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d5046f075c449a" /></Relationships>
</file>

<file path=xl/workbook.xml><?xml version="1.0" encoding="utf-8"?>
<x:workbook xmlns:x="http://schemas.openxmlformats.org/spreadsheetml/2006/main">
  <x:sheets>
    <x:sheet xmlns:r="http://schemas.openxmlformats.org/officeDocument/2006/relationships" name="Overview" sheetId="1" r:id="Rda0eda6aec6a4d3e"/>
    <x:sheet xmlns:r="http://schemas.openxmlformats.org/officeDocument/2006/relationships" name="Papers" sheetId="2" r:id="Rc923b8f6163246db"/>
    <x:sheet xmlns:r="http://schemas.openxmlformats.org/officeDocument/2006/relationships" name="Abstracts" sheetId="3" r:id="Rde91b3b8b7a7481b"/>
    <x:sheet xmlns:r="http://schemas.openxmlformats.org/officeDocument/2006/relationships" name="Authors" sheetId="4" r:id="R881720c493de4b83"/>
    <x:sheet xmlns:r="http://schemas.openxmlformats.org/officeDocument/2006/relationships" name="Presentations" sheetId="5" r:id="R5c075165a3774876"/>
    <x:sheet xmlns:r="http://schemas.openxmlformats.org/officeDocument/2006/relationships" name="Sessions" sheetId="6" r:id="Rc481cdb934a24bc7"/>
    <x:sheet xmlns:r="http://schemas.openxmlformats.org/officeDocument/2006/relationships" name="Resources" sheetId="7" r:id="Ra8b9c66922d04f2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sz val="10"/>
      <x:color rgb="FF1F2937"/>
      <x:name val="Arial"/>
    </x:font>
    <x:font>
      <x:b/>
      <x:sz val="10"/>
      <x:color rgb="FFFFFFFF"/>
      <x:name val="Arial"/>
    </x:font>
    <x:font>
      <x:sz val="10"/>
      <x:color rgb="FF125CA6"/>
      <x:name val="Arial"/>
    </x:font>
    <x:font>
      <x:b/>
      <x:sz val="16"/>
      <x:color rgb="FF183D52"/>
      <x:name val="Arial"/>
    </x:font>
  </x:fonts>
  <x:fills count="3">
    <x:fill>
      <x:patternFill patternType="none"/>
    </x:fill>
    <x:fill>
      <x:patternFill patternType="gray125"/>
    </x:fill>
    <x:fill>
      <x:patternFill patternType="solid">
        <x:fgColor rgb="FF183D52"/>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top"/>
    </x:xf>
    <x:xf numFmtId="0" fontId="1" fillId="0" borderId="0" xfId="0" applyNumberFormat="1" applyFont="1" applyFill="1" applyBorder="1" applyAlignment="1">
      <x:alignment vertical="top"/>
    </x:xf>
    <x:xf numFmtId="201"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8d5bd5ae4446a4" /><Relationship Type="http://schemas.openxmlformats.org/officeDocument/2006/relationships/theme" Target="/xl/theme/theme1.xml" Id="Rf09f631f96224c8b" /><Relationship Type="http://schemas.openxmlformats.org/officeDocument/2006/relationships/sharedStrings" Target="/xl/sharedStrings.xml" Id="R057d1d9142974c25" /><Relationship Type="http://schemas.openxmlformats.org/officeDocument/2006/relationships/worksheet" Target="/xl/worksheets/sheet1.xml" Id="Rda0eda6aec6a4d3e" /><Relationship Type="http://schemas.openxmlformats.org/officeDocument/2006/relationships/worksheet" Target="/xl/worksheets/sheet2.xml" Id="Rc923b8f6163246db" /><Relationship Type="http://schemas.openxmlformats.org/officeDocument/2006/relationships/worksheet" Target="/xl/worksheets/sheet3.xml" Id="Rde91b3b8b7a7481b" /><Relationship Type="http://schemas.openxmlformats.org/officeDocument/2006/relationships/worksheet" Target="/xl/worksheets/sheet4.xml" Id="R881720c493de4b83" /><Relationship Type="http://schemas.openxmlformats.org/officeDocument/2006/relationships/worksheet" Target="/xl/worksheets/sheet5.xml" Id="R5c075165a3774876" /><Relationship Type="http://schemas.openxmlformats.org/officeDocument/2006/relationships/worksheet" Target="/xl/worksheets/sheet6.xml" Id="Rc481cdb934a24bc7" /><Relationship Type="http://schemas.openxmlformats.org/officeDocument/2006/relationships/worksheet" Target="/xl/worksheets/sheet7.xml" Id="Ra8b9c66922d04f24" /></Relationships>
</file>

<file path=xl/tables/table1.xml><?xml version="1.0" encoding="utf-8"?>
<x:table xmlns:x="http://schemas.openxmlformats.org/spreadsheetml/2006/main" id="1" name="PapersTable" displayName="PapersTable" ref="A1:AH688" headerRowCount="1" totalsRowCount="0" totalsRowShown="0">
  <x:autoFilter ref="A1:AH688"/>
  <x:tableColumns count="34">
    <x:tableColumn id="1" name="번호"/>
    <x:tableColumn id="2" name="논문 제목 (CoRL 원문)"/>
    <x:tableColumn id="3" name="발표 유형"/>
    <x:tableColumn id="4" name="공식 세션"/>
    <x:tableColumn id="5" name="공식 세부주제"/>
    <x:tableColumn id="6" name="발표 요일"/>
    <x:tableColumn id="7" name="발표 날짜"/>
    <x:tableColumn id="8" name="발표 시간 (Austin)"/>
    <x:tableColumn id="9" name="발표 장소"/>
    <x:tableColumn id="10" name="포스터 세션"/>
    <x:tableColumn id="11" name="포스터 요일"/>
    <x:tableColumn id="12" name="포스터 날짜"/>
    <x:tableColumn id="13" name="포스터 시간 (Austin)"/>
    <x:tableColumn id="14" name="포스터 장소"/>
    <x:tableColumn id="15" name="포스터 번호"/>
    <x:tableColumn id="16" name="저자 수"/>
    <x:tableColumn id="17" name="저자 목록"/>
    <x:tableColumn id="18" name="소속 확인 상태"/>
    <x:tableColumn id="19" name="arXiv"/>
    <x:tableColumn id="20" name="PDF"/>
    <x:tableColumn id="21" name="프로젝트 사이트"/>
    <x:tableColumn id="22" name="코드 저장소"/>
    <x:tableColumn id="23" name="초록 확인"/>
    <x:tableColumn id="24" name="외부 자료 상태"/>
    <x:tableColumn id="25" name="OpenReview"/>
    <x:tableColumn id="26" name="메타데이터 출처"/>
    <x:tableColumn id="27" name="소속 출처"/>
    <x:tableColumn id="28" name="외부 자료 제목"/>
    <x:tableColumn id="29" name="arXiv 분류"/>
    <x:tableColumn id="30" name="arXiv 비고"/>
    <x:tableColumn id="31" name="버전 이력"/>
    <x:tableColumn id="32" name="확인일 (KST)"/>
    <x:tableColumn id="33" name="공개본 연결 근거"/>
    <x:tableColumn id="34" name="저자 공개 상태"/>
  </x:tableColumns>
  <x:tableStyleInfo name="TableStyleMedium2" showFirstColumn="0" showLastColumn="0" showRowStripes="1" showColumnStripes="0"/>
</x:table>
</file>

<file path=xl/tables/table2.xml><?xml version="1.0" encoding="utf-8"?>
<x:table xmlns:x="http://schemas.openxmlformats.org/spreadsheetml/2006/main" id="2" name="AbstractsTable" displayName="AbstractsTable" ref="A1:H688" headerRowCount="1" totalsRowCount="0" totalsRowShown="0">
  <x:autoFilter ref="A1:H688"/>
  <x:tableColumns count="8">
    <x:tableColumn id="1" name="번호"/>
    <x:tableColumn id="2" name="논문 제목"/>
    <x:tableColumn id="3" name="초록 (공개 원문)"/>
    <x:tableColumn id="4" name="초록 출처"/>
    <x:tableColumn id="5" name="논문 표기 소속"/>
    <x:tableColumn id="6" name="저자·소속 원문 블록"/>
    <x:tableColumn id="7" name="소속 출처"/>
    <x:tableColumn id="8" name="소속 추출 방법"/>
  </x:tableColumns>
  <x:tableStyleInfo name="TableStyleMedium2" showFirstColumn="0" showLastColumn="0" showRowStripes="1" showColumnStripes="0"/>
</x:table>
</file>

<file path=xl/tables/table3.xml><?xml version="1.0" encoding="utf-8"?>
<x:table xmlns:x="http://schemas.openxmlformats.org/spreadsheetml/2006/main" id="3" name="AuthorsTable" displayName="AuthorsTable" ref="A1:F4061" headerRowCount="1" totalsRowCount="0" totalsRowShown="0">
  <x:autoFilter ref="A1:F4061"/>
  <x:tableColumns count="6">
    <x:tableColumn id="1" name="논문 번호"/>
    <x:tableColumn id="2" name="논문 제목"/>
    <x:tableColumn id="3" name="저자 순서"/>
    <x:tableColumn id="4" name="저자명"/>
    <x:tableColumn id="5" name="출처"/>
    <x:tableColumn id="6" name="OpenReview ID"/>
  </x:tableColumns>
  <x:tableStyleInfo name="TableStyleMedium2" showFirstColumn="0" showLastColumn="0" showRowStripes="1" showColumnStripes="0"/>
</x:table>
</file>

<file path=xl/tables/table4.xml><?xml version="1.0" encoding="utf-8"?>
<x:table xmlns:x="http://schemas.openxmlformats.org/spreadsheetml/2006/main" id="4" name="PresentationsTable" displayName="PresentationsTable" ref="A1:K781" headerRowCount="1" totalsRowCount="0" totalsRowShown="0">
  <x:autoFilter ref="A1:K781"/>
  <x:tableColumns count="11">
    <x:tableColumn id="1" name="논문 번호"/>
    <x:tableColumn id="2" name="논문 제목"/>
    <x:tableColumn id="3" name="발표 유형"/>
    <x:tableColumn id="4" name="세션명 (CoRL 원문)"/>
    <x:tableColumn id="5" name="공식 세부주제"/>
    <x:tableColumn id="6" name="요일"/>
    <x:tableColumn id="7" name="날짜"/>
    <x:tableColumn id="8" name="시간 (Austin)"/>
    <x:tableColumn id="9" name="장소"/>
    <x:tableColumn id="10" name="포스터 번호"/>
    <x:tableColumn id="11" name="공식 출처"/>
  </x:tableColumns>
  <x:tableStyleInfo name="TableStyleMedium2" showFirstColumn="0" showLastColumn="0" showRowStripes="1" showColumnStripes="0"/>
</x:table>
</file>

<file path=xl/tables/table5.xml><?xml version="1.0" encoding="utf-8"?>
<x:table xmlns:x="http://schemas.openxmlformats.org/spreadsheetml/2006/main" id="5" name="SessionsTable" displayName="SessionsTable" ref="A1:K19" headerRowCount="1" totalsRowCount="0" totalsRowShown="0">
  <x:autoFilter ref="A1:K19"/>
  <x:tableColumns count="11">
    <x:tableColumn id="1" name="세션 ID"/>
    <x:tableColumn id="2" name="발표 유형"/>
    <x:tableColumn id="3" name="세션명 (CoRL 원문)"/>
    <x:tableColumn id="4" name="공식 세부주제"/>
    <x:tableColumn id="5" name="요일"/>
    <x:tableColumn id="6" name="날짜"/>
    <x:tableColumn id="7" name="시간 (Austin)"/>
    <x:tableColumn id="8" name="장소"/>
    <x:tableColumn id="9" name="논문 수"/>
    <x:tableColumn id="10" name="프로그램 원문 정보"/>
    <x:tableColumn id="11" name="공식 출처"/>
  </x:tableColumns>
  <x:tableStyleInfo name="TableStyleMedium2" showFirstColumn="0" showLastColumn="0" showRowStripes="1" showColumnStripes="0"/>
</x:table>
</file>

<file path=xl/tables/table6.xml><?xml version="1.0" encoding="utf-8"?>
<x:table xmlns:x="http://schemas.openxmlformats.org/spreadsheetml/2006/main" id="6" name="ResourcesTable" displayName="ResourcesTable" ref="A1:G4542" headerRowCount="1" totalsRowCount="0" totalsRowShown="0">
  <x:autoFilter ref="A1:G4542"/>
  <x:tableColumns count="7">
    <x:tableColumn id="1" name="논문 번호"/>
    <x:tableColumn id="2" name="논문 제목"/>
    <x:tableColumn id="3" name="자료 종류"/>
    <x:tableColumn id="4" name="검색 결과 제목"/>
    <x:tableColumn id="5" name="URL"/>
    <x:tableColumn id="6" name="확인 범위"/>
    <x:tableColumn id="7" name="확인일 (K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corlLink1" Type="http://schemas.openxmlformats.org/officeDocument/2006/relationships/hyperlink" Target="https://www.corl.org/progra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1.xml" Id="R0e6342afcb4c4634" /><ns0:Relationship Id="corlLink1" Type="http://schemas.openxmlformats.org/officeDocument/2006/relationships/hyperlink" Target="https://openreview.net/forum?id=jeNVGuJQrb" TargetMode="External" /><ns0:Relationship Id="corlLink2" Type="http://schemas.openxmlformats.org/officeDocument/2006/relationships/hyperlink" Target="https://jeongeun-park-page.github.io/" TargetMode="External" /><ns0:Relationship Id="corlLink3" Type="http://schemas.openxmlformats.org/officeDocument/2006/relationships/hyperlink" Target="https://arxiv.org/abs/2610.16160" TargetMode="External" /><ns0:Relationship Id="corlLink4" Type="http://schemas.openxmlformats.org/officeDocument/2006/relationships/hyperlink" Target="https://arxiv.org/pdf/2610.16160" TargetMode="External" /><ns0:Relationship Id="corlLink5" Type="http://schemas.openxmlformats.org/officeDocument/2006/relationships/hyperlink" Target="https://openreview.net/forum?id=ZAdTLinUnd" TargetMode="External" /><ns0:Relationship Id="corlLink6" Type="http://schemas.openxmlformats.org/officeDocument/2006/relationships/hyperlink" Target="https://arxiv.org/abs/2610.16160" TargetMode="External" /><ns0:Relationship Id="corlLink7" Type="http://schemas.openxmlformats.org/officeDocument/2006/relationships/hyperlink" Target="https://arxiv.org/html/2610.16160" TargetMode="External" /><ns0:Relationship Id="corlLink8" Type="http://schemas.openxmlformats.org/officeDocument/2006/relationships/hyperlink" Target="https://arxiv.org/abs/2607.03693" TargetMode="External" /><ns0:Relationship Id="corlLink9" Type="http://schemas.openxmlformats.org/officeDocument/2006/relationships/hyperlink" Target="https://arxiv.org/pdf/2607.03693" TargetMode="External" /><ns0:Relationship Id="corlLink10" Type="http://schemas.openxmlformats.org/officeDocument/2006/relationships/hyperlink" Target="https://openreview.net/forum?id=qKU6lifnPU" TargetMode="External" /><ns0:Relationship Id="corlLink11" Type="http://schemas.openxmlformats.org/officeDocument/2006/relationships/hyperlink" Target="https://arxiv.org/abs/2607.03693" TargetMode="External" /><ns0:Relationship Id="corlLink12" Type="http://schemas.openxmlformats.org/officeDocument/2006/relationships/hyperlink" Target="https://arxiv.org/html/2607.03693" TargetMode="External" /><ns0:Relationship Id="corlLink13" Type="http://schemas.openxmlformats.org/officeDocument/2006/relationships/hyperlink" Target="https://openreview.net/forum?id=3M39Fmw8Mx" TargetMode="External" /><ns0:Relationship Id="corlLink14" Type="http://schemas.openxmlformats.org/officeDocument/2006/relationships/hyperlink" Target="https://openreview.net/forum?id=X2mRYIgshj" TargetMode="External" /><ns0:Relationship Id="corlLink15" Type="http://schemas.openxmlformats.org/officeDocument/2006/relationships/hyperlink" Target="https://arxiv.org/abs/2609.13812" TargetMode="External" /><ns0:Relationship Id="corlLink16" Type="http://schemas.openxmlformats.org/officeDocument/2006/relationships/hyperlink" Target="https://arxiv.org/pdf/2609.13812" TargetMode="External" /><ns0:Relationship Id="corlLink17" Type="http://schemas.openxmlformats.org/officeDocument/2006/relationships/hyperlink" Target="https://openreview.net/forum?id=HvKifHMHcM" TargetMode="External" /><ns0:Relationship Id="corlLink18" Type="http://schemas.openxmlformats.org/officeDocument/2006/relationships/hyperlink" Target="https://arxiv.org/abs/2609.13812" TargetMode="External" /><ns0:Relationship Id="corlLink19" Type="http://schemas.openxmlformats.org/officeDocument/2006/relationships/hyperlink" Target="https://arxiv.org/html/2609.13812" TargetMode="External" /><ns0:Relationship Id="corlLink20" Type="http://schemas.openxmlformats.org/officeDocument/2006/relationships/hyperlink" Target="https://openreview.net/forum?id=Z04KxYWC6V" TargetMode="External" /><ns0:Relationship Id="corlLink21" Type="http://schemas.openxmlformats.org/officeDocument/2006/relationships/hyperlink" Target="https://arxiv.org/abs/2606.14752" TargetMode="External" /><ns0:Relationship Id="corlLink22" Type="http://schemas.openxmlformats.org/officeDocument/2006/relationships/hyperlink" Target="https://arxiv.org/pdf/2606.14752" TargetMode="External" /><ns0:Relationship Id="corlLink23" Type="http://schemas.openxmlformats.org/officeDocument/2006/relationships/hyperlink" Target="https://openreview.net/forum?id=mG3eBTsBiG" TargetMode="External" /><ns0:Relationship Id="corlLink24" Type="http://schemas.openxmlformats.org/officeDocument/2006/relationships/hyperlink" Target="https://arxiv.org/abs/2606.14752" TargetMode="External" /><ns0:Relationship Id="corlLink25" Type="http://schemas.openxmlformats.org/officeDocument/2006/relationships/hyperlink" Target="https://arxiv.org/html/2606.14752" TargetMode="External" /><ns0:Relationship Id="corlLink26" Type="http://schemas.openxmlformats.org/officeDocument/2006/relationships/hyperlink" Target="https://arxiv.org/abs/2606.21372" TargetMode="External" /><ns0:Relationship Id="corlLink27" Type="http://schemas.openxmlformats.org/officeDocument/2006/relationships/hyperlink" Target="https://arxiv.org/pdf/2606.21372" TargetMode="External" /><ns0:Relationship Id="corlLink28" Type="http://schemas.openxmlformats.org/officeDocument/2006/relationships/hyperlink" Target="https://ahadjawaid.com/nac" TargetMode="External" /><ns0:Relationship Id="corlLink29" Type="http://schemas.openxmlformats.org/officeDocument/2006/relationships/hyperlink" Target="https://openreview.net/forum?id=uhnmcdamCa" TargetMode="External" /><ns0:Relationship Id="corlLink30" Type="http://schemas.openxmlformats.org/officeDocument/2006/relationships/hyperlink" Target="https://arxiv.org/abs/2606.21372" TargetMode="External" /><ns0:Relationship Id="corlLink31" Type="http://schemas.openxmlformats.org/officeDocument/2006/relationships/hyperlink" Target="https://arxiv.org/html/2606.21372" TargetMode="External" /><ns0:Relationship Id="corlLink32" Type="http://schemas.openxmlformats.org/officeDocument/2006/relationships/hyperlink" Target="https://arxiv.org/abs/2602.15397" TargetMode="External" /><ns0:Relationship Id="corlLink33" Type="http://schemas.openxmlformats.org/officeDocument/2006/relationships/hyperlink" Target="https://arxiv.org/pdf/2602.15397" TargetMode="External" /><ns0:Relationship Id="corlLink34" Type="http://schemas.openxmlformats.org/officeDocument/2006/relationships/hyperlink" Target="https://openreview.net/forum?id=wRLEgpRnVR" TargetMode="External" /><ns0:Relationship Id="corlLink35" Type="http://schemas.openxmlformats.org/officeDocument/2006/relationships/hyperlink" Target="https://arxiv.org/abs/2602.15397" TargetMode="External" /><ns0:Relationship Id="corlLink36" Type="http://schemas.openxmlformats.org/officeDocument/2006/relationships/hyperlink" Target="https://arxiv.org/html/2602.15397" TargetMode="External" /><ns0:Relationship Id="corlLink37" Type="http://schemas.openxmlformats.org/officeDocument/2006/relationships/hyperlink" Target="https://arxiv.org/abs/2606.07895" TargetMode="External" /><ns0:Relationship Id="corlLink38" Type="http://schemas.openxmlformats.org/officeDocument/2006/relationships/hyperlink" Target="https://arxiv.org/pdf/2606.07895" TargetMode="External" /><ns0:Relationship Id="corlLink39" Type="http://schemas.openxmlformats.org/officeDocument/2006/relationships/hyperlink" Target="https://tbd-vla.github.io" TargetMode="External" /><ns0:Relationship Id="corlLink40" Type="http://schemas.openxmlformats.org/officeDocument/2006/relationships/hyperlink" Target="https://github.com/TBD-VLA/lerobot" TargetMode="External" /><ns0:Relationship Id="corlLink41" Type="http://schemas.openxmlformats.org/officeDocument/2006/relationships/hyperlink" Target="https://openreview.net/forum?id=VY6U0drX88" TargetMode="External" /><ns0:Relationship Id="corlLink42" Type="http://schemas.openxmlformats.org/officeDocument/2006/relationships/hyperlink" Target="https://arxiv.org/abs/2606.07895" TargetMode="External" /><ns0:Relationship Id="corlLink43" Type="http://schemas.openxmlformats.org/officeDocument/2006/relationships/hyperlink" Target="https://arxiv.org/html/2606.07895" TargetMode="External" /><ns0:Relationship Id="corlLink44" Type="http://schemas.openxmlformats.org/officeDocument/2006/relationships/hyperlink" Target="https://arxiv.org/abs/2606.07107" TargetMode="External" /><ns0:Relationship Id="corlLink45" Type="http://schemas.openxmlformats.org/officeDocument/2006/relationships/hyperlink" Target="https://arxiv.org/pdf/2606.07107" TargetMode="External" /><ns0:Relationship Id="corlLink46" Type="http://schemas.openxmlformats.org/officeDocument/2006/relationships/hyperlink" Target="https://openreview.net/forum?id=tegLlXBRCU" TargetMode="External" /><ns0:Relationship Id="corlLink47" Type="http://schemas.openxmlformats.org/officeDocument/2006/relationships/hyperlink" Target="https://arxiv.org/abs/2606.07107" TargetMode="External" /><ns0:Relationship Id="corlLink48" Type="http://schemas.openxmlformats.org/officeDocument/2006/relationships/hyperlink" Target="https://arxiv.org/html/2606.07107" TargetMode="External" /><ns0:Relationship Id="corlLink49" Type="http://schemas.openxmlformats.org/officeDocument/2006/relationships/hyperlink" Target="https://arxiv.org/abs/2606.17937" TargetMode="External" /><ns0:Relationship Id="corlLink50" Type="http://schemas.openxmlformats.org/officeDocument/2006/relationships/hyperlink" Target="https://arxiv.org/pdf/2606.17937" TargetMode="External" /><ns0:Relationship Id="corlLink51" Type="http://schemas.openxmlformats.org/officeDocument/2006/relationships/hyperlink" Target="https://fitz135.github.io/thinkingvla.github.io" TargetMode="External" /><ns0:Relationship Id="corlLink52" Type="http://schemas.openxmlformats.org/officeDocument/2006/relationships/hyperlink" Target="https://openreview.net/forum?id=fGWkovHMQE" TargetMode="External" /><ns0:Relationship Id="corlLink53" Type="http://schemas.openxmlformats.org/officeDocument/2006/relationships/hyperlink" Target="https://arxiv.org/abs/2606.17937" TargetMode="External" /><ns0:Relationship Id="corlLink54" Type="http://schemas.openxmlformats.org/officeDocument/2006/relationships/hyperlink" Target="https://arxiv.org/html/2606.17937" TargetMode="External" /><ns0:Relationship Id="corlLink55" Type="http://schemas.openxmlformats.org/officeDocument/2006/relationships/hyperlink" Target="https://arxiv.org/abs/2604.27472" TargetMode="External" /><ns0:Relationship Id="corlLink56" Type="http://schemas.openxmlformats.org/officeDocument/2006/relationships/hyperlink" Target="https://arxiv.org/pdf/2604.27472" TargetMode="External" /><ns0:Relationship Id="corlLink57" Type="http://schemas.openxmlformats.org/officeDocument/2006/relationships/hyperlink" Target="https://github.com/TeleHuman/PRTS" TargetMode="External" /><ns0:Relationship Id="corlLink58" Type="http://schemas.openxmlformats.org/officeDocument/2006/relationships/hyperlink" Target="https://openreview.net/forum?id=QwpnI3BlwT" TargetMode="External" /><ns0:Relationship Id="corlLink59" Type="http://schemas.openxmlformats.org/officeDocument/2006/relationships/hyperlink" Target="https://arxiv.org/abs/2604.27472" TargetMode="External" /><ns0:Relationship Id="corlLink60" Type="http://schemas.openxmlformats.org/officeDocument/2006/relationships/hyperlink" Target="https://arxiv.org/html/2604.27472" TargetMode="External" /><ns0:Relationship Id="corlLink61" Type="http://schemas.openxmlformats.org/officeDocument/2006/relationships/hyperlink" Target="https://arxiv.org/abs/2606.16917" TargetMode="External" /><ns0:Relationship Id="corlLink62" Type="http://schemas.openxmlformats.org/officeDocument/2006/relationships/hyperlink" Target="https://arxiv.org/pdf/2606.16917" TargetMode="External" /><ns0:Relationship Id="corlLink63" Type="http://schemas.openxmlformats.org/officeDocument/2006/relationships/hyperlink" Target="https://uma-manipulation.github.io" TargetMode="External" /><ns0:Relationship Id="corlLink64" Type="http://schemas.openxmlformats.org/officeDocument/2006/relationships/hyperlink" Target="https://openreview.net/forum?id=EfgCnZgmvN" TargetMode="External" /><ns0:Relationship Id="corlLink65" Type="http://schemas.openxmlformats.org/officeDocument/2006/relationships/hyperlink" Target="https://arxiv.org/abs/2606.16917" TargetMode="External" /><ns0:Relationship Id="corlLink66" Type="http://schemas.openxmlformats.org/officeDocument/2006/relationships/hyperlink" Target="https://arxiv.org/html/2606.16917" TargetMode="External" /><ns0:Relationship Id="corlLink67" Type="http://schemas.openxmlformats.org/officeDocument/2006/relationships/hyperlink" Target="https://openreview.net/forum?id=iy5oCeLdEF" TargetMode="External" /><ns0:Relationship Id="corlLink68" Type="http://schemas.openxmlformats.org/officeDocument/2006/relationships/hyperlink" Target="https://arxiv.org/abs/2605.31234" TargetMode="External" /><ns0:Relationship Id="corlLink69" Type="http://schemas.openxmlformats.org/officeDocument/2006/relationships/hyperlink" Target="https://arxiv.org/pdf/2605.31234" TargetMode="External" /><ns0:Relationship Id="corlLink70" Type="http://schemas.openxmlformats.org/officeDocument/2006/relationships/hyperlink" Target="https://puzhenyuan.github.io/HARP-VLA-website" TargetMode="External" /><ns0:Relationship Id="corlLink71" Type="http://schemas.openxmlformats.org/officeDocument/2006/relationships/hyperlink" Target="https://openreview.net/forum?id=ghx1d6PQUR" TargetMode="External" /><ns0:Relationship Id="corlLink72" Type="http://schemas.openxmlformats.org/officeDocument/2006/relationships/hyperlink" Target="https://arxiv.org/abs/2605.31234" TargetMode="External" /><ns0:Relationship Id="corlLink73" Type="http://schemas.openxmlformats.org/officeDocument/2006/relationships/hyperlink" Target="https://arxiv.org/html/2605.31234" TargetMode="External" /><ns0:Relationship Id="corlLink74" Type="http://schemas.openxmlformats.org/officeDocument/2006/relationships/hyperlink" Target="https://arxiv.org/abs/2606.08653" TargetMode="External" /><ns0:Relationship Id="corlLink75" Type="http://schemas.openxmlformats.org/officeDocument/2006/relationships/hyperlink" Target="https://arxiv.org/pdf/2606.08653" TargetMode="External" /><ns0:Relationship Id="corlLink76" Type="http://schemas.openxmlformats.org/officeDocument/2006/relationships/hyperlink" Target="https://github.com/fibertune/FiberTune" TargetMode="External" /><ns0:Relationship Id="corlLink77" Type="http://schemas.openxmlformats.org/officeDocument/2006/relationships/hyperlink" Target="https://openreview.net/forum?id=yNHgrgATuY" TargetMode="External" /><ns0:Relationship Id="corlLink78" Type="http://schemas.openxmlformats.org/officeDocument/2006/relationships/hyperlink" Target="https://arxiv.org/abs/2606.08653" TargetMode="External" /><ns0:Relationship Id="corlLink79" Type="http://schemas.openxmlformats.org/officeDocument/2006/relationships/hyperlink" Target="https://arxiv.org/html/2606.08653" TargetMode="External" /><ns0:Relationship Id="corlLink80" Type="http://schemas.openxmlformats.org/officeDocument/2006/relationships/hyperlink" Target="https://arxiv.org/abs/2607.13597" TargetMode="External" /><ns0:Relationship Id="corlLink81" Type="http://schemas.openxmlformats.org/officeDocument/2006/relationships/hyperlink" Target="https://arxiv.org/pdf/2607.13597" TargetMode="External" /><ns0:Relationship Id="corlLink82" Type="http://schemas.openxmlformats.org/officeDocument/2006/relationships/hyperlink" Target="https://xy02-05.github.io/SemanticMN" TargetMode="External" /><ns0:Relationship Id="corlLink83" Type="http://schemas.openxmlformats.org/officeDocument/2006/relationships/hyperlink" Target="https://openreview.net/forum?id=YTw6LOO9C5" TargetMode="External" /><ns0:Relationship Id="corlLink84" Type="http://schemas.openxmlformats.org/officeDocument/2006/relationships/hyperlink" Target="https://arxiv.org/abs/2607.13597" TargetMode="External" /><ns0:Relationship Id="corlLink85" Type="http://schemas.openxmlformats.org/officeDocument/2006/relationships/hyperlink" Target="https://arxiv.org/html/2607.13597" TargetMode="External" /><ns0:Relationship Id="corlLink86" Type="http://schemas.openxmlformats.org/officeDocument/2006/relationships/hyperlink" Target="https://openreview.net/forum?id=Y55iJjxMsh" TargetMode="External" /><ns0:Relationship Id="corlLink87" Type="http://schemas.openxmlformats.org/officeDocument/2006/relationships/hyperlink" Target="https://arxiv.org/abs/2604.03340" TargetMode="External" /><ns0:Relationship Id="corlLink88" Type="http://schemas.openxmlformats.org/officeDocument/2006/relationships/hyperlink" Target="https://arxiv.org/pdf/2604.03340" TargetMode="External" /><ns0:Relationship Id="corlLink89" Type="http://schemas.openxmlformats.org/officeDocument/2006/relationships/hyperlink" Target="https://openreview.net/forum?id=03qRtmw4qx" TargetMode="External" /><ns0:Relationship Id="corlLink90" Type="http://schemas.openxmlformats.org/officeDocument/2006/relationships/hyperlink" Target="https://arxiv.org/abs/2604.03340" TargetMode="External" /><ns0:Relationship Id="corlLink91" Type="http://schemas.openxmlformats.org/officeDocument/2006/relationships/hyperlink" Target="https://arxiv.org/html/2604.03340" TargetMode="External" /><ns0:Relationship Id="corlLink92" Type="http://schemas.openxmlformats.org/officeDocument/2006/relationships/hyperlink" Target="https://arxiv.org/abs/2606.21139" TargetMode="External" /><ns0:Relationship Id="corlLink93" Type="http://schemas.openxmlformats.org/officeDocument/2006/relationships/hyperlink" Target="https://arxiv.org/pdf/2606.21139" TargetMode="External" /><ns0:Relationship Id="corlLink94" Type="http://schemas.openxmlformats.org/officeDocument/2006/relationships/hyperlink" Target="https://joon-stack.github.io/PoLAR" TargetMode="External" /><ns0:Relationship Id="corlLink95" Type="http://schemas.openxmlformats.org/officeDocument/2006/relationships/hyperlink" Target="https://github.com/joon-stack/PoLAR" TargetMode="External" /><ns0:Relationship Id="corlLink96" Type="http://schemas.openxmlformats.org/officeDocument/2006/relationships/hyperlink" Target="https://openreview.net/forum?id=JKoP9L6myQ" TargetMode="External" /><ns0:Relationship Id="corlLink97" Type="http://schemas.openxmlformats.org/officeDocument/2006/relationships/hyperlink" Target="https://arxiv.org/abs/2606.21139" TargetMode="External" /><ns0:Relationship Id="corlLink98" Type="http://schemas.openxmlformats.org/officeDocument/2006/relationships/hyperlink" Target="https://arxiv.org/html/2606.21139" TargetMode="External" /><ns0:Relationship Id="corlLink99" Type="http://schemas.openxmlformats.org/officeDocument/2006/relationships/hyperlink" Target="https://arxiv.org/abs/2609.37165" TargetMode="External" /><ns0:Relationship Id="corlLink100" Type="http://schemas.openxmlformats.org/officeDocument/2006/relationships/hyperlink" Target="https://arxiv.org/pdf/2609.37165" TargetMode="External" /><ns0:Relationship Id="corlLink101" Type="http://schemas.openxmlformats.org/officeDocument/2006/relationships/hyperlink" Target="https://dill-vla.github.io" TargetMode="External" /><ns0:Relationship Id="corlLink102" Type="http://schemas.openxmlformats.org/officeDocument/2006/relationships/hyperlink" Target="https://openreview.net/forum?id=XnIdgAtBX7" TargetMode="External" /><ns0:Relationship Id="corlLink103" Type="http://schemas.openxmlformats.org/officeDocument/2006/relationships/hyperlink" Target="https://arxiv.org/abs/2609.37165" TargetMode="External" /><ns0:Relationship Id="corlLink104" Type="http://schemas.openxmlformats.org/officeDocument/2006/relationships/hyperlink" Target="https://arxiv.org/html/2609.37165" TargetMode="External" /><ns0:Relationship Id="corlLink105" Type="http://schemas.openxmlformats.org/officeDocument/2006/relationships/hyperlink" Target="https://arxiv.org/abs/2607.10655" TargetMode="External" /><ns0:Relationship Id="corlLink106" Type="http://schemas.openxmlformats.org/officeDocument/2006/relationships/hyperlink" Target="https://arxiv.org/pdf/2607.10655" TargetMode="External" /><ns0:Relationship Id="corlLink107" Type="http://schemas.openxmlformats.org/officeDocument/2006/relationships/hyperlink" Target="https://apollo-lab-yale.github.io/26-CoRL-AFP-website" TargetMode="External" /><ns0:Relationship Id="corlLink108" Type="http://schemas.openxmlformats.org/officeDocument/2006/relationships/hyperlink" Target="https://openreview.net/forum?id=IjnCc1OZnJ" TargetMode="External" /><ns0:Relationship Id="corlLink109" Type="http://schemas.openxmlformats.org/officeDocument/2006/relationships/hyperlink" Target="https://arxiv.org/abs/2607.10655" TargetMode="External" /><ns0:Relationship Id="corlLink110" Type="http://schemas.openxmlformats.org/officeDocument/2006/relationships/hyperlink" Target="https://arxiv.org/html/2607.10655" TargetMode="External" /><ns0:Relationship Id="corlLink111" Type="http://schemas.openxmlformats.org/officeDocument/2006/relationships/hyperlink" Target="https://arxiv.org/abs/2606.02735" TargetMode="External" /><ns0:Relationship Id="corlLink112" Type="http://schemas.openxmlformats.org/officeDocument/2006/relationships/hyperlink" Target="https://arxiv.org/pdf/2606.02735" TargetMode="External" /><ns0:Relationship Id="corlLink113" Type="http://schemas.openxmlformats.org/officeDocument/2006/relationships/hyperlink" Target="https://s2.airoa.io" TargetMode="External" /><ns0:Relationship Id="corlLink114" Type="http://schemas.openxmlformats.org/officeDocument/2006/relationships/hyperlink" Target="https://openreview.net/forum?id=rYkaehgzzO" TargetMode="External" /><ns0:Relationship Id="corlLink115" Type="http://schemas.openxmlformats.org/officeDocument/2006/relationships/hyperlink" Target="https://arxiv.org/abs/2606.02735" TargetMode="External" /><ns0:Relationship Id="corlLink116" Type="http://schemas.openxmlformats.org/officeDocument/2006/relationships/hyperlink" Target="https://arxiv.org/abs/2606.08288" TargetMode="External" /><ns0:Relationship Id="corlLink117" Type="http://schemas.openxmlformats.org/officeDocument/2006/relationships/hyperlink" Target="https://arxiv.org/pdf/2606.08288" TargetMode="External" /><ns0:Relationship Id="corlLink118" Type="http://schemas.openxmlformats.org/officeDocument/2006/relationships/hyperlink" Target="https://openreview.net/forum?id=oKJnHTluoA" TargetMode="External" /><ns0:Relationship Id="corlLink119" Type="http://schemas.openxmlformats.org/officeDocument/2006/relationships/hyperlink" Target="https://arxiv.org/abs/2606.08288" TargetMode="External" /><ns0:Relationship Id="corlLink120" Type="http://schemas.openxmlformats.org/officeDocument/2006/relationships/hyperlink" Target="https://arxiv.org/html/2606.08288" TargetMode="External" /><ns0:Relationship Id="corlLink121" Type="http://schemas.openxmlformats.org/officeDocument/2006/relationships/hyperlink" Target="https://arxiv.org/abs/2602.06575" TargetMode="External" /><ns0:Relationship Id="corlLink122" Type="http://schemas.openxmlformats.org/officeDocument/2006/relationships/hyperlink" Target="https://arxiv.org/pdf/2602.06575" TargetMode="External" /><ns0:Relationship Id="corlLink123" Type="http://schemas.openxmlformats.org/officeDocument/2006/relationships/hyperlink" Target="https://nicehiro.github.io/ThinkProprio" TargetMode="External" /><ns0:Relationship Id="corlLink124" Type="http://schemas.openxmlformats.org/officeDocument/2006/relationships/hyperlink" Target="https://openreview.net/forum?id=U620dzd51N" TargetMode="External" /><ns0:Relationship Id="corlLink125" Type="http://schemas.openxmlformats.org/officeDocument/2006/relationships/hyperlink" Target="https://arxiv.org/abs/2602.06575" TargetMode="External" /><ns0:Relationship Id="corlLink126" Type="http://schemas.openxmlformats.org/officeDocument/2006/relationships/hyperlink" Target="https://arxiv.org/html/2602.06575" TargetMode="External" /><ns0:Relationship Id="corlLink127" Type="http://schemas.openxmlformats.org/officeDocument/2006/relationships/hyperlink" Target="https://arxiv.org/abs/2605.02881" TargetMode="External" /><ns0:Relationship Id="corlLink128" Type="http://schemas.openxmlformats.org/officeDocument/2006/relationships/hyperlink" Target="https://arxiv.org/pdf/2605.02881" TargetMode="External" /><ns0:Relationship Id="corlLink129" Type="http://schemas.openxmlformats.org/officeDocument/2006/relationships/hyperlink" Target="https://github.com/allenai/molmoact2" TargetMode="External" /><ns0:Relationship Id="corlLink130" Type="http://schemas.openxmlformats.org/officeDocument/2006/relationships/hyperlink" Target="https://openreview.net/forum?id=Q6xWLHyg6x" TargetMode="External" /><ns0:Relationship Id="corlLink131" Type="http://schemas.openxmlformats.org/officeDocument/2006/relationships/hyperlink" Target="https://arxiv.org/abs/2605.02881" TargetMode="External" /><ns0:Relationship Id="corlLink132" Type="http://schemas.openxmlformats.org/officeDocument/2006/relationships/hyperlink" Target="https://arxiv.org/abs/2607.07101" TargetMode="External" /><ns0:Relationship Id="corlLink133" Type="http://schemas.openxmlformats.org/officeDocument/2006/relationships/hyperlink" Target="https://arxiv.org/pdf/2607.07101" TargetMode="External" /><ns0:Relationship Id="corlLink134" Type="http://schemas.openxmlformats.org/officeDocument/2006/relationships/hyperlink" Target="https://alibaba-damo-academy.github.io/GeoProp" TargetMode="External" /><ns0:Relationship Id="corlLink135" Type="http://schemas.openxmlformats.org/officeDocument/2006/relationships/hyperlink" Target="https://github.com/alibaba-damo-academy/GeoProp" TargetMode="External" /><ns0:Relationship Id="corlLink136" Type="http://schemas.openxmlformats.org/officeDocument/2006/relationships/hyperlink" Target="https://openreview.net/forum?id=rcE4amkjBq" TargetMode="External" /><ns0:Relationship Id="corlLink137" Type="http://schemas.openxmlformats.org/officeDocument/2006/relationships/hyperlink" Target="https://arxiv.org/abs/2607.07101" TargetMode="External" /><ns0:Relationship Id="corlLink138" Type="http://schemas.openxmlformats.org/officeDocument/2006/relationships/hyperlink" Target="https://arxiv.org/html/2607.07101" TargetMode="External" /><ns0:Relationship Id="corlLink139" Type="http://schemas.openxmlformats.org/officeDocument/2006/relationships/hyperlink" Target="https://arxiv.org/abs/2609.08408" TargetMode="External" /><ns0:Relationship Id="corlLink140" Type="http://schemas.openxmlformats.org/officeDocument/2006/relationships/hyperlink" Target="https://arxiv.org/pdf/2609.08408" TargetMode="External" /><ns0:Relationship Id="corlLink141" Type="http://schemas.openxmlformats.org/officeDocument/2006/relationships/hyperlink" Target="https://github.com/RuiyuWANG/FocusPool" TargetMode="External" /><ns0:Relationship Id="corlLink142" Type="http://schemas.openxmlformats.org/officeDocument/2006/relationships/hyperlink" Target="https://openreview.net/forum?id=1uKIsrjCvt" TargetMode="External" /><ns0:Relationship Id="corlLink143" Type="http://schemas.openxmlformats.org/officeDocument/2006/relationships/hyperlink" Target="https://arxiv.org/abs/2609.08408" TargetMode="External" /><ns0:Relationship Id="corlLink144" Type="http://schemas.openxmlformats.org/officeDocument/2006/relationships/hyperlink" Target="https://arxiv.org/html/2609.08408" TargetMode="External" /><ns0:Relationship Id="corlLink145" Type="http://schemas.openxmlformats.org/officeDocument/2006/relationships/hyperlink" Target="https://arxiv.org/abs/2608.13422" TargetMode="External" /><ns0:Relationship Id="corlLink146" Type="http://schemas.openxmlformats.org/officeDocument/2006/relationships/hyperlink" Target="https://arxiv.org/pdf/2608.13422" TargetMode="External" /><ns0:Relationship Id="corlLink147" Type="http://schemas.openxmlformats.org/officeDocument/2006/relationships/hyperlink" Target="https://github.com/zheyu-zhuang/seeker" TargetMode="External" /><ns0:Relationship Id="corlLink148" Type="http://schemas.openxmlformats.org/officeDocument/2006/relationships/hyperlink" Target="https://openreview.net/forum?id=Afq9dTKP09" TargetMode="External" /><ns0:Relationship Id="corlLink149" Type="http://schemas.openxmlformats.org/officeDocument/2006/relationships/hyperlink" Target="https://arxiv.org/abs/2608.13422" TargetMode="External" /><ns0:Relationship Id="corlLink150" Type="http://schemas.openxmlformats.org/officeDocument/2006/relationships/hyperlink" Target="https://arxiv.org/abs/2603.10052" TargetMode="External" /><ns0:Relationship Id="corlLink151" Type="http://schemas.openxmlformats.org/officeDocument/2006/relationships/hyperlink" Target="https://arxiv.org/pdf/2603.10052" TargetMode="External" /><ns0:Relationship Id="corlLink152" Type="http://schemas.openxmlformats.org/officeDocument/2006/relationships/hyperlink" Target="https://omniguide.github.io" TargetMode="External" /><ns0:Relationship Id="corlLink153" Type="http://schemas.openxmlformats.org/officeDocument/2006/relationships/hyperlink" Target="https://openreview.net/forum?id=PEWWDUL10X" TargetMode="External" /><ns0:Relationship Id="corlLink154" Type="http://schemas.openxmlformats.org/officeDocument/2006/relationships/hyperlink" Target="https://arxiv.org/abs/2603.10052" TargetMode="External" /><ns0:Relationship Id="corlLink155" Type="http://schemas.openxmlformats.org/officeDocument/2006/relationships/hyperlink" Target="https://arxiv.org/html/2603.10052" TargetMode="External" /><ns0:Relationship Id="corlLink156" Type="http://schemas.openxmlformats.org/officeDocument/2006/relationships/hyperlink" Target="https://arxiv.org/abs/2604.23272" TargetMode="External" /><ns0:Relationship Id="corlLink157" Type="http://schemas.openxmlformats.org/officeDocument/2006/relationships/hyperlink" Target="https://arxiv.org/pdf/2604.23272" TargetMode="External" /><ns0:Relationship Id="corlLink158" Type="http://schemas.openxmlformats.org/officeDocument/2006/relationships/hyperlink" Target="https://jiminlx.github.io/MoSS" TargetMode="External" /><ns0:Relationship Id="corlLink159" Type="http://schemas.openxmlformats.org/officeDocument/2006/relationships/hyperlink" Target="https://openreview.net/forum?id=wKRawikMuG" TargetMode="External" /><ns0:Relationship Id="corlLink160" Type="http://schemas.openxmlformats.org/officeDocument/2006/relationships/hyperlink" Target="https://arxiv.org/abs/2604.23272" TargetMode="External" /><ns0:Relationship Id="corlLink161" Type="http://schemas.openxmlformats.org/officeDocument/2006/relationships/hyperlink" Target="https://arxiv.org/html/2604.23272" TargetMode="External" /><ns0:Relationship Id="corlLink162" Type="http://schemas.openxmlformats.org/officeDocument/2006/relationships/hyperlink" Target="https://arxiv.org/abs/2607.14852" TargetMode="External" /><ns0:Relationship Id="corlLink163" Type="http://schemas.openxmlformats.org/officeDocument/2006/relationships/hyperlink" Target="https://arxiv.org/pdf/2607.14852" TargetMode="External" /><ns0:Relationship Id="corlLink164" Type="http://schemas.openxmlformats.org/officeDocument/2006/relationships/hyperlink" Target="https://openreview.net/forum?id=0HnCTHL4fw" TargetMode="External" /><ns0:Relationship Id="corlLink165" Type="http://schemas.openxmlformats.org/officeDocument/2006/relationships/hyperlink" Target="https://arxiv.org/abs/2607.14852" TargetMode="External" /><ns0:Relationship Id="corlLink166" Type="http://schemas.openxmlformats.org/officeDocument/2006/relationships/hyperlink" Target="https://arxiv.org/html/2607.14852" TargetMode="External" /><ns0:Relationship Id="corlLink167" Type="http://schemas.openxmlformats.org/officeDocument/2006/relationships/hyperlink" Target="https://arxiv.org/abs/2610.16517" TargetMode="External" /><ns0:Relationship Id="corlLink168" Type="http://schemas.openxmlformats.org/officeDocument/2006/relationships/hyperlink" Target="https://arxiv.org/pdf/2610.16517" TargetMode="External" /><ns0:Relationship Id="corlLink169" Type="http://schemas.openxmlformats.org/officeDocument/2006/relationships/hyperlink" Target="https://openreview.net/forum?id=0PThTAIwPD" TargetMode="External" /><ns0:Relationship Id="corlLink170" Type="http://schemas.openxmlformats.org/officeDocument/2006/relationships/hyperlink" Target="https://arxiv.org/abs/2610.16517" TargetMode="External" /><ns0:Relationship Id="corlLink171" Type="http://schemas.openxmlformats.org/officeDocument/2006/relationships/hyperlink" Target="https://arxiv.org/html/2610.16517" TargetMode="External" /><ns0:Relationship Id="corlLink172" Type="http://schemas.openxmlformats.org/officeDocument/2006/relationships/hyperlink" Target="https://arxiv.org/abs/2604.21924" TargetMode="External" /><ns0:Relationship Id="corlLink173" Type="http://schemas.openxmlformats.org/officeDocument/2006/relationships/hyperlink" Target="https://arxiv.org/pdf/2604.21924" TargetMode="External" /><ns0:Relationship Id="corlLink174" Type="http://schemas.openxmlformats.org/officeDocument/2006/relationships/hyperlink" Target="https://www.liuisabella.com/LoHoManip" TargetMode="External" /><ns0:Relationship Id="corlLink175" Type="http://schemas.openxmlformats.org/officeDocument/2006/relationships/hyperlink" Target="https://openreview.net/forum?id=n31eEof0k3" TargetMode="External" /><ns0:Relationship Id="corlLink176" Type="http://schemas.openxmlformats.org/officeDocument/2006/relationships/hyperlink" Target="https://arxiv.org/abs/2604.21924" TargetMode="External" /><ns0:Relationship Id="corlLink177" Type="http://schemas.openxmlformats.org/officeDocument/2006/relationships/hyperlink" Target="https://arxiv.org/html/2604.21924" TargetMode="External" /><ns0:Relationship Id="corlLink178" Type="http://schemas.openxmlformats.org/officeDocument/2006/relationships/hyperlink" Target="https://arxiv.org/abs/2606.14551" TargetMode="External" /><ns0:Relationship Id="corlLink179" Type="http://schemas.openxmlformats.org/officeDocument/2006/relationships/hyperlink" Target="https://arxiv.org/pdf/2606.14551" TargetMode="External" /><ns0:Relationship Id="corlLink180" Type="http://schemas.openxmlformats.org/officeDocument/2006/relationships/hyperlink" Target="https://jeong-zju.github.io/trace" TargetMode="External" /><ns0:Relationship Id="corlLink181" Type="http://schemas.openxmlformats.org/officeDocument/2006/relationships/hyperlink" Target="https://github.com/Jeong-zju/corl-trace" TargetMode="External" /><ns0:Relationship Id="corlLink182" Type="http://schemas.openxmlformats.org/officeDocument/2006/relationships/hyperlink" Target="https://openreview.net/forum?id=aPppmSJzb5" TargetMode="External" /><ns0:Relationship Id="corlLink183" Type="http://schemas.openxmlformats.org/officeDocument/2006/relationships/hyperlink" Target="https://arxiv.org/abs/2606.14551" TargetMode="External" /><ns0:Relationship Id="corlLink184" Type="http://schemas.openxmlformats.org/officeDocument/2006/relationships/hyperlink" Target="https://arxiv.org/html/2606.14551" TargetMode="External" /><ns0:Relationship Id="corlLink185" Type="http://schemas.openxmlformats.org/officeDocument/2006/relationships/hyperlink" Target="https://arxiv.org/abs/2603.24576" TargetMode="External" /><ns0:Relationship Id="corlLink186" Type="http://schemas.openxmlformats.org/officeDocument/2006/relationships/hyperlink" Target="https://arxiv.org/pdf/2603.24576" TargetMode="External" /><ns0:Relationship Id="corlLink187" Type="http://schemas.openxmlformats.org/officeDocument/2006/relationships/hyperlink" Target="https://www.alphaxiv.org/abs/2603.24576v2" TargetMode="External" /><ns0:Relationship Id="corlLink188" Type="http://schemas.openxmlformats.org/officeDocument/2006/relationships/hyperlink" Target="https://github.com/gxyes/MARS_Chameleon" TargetMode="External" /><ns0:Relationship Id="corlLink189" Type="http://schemas.openxmlformats.org/officeDocument/2006/relationships/hyperlink" Target="https://openreview.net/forum?id=TTJ3uxLcxL" TargetMode="External" /><ns0:Relationship Id="corlLink190" Type="http://schemas.openxmlformats.org/officeDocument/2006/relationships/hyperlink" Target="https://arxiv.org/abs/2603.24576" TargetMode="External" /><ns0:Relationship Id="corlLink191" Type="http://schemas.openxmlformats.org/officeDocument/2006/relationships/hyperlink" Target="https://arxiv.org/html/2603.24576" TargetMode="External" /><ns0:Relationship Id="corlLink192" Type="http://schemas.openxmlformats.org/officeDocument/2006/relationships/hyperlink" Target="https://arxiv.org/abs/2604.18933" TargetMode="External" /><ns0:Relationship Id="corlLink193" Type="http://schemas.openxmlformats.org/officeDocument/2006/relationships/hyperlink" Target="https://arxiv.org/pdf/2604.18933" TargetMode="External" /><ns0:Relationship Id="corlLink194" Type="http://schemas.openxmlformats.org/officeDocument/2006/relationships/hyperlink" Target="https://github.com/real-stanford/gated-memory-policy" TargetMode="External" /><ns0:Relationship Id="corlLink195" Type="http://schemas.openxmlformats.org/officeDocument/2006/relationships/hyperlink" Target="https://openreview.net/forum?id=TZM6J864Lf" TargetMode="External" /><ns0:Relationship Id="corlLink196" Type="http://schemas.openxmlformats.org/officeDocument/2006/relationships/hyperlink" Target="https://arxiv.org/abs/2604.18933" TargetMode="External" /><ns0:Relationship Id="corlLink197" Type="http://schemas.openxmlformats.org/officeDocument/2006/relationships/hyperlink" Target="https://arxiv.org/html/2604.18933" TargetMode="External" /><ns0:Relationship Id="corlLink198" Type="http://schemas.openxmlformats.org/officeDocument/2006/relationships/hyperlink" Target="https://arxiv.org/abs/2606.20092" TargetMode="External" /><ns0:Relationship Id="corlLink199" Type="http://schemas.openxmlformats.org/officeDocument/2006/relationships/hyperlink" Target="https://arxiv.org/pdf/2606.20092" TargetMode="External" /><ns0:Relationship Id="corlLink200" Type="http://schemas.openxmlformats.org/officeDocument/2006/relationships/hyperlink" Target="https://github.com/InternRobotics/EventVLA" TargetMode="External" /><ns0:Relationship Id="corlLink201" Type="http://schemas.openxmlformats.org/officeDocument/2006/relationships/hyperlink" Target="https://openreview.net/forum?id=8FGH4qAdNB" TargetMode="External" /><ns0:Relationship Id="corlLink202" Type="http://schemas.openxmlformats.org/officeDocument/2006/relationships/hyperlink" Target="https://arxiv.org/abs/2606.20092" TargetMode="External" /><ns0:Relationship Id="corlLink203" Type="http://schemas.openxmlformats.org/officeDocument/2006/relationships/hyperlink" Target="https://arxiv.org/html/2606.20092" TargetMode="External" /><ns0:Relationship Id="corlLink204" Type="http://schemas.openxmlformats.org/officeDocument/2006/relationships/hyperlink" Target="https://arxiv.org/abs/2607.06678" TargetMode="External" /><ns0:Relationship Id="corlLink205" Type="http://schemas.openxmlformats.org/officeDocument/2006/relationships/hyperlink" Target="https://arxiv.org/pdf/2607.06678" TargetMode="External" /><ns0:Relationship Id="corlLink206" Type="http://schemas.openxmlformats.org/officeDocument/2006/relationships/hyperlink" Target="https://opendrivelab.com/NativeMEM" TargetMode="External" /><ns0:Relationship Id="corlLink207" Type="http://schemas.openxmlformats.org/officeDocument/2006/relationships/hyperlink" Target="https://github.com/OpenDriveLab/NativeMEM" TargetMode="External" /><ns0:Relationship Id="corlLink208" Type="http://schemas.openxmlformats.org/officeDocument/2006/relationships/hyperlink" Target="https://openreview.net/forum?id=hJv9yhbgxR" TargetMode="External" /><ns0:Relationship Id="corlLink209" Type="http://schemas.openxmlformats.org/officeDocument/2006/relationships/hyperlink" Target="https://arxiv.org/abs/2607.06678" TargetMode="External" /><ns0:Relationship Id="corlLink210" Type="http://schemas.openxmlformats.org/officeDocument/2006/relationships/hyperlink" Target="https://arxiv.org/html/2607.06678" TargetMode="External" /><ns0:Relationship Id="corlLink211" Type="http://schemas.openxmlformats.org/officeDocument/2006/relationships/hyperlink" Target="https://arxiv.org/abs/2603.03596" TargetMode="External" /><ns0:Relationship Id="corlLink212" Type="http://schemas.openxmlformats.org/officeDocument/2006/relationships/hyperlink" Target="https://arxiv.org/pdf/2603.03596" TargetMode="External" /><ns0:Relationship Id="corlLink213" Type="http://schemas.openxmlformats.org/officeDocument/2006/relationships/hyperlink" Target="https://openreview.net/forum?id=5TiiTY1fK3" TargetMode="External" /><ns0:Relationship Id="corlLink214" Type="http://schemas.openxmlformats.org/officeDocument/2006/relationships/hyperlink" Target="https://arxiv.org/abs/2603.03596" TargetMode="External" /><ns0:Relationship Id="corlLink215" Type="http://schemas.openxmlformats.org/officeDocument/2006/relationships/hyperlink" Target="https://arxiv.org/html/2603.03596" TargetMode="External" /><ns0:Relationship Id="corlLink216" Type="http://schemas.openxmlformats.org/officeDocument/2006/relationships/hyperlink" Target="https://arxiv.org/abs/2609.08444" TargetMode="External" /><ns0:Relationship Id="corlLink217" Type="http://schemas.openxmlformats.org/officeDocument/2006/relationships/hyperlink" Target="https://arxiv.org/pdf/2609.08444" TargetMode="External" /><ns0:Relationship Id="corlLink218" Type="http://schemas.openxmlformats.org/officeDocument/2006/relationships/hyperlink" Target="https://openreview.net/forum?id=rnp2Bj4RUX" TargetMode="External" /><ns0:Relationship Id="corlLink219" Type="http://schemas.openxmlformats.org/officeDocument/2006/relationships/hyperlink" Target="https://arxiv.org/abs/2609.08444" TargetMode="External" /><ns0:Relationship Id="corlLink220" Type="http://schemas.openxmlformats.org/officeDocument/2006/relationships/hyperlink" Target="https://arxiv.org/html/2609.08444" TargetMode="External" /><ns0:Relationship Id="corlLink221" Type="http://schemas.openxmlformats.org/officeDocument/2006/relationships/hyperlink" Target="https://www.alphaxiv.org/abs/2508.01415v4" TargetMode="External" /><ns0:Relationship Id="corlLink222" Type="http://schemas.openxmlformats.org/officeDocument/2006/relationships/hyperlink" Target="https://openreview.net/forum?id=Q4ehHMIPmb" TargetMode="External" /><ns0:Relationship Id="corlLink223" Type="http://schemas.openxmlformats.org/officeDocument/2006/relationships/hyperlink" Target="https://www.alphaxiv.org/abs/2508.01415v4" TargetMode="External" /><ns0:Relationship Id="corlLink224" Type="http://schemas.openxmlformats.org/officeDocument/2006/relationships/hyperlink" Target="https://arxiv.org/abs/2609.15976" TargetMode="External" /><ns0:Relationship Id="corlLink225" Type="http://schemas.openxmlformats.org/officeDocument/2006/relationships/hyperlink" Target="https://arxiv.org/pdf/2609.15976" TargetMode="External" /><ns0:Relationship Id="corlLink226" Type="http://schemas.openxmlformats.org/officeDocument/2006/relationships/hyperlink" Target="https://messymem.github.io" TargetMode="External" /><ns0:Relationship Id="corlLink227" Type="http://schemas.openxmlformats.org/officeDocument/2006/relationships/hyperlink" Target="https://openreview.net/forum?id=GqqwqejrTq" TargetMode="External" /><ns0:Relationship Id="corlLink228" Type="http://schemas.openxmlformats.org/officeDocument/2006/relationships/hyperlink" Target="https://arxiv.org/abs/2609.15976" TargetMode="External" /><ns0:Relationship Id="corlLink229" Type="http://schemas.openxmlformats.org/officeDocument/2006/relationships/hyperlink" Target="https://arxiv.org/html/2609.15976" TargetMode="External" /><ns0:Relationship Id="corlLink230" Type="http://schemas.openxmlformats.org/officeDocument/2006/relationships/hyperlink" Target="https://arxiv.org/abs/2609.20820" TargetMode="External" /><ns0:Relationship Id="corlLink231" Type="http://schemas.openxmlformats.org/officeDocument/2006/relationships/hyperlink" Target="https://arxiv.org/pdf/2609.20820" TargetMode="External" /><ns0:Relationship Id="corlLink232" Type="http://schemas.openxmlformats.org/officeDocument/2006/relationships/hyperlink" Target="https://openreview.net/forum?id=aPosmVaV9y" TargetMode="External" /><ns0:Relationship Id="corlLink233" Type="http://schemas.openxmlformats.org/officeDocument/2006/relationships/hyperlink" Target="https://arxiv.org/abs/2609.20820" TargetMode="External" /><ns0:Relationship Id="corlLink234" Type="http://schemas.openxmlformats.org/officeDocument/2006/relationships/hyperlink" Target="https://arxiv.org/html/2609.20820" TargetMode="External" /><ns0:Relationship Id="corlLink235" Type="http://schemas.openxmlformats.org/officeDocument/2006/relationships/hyperlink" Target="https://arxiv.org/abs/2607.15275" TargetMode="External" /><ns0:Relationship Id="corlLink236" Type="http://schemas.openxmlformats.org/officeDocument/2006/relationships/hyperlink" Target="https://arxiv.org/pdf/2607.15275" TargetMode="External" /><ns0:Relationship Id="corlLink237" Type="http://schemas.openxmlformats.org/officeDocument/2006/relationships/hyperlink" Target="https://openreview.net/forum?id=NHE9q2cz1n" TargetMode="External" /><ns0:Relationship Id="corlLink238" Type="http://schemas.openxmlformats.org/officeDocument/2006/relationships/hyperlink" Target="https://arxiv.org/abs/2607.15275" TargetMode="External" /><ns0:Relationship Id="corlLink239" Type="http://schemas.openxmlformats.org/officeDocument/2006/relationships/hyperlink" Target="https://arxiv.org/html/2607.15275" TargetMode="External" /><ns0:Relationship Id="corlLink240" Type="http://schemas.openxmlformats.org/officeDocument/2006/relationships/hyperlink" Target="https://openreview.net/forum?id=FVZKpmPHV8" TargetMode="External" /><ns0:Relationship Id="corlLink241" Type="http://schemas.openxmlformats.org/officeDocument/2006/relationships/hyperlink" Target="https://arxiv.org/abs/2609.28429" TargetMode="External" /><ns0:Relationship Id="corlLink242" Type="http://schemas.openxmlformats.org/officeDocument/2006/relationships/hyperlink" Target="https://arxiv.org/pdf/2609.28429" TargetMode="External" /><ns0:Relationship Id="corlLink243" Type="http://schemas.openxmlformats.org/officeDocument/2006/relationships/hyperlink" Target="https://openreview.net/forum?id=ndhpQ86iXs" TargetMode="External" /><ns0:Relationship Id="corlLink244" Type="http://schemas.openxmlformats.org/officeDocument/2006/relationships/hyperlink" Target="https://arxiv.org/abs/2609.28429" TargetMode="External" /><ns0:Relationship Id="corlLink245" Type="http://schemas.openxmlformats.org/officeDocument/2006/relationships/hyperlink" Target="https://arxiv.org/html/2609.28429" TargetMode="External" /><ns0:Relationship Id="corlLink246" Type="http://schemas.openxmlformats.org/officeDocument/2006/relationships/hyperlink" Target="https://arxiv.org/abs/2608.26545" TargetMode="External" /><ns0:Relationship Id="corlLink247" Type="http://schemas.openxmlformats.org/officeDocument/2006/relationships/hyperlink" Target="https://arxiv.org/pdf/2608.26545" TargetMode="External" /><ns0:Relationship Id="corlLink248" Type="http://schemas.openxmlformats.org/officeDocument/2006/relationships/hyperlink" Target="https://robot-adaptation.github.io/MemoryAnchors" TargetMode="External" /><ns0:Relationship Id="corlLink249" Type="http://schemas.openxmlformats.org/officeDocument/2006/relationships/hyperlink" Target="https://openreview.net/forum?id=dSbtHPqFj9" TargetMode="External" /><ns0:Relationship Id="corlLink250" Type="http://schemas.openxmlformats.org/officeDocument/2006/relationships/hyperlink" Target="https://arxiv.org/abs/2608.26545" TargetMode="External" /><ns0:Relationship Id="corlLink251" Type="http://schemas.openxmlformats.org/officeDocument/2006/relationships/hyperlink" Target="https://arxiv.org/html/2608.26545" TargetMode="External" /><ns0:Relationship Id="corlLink252" Type="http://schemas.openxmlformats.org/officeDocument/2006/relationships/hyperlink" Target="https://arxiv.org/abs/2602.15922" TargetMode="External" /><ns0:Relationship Id="corlLink253" Type="http://schemas.openxmlformats.org/officeDocument/2006/relationships/hyperlink" Target="https://arxiv.org/pdf/2602.15922" TargetMode="External" /><ns0:Relationship Id="corlLink254" Type="http://schemas.openxmlformats.org/officeDocument/2006/relationships/hyperlink" Target="https://dreamzero0.github.io" TargetMode="External" /><ns0:Relationship Id="corlLink255" Type="http://schemas.openxmlformats.org/officeDocument/2006/relationships/hyperlink" Target="https://github.com/dreamzero0/dreamzero" TargetMode="External" /><ns0:Relationship Id="corlLink256" Type="http://schemas.openxmlformats.org/officeDocument/2006/relationships/hyperlink" Target="https://openreview.net/forum?id=Bshs9HDDiu" TargetMode="External" /><ns0:Relationship Id="corlLink257" Type="http://schemas.openxmlformats.org/officeDocument/2006/relationships/hyperlink" Target="https://arxiv.org/abs/2602.15922" TargetMode="External" /><ns0:Relationship Id="corlLink258" Type="http://schemas.openxmlformats.org/officeDocument/2006/relationships/hyperlink" Target="https://arxiv.org/html/2602.15922" TargetMode="External" /><ns0:Relationship Id="corlLink259" Type="http://schemas.openxmlformats.org/officeDocument/2006/relationships/hyperlink" Target="https://openreview.net/forum?id=v24DO7JOuN" TargetMode="External" /><ns0:Relationship Id="corlLink260" Type="http://schemas.openxmlformats.org/officeDocument/2006/relationships/hyperlink" Target="https://openreview.net/forum?id=f9grq4Ncx9" TargetMode="External" /><ns0:Relationship Id="corlLink261" Type="http://schemas.openxmlformats.org/officeDocument/2006/relationships/hyperlink" Target="https://arxiv.org/abs/2606.09499" TargetMode="External" /><ns0:Relationship Id="corlLink262" Type="http://schemas.openxmlformats.org/officeDocument/2006/relationships/hyperlink" Target="https://arxiv.org/pdf/2606.09499" TargetMode="External" /><ns0:Relationship Id="corlLink263" Type="http://schemas.openxmlformats.org/officeDocument/2006/relationships/hyperlink" Target="https://openreview.net/forum?id=6T2ebANGy5" TargetMode="External" /><ns0:Relationship Id="corlLink264" Type="http://schemas.openxmlformats.org/officeDocument/2006/relationships/hyperlink" Target="https://arxiv.org/abs/2606.09499" TargetMode="External" /><ns0:Relationship Id="corlLink265" Type="http://schemas.openxmlformats.org/officeDocument/2006/relationships/hyperlink" Target="https://arxiv.org/html/2606.09499" TargetMode="External" /><ns0:Relationship Id="corlLink266" Type="http://schemas.openxmlformats.org/officeDocument/2006/relationships/hyperlink" Target="https://arxiv.org/abs/2606.08242" TargetMode="External" /><ns0:Relationship Id="corlLink267" Type="http://schemas.openxmlformats.org/officeDocument/2006/relationships/hyperlink" Target="https://arxiv.org/pdf/2606.08242" TargetMode="External" /><ns0:Relationship Id="corlLink268" Type="http://schemas.openxmlformats.org/officeDocument/2006/relationships/hyperlink" Target="https://github.com/L1ziang/Light-WAM" TargetMode="External" /><ns0:Relationship Id="corlLink269" Type="http://schemas.openxmlformats.org/officeDocument/2006/relationships/hyperlink" Target="https://openreview.net/forum?id=kB0KO1Wife" TargetMode="External" /><ns0:Relationship Id="corlLink270" Type="http://schemas.openxmlformats.org/officeDocument/2006/relationships/hyperlink" Target="https://arxiv.org/abs/2606.08242" TargetMode="External" /><ns0:Relationship Id="corlLink271" Type="http://schemas.openxmlformats.org/officeDocument/2006/relationships/hyperlink" Target="https://arxiv.org/html/2606.08242" TargetMode="External" /><ns0:Relationship Id="corlLink272" Type="http://schemas.openxmlformats.org/officeDocument/2006/relationships/hyperlink" Target="https://arxiv.org/abs/2606.05979" TargetMode="External" /><ns0:Relationship Id="corlLink273" Type="http://schemas.openxmlformats.org/officeDocument/2006/relationships/hyperlink" Target="https://arxiv.org/pdf/2606.05979" TargetMode="External" /><ns0:Relationship Id="corlLink274" Type="http://schemas.openxmlformats.org/officeDocument/2006/relationships/hyperlink" Target="https://github.com/SJTU-DENG-Lab/WLA" TargetMode="External" /><ns0:Relationship Id="corlLink275" Type="http://schemas.openxmlformats.org/officeDocument/2006/relationships/hyperlink" Target="https://openreview.net/forum?id=OIhLrULoIq" TargetMode="External" /><ns0:Relationship Id="corlLink276" Type="http://schemas.openxmlformats.org/officeDocument/2006/relationships/hyperlink" Target="https://arxiv.org/abs/2606.05979" TargetMode="External" /><ns0:Relationship Id="corlLink277" Type="http://schemas.openxmlformats.org/officeDocument/2006/relationships/hyperlink" Target="https://arxiv.org/pdf/2606.05979" TargetMode="External" /><ns0:Relationship Id="corlLink278" Type="http://schemas.openxmlformats.org/officeDocument/2006/relationships/hyperlink" Target="https://arxiv.org/abs/2512.15840" TargetMode="External" /><ns0:Relationship Id="corlLink279" Type="http://schemas.openxmlformats.org/officeDocument/2006/relationships/hyperlink" Target="https://arxiv.org/pdf/2512.15840" TargetMode="External" /><ns0:Relationship Id="corlLink280" Type="http://schemas.openxmlformats.org/officeDocument/2006/relationships/hyperlink" Target="https://www.boyuan.space/large-video-planner" TargetMode="External" /><ns0:Relationship Id="corlLink281" Type="http://schemas.openxmlformats.org/officeDocument/2006/relationships/hyperlink" Target="https://github.com/buoyancy99/large-video-planner" TargetMode="External" /><ns0:Relationship Id="corlLink282" Type="http://schemas.openxmlformats.org/officeDocument/2006/relationships/hyperlink" Target="https://openreview.net/forum?id=PniGejQAdF" TargetMode="External" /><ns0:Relationship Id="corlLink283" Type="http://schemas.openxmlformats.org/officeDocument/2006/relationships/hyperlink" Target="https://arxiv.org/abs/2512.15840" TargetMode="External" /><ns0:Relationship Id="corlLink284" Type="http://schemas.openxmlformats.org/officeDocument/2006/relationships/hyperlink" Target="https://arxiv.org/html/2512.15840" TargetMode="External" /><ns0:Relationship Id="corlLink285" Type="http://schemas.openxmlformats.org/officeDocument/2006/relationships/hyperlink" Target="https://arxiv.org/abs/2606.20679" TargetMode="External" /><ns0:Relationship Id="corlLink286" Type="http://schemas.openxmlformats.org/officeDocument/2006/relationships/hyperlink" Target="https://arxiv.org/pdf/2606.20679" TargetMode="External" /><ns0:Relationship Id="corlLink287" Type="http://schemas.openxmlformats.org/officeDocument/2006/relationships/hyperlink" Target="https://openreview.net/forum?id=aITDcHSCTW" TargetMode="External" /><ns0:Relationship Id="corlLink288" Type="http://schemas.openxmlformats.org/officeDocument/2006/relationships/hyperlink" Target="https://arxiv.org/abs/2606.20679" TargetMode="External" /><ns0:Relationship Id="corlLink289" Type="http://schemas.openxmlformats.org/officeDocument/2006/relationships/hyperlink" Target="https://arxiv.org/html/2606.20679" TargetMode="External" /><ns0:Relationship Id="corlLink290" Type="http://schemas.openxmlformats.org/officeDocument/2006/relationships/hyperlink" Target="https://arxiv.org/abs/2506.07530" TargetMode="External" /><ns0:Relationship Id="corlLink291" Type="http://schemas.openxmlformats.org/officeDocument/2006/relationships/hyperlink" Target="https://arxiv.org/pdf/2506.07530" TargetMode="External" /><ns0:Relationship Id="corlLink292" Type="http://schemas.openxmlformats.org/officeDocument/2006/relationships/hyperlink" Target="https://github.com/ustcwhy/BitVLA" TargetMode="External" /><ns0:Relationship Id="corlLink293" Type="http://schemas.openxmlformats.org/officeDocument/2006/relationships/hyperlink" Target="https://openreview.net/forum?id=mHCqiRUiHi" TargetMode="External" /><ns0:Relationship Id="corlLink294" Type="http://schemas.openxmlformats.org/officeDocument/2006/relationships/hyperlink" Target="https://arxiv.org/abs/2506.07530" TargetMode="External" /><ns0:Relationship Id="corlLink295" Type="http://schemas.openxmlformats.org/officeDocument/2006/relationships/hyperlink" Target="https://arxiv.org/html/2506.07530" TargetMode="External" /><ns0:Relationship Id="corlLink296" Type="http://schemas.openxmlformats.org/officeDocument/2006/relationships/hyperlink" Target="https://arxiv.org/abs/2607.12659" TargetMode="External" /><ns0:Relationship Id="corlLink297" Type="http://schemas.openxmlformats.org/officeDocument/2006/relationships/hyperlink" Target="https://arxiv.org/pdf/2607.12659" TargetMode="External" /><ns0:Relationship Id="corlLink298" Type="http://schemas.openxmlformats.org/officeDocument/2006/relationships/hyperlink" Target="https://openreview.net/forum?id=OckqYiY2QM" TargetMode="External" /><ns0:Relationship Id="corlLink299" Type="http://schemas.openxmlformats.org/officeDocument/2006/relationships/hyperlink" Target="https://arxiv.org/abs/2607.12659" TargetMode="External" /><ns0:Relationship Id="corlLink300" Type="http://schemas.openxmlformats.org/officeDocument/2006/relationships/hyperlink" Target="https://arxiv.org/html/2607.12659" TargetMode="External" /><ns0:Relationship Id="corlLink301" Type="http://schemas.openxmlformats.org/officeDocument/2006/relationships/hyperlink" Target="https://arxiv.org/abs/2610.12007" TargetMode="External" /><ns0:Relationship Id="corlLink302" Type="http://schemas.openxmlformats.org/officeDocument/2006/relationships/hyperlink" Target="https://arxiv.org/pdf/2610.12007" TargetMode="External" /><ns0:Relationship Id="corlLink303" Type="http://schemas.openxmlformats.org/officeDocument/2006/relationships/hyperlink" Target="https://react-vla.github.io" TargetMode="External" /><ns0:Relationship Id="corlLink304" Type="http://schemas.openxmlformats.org/officeDocument/2006/relationships/hyperlink" Target="https://openreview.net/forum?id=FFB8qNJwV2" TargetMode="External" /><ns0:Relationship Id="corlLink305" Type="http://schemas.openxmlformats.org/officeDocument/2006/relationships/hyperlink" Target="https://arxiv.org/abs/2610.12007" TargetMode="External" /><ns0:Relationship Id="corlLink306" Type="http://schemas.openxmlformats.org/officeDocument/2006/relationships/hyperlink" Target="https://arxiv.org/html/2610.12007" TargetMode="External" /><ns0:Relationship Id="corlLink307" Type="http://schemas.openxmlformats.org/officeDocument/2006/relationships/hyperlink" Target="https://arxiv.org/abs/2510.23176" TargetMode="External" /><ns0:Relationship Id="corlLink308" Type="http://schemas.openxmlformats.org/officeDocument/2006/relationships/hyperlink" Target="https://arxiv.org/pdf/2510.23176" TargetMode="External" /><ns0:Relationship Id="corlLink309" Type="http://schemas.openxmlformats.org/officeDocument/2006/relationships/hyperlink" Target="https://arnavsukhija.github.io/projects/tarc" TargetMode="External" /><ns0:Relationship Id="corlLink310" Type="http://schemas.openxmlformats.org/officeDocument/2006/relationships/hyperlink" Target="https://openreview.net/forum?id=WvR13cRtRf" TargetMode="External" /><ns0:Relationship Id="corlLink311" Type="http://schemas.openxmlformats.org/officeDocument/2006/relationships/hyperlink" Target="https://arxiv.org/abs/2510.23176" TargetMode="External" /><ns0:Relationship Id="corlLink312" Type="http://schemas.openxmlformats.org/officeDocument/2006/relationships/hyperlink" Target="https://arxiv.org/html/2510.23176" TargetMode="External" /><ns0:Relationship Id="corlLink313" Type="http://schemas.openxmlformats.org/officeDocument/2006/relationships/hyperlink" Target="https://arxiv.org/abs/2604.15483" TargetMode="External" /><ns0:Relationship Id="corlLink314" Type="http://schemas.openxmlformats.org/officeDocument/2006/relationships/hyperlink" Target="https://arxiv.org/pdf/2604.15483" TargetMode="External" /><ns0:Relationship Id="corlLink315" Type="http://schemas.openxmlformats.org/officeDocument/2006/relationships/hyperlink" Target="https://alex-wiki.langotime.ai/sources/pi0-7-2026" TargetMode="External" /><ns0:Relationship Id="corlLink316" Type="http://schemas.openxmlformats.org/officeDocument/2006/relationships/hyperlink" Target="https://openreview.net/forum?id=5XKFwWrW0v" TargetMode="External" /><ns0:Relationship Id="corlLink317" Type="http://schemas.openxmlformats.org/officeDocument/2006/relationships/hyperlink" Target="https://arxiv.org/abs/2604.15483" TargetMode="External" /><ns0:Relationship Id="corlLink318" Type="http://schemas.openxmlformats.org/officeDocument/2006/relationships/hyperlink" Target="https://arxiv.org/abs/2606.12299" TargetMode="External" /><ns0:Relationship Id="corlLink319" Type="http://schemas.openxmlformats.org/officeDocument/2006/relationships/hyperlink" Target="https://arxiv.org/pdf/2606.12299" TargetMode="External" /><ns0:Relationship Id="corlLink320" Type="http://schemas.openxmlformats.org/officeDocument/2006/relationships/hyperlink" Target="https://hyunjoe.xyz/LanguagePolicy" TargetMode="External" /><ns0:Relationship Id="corlLink321" Type="http://schemas.openxmlformats.org/officeDocument/2006/relationships/hyperlink" Target="https://openreview.net/forum?id=z47bcul4Zk" TargetMode="External" /><ns0:Relationship Id="corlLink322" Type="http://schemas.openxmlformats.org/officeDocument/2006/relationships/hyperlink" Target="https://arxiv.org/abs/2606.12299" TargetMode="External" /><ns0:Relationship Id="corlLink323" Type="http://schemas.openxmlformats.org/officeDocument/2006/relationships/hyperlink" Target="https://arxiv.org/html/2606.12299" TargetMode="External" /><ns0:Relationship Id="corlLink324" Type="http://schemas.openxmlformats.org/officeDocument/2006/relationships/hyperlink" Target="https://arxiv.org/abs/2606.12965" TargetMode="External" /><ns0:Relationship Id="corlLink325" Type="http://schemas.openxmlformats.org/officeDocument/2006/relationships/hyperlink" Target="https://arxiv.org/pdf/2606.12965" TargetMode="External" /><ns0:Relationship Id="corlLink326" Type="http://schemas.openxmlformats.org/officeDocument/2006/relationships/hyperlink" Target="https://openreview.net/forum?id=2Z8xQxrlsY" TargetMode="External" /><ns0:Relationship Id="corlLink327" Type="http://schemas.openxmlformats.org/officeDocument/2006/relationships/hyperlink" Target="https://arxiv.org/abs/2606.12965" TargetMode="External" /><ns0:Relationship Id="corlLink328" Type="http://schemas.openxmlformats.org/officeDocument/2006/relationships/hyperlink" Target="https://arxiv.org/html/2606.12965" TargetMode="External" /><ns0:Relationship Id="corlLink329" Type="http://schemas.openxmlformats.org/officeDocument/2006/relationships/hyperlink" Target="https://openreview.net/forum?id=4RLjGPEfpH" TargetMode="External" /><ns0:Relationship Id="corlLink330" Type="http://schemas.openxmlformats.org/officeDocument/2006/relationships/hyperlink" Target="https://arxiv.org/abs/2601.12993" TargetMode="External" /><ns0:Relationship Id="corlLink331" Type="http://schemas.openxmlformats.org/officeDocument/2006/relationships/hyperlink" Target="https://arxiv.org/pdf/2601.12993" TargetMode="External" /><ns0:Relationship Id="corlLink332" Type="http://schemas.openxmlformats.org/officeDocument/2006/relationships/hyperlink" Target="https://openreview.net/forum?id=cfzFrOJmKA" TargetMode="External" /><ns0:Relationship Id="corlLink333" Type="http://schemas.openxmlformats.org/officeDocument/2006/relationships/hyperlink" Target="https://arxiv.org/abs/2601.12993" TargetMode="External" /><ns0:Relationship Id="corlLink334" Type="http://schemas.openxmlformats.org/officeDocument/2006/relationships/hyperlink" Target="https://arxiv.org/abs/2603.03280" TargetMode="External" /><ns0:Relationship Id="corlLink335" Type="http://schemas.openxmlformats.org/officeDocument/2006/relationships/hyperlink" Target="https://arxiv.org/pdf/2603.03280" TargetMode="External" /><ns0:Relationship Id="corlLink336" Type="http://schemas.openxmlformats.org/officeDocument/2006/relationships/hyperlink" Target="https://toruowo.github.io/peel" TargetMode="External" /><ns0:Relationship Id="corlLink337" Type="http://schemas.openxmlformats.org/officeDocument/2006/relationships/hyperlink" Target="https://openreview.net/forum?id=DzAZfcPUiP" TargetMode="External" /><ns0:Relationship Id="corlLink338" Type="http://schemas.openxmlformats.org/officeDocument/2006/relationships/hyperlink" Target="https://arxiv.org/abs/2603.03280" TargetMode="External" /><ns0:Relationship Id="corlLink339" Type="http://schemas.openxmlformats.org/officeDocument/2006/relationships/hyperlink" Target="https://arxiv.org/html/2603.03280" TargetMode="External" /><ns0:Relationship Id="corlLink340" Type="http://schemas.openxmlformats.org/officeDocument/2006/relationships/hyperlink" Target="https://arxiv.org/abs/2606.32027" TargetMode="External" /><ns0:Relationship Id="corlLink341" Type="http://schemas.openxmlformats.org/officeDocument/2006/relationships/hyperlink" Target="https://arxiv.org/pdf/2606.32027" TargetMode="External" /><ns0:Relationship Id="corlLink342" Type="http://schemas.openxmlformats.org/officeDocument/2006/relationships/hyperlink" Target="https://freeform-pl.github.io/fpl.website" TargetMode="External" /><ns0:Relationship Id="corlLink343" Type="http://schemas.openxmlformats.org/officeDocument/2006/relationships/hyperlink" Target="https://openreview.net/forum?id=FYlYM2c6Xc" TargetMode="External" /><ns0:Relationship Id="corlLink344" Type="http://schemas.openxmlformats.org/officeDocument/2006/relationships/hyperlink" Target="https://arxiv.org/abs/2606.32027" TargetMode="External" /><ns0:Relationship Id="corlLink345" Type="http://schemas.openxmlformats.org/officeDocument/2006/relationships/hyperlink" Target="https://arxiv.org/html/2606.32027" TargetMode="External" /><ns0:Relationship Id="corlLink346" Type="http://schemas.openxmlformats.org/officeDocument/2006/relationships/hyperlink" Target="https://arxiv.org/abs/2609.13982" TargetMode="External" /><ns0:Relationship Id="corlLink347" Type="http://schemas.openxmlformats.org/officeDocument/2006/relationships/hyperlink" Target="https://arxiv.org/pdf/2609.13982" TargetMode="External" /><ns0:Relationship Id="corlLink348" Type="http://schemas.openxmlformats.org/officeDocument/2006/relationships/hyperlink" Target="https://openreview.net/forum?id=qxboQ98QN4" TargetMode="External" /><ns0:Relationship Id="corlLink349" Type="http://schemas.openxmlformats.org/officeDocument/2006/relationships/hyperlink" Target="https://arxiv.org/abs/2609.13982" TargetMode="External" /><ns0:Relationship Id="corlLink350" Type="http://schemas.openxmlformats.org/officeDocument/2006/relationships/hyperlink" Target="https://arxiv.org/html/2609.13982" TargetMode="External" /><ns0:Relationship Id="corlLink351" Type="http://schemas.openxmlformats.org/officeDocument/2006/relationships/hyperlink" Target="https://arxiv.org/abs/2606.12475" TargetMode="External" /><ns0:Relationship Id="corlLink352" Type="http://schemas.openxmlformats.org/officeDocument/2006/relationships/hyperlink" Target="https://arxiv.org/pdf/2606.12475" TargetMode="External" /><ns0:Relationship Id="corlLink353" Type="http://schemas.openxmlformats.org/officeDocument/2006/relationships/hyperlink" Target="https://learning-to-assist.github.io" TargetMode="External" /><ns0:Relationship Id="corlLink354" Type="http://schemas.openxmlformats.org/officeDocument/2006/relationships/hyperlink" Target="https://openreview.net/forum?id=79jC3quhGp" TargetMode="External" /><ns0:Relationship Id="corlLink355" Type="http://schemas.openxmlformats.org/officeDocument/2006/relationships/hyperlink" Target="https://arxiv.org/abs/2606.12475" TargetMode="External" /><ns0:Relationship Id="corlLink356" Type="http://schemas.openxmlformats.org/officeDocument/2006/relationships/hyperlink" Target="https://arxiv.org/html/2606.12475" TargetMode="External" /><ns0:Relationship Id="corlLink357" Type="http://schemas.openxmlformats.org/officeDocument/2006/relationships/hyperlink" Target="https://arxiv.org/abs/2606.12352" TargetMode="External" /><ns0:Relationship Id="corlLink358" Type="http://schemas.openxmlformats.org/officeDocument/2006/relationships/hyperlink" Target="https://arxiv.org/pdf/2606.12352" TargetMode="External" /><ns0:Relationship Id="corlLink359" Type="http://schemas.openxmlformats.org/officeDocument/2006/relationships/hyperlink" Target="https://openreview.net/forum?id=mwJwAQ0CXT" TargetMode="External" /><ns0:Relationship Id="corlLink360" Type="http://schemas.openxmlformats.org/officeDocument/2006/relationships/hyperlink" Target="https://arxiv.org/abs/2606.12352" TargetMode="External" /><ns0:Relationship Id="corlLink361" Type="http://schemas.openxmlformats.org/officeDocument/2006/relationships/hyperlink" Target="https://arxiv.org/html/2606.12352" TargetMode="External" /><ns0:Relationship Id="corlLink362" Type="http://schemas.openxmlformats.org/officeDocument/2006/relationships/hyperlink" Target="https://arxiv.org/abs/2605.31196" TargetMode="External" /><ns0:Relationship Id="corlLink363" Type="http://schemas.openxmlformats.org/officeDocument/2006/relationships/hyperlink" Target="https://arxiv.org/pdf/2605.31196" TargetMode="External" /><ns0:Relationship Id="corlLink364" Type="http://schemas.openxmlformats.org/officeDocument/2006/relationships/hyperlink" Target="https://openreview.net/forum?id=hvArz6F8eA" TargetMode="External" /><ns0:Relationship Id="corlLink365" Type="http://schemas.openxmlformats.org/officeDocument/2006/relationships/hyperlink" Target="https://arxiv.org/abs/2605.31196" TargetMode="External" /><ns0:Relationship Id="corlLink366" Type="http://schemas.openxmlformats.org/officeDocument/2006/relationships/hyperlink" Target="https://arxiv.org/html/2605.31196" TargetMode="External" /><ns0:Relationship Id="corlLink367" Type="http://schemas.openxmlformats.org/officeDocument/2006/relationships/hyperlink" Target="https://arxiv.org/abs/2609.40245" TargetMode="External" /><ns0:Relationship Id="corlLink368" Type="http://schemas.openxmlformats.org/officeDocument/2006/relationships/hyperlink" Target="https://arxiv.org/pdf/2609.40245" TargetMode="External" /><ns0:Relationship Id="corlLink369" Type="http://schemas.openxmlformats.org/officeDocument/2006/relationships/hyperlink" Target="https://larg.github.io/stars" TargetMode="External" /><ns0:Relationship Id="corlLink370" Type="http://schemas.openxmlformats.org/officeDocument/2006/relationships/hyperlink" Target="https://openreview.net/forum?id=rAyG2MJka5" TargetMode="External" /><ns0:Relationship Id="corlLink371" Type="http://schemas.openxmlformats.org/officeDocument/2006/relationships/hyperlink" Target="https://arxiv.org/abs/2609.40245" TargetMode="External" /><ns0:Relationship Id="corlLink372" Type="http://schemas.openxmlformats.org/officeDocument/2006/relationships/hyperlink" Target="https://arxiv.org/html/2609.40245" TargetMode="External" /><ns0:Relationship Id="corlLink373" Type="http://schemas.openxmlformats.org/officeDocument/2006/relationships/hyperlink" Target="https://arxiv.org/abs/2610.08003" TargetMode="External" /><ns0:Relationship Id="corlLink374" Type="http://schemas.openxmlformats.org/officeDocument/2006/relationships/hyperlink" Target="https://arxiv.org/pdf/2610.08003" TargetMode="External" /><ns0:Relationship Id="corlLink375" Type="http://schemas.openxmlformats.org/officeDocument/2006/relationships/hyperlink" Target="https://openreview.net/forum?id=VnF3D7ia9Y" TargetMode="External" /><ns0:Relationship Id="corlLink376" Type="http://schemas.openxmlformats.org/officeDocument/2006/relationships/hyperlink" Target="https://arxiv.org/abs/2610.08003" TargetMode="External" /><ns0:Relationship Id="corlLink377" Type="http://schemas.openxmlformats.org/officeDocument/2006/relationships/hyperlink" Target="https://arxiv.org/html/2610.08003" TargetMode="External" /><ns0:Relationship Id="corlLink378" Type="http://schemas.openxmlformats.org/officeDocument/2006/relationships/hyperlink" Target="https://openreview.net/forum?id=nXfwmrzXzz" TargetMode="External" /><ns0:Relationship Id="corlLink379" Type="http://schemas.openxmlformats.org/officeDocument/2006/relationships/hyperlink" Target="https://arxiv.org/abs/2610.09358" TargetMode="External" /><ns0:Relationship Id="corlLink380" Type="http://schemas.openxmlformats.org/officeDocument/2006/relationships/hyperlink" Target="https://arxiv.org/pdf/2610.09358" TargetMode="External" /><ns0:Relationship Id="corlLink381" Type="http://schemas.openxmlformats.org/officeDocument/2006/relationships/hyperlink" Target="https://samirahuber.github.io/cool" TargetMode="External" /><ns0:Relationship Id="corlLink382" Type="http://schemas.openxmlformats.org/officeDocument/2006/relationships/hyperlink" Target="https://openreview.net/forum?id=v4QUDwGroQ" TargetMode="External" /><ns0:Relationship Id="corlLink383" Type="http://schemas.openxmlformats.org/officeDocument/2006/relationships/hyperlink" Target="https://arxiv.org/abs/2610.09358" TargetMode="External" /><ns0:Relationship Id="corlLink384" Type="http://schemas.openxmlformats.org/officeDocument/2006/relationships/hyperlink" Target="https://arxiv.org/html/2610.09358" TargetMode="External" /><ns0:Relationship Id="corlLink385" Type="http://schemas.openxmlformats.org/officeDocument/2006/relationships/hyperlink" Target="https://arxiv.org/abs/2606.25337" TargetMode="External" /><ns0:Relationship Id="corlLink386" Type="http://schemas.openxmlformats.org/officeDocument/2006/relationships/hyperlink" Target="https://arxiv.org/pdf/2606.25337" TargetMode="External" /><ns0:Relationship Id="corlLink387" Type="http://schemas.openxmlformats.org/officeDocument/2006/relationships/hyperlink" Target="https://openreview.net/forum?id=m0Zqqi9Lfr" TargetMode="External" /><ns0:Relationship Id="corlLink388" Type="http://schemas.openxmlformats.org/officeDocument/2006/relationships/hyperlink" Target="https://arxiv.org/abs/2606.25337" TargetMode="External" /><ns0:Relationship Id="corlLink389" Type="http://schemas.openxmlformats.org/officeDocument/2006/relationships/hyperlink" Target="https://arxiv.org/html/2606.25337" TargetMode="External" /><ns0:Relationship Id="corlLink390" Type="http://schemas.openxmlformats.org/officeDocument/2006/relationships/hyperlink" Target="https://openreview.net/forum?id=xWoyO2BPcl" TargetMode="External" /><ns0:Relationship Id="corlLink391" Type="http://schemas.openxmlformats.org/officeDocument/2006/relationships/hyperlink" Target="https://openreview.net/forum?id=aILPNAxgHb" TargetMode="External" /><ns0:Relationship Id="corlLink392" Type="http://schemas.openxmlformats.org/officeDocument/2006/relationships/hyperlink" Target="https://openreview.net/forum?id=Tk20sRMzhv" TargetMode="External" /><ns0:Relationship Id="corlLink393" Type="http://schemas.openxmlformats.org/officeDocument/2006/relationships/hyperlink" Target="https://openreview.net/forum?id=HfHTPpDBYr" TargetMode="External" /><ns0:Relationship Id="corlLink394" Type="http://schemas.openxmlformats.org/officeDocument/2006/relationships/hyperlink" Target="https://arxiv.org/abs/2610.05677" TargetMode="External" /><ns0:Relationship Id="corlLink395" Type="http://schemas.openxmlformats.org/officeDocument/2006/relationships/hyperlink" Target="https://arxiv.org/pdf/2610.05677" TargetMode="External" /><ns0:Relationship Id="corlLink396" Type="http://schemas.openxmlformats.org/officeDocument/2006/relationships/hyperlink" Target="https://youtu.be/J9KfPI-hJX4" TargetMode="External" /><ns0:Relationship Id="corlLink397" Type="http://schemas.openxmlformats.org/officeDocument/2006/relationships/hyperlink" Target="https://openreview.net/forum?id=Gpc0nCixhZ" TargetMode="External" /><ns0:Relationship Id="corlLink398" Type="http://schemas.openxmlformats.org/officeDocument/2006/relationships/hyperlink" Target="https://arxiv.org/abs/2610.05677" TargetMode="External" /><ns0:Relationship Id="corlLink399" Type="http://schemas.openxmlformats.org/officeDocument/2006/relationships/hyperlink" Target="https://arxiv.org/html/2610.05677" TargetMode="External" /><ns0:Relationship Id="corlLink400" Type="http://schemas.openxmlformats.org/officeDocument/2006/relationships/hyperlink" Target="https://openreview.net/forum?id=2vx7I6aRPS" TargetMode="External" /><ns0:Relationship Id="corlLink401" Type="http://schemas.openxmlformats.org/officeDocument/2006/relationships/hyperlink" Target="https://arxiv.org/abs/2605.00416" TargetMode="External" /><ns0:Relationship Id="corlLink402" Type="http://schemas.openxmlformats.org/officeDocument/2006/relationships/hyperlink" Target="https://arxiv.org/pdf/2605.00416" TargetMode="External" /><ns0:Relationship Id="corlLink403" Type="http://schemas.openxmlformats.org/officeDocument/2006/relationships/hyperlink" Target="https://learning-while-deploying.github.io" TargetMode="External" /><ns0:Relationship Id="corlLink404" Type="http://schemas.openxmlformats.org/officeDocument/2006/relationships/hyperlink" Target="https://openreview.net/forum?id=656PH9MVla" TargetMode="External" /><ns0:Relationship Id="corlLink405" Type="http://schemas.openxmlformats.org/officeDocument/2006/relationships/hyperlink" Target="https://arxiv.org/abs/2605.00416" TargetMode="External" /><ns0:Relationship Id="corlLink406" Type="http://schemas.openxmlformats.org/officeDocument/2006/relationships/hyperlink" Target="https://arxiv.org/html/2605.00416" TargetMode="External" /><ns0:Relationship Id="corlLink407" Type="http://schemas.openxmlformats.org/officeDocument/2006/relationships/hyperlink" Target="https://openreview.net/forum?id=VVdYxLGhxH" TargetMode="External" /><ns0:Relationship Id="corlLink408" Type="http://schemas.openxmlformats.org/officeDocument/2006/relationships/hyperlink" Target="https://arxiv.org/abs/2607.09866" TargetMode="External" /><ns0:Relationship Id="corlLink409" Type="http://schemas.openxmlformats.org/officeDocument/2006/relationships/hyperlink" Target="https://arxiv.org/pdf/2607.09866" TargetMode="External" /><ns0:Relationship Id="corlLink410" Type="http://schemas.openxmlformats.org/officeDocument/2006/relationships/hyperlink" Target="https://gewu-lab.github.io/Robo-ValueRL" TargetMode="External" /><ns0:Relationship Id="corlLink411" Type="http://schemas.openxmlformats.org/officeDocument/2006/relationships/hyperlink" Target="https://github.com/Open-X-Humanoid/Robo-ValueRL" TargetMode="External" /><ns0:Relationship Id="corlLink412" Type="http://schemas.openxmlformats.org/officeDocument/2006/relationships/hyperlink" Target="https://openreview.net/forum?id=qx5mPYiXVi" TargetMode="External" /><ns0:Relationship Id="corlLink413" Type="http://schemas.openxmlformats.org/officeDocument/2006/relationships/hyperlink" Target="https://arxiv.org/abs/2607.09866" TargetMode="External" /><ns0:Relationship Id="corlLink414" Type="http://schemas.openxmlformats.org/officeDocument/2006/relationships/hyperlink" Target="https://arxiv.org/html/2607.09866" TargetMode="External" /><ns0:Relationship Id="corlLink415" Type="http://schemas.openxmlformats.org/officeDocument/2006/relationships/hyperlink" Target="https://arxiv.org/abs/2609.18964" TargetMode="External" /><ns0:Relationship Id="corlLink416" Type="http://schemas.openxmlformats.org/officeDocument/2006/relationships/hyperlink" Target="https://arxiv.org/pdf/2609.18964" TargetMode="External" /><ns0:Relationship Id="corlLink417" Type="http://schemas.openxmlformats.org/officeDocument/2006/relationships/hyperlink" Target="https://github.com/hhhhzl/fedguide" TargetMode="External" /><ns0:Relationship Id="corlLink418" Type="http://schemas.openxmlformats.org/officeDocument/2006/relationships/hyperlink" Target="https://openreview.net/forum?id=QBAA8svAIK" TargetMode="External" /><ns0:Relationship Id="corlLink419" Type="http://schemas.openxmlformats.org/officeDocument/2006/relationships/hyperlink" Target="https://arxiv.org/abs/2609.18964" TargetMode="External" /><ns0:Relationship Id="corlLink420" Type="http://schemas.openxmlformats.org/officeDocument/2006/relationships/hyperlink" Target="https://arxiv.org/html/2609.18964" TargetMode="External" /><ns0:Relationship Id="corlLink421" Type="http://schemas.openxmlformats.org/officeDocument/2006/relationships/hyperlink" Target="https://arxiv.org/abs/2610.07527" TargetMode="External" /><ns0:Relationship Id="corlLink422" Type="http://schemas.openxmlformats.org/officeDocument/2006/relationships/hyperlink" Target="https://arxiv.org/pdf/2610.07527" TargetMode="External" /><ns0:Relationship Id="corlLink423" Type="http://schemas.openxmlformats.org/officeDocument/2006/relationships/hyperlink" Target="https://sanctuary.ai/news/tiger" TargetMode="External" /><ns0:Relationship Id="corlLink424" Type="http://schemas.openxmlformats.org/officeDocument/2006/relationships/hyperlink" Target="https://openreview.net/forum?id=aZ2Ojk8zxd" TargetMode="External" /><ns0:Relationship Id="corlLink425" Type="http://schemas.openxmlformats.org/officeDocument/2006/relationships/hyperlink" Target="https://arxiv.org/abs/2610.07527" TargetMode="External" /><ns0:Relationship Id="corlLink426" Type="http://schemas.openxmlformats.org/officeDocument/2006/relationships/hyperlink" Target="https://arxiv.org/html/2610.07527" TargetMode="External" /><ns0:Relationship Id="corlLink427" Type="http://schemas.openxmlformats.org/officeDocument/2006/relationships/hyperlink" Target="https://arxiv.org/abs/2606.12372" TargetMode="External" /><ns0:Relationship Id="corlLink428" Type="http://schemas.openxmlformats.org/officeDocument/2006/relationships/hyperlink" Target="https://arxiv.org/pdf/2606.12372" TargetMode="External" /><ns0:Relationship Id="corlLink429" Type="http://schemas.openxmlformats.org/officeDocument/2006/relationships/hyperlink" Target="https://denghaoyuan123.github.io/UniIntervene-project" TargetMode="External" /><ns0:Relationship Id="corlLink430" Type="http://schemas.openxmlformats.org/officeDocument/2006/relationships/hyperlink" Target="https://github.com/Denghaoyuan123/UniIntervene" TargetMode="External" /><ns0:Relationship Id="corlLink431" Type="http://schemas.openxmlformats.org/officeDocument/2006/relationships/hyperlink" Target="https://openreview.net/forum?id=ar3eWq6mh4" TargetMode="External" /><ns0:Relationship Id="corlLink432" Type="http://schemas.openxmlformats.org/officeDocument/2006/relationships/hyperlink" Target="https://arxiv.org/abs/2606.12372" TargetMode="External" /><ns0:Relationship Id="corlLink433" Type="http://schemas.openxmlformats.org/officeDocument/2006/relationships/hyperlink" Target="https://arxiv.org/html/2606.12372" TargetMode="External" /><ns0:Relationship Id="corlLink434" Type="http://schemas.openxmlformats.org/officeDocument/2006/relationships/hyperlink" Target="https://arxiv.org/abs/2606.03949" TargetMode="External" /><ns0:Relationship Id="corlLink435" Type="http://schemas.openxmlformats.org/officeDocument/2006/relationships/hyperlink" Target="https://arxiv.org/pdf/2606.03949" TargetMode="External" /><ns0:Relationship Id="corlLink436" Type="http://schemas.openxmlformats.org/officeDocument/2006/relationships/hyperlink" Target="https://openreview.net/forum?id=TPeVwyCt8w" TargetMode="External" /><ns0:Relationship Id="corlLink437" Type="http://schemas.openxmlformats.org/officeDocument/2006/relationships/hyperlink" Target="https://arxiv.org/abs/2606.03949" TargetMode="External" /><ns0:Relationship Id="corlLink438" Type="http://schemas.openxmlformats.org/officeDocument/2006/relationships/hyperlink" Target="https://arxiv.org/html/2606.03949" TargetMode="External" /><ns0:Relationship Id="corlLink439" Type="http://schemas.openxmlformats.org/officeDocument/2006/relationships/hyperlink" Target="https://openreview.net/forum?id=kCeFEyLOuW" TargetMode="External" /><ns0:Relationship Id="corlLink440" Type="http://schemas.openxmlformats.org/officeDocument/2006/relationships/hyperlink" Target="https://openreview.net/forum?id=PNSqN6Bng7" TargetMode="External" /><ns0:Relationship Id="corlLink441" Type="http://schemas.openxmlformats.org/officeDocument/2006/relationships/hyperlink" Target="https://arxiv.org/abs/2602.19313" TargetMode="External" /><ns0:Relationship Id="corlLink442" Type="http://schemas.openxmlformats.org/officeDocument/2006/relationships/hyperlink" Target="https://arxiv.org/pdf/2602.19313" TargetMode="External" /><ns0:Relationship Id="corlLink443" Type="http://schemas.openxmlformats.org/officeDocument/2006/relationships/hyperlink" Target="https://openreview.net/forum?id=ZDnuAR0GMn" TargetMode="External" /><ns0:Relationship Id="corlLink444" Type="http://schemas.openxmlformats.org/officeDocument/2006/relationships/hyperlink" Target="https://arxiv.org/abs/2602.19313" TargetMode="External" /><ns0:Relationship Id="corlLink445" Type="http://schemas.openxmlformats.org/officeDocument/2006/relationships/hyperlink" Target="https://arxiv.org/pdf/2602.19313" TargetMode="External" /><ns0:Relationship Id="corlLink446" Type="http://schemas.openxmlformats.org/officeDocument/2006/relationships/hyperlink" Target="https://openreview.net/forum?id=AAn8ouEHwO" TargetMode="External" /><ns0:Relationship Id="corlLink447" Type="http://schemas.openxmlformats.org/officeDocument/2006/relationships/hyperlink" Target="https://www.hichristensen.com/publication/2026-corl-flashrfcl" TargetMode="External" /><ns0:Relationship Id="corlLink448" Type="http://schemas.openxmlformats.org/officeDocument/2006/relationships/hyperlink" Target="https://openreview.net/forum?id=DBLXUxxslN" TargetMode="External" /><ns0:Relationship Id="corlLink449" Type="http://schemas.openxmlformats.org/officeDocument/2006/relationships/hyperlink" Target="https://www.hichristensen.com/publication/2026-corl-flashrfcl" TargetMode="External" /><ns0:Relationship Id="corlLink450" Type="http://schemas.openxmlformats.org/officeDocument/2006/relationships/hyperlink" Target="https://arxiv.org/abs/2609.27068" TargetMode="External" /><ns0:Relationship Id="corlLink451" Type="http://schemas.openxmlformats.org/officeDocument/2006/relationships/hyperlink" Target="https://arxiv.org/pdf/2609.27068" TargetMode="External" /><ns0:Relationship Id="corlLink452" Type="http://schemas.openxmlformats.org/officeDocument/2006/relationships/hyperlink" Target="https://hire-project.github.io" TargetMode="External" /><ns0:Relationship Id="corlLink453" Type="http://schemas.openxmlformats.org/officeDocument/2006/relationships/hyperlink" Target="https://openreview.net/forum?id=0ua1KHFIUD" TargetMode="External" /><ns0:Relationship Id="corlLink454" Type="http://schemas.openxmlformats.org/officeDocument/2006/relationships/hyperlink" Target="https://arxiv.org/abs/2609.27068" TargetMode="External" /><ns0:Relationship Id="corlLink455" Type="http://schemas.openxmlformats.org/officeDocument/2006/relationships/hyperlink" Target="https://arxiv.org/html/2609.27068" TargetMode="External" /><ns0:Relationship Id="corlLink456" Type="http://schemas.openxmlformats.org/officeDocument/2006/relationships/hyperlink" Target="https://arxiv.org/abs/2605.25477" TargetMode="External" /><ns0:Relationship Id="corlLink457" Type="http://schemas.openxmlformats.org/officeDocument/2006/relationships/hyperlink" Target="https://arxiv.org/pdf/2605.25477" TargetMode="External" /><ns0:Relationship Id="corlLink458" Type="http://schemas.openxmlformats.org/officeDocument/2006/relationships/hyperlink" Target="https://pd-perry.github.io/expo-ft" TargetMode="External" /><ns0:Relationship Id="corlLink459" Type="http://schemas.openxmlformats.org/officeDocument/2006/relationships/hyperlink" Target="https://openreview.net/forum?id=U3Nmrhun8B" TargetMode="External" /><ns0:Relationship Id="corlLink460" Type="http://schemas.openxmlformats.org/officeDocument/2006/relationships/hyperlink" Target="https://arxiv.org/abs/2605.25477" TargetMode="External" /><ns0:Relationship Id="corlLink461" Type="http://schemas.openxmlformats.org/officeDocument/2006/relationships/hyperlink" Target="https://arxiv.org/html/2605.25477" TargetMode="External" /><ns0:Relationship Id="corlLink462" Type="http://schemas.openxmlformats.org/officeDocument/2006/relationships/hyperlink" Target="https://arxiv.org/abs/2603.18532" TargetMode="External" /><ns0:Relationship Id="corlLink463" Type="http://schemas.openxmlformats.org/officeDocument/2006/relationships/hyperlink" Target="https://arxiv.org/pdf/2603.18532" TargetMode="External" /><ns0:Relationship Id="corlLink464" Type="http://schemas.openxmlformats.org/officeDocument/2006/relationships/hyperlink" Target="https://horizonrobotics.github.io/gail/scale-vla-rl" TargetMode="External" /><ns0:Relationship Id="corlLink465" Type="http://schemas.openxmlformats.org/officeDocument/2006/relationships/hyperlink" Target="https://openreview.net/forum?id=z5Mgc1GGjP" TargetMode="External" /><ns0:Relationship Id="corlLink466" Type="http://schemas.openxmlformats.org/officeDocument/2006/relationships/hyperlink" Target="https://arxiv.org/abs/2603.18532" TargetMode="External" /><ns0:Relationship Id="corlLink467" Type="http://schemas.openxmlformats.org/officeDocument/2006/relationships/hyperlink" Target="https://arxiv.org/html/2603.18532" TargetMode="External" /><ns0:Relationship Id="corlLink468" Type="http://schemas.openxmlformats.org/officeDocument/2006/relationships/hyperlink" Target="https://arxiv.org/abs/2609.18669" TargetMode="External" /><ns0:Relationship Id="corlLink469" Type="http://schemas.openxmlformats.org/officeDocument/2006/relationships/hyperlink" Target="https://arxiv.org/pdf/2609.18669" TargetMode="External" /><ns0:Relationship Id="corlLink470" Type="http://schemas.openxmlformats.org/officeDocument/2006/relationships/hyperlink" Target="https://github.com/XingpengSun0/CoRL-26-M3P-R1" TargetMode="External" /><ns0:Relationship Id="corlLink471" Type="http://schemas.openxmlformats.org/officeDocument/2006/relationships/hyperlink" Target="https://openreview.net/forum?id=GFxjqZVSND" TargetMode="External" /><ns0:Relationship Id="corlLink472" Type="http://schemas.openxmlformats.org/officeDocument/2006/relationships/hyperlink" Target="https://arxiv.org/abs/2609.18669" TargetMode="External" /><ns0:Relationship Id="corlLink473" Type="http://schemas.openxmlformats.org/officeDocument/2006/relationships/hyperlink" Target="https://arxiv.org/html/2609.18669" TargetMode="External" /><ns0:Relationship Id="corlLink474" Type="http://schemas.openxmlformats.org/officeDocument/2006/relationships/hyperlink" Target="https://arxiv.org/abs/2608.26053" TargetMode="External" /><ns0:Relationship Id="corlLink475" Type="http://schemas.openxmlformats.org/officeDocument/2006/relationships/hyperlink" Target="https://arxiv.org/pdf/2608.26053" TargetMode="External" /><ns0:Relationship Id="corlLink476" Type="http://schemas.openxmlformats.org/officeDocument/2006/relationships/hyperlink" Target="https://robotic-reasoner.github.io" TargetMode="External" /><ns0:Relationship Id="corlLink477" Type="http://schemas.openxmlformats.org/officeDocument/2006/relationships/hyperlink" Target="https://openreview.net/forum?id=9I9DPyr2f9" TargetMode="External" /><ns0:Relationship Id="corlLink478" Type="http://schemas.openxmlformats.org/officeDocument/2006/relationships/hyperlink" Target="https://arxiv.org/abs/2608.26053" TargetMode="External" /><ns0:Relationship Id="corlLink479" Type="http://schemas.openxmlformats.org/officeDocument/2006/relationships/hyperlink" Target="https://arxiv.org/html/2608.26053" TargetMode="External" /><ns0:Relationship Id="corlLink480" Type="http://schemas.openxmlformats.org/officeDocument/2006/relationships/hyperlink" Target="https://arxiv.org/abs/2609.25630" TargetMode="External" /><ns0:Relationship Id="corlLink481" Type="http://schemas.openxmlformats.org/officeDocument/2006/relationships/hyperlink" Target="https://arxiv.org/pdf/2609.25630" TargetMode="External" /><ns0:Relationship Id="corlLink482" Type="http://schemas.openxmlformats.org/officeDocument/2006/relationships/hyperlink" Target="https://openreview.net/forum?id=2vDRocNuih" TargetMode="External" /><ns0:Relationship Id="corlLink483" Type="http://schemas.openxmlformats.org/officeDocument/2006/relationships/hyperlink" Target="https://arxiv.org/abs/2609.25630" TargetMode="External" /><ns0:Relationship Id="corlLink484" Type="http://schemas.openxmlformats.org/officeDocument/2006/relationships/hyperlink" Target="https://arxiv.org/html/2609.25630" TargetMode="External" /><ns0:Relationship Id="corlLink485" Type="http://schemas.openxmlformats.org/officeDocument/2006/relationships/hyperlink" Target="https://openreview.net/forum?id=9seU2kEIxR" TargetMode="External" /><ns0:Relationship Id="corlLink486" Type="http://schemas.openxmlformats.org/officeDocument/2006/relationships/hyperlink" Target="https://openreview.net/forum?id=s8ZiyIAn3z" TargetMode="External" /><ns0:Relationship Id="corlLink487" Type="http://schemas.openxmlformats.org/officeDocument/2006/relationships/hyperlink" Target="https://arxiv.org/abs/2610.12465" TargetMode="External" /><ns0:Relationship Id="corlLink488" Type="http://schemas.openxmlformats.org/officeDocument/2006/relationships/hyperlink" Target="https://arxiv.org/pdf/2610.12465" TargetMode="External" /><ns0:Relationship Id="corlLink489" Type="http://schemas.openxmlformats.org/officeDocument/2006/relationships/hyperlink" Target="https://sgs-rl.github.io" TargetMode="External" /><ns0:Relationship Id="corlLink490" Type="http://schemas.openxmlformats.org/officeDocument/2006/relationships/hyperlink" Target="https://openreview.net/forum?id=MQdt80qzTP" TargetMode="External" /><ns0:Relationship Id="corlLink491" Type="http://schemas.openxmlformats.org/officeDocument/2006/relationships/hyperlink" Target="https://arxiv.org/abs/2610.12465" TargetMode="External" /><ns0:Relationship Id="corlLink492" Type="http://schemas.openxmlformats.org/officeDocument/2006/relationships/hyperlink" Target="https://arxiv.org/html/2610.12465" TargetMode="External" /><ns0:Relationship Id="corlLink493" Type="http://schemas.openxmlformats.org/officeDocument/2006/relationships/hyperlink" Target="https://arxiv.org/abs/2606.08610" TargetMode="External" /><ns0:Relationship Id="corlLink494" Type="http://schemas.openxmlformats.org/officeDocument/2006/relationships/hyperlink" Target="https://arxiv.org/pdf/2606.08610" TargetMode="External" /><ns0:Relationship Id="corlLink495" Type="http://schemas.openxmlformats.org/officeDocument/2006/relationships/hyperlink" Target="https://openreview.net/forum?id=JqZEEaNDLJ" TargetMode="External" /><ns0:Relationship Id="corlLink496" Type="http://schemas.openxmlformats.org/officeDocument/2006/relationships/hyperlink" Target="https://arxiv.org/abs/2606.08610" TargetMode="External" /><ns0:Relationship Id="corlLink497" Type="http://schemas.openxmlformats.org/officeDocument/2006/relationships/hyperlink" Target="https://arxiv.org/html/2606.08610" TargetMode="External" /><ns0:Relationship Id="corlLink498" Type="http://schemas.openxmlformats.org/officeDocument/2006/relationships/hyperlink" Target="https://openreview.net/forum?id=RS2INStAhX" TargetMode="External" /><ns0:Relationship Id="corlLink499" Type="http://schemas.openxmlformats.org/officeDocument/2006/relationships/hyperlink" Target="https://openreview.net/forum?id=W443fVglzC" TargetMode="External" /><ns0:Relationship Id="corlLink500" Type="http://schemas.openxmlformats.org/officeDocument/2006/relationships/hyperlink" Target="https://arxiv.org/abs/2610.14564" TargetMode="External" /><ns0:Relationship Id="corlLink501" Type="http://schemas.openxmlformats.org/officeDocument/2006/relationships/hyperlink" Target="https://arxiv.org/pdf/2610.14564" TargetMode="External" /><ns0:Relationship Id="corlLink502" Type="http://schemas.openxmlformats.org/officeDocument/2006/relationships/hyperlink" Target="https://song-wx.github.io/cmpo.github.io" TargetMode="External" /><ns0:Relationship Id="corlLink503" Type="http://schemas.openxmlformats.org/officeDocument/2006/relationships/hyperlink" Target="https://openreview.net/forum?id=dngZLI0SlV" TargetMode="External" /><ns0:Relationship Id="corlLink504" Type="http://schemas.openxmlformats.org/officeDocument/2006/relationships/hyperlink" Target="https://arxiv.org/abs/2610.14564" TargetMode="External" /><ns0:Relationship Id="corlLink505" Type="http://schemas.openxmlformats.org/officeDocument/2006/relationships/hyperlink" Target="https://arxiv.org/html/2610.14564" TargetMode="External" /><ns0:Relationship Id="corlLink506" Type="http://schemas.openxmlformats.org/officeDocument/2006/relationships/hyperlink" Target="https://arxiv.org/abs/2609.24155" TargetMode="External" /><ns0:Relationship Id="corlLink507" Type="http://schemas.openxmlformats.org/officeDocument/2006/relationships/hyperlink" Target="https://arxiv.org/pdf/2609.24155" TargetMode="External" /><ns0:Relationship Id="corlLink508" Type="http://schemas.openxmlformats.org/officeDocument/2006/relationships/hyperlink" Target="https://li-jijie.github.io/Object-Centric-Visuomotor-Flow" TargetMode="External" /><ns0:Relationship Id="corlLink509" Type="http://schemas.openxmlformats.org/officeDocument/2006/relationships/hyperlink" Target="https://github.com/Li-Jijie/Object-Centric-Visuomotor-Flow" TargetMode="External" /><ns0:Relationship Id="corlLink510" Type="http://schemas.openxmlformats.org/officeDocument/2006/relationships/hyperlink" Target="https://openreview.net/forum?id=dKRgZYcdRV" TargetMode="External" /><ns0:Relationship Id="corlLink511" Type="http://schemas.openxmlformats.org/officeDocument/2006/relationships/hyperlink" Target="https://arxiv.org/abs/2609.24155" TargetMode="External" /><ns0:Relationship Id="corlLink512" Type="http://schemas.openxmlformats.org/officeDocument/2006/relationships/hyperlink" Target="https://arxiv.org/html/2609.24155" TargetMode="External" /><ns0:Relationship Id="corlLink513" Type="http://schemas.openxmlformats.org/officeDocument/2006/relationships/hyperlink" Target="https://openreview.net/forum?id=4dqRAd2sNp" TargetMode="External" /><ns0:Relationship Id="corlLink514" Type="http://schemas.openxmlformats.org/officeDocument/2006/relationships/hyperlink" Target="https://arxiv.org/abs/2607.19919" TargetMode="External" /><ns0:Relationship Id="corlLink515" Type="http://schemas.openxmlformats.org/officeDocument/2006/relationships/hyperlink" Target="https://arxiv.org/pdf/2607.19919" TargetMode="External" /><ns0:Relationship Id="corlLink516" Type="http://schemas.openxmlformats.org/officeDocument/2006/relationships/hyperlink" Target="https://seonsoo-p1.github.io/DiffusionReRoll" TargetMode="External" /><ns0:Relationship Id="corlLink517" Type="http://schemas.openxmlformats.org/officeDocument/2006/relationships/hyperlink" Target="https://openreview.net/forum?id=HbuX1Fe8bl" TargetMode="External" /><ns0:Relationship Id="corlLink518" Type="http://schemas.openxmlformats.org/officeDocument/2006/relationships/hyperlink" Target="https://arxiv.org/abs/2607.19919" TargetMode="External" /><ns0:Relationship Id="corlLink519" Type="http://schemas.openxmlformats.org/officeDocument/2006/relationships/hyperlink" Target="https://arxiv.org/html/2607.19919" TargetMode="External" /><ns0:Relationship Id="corlLink520" Type="http://schemas.openxmlformats.org/officeDocument/2006/relationships/hyperlink" Target="https://arxiv.org/abs/2606.27375" TargetMode="External" /><ns0:Relationship Id="corlLink521" Type="http://schemas.openxmlformats.org/officeDocument/2006/relationships/hyperlink" Target="https://arxiv.org/pdf/2606.27375" TargetMode="External" /><ns0:Relationship Id="corlLink522" Type="http://schemas.openxmlformats.org/officeDocument/2006/relationships/hyperlink" Target="https://abc.bot" TargetMode="External" /><ns0:Relationship Id="corlLink523" Type="http://schemas.openxmlformats.org/officeDocument/2006/relationships/hyperlink" Target="https://openreview.net/forum?id=qd6clCx6QY" TargetMode="External" /><ns0:Relationship Id="corlLink524" Type="http://schemas.openxmlformats.org/officeDocument/2006/relationships/hyperlink" Target="https://arxiv.org/abs/2606.27375" TargetMode="External" /><ns0:Relationship Id="corlLink525" Type="http://schemas.openxmlformats.org/officeDocument/2006/relationships/hyperlink" Target="https://arxiv.org/abs/2602.17659" TargetMode="External" /><ns0:Relationship Id="corlLink526" Type="http://schemas.openxmlformats.org/officeDocument/2006/relationships/hyperlink" Target="https://arxiv.org/pdf/2602.17659" TargetMode="External" /><ns0:Relationship Id="corlLink527" Type="http://schemas.openxmlformats.org/officeDocument/2006/relationships/hyperlink" Target="https://vla-cf.github.io" TargetMode="External" /><ns0:Relationship Id="corlLink528" Type="http://schemas.openxmlformats.org/officeDocument/2006/relationships/hyperlink" Target="https://github.com/yuffish/LIBERO-CF" TargetMode="External" /><ns0:Relationship Id="corlLink529" Type="http://schemas.openxmlformats.org/officeDocument/2006/relationships/hyperlink" Target="https://openreview.net/forum?id=HmdwOezjlQ" TargetMode="External" /><ns0:Relationship Id="corlLink530" Type="http://schemas.openxmlformats.org/officeDocument/2006/relationships/hyperlink" Target="https://arxiv.org/abs/2602.17659" TargetMode="External" /><ns0:Relationship Id="corlLink531" Type="http://schemas.openxmlformats.org/officeDocument/2006/relationships/hyperlink" Target="https://arxiv.org/html/2602.17659" TargetMode="External" /><ns0:Relationship Id="corlLink532" Type="http://schemas.openxmlformats.org/officeDocument/2006/relationships/hyperlink" Target="https://arxiv.org/abs/2607.29687" TargetMode="External" /><ns0:Relationship Id="corlLink533" Type="http://schemas.openxmlformats.org/officeDocument/2006/relationships/hyperlink" Target="https://arxiv.org/pdf/2607.29687" TargetMode="External" /><ns0:Relationship Id="corlLink534" Type="http://schemas.openxmlformats.org/officeDocument/2006/relationships/hyperlink" Target="https://yixiaowang7.github.io/Diagnosing_Compositional_Generalization_Robot_Page" TargetMode="External" /><ns0:Relationship Id="corlLink535" Type="http://schemas.openxmlformats.org/officeDocument/2006/relationships/hyperlink" Target="https://openreview.net/forum?id=gQFYIM5dJy" TargetMode="External" /><ns0:Relationship Id="corlLink536" Type="http://schemas.openxmlformats.org/officeDocument/2006/relationships/hyperlink" Target="https://arxiv.org/abs/2607.29687" TargetMode="External" /><ns0:Relationship Id="corlLink537" Type="http://schemas.openxmlformats.org/officeDocument/2006/relationships/hyperlink" Target="https://arxiv.org/html/2607.29687" TargetMode="External" /><ns0:Relationship Id="corlLink538" Type="http://schemas.openxmlformats.org/officeDocument/2006/relationships/hyperlink" Target="https://arxiv.org/abs/2606.04233" TargetMode="External" /><ns0:Relationship Id="corlLink539" Type="http://schemas.openxmlformats.org/officeDocument/2006/relationships/hyperlink" Target="https://arxiv.org/pdf/2606.04233" TargetMode="External" /><ns0:Relationship Id="corlLink540" Type="http://schemas.openxmlformats.org/officeDocument/2006/relationships/hyperlink" Target="https://ripl.github.io/manipulation_benchmark_audit" TargetMode="External" /><ns0:Relationship Id="corlLink541" Type="http://schemas.openxmlformats.org/officeDocument/2006/relationships/hyperlink" Target="https://openreview.net/forum?id=RdvH11pAfJ" TargetMode="External" /><ns0:Relationship Id="corlLink542" Type="http://schemas.openxmlformats.org/officeDocument/2006/relationships/hyperlink" Target="https://arxiv.org/abs/2606.04233" TargetMode="External" /><ns0:Relationship Id="corlLink543" Type="http://schemas.openxmlformats.org/officeDocument/2006/relationships/hyperlink" Target="https://arxiv.org/html/2606.04233" TargetMode="External" /><ns0:Relationship Id="corlLink544" Type="http://schemas.openxmlformats.org/officeDocument/2006/relationships/hyperlink" Target="https://openreview.net/forum?id=jnEHLRyWTZ" TargetMode="External" /><ns0:Relationship Id="corlLink545" Type="http://schemas.openxmlformats.org/officeDocument/2006/relationships/hyperlink" Target="https://openreview.net/forum?id=P8H2WZH2Tw" TargetMode="External" /><ns0:Relationship Id="corlLink546" Type="http://schemas.openxmlformats.org/officeDocument/2006/relationships/hyperlink" Target="https://arxiv.org/abs/2604.20348" TargetMode="External" /><ns0:Relationship Id="corlLink547" Type="http://schemas.openxmlformats.org/officeDocument/2006/relationships/hyperlink" Target="https://arxiv.org/pdf/2604.20348" TargetMode="External" /><ns0:Relationship Id="corlLink548" Type="http://schemas.openxmlformats.org/officeDocument/2006/relationships/hyperlink" Target="https://alesspalma.github.io/bicicle" TargetMode="External" /><ns0:Relationship Id="corlLink549" Type="http://schemas.openxmlformats.org/officeDocument/2006/relationships/hyperlink" Target="https://openreview.net/forum?id=bLQynefrlp" TargetMode="External" /><ns0:Relationship Id="corlLink550" Type="http://schemas.openxmlformats.org/officeDocument/2006/relationships/hyperlink" Target="https://arxiv.org/abs/2604.20348" TargetMode="External" /><ns0:Relationship Id="corlLink551" Type="http://schemas.openxmlformats.org/officeDocument/2006/relationships/hyperlink" Target="https://arxiv.org/html/2604.20348" TargetMode="External" /><ns0:Relationship Id="corlLink552" Type="http://schemas.openxmlformats.org/officeDocument/2006/relationships/hyperlink" Target="https://arxiv.org/abs/2607.11884" TargetMode="External" /><ns0:Relationship Id="corlLink553" Type="http://schemas.openxmlformats.org/officeDocument/2006/relationships/hyperlink" Target="https://arxiv.org/pdf/2607.11884" TargetMode="External" /><ns0:Relationship Id="corlLink554" Type="http://schemas.openxmlformats.org/officeDocument/2006/relationships/hyperlink" Target="https://openreview.net/forum?id=f5329HhijI" TargetMode="External" /><ns0:Relationship Id="corlLink555" Type="http://schemas.openxmlformats.org/officeDocument/2006/relationships/hyperlink" Target="https://arxiv.org/abs/2607.11884" TargetMode="External" /><ns0:Relationship Id="corlLink556" Type="http://schemas.openxmlformats.org/officeDocument/2006/relationships/hyperlink" Target="https://arxiv.org/html/2607.11884" TargetMode="External" /><ns0:Relationship Id="corlLink557" Type="http://schemas.openxmlformats.org/officeDocument/2006/relationships/hyperlink" Target="https://arxiv.org/abs/2606.13394" TargetMode="External" /><ns0:Relationship Id="corlLink558" Type="http://schemas.openxmlformats.org/officeDocument/2006/relationships/hyperlink" Target="https://arxiv.org/pdf/2606.13394" TargetMode="External" /><ns0:Relationship Id="corlLink559" Type="http://schemas.openxmlformats.org/officeDocument/2006/relationships/hyperlink" Target="https://icr-lab.github.io/GeoHAT" TargetMode="External" /><ns0:Relationship Id="corlLink560" Type="http://schemas.openxmlformats.org/officeDocument/2006/relationships/hyperlink" Target="https://github.com/XiangyuZhu0995/GeoHAT" TargetMode="External" /><ns0:Relationship Id="corlLink561" Type="http://schemas.openxmlformats.org/officeDocument/2006/relationships/hyperlink" Target="https://openreview.net/forum?id=qHndjmxgs1" TargetMode="External" /><ns0:Relationship Id="corlLink562" Type="http://schemas.openxmlformats.org/officeDocument/2006/relationships/hyperlink" Target="https://arxiv.org/abs/2606.13394" TargetMode="External" /><ns0:Relationship Id="corlLink563" Type="http://schemas.openxmlformats.org/officeDocument/2006/relationships/hyperlink" Target="https://arxiv.org/html/2606.13394" TargetMode="External" /><ns0:Relationship Id="corlLink564" Type="http://schemas.openxmlformats.org/officeDocument/2006/relationships/hyperlink" Target="https://arxiv.org/abs/2602.23024" TargetMode="External" /><ns0:Relationship Id="corlLink565" Type="http://schemas.openxmlformats.org/officeDocument/2006/relationships/hyperlink" Target="https://arxiv.org/pdf/2602.23024" TargetMode="External" /><ns0:Relationship Id="corlLink566" Type="http://schemas.openxmlformats.org/officeDocument/2006/relationships/hyperlink" Target="https://liujiahao2077.github.io/InCoM.github.io" TargetMode="External" /><ns0:Relationship Id="corlLink567" Type="http://schemas.openxmlformats.org/officeDocument/2006/relationships/hyperlink" Target="https://openreview.net/forum?id=Nfz7oM0Vwz" TargetMode="External" /><ns0:Relationship Id="corlLink568" Type="http://schemas.openxmlformats.org/officeDocument/2006/relationships/hyperlink" Target="https://arxiv.org/abs/2602.23024" TargetMode="External" /><ns0:Relationship Id="corlLink569" Type="http://schemas.openxmlformats.org/officeDocument/2006/relationships/hyperlink" Target="https://arxiv.org/html/2602.23024" TargetMode="External" /><ns0:Relationship Id="corlLink570" Type="http://schemas.openxmlformats.org/officeDocument/2006/relationships/hyperlink" Target="https://openreview.net/forum?id=ORKJlyLOHv" TargetMode="External" /><ns0:Relationship Id="corlLink571" Type="http://schemas.openxmlformats.org/officeDocument/2006/relationships/hyperlink" Target="https://arxiv.org/abs/2603.06280" TargetMode="External" /><ns0:Relationship Id="corlLink572" Type="http://schemas.openxmlformats.org/officeDocument/2006/relationships/hyperlink" Target="https://arxiv.org/pdf/2603.06280" TargetMode="External" /><ns0:Relationship Id="corlLink573" Type="http://schemas.openxmlformats.org/officeDocument/2006/relationships/hyperlink" Target="https://openreview.net/forum?id=pENAQ22Jh1" TargetMode="External" /><ns0:Relationship Id="corlLink574" Type="http://schemas.openxmlformats.org/officeDocument/2006/relationships/hyperlink" Target="https://arxiv.org/abs/2603.06280" TargetMode="External" /><ns0:Relationship Id="corlLink575" Type="http://schemas.openxmlformats.org/officeDocument/2006/relationships/hyperlink" Target="https://arxiv.org/html/2603.06280" TargetMode="External" /><ns0:Relationship Id="corlLink576" Type="http://schemas.openxmlformats.org/officeDocument/2006/relationships/hyperlink" Target="https://arxiv.org/abs/2610.15572" TargetMode="External" /><ns0:Relationship Id="corlLink577" Type="http://schemas.openxmlformats.org/officeDocument/2006/relationships/hyperlink" Target="https://arxiv.org/pdf/2610.15572" TargetMode="External" /><ns0:Relationship Id="corlLink578" Type="http://schemas.openxmlformats.org/officeDocument/2006/relationships/hyperlink" Target="https://openreview.net/forum?id=4M7C3PsA78" TargetMode="External" /><ns0:Relationship Id="corlLink579" Type="http://schemas.openxmlformats.org/officeDocument/2006/relationships/hyperlink" Target="https://arxiv.org/abs/2610.15572" TargetMode="External" /><ns0:Relationship Id="corlLink580" Type="http://schemas.openxmlformats.org/officeDocument/2006/relationships/hyperlink" Target="https://arxiv.org/html/2610.15572" TargetMode="External" /><ns0:Relationship Id="corlLink581" Type="http://schemas.openxmlformats.org/officeDocument/2006/relationships/hyperlink" Target="https://openreview.net/forum?id=xOhVCWilYJ" TargetMode="External" /><ns0:Relationship Id="corlLink582" Type="http://schemas.openxmlformats.org/officeDocument/2006/relationships/hyperlink" Target="https://arxiv.org/abs/2606.30632" TargetMode="External" /><ns0:Relationship Id="corlLink583" Type="http://schemas.openxmlformats.org/officeDocument/2006/relationships/hyperlink" Target="https://arxiv.org/pdf/2606.30632" TargetMode="External" /><ns0:Relationship Id="corlLink584" Type="http://schemas.openxmlformats.org/officeDocument/2006/relationships/hyperlink" Target="https://openreview.net/forum?id=kGLogzKtYq" TargetMode="External" /><ns0:Relationship Id="corlLink585" Type="http://schemas.openxmlformats.org/officeDocument/2006/relationships/hyperlink" Target="https://arxiv.org/abs/2606.30632" TargetMode="External" /><ns0:Relationship Id="corlLink586" Type="http://schemas.openxmlformats.org/officeDocument/2006/relationships/hyperlink" Target="https://arxiv.org/html/2606.30632" TargetMode="External" /><ns0:Relationship Id="corlLink587" Type="http://schemas.openxmlformats.org/officeDocument/2006/relationships/hyperlink" Target="https://arxiv.org/abs/2606.05533" TargetMode="External" /><ns0:Relationship Id="corlLink588" Type="http://schemas.openxmlformats.org/officeDocument/2006/relationships/hyperlink" Target="https://arxiv.org/pdf/2606.05533" TargetMode="External" /><ns0:Relationship Id="corlLink589" Type="http://schemas.openxmlformats.org/officeDocument/2006/relationships/hyperlink" Target="https://a4dance-reasoning.github.io" TargetMode="External" /><ns0:Relationship Id="corlLink590" Type="http://schemas.openxmlformats.org/officeDocument/2006/relationships/hyperlink" Target="https://openreview.net/forum?id=8QEFjWSgyu" TargetMode="External" /><ns0:Relationship Id="corlLink591" Type="http://schemas.openxmlformats.org/officeDocument/2006/relationships/hyperlink" Target="https://arxiv.org/abs/2606.05533" TargetMode="External" /><ns0:Relationship Id="corlLink592" Type="http://schemas.openxmlformats.org/officeDocument/2006/relationships/hyperlink" Target="https://arxiv.org/html/2606.05533" TargetMode="External" /><ns0:Relationship Id="corlLink593" Type="http://schemas.openxmlformats.org/officeDocument/2006/relationships/hyperlink" Target="https://arxiv.org/abs/2610.17281" TargetMode="External" /><ns0:Relationship Id="corlLink594" Type="http://schemas.openxmlformats.org/officeDocument/2006/relationships/hyperlink" Target="https://arxiv.org/pdf/2610.17281" TargetMode="External" /><ns0:Relationship Id="corlLink595" Type="http://schemas.openxmlformats.org/officeDocument/2006/relationships/hyperlink" Target="https://paf-policy.github.io" TargetMode="External" /><ns0:Relationship Id="corlLink596" Type="http://schemas.openxmlformats.org/officeDocument/2006/relationships/hyperlink" Target="https://openreview.net/forum?id=zhiG7XB56D" TargetMode="External" /><ns0:Relationship Id="corlLink597" Type="http://schemas.openxmlformats.org/officeDocument/2006/relationships/hyperlink" Target="https://arxiv.org/abs/2610.17281" TargetMode="External" /><ns0:Relationship Id="corlLink598" Type="http://schemas.openxmlformats.org/officeDocument/2006/relationships/hyperlink" Target="https://arxiv.org/pdf/2610.17281" TargetMode="External" /><ns0:Relationship Id="corlLink599" Type="http://schemas.openxmlformats.org/officeDocument/2006/relationships/hyperlink" Target="https://arxiv.org/abs/2605.01365" TargetMode="External" /><ns0:Relationship Id="corlLink600" Type="http://schemas.openxmlformats.org/officeDocument/2006/relationships/hyperlink" Target="https://arxiv.org/pdf/2605.01365" TargetMode="External" /><ns0:Relationship Id="corlLink601" Type="http://schemas.openxmlformats.org/officeDocument/2006/relationships/hyperlink" Target="https://openreview.net/forum?id=UMHg65UHcY" TargetMode="External" /><ns0:Relationship Id="corlLink602" Type="http://schemas.openxmlformats.org/officeDocument/2006/relationships/hyperlink" Target="https://arxiv.org/abs/2605.01365" TargetMode="External" /><ns0:Relationship Id="corlLink603" Type="http://schemas.openxmlformats.org/officeDocument/2006/relationships/hyperlink" Target="https://arxiv.org/html/2605.01365" TargetMode="External" /><ns0:Relationship Id="corlLink604" Type="http://schemas.openxmlformats.org/officeDocument/2006/relationships/hyperlink" Target="https://arxiv.org/abs/2606.07723" TargetMode="External" /><ns0:Relationship Id="corlLink605" Type="http://schemas.openxmlformats.org/officeDocument/2006/relationships/hyperlink" Target="https://arxiv.org/pdf/2606.07723" TargetMode="External" /><ns0:Relationship Id="corlLink606" Type="http://schemas.openxmlformats.org/officeDocument/2006/relationships/hyperlink" Target="https://openreview.net/forum?id=sF3YZbbTNX" TargetMode="External" /><ns0:Relationship Id="corlLink607" Type="http://schemas.openxmlformats.org/officeDocument/2006/relationships/hyperlink" Target="https://arxiv.org/abs/2606.07723" TargetMode="External" /><ns0:Relationship Id="corlLink608" Type="http://schemas.openxmlformats.org/officeDocument/2006/relationships/hyperlink" Target="https://arxiv.org/html/2606.07723" TargetMode="External" /><ns0:Relationship Id="corlLink609" Type="http://schemas.openxmlformats.org/officeDocument/2006/relationships/hyperlink" Target="https://arxiv.org/abs/2602.20119" TargetMode="External" /><ns0:Relationship Id="corlLink610" Type="http://schemas.openxmlformats.org/officeDocument/2006/relationships/hyperlink" Target="https://arxiv.org/pdf/2602.20119" TargetMode="External" /><ns0:Relationship Id="corlLink611" Type="http://schemas.openxmlformats.org/officeDocument/2006/relationships/hyperlink" Target="https://nova-plan.github.io" TargetMode="External" /><ns0:Relationship Id="corlLink612" Type="http://schemas.openxmlformats.org/officeDocument/2006/relationships/hyperlink" Target="https://openreview.net/forum?id=5cXsYqAjNs" TargetMode="External" /><ns0:Relationship Id="corlLink613" Type="http://schemas.openxmlformats.org/officeDocument/2006/relationships/hyperlink" Target="https://arxiv.org/abs/2602.20119" TargetMode="External" /><ns0:Relationship Id="corlLink614" Type="http://schemas.openxmlformats.org/officeDocument/2006/relationships/hyperlink" Target="https://arxiv.org/html/2602.20119" TargetMode="External" /><ns0:Relationship Id="corlLink615" Type="http://schemas.openxmlformats.org/officeDocument/2006/relationships/hyperlink" Target="https://arxiv.org/abs/2606.26423" TargetMode="External" /><ns0:Relationship Id="corlLink616" Type="http://schemas.openxmlformats.org/officeDocument/2006/relationships/hyperlink" Target="https://arxiv.org/pdf/2606.26423" TargetMode="External" /><ns0:Relationship Id="corlLink617" Type="http://schemas.openxmlformats.org/officeDocument/2006/relationships/hyperlink" Target="https://costream-simple.github.io" TargetMode="External" /><ns0:Relationship Id="corlLink618" Type="http://schemas.openxmlformats.org/officeDocument/2006/relationships/hyperlink" Target="https://openreview.net/forum?id=WeNTfF2Rks" TargetMode="External" /><ns0:Relationship Id="corlLink619" Type="http://schemas.openxmlformats.org/officeDocument/2006/relationships/hyperlink" Target="https://arxiv.org/abs/2606.26423" TargetMode="External" /><ns0:Relationship Id="corlLink620" Type="http://schemas.openxmlformats.org/officeDocument/2006/relationships/hyperlink" Target="https://arxiv.org/html/2606.26423" TargetMode="External" /><ns0:Relationship Id="corlLink621" Type="http://schemas.openxmlformats.org/officeDocument/2006/relationships/hyperlink" Target="https://arxiv.org/abs/2601.19406" TargetMode="External" /><ns0:Relationship Id="corlLink622" Type="http://schemas.openxmlformats.org/officeDocument/2006/relationships/hyperlink" Target="https://arxiv.org/pdf/2601.19406" TargetMode="External" /><ns0:Relationship Id="corlLink623" Type="http://schemas.openxmlformats.org/officeDocument/2006/relationships/hyperlink" Target="https://kaipengfang.github.io/sim-and-human" TargetMode="External" /><ns0:Relationship Id="corlLink624" Type="http://schemas.openxmlformats.org/officeDocument/2006/relationships/hyperlink" Target="https://github.com/kaipengfang/SimHum" TargetMode="External" /><ns0:Relationship Id="corlLink625" Type="http://schemas.openxmlformats.org/officeDocument/2006/relationships/hyperlink" Target="https://openreview.net/forum?id=cvPjGuUATQ" TargetMode="External" /><ns0:Relationship Id="corlLink626" Type="http://schemas.openxmlformats.org/officeDocument/2006/relationships/hyperlink" Target="https://arxiv.org/abs/2601.19406" TargetMode="External" /><ns0:Relationship Id="corlLink627" Type="http://schemas.openxmlformats.org/officeDocument/2006/relationships/hyperlink" Target="https://arxiv.org/html/2601.19406" TargetMode="External" /><ns0:Relationship Id="corlLink628" Type="http://schemas.openxmlformats.org/officeDocument/2006/relationships/hyperlink" Target="https://openreview.net/forum?id=84ea2xeP60" TargetMode="External" /><ns0:Relationship Id="corlLink629" Type="http://schemas.openxmlformats.org/officeDocument/2006/relationships/hyperlink" Target="https://arxiv.org/abs/2609.23445" TargetMode="External" /><ns0:Relationship Id="corlLink630" Type="http://schemas.openxmlformats.org/officeDocument/2006/relationships/hyperlink" Target="https://arxiv.org/pdf/2609.23445" TargetMode="External" /><ns0:Relationship Id="corlLink631" Type="http://schemas.openxmlformats.org/officeDocument/2006/relationships/hyperlink" Target="https://sxy7147.github.io/biroad-website" TargetMode="External" /><ns0:Relationship Id="corlLink632" Type="http://schemas.openxmlformats.org/officeDocument/2006/relationships/hyperlink" Target="https://openreview.net/forum?id=keuUzk1RSd" TargetMode="External" /><ns0:Relationship Id="corlLink633" Type="http://schemas.openxmlformats.org/officeDocument/2006/relationships/hyperlink" Target="https://arxiv.org/abs/2609.23445" TargetMode="External" /><ns0:Relationship Id="corlLink634" Type="http://schemas.openxmlformats.org/officeDocument/2006/relationships/hyperlink" Target="https://arxiv.org/html/2609.23445" TargetMode="External" /><ns0:Relationship Id="corlLink635" Type="http://schemas.openxmlformats.org/officeDocument/2006/relationships/hyperlink" Target="https://arxiv.org/abs/2609.08743" TargetMode="External" /><ns0:Relationship Id="corlLink636" Type="http://schemas.openxmlformats.org/officeDocument/2006/relationships/hyperlink" Target="https://arxiv.org/pdf/2609.08743" TargetMode="External" /><ns0:Relationship Id="corlLink637" Type="http://schemas.openxmlformats.org/officeDocument/2006/relationships/hyperlink" Target="https://fitz0401.github.io/foci-page" TargetMode="External" /><ns0:Relationship Id="corlLink638" Type="http://schemas.openxmlformats.org/officeDocument/2006/relationships/hyperlink" Target="https://openreview.net/forum?id=AztNrTzNOf" TargetMode="External" /><ns0:Relationship Id="corlLink639" Type="http://schemas.openxmlformats.org/officeDocument/2006/relationships/hyperlink" Target="https://arxiv.org/abs/2609.08743" TargetMode="External" /><ns0:Relationship Id="corlLink640" Type="http://schemas.openxmlformats.org/officeDocument/2006/relationships/hyperlink" Target="https://arxiv.org/html/2609.08743" TargetMode="External" /><ns0:Relationship Id="corlLink641" Type="http://schemas.openxmlformats.org/officeDocument/2006/relationships/hyperlink" Target="https://arxiv.org/abs/2606.11525" TargetMode="External" /><ns0:Relationship Id="corlLink642" Type="http://schemas.openxmlformats.org/officeDocument/2006/relationships/hyperlink" Target="https://arxiv.org/pdf/2606.11525" TargetMode="External" /><ns0:Relationship Id="corlLink643" Type="http://schemas.openxmlformats.org/officeDocument/2006/relationships/hyperlink" Target="https://iwr-arxiv.github.io" TargetMode="External" /><ns0:Relationship Id="corlLink644" Type="http://schemas.openxmlformats.org/officeDocument/2006/relationships/hyperlink" Target="https://openreview.net/forum?id=QLhHHolka7" TargetMode="External" /><ns0:Relationship Id="corlLink645" Type="http://schemas.openxmlformats.org/officeDocument/2006/relationships/hyperlink" Target="https://arxiv.org/abs/2606.11525" TargetMode="External" /><ns0:Relationship Id="corlLink646" Type="http://schemas.openxmlformats.org/officeDocument/2006/relationships/hyperlink" Target="https://arxiv.org/html/2606.11525" TargetMode="External" /><ns0:Relationship Id="corlLink647" Type="http://schemas.openxmlformats.org/officeDocument/2006/relationships/hyperlink" Target="https://arxiv.org/abs/2607.27890" TargetMode="External" /><ns0:Relationship Id="corlLink648" Type="http://schemas.openxmlformats.org/officeDocument/2006/relationships/hyperlink" Target="https://arxiv.org/pdf/2607.27890" TargetMode="External" /><ns0:Relationship Id="corlLink649" Type="http://schemas.openxmlformats.org/officeDocument/2006/relationships/hyperlink" Target="https://sido-staticindynamicout.github.io" TargetMode="External" /><ns0:Relationship Id="corlLink650" Type="http://schemas.openxmlformats.org/officeDocument/2006/relationships/hyperlink" Target="https://openreview.net/forum?id=MQlY5j6pnd" TargetMode="External" /><ns0:Relationship Id="corlLink651" Type="http://schemas.openxmlformats.org/officeDocument/2006/relationships/hyperlink" Target="https://arxiv.org/abs/2607.27890" TargetMode="External" /><ns0:Relationship Id="corlLink652" Type="http://schemas.openxmlformats.org/officeDocument/2006/relationships/hyperlink" Target="https://arxiv.org/html/2607.27890" TargetMode="External" /><ns0:Relationship Id="corlLink653" Type="http://schemas.openxmlformats.org/officeDocument/2006/relationships/hyperlink" Target="https://openreview.net/forum?id=PAX622BSf6" TargetMode="External" /><ns0:Relationship Id="corlLink654" Type="http://schemas.openxmlformats.org/officeDocument/2006/relationships/hyperlink" Target="https://arxiv.org/abs/2606.19088" TargetMode="External" /><ns0:Relationship Id="corlLink655" Type="http://schemas.openxmlformats.org/officeDocument/2006/relationships/hyperlink" Target="https://arxiv.org/pdf/2606.19088" TargetMode="External" /><ns0:Relationship Id="corlLink656" Type="http://schemas.openxmlformats.org/officeDocument/2006/relationships/hyperlink" Target="https://resireg.github.io" TargetMode="External" /><ns0:Relationship Id="corlLink657" Type="http://schemas.openxmlformats.org/officeDocument/2006/relationships/hyperlink" Target="https://github.com/SimonSchwaiger/resireg" TargetMode="External" /><ns0:Relationship Id="corlLink658" Type="http://schemas.openxmlformats.org/officeDocument/2006/relationships/hyperlink" Target="https://openreview.net/forum?id=1HqdYVWaXi" TargetMode="External" /><ns0:Relationship Id="corlLink659" Type="http://schemas.openxmlformats.org/officeDocument/2006/relationships/hyperlink" Target="https://arxiv.org/abs/2606.19088" TargetMode="External" /><ns0:Relationship Id="corlLink660" Type="http://schemas.openxmlformats.org/officeDocument/2006/relationships/hyperlink" Target="https://arxiv.org/html/2606.19088" TargetMode="External" /><ns0:Relationship Id="corlLink661" Type="http://schemas.openxmlformats.org/officeDocument/2006/relationships/hyperlink" Target="https://arxiv.org/abs/2602.13476" TargetMode="External" /><ns0:Relationship Id="corlLink662" Type="http://schemas.openxmlformats.org/officeDocument/2006/relationships/hyperlink" Target="https://arxiv.org/pdf/2602.13476" TargetMode="External" /><ns0:Relationship Id="corlLink663" Type="http://schemas.openxmlformats.org/officeDocument/2006/relationships/hyperlink" Target="https://asyncvla.github.io" TargetMode="External" /><ns0:Relationship Id="corlLink664" Type="http://schemas.openxmlformats.org/officeDocument/2006/relationships/hyperlink" Target="https://github.com/NHirose/AsyncVLA" TargetMode="External" /><ns0:Relationship Id="corlLink665" Type="http://schemas.openxmlformats.org/officeDocument/2006/relationships/hyperlink" Target="https://openreview.net/forum?id=JiMWz6U93i" TargetMode="External" /><ns0:Relationship Id="corlLink666" Type="http://schemas.openxmlformats.org/officeDocument/2006/relationships/hyperlink" Target="https://arxiv.org/abs/2602.13476" TargetMode="External" /><ns0:Relationship Id="corlLink667" Type="http://schemas.openxmlformats.org/officeDocument/2006/relationships/hyperlink" Target="https://arxiv.org/html/2602.13476" TargetMode="External" /><ns0:Relationship Id="corlLink668" Type="http://schemas.openxmlformats.org/officeDocument/2006/relationships/hyperlink" Target="https://arxiv.org/abs/2602.07629" TargetMode="External" /><ns0:Relationship Id="corlLink669" Type="http://schemas.openxmlformats.org/officeDocument/2006/relationships/hyperlink" Target="https://arxiv.org/pdf/2602.07629" TargetMode="External" /><ns0:Relationship Id="corlLink670" Type="http://schemas.openxmlformats.org/officeDocument/2006/relationships/hyperlink" Target="https://openreview.net/forum?id=Av4ykyMvpX" TargetMode="External" /><ns0:Relationship Id="corlLink671" Type="http://schemas.openxmlformats.org/officeDocument/2006/relationships/hyperlink" Target="https://arxiv.org/abs/2602.07629" TargetMode="External" /><ns0:Relationship Id="corlLink672" Type="http://schemas.openxmlformats.org/officeDocument/2006/relationships/hyperlink" Target="https://arxiv.org/html/2602.07629" TargetMode="External" /><ns0:Relationship Id="corlLink673" Type="http://schemas.openxmlformats.org/officeDocument/2006/relationships/hyperlink" Target="https://arxiv.org/abs/2606.04907" TargetMode="External" /><ns0:Relationship Id="corlLink674" Type="http://schemas.openxmlformats.org/officeDocument/2006/relationships/hyperlink" Target="https://arxiv.org/pdf/2606.04907" TargetMode="External" /><ns0:Relationship Id="corlLink675" Type="http://schemas.openxmlformats.org/officeDocument/2006/relationships/hyperlink" Target="https://openreview.net/forum?id=PjzSYChBzg" TargetMode="External" /><ns0:Relationship Id="corlLink676" Type="http://schemas.openxmlformats.org/officeDocument/2006/relationships/hyperlink" Target="https://arxiv.org/abs/2606.04907" TargetMode="External" /><ns0:Relationship Id="corlLink677" Type="http://schemas.openxmlformats.org/officeDocument/2006/relationships/hyperlink" Target="https://arxiv.org/html/2606.04907" TargetMode="External" /><ns0:Relationship Id="corlLink678" Type="http://schemas.openxmlformats.org/officeDocument/2006/relationships/hyperlink" Target="https://openreview.net/forum?id=nYkpEYmvbg" TargetMode="External" /><ns0:Relationship Id="corlLink679" Type="http://schemas.openxmlformats.org/officeDocument/2006/relationships/hyperlink" Target="https://arxiv.org/abs/2607.16956" TargetMode="External" /><ns0:Relationship Id="corlLink680" Type="http://schemas.openxmlformats.org/officeDocument/2006/relationships/hyperlink" Target="https://arxiv.org/pdf/2607.16956" TargetMode="External" /><ns0:Relationship Id="corlLink681" Type="http://schemas.openxmlformats.org/officeDocument/2006/relationships/hyperlink" Target="https://github.com/centiLinda/G2-Nav" TargetMode="External" /><ns0:Relationship Id="corlLink682" Type="http://schemas.openxmlformats.org/officeDocument/2006/relationships/hyperlink" Target="https://openreview.net/forum?id=1zWj66605w" TargetMode="External" /><ns0:Relationship Id="corlLink683" Type="http://schemas.openxmlformats.org/officeDocument/2006/relationships/hyperlink" Target="https://arxiv.org/abs/2607.16956" TargetMode="External" /><ns0:Relationship Id="corlLink684" Type="http://schemas.openxmlformats.org/officeDocument/2006/relationships/hyperlink" Target="https://arxiv.org/html/2607.16956" TargetMode="External" /><ns0:Relationship Id="corlLink685" Type="http://schemas.openxmlformats.org/officeDocument/2006/relationships/hyperlink" Target="https://plann3r.github.io" TargetMode="External" /><ns0:Relationship Id="corlLink686" Type="http://schemas.openxmlformats.org/officeDocument/2006/relationships/hyperlink" Target="https://github.com/MostlyKIGuess/plann3r-code" TargetMode="External" /><ns0:Relationship Id="corlLink687" Type="http://schemas.openxmlformats.org/officeDocument/2006/relationships/hyperlink" Target="https://openreview.net/forum?id=RExYYVsLbT" TargetMode="External" /><ns0:Relationship Id="corlLink688" Type="http://schemas.openxmlformats.org/officeDocument/2006/relationships/hyperlink" Target="https://plann3r.github.io" TargetMode="External" /><ns0:Relationship Id="corlLink689" Type="http://schemas.openxmlformats.org/officeDocument/2006/relationships/hyperlink" Target="https://plann3r.github.io" TargetMode="External" /><ns0:Relationship Id="corlLink690" Type="http://schemas.openxmlformats.org/officeDocument/2006/relationships/hyperlink" Target="https://openreview.net/forum?id=5m9zSorosa" TargetMode="External" /><ns0:Relationship Id="corlLink691" Type="http://schemas.openxmlformats.org/officeDocument/2006/relationships/hyperlink" Target="https://arxiv.org/abs/2606.12603" TargetMode="External" /><ns0:Relationship Id="corlLink692" Type="http://schemas.openxmlformats.org/officeDocument/2006/relationships/hyperlink" Target="https://arxiv.org/pdf/2606.12603" TargetMode="External" /><ns0:Relationship Id="corlLink693" Type="http://schemas.openxmlformats.org/officeDocument/2006/relationships/hyperlink" Target="https://github.com/VAIL-UCLA/FlowPilot" TargetMode="External" /><ns0:Relationship Id="corlLink694" Type="http://schemas.openxmlformats.org/officeDocument/2006/relationships/hyperlink" Target="https://openreview.net/forum?id=dkaxE3v6uu" TargetMode="External" /><ns0:Relationship Id="corlLink695" Type="http://schemas.openxmlformats.org/officeDocument/2006/relationships/hyperlink" Target="https://arxiv.org/abs/2606.12603" TargetMode="External" /><ns0:Relationship Id="corlLink696" Type="http://schemas.openxmlformats.org/officeDocument/2006/relationships/hyperlink" Target="https://arxiv.org/html/2606.12603" TargetMode="External" /><ns0:Relationship Id="corlLink697" Type="http://schemas.openxmlformats.org/officeDocument/2006/relationships/hyperlink" Target="https://openreview.net/forum?id=1JcOSLXzHB" TargetMode="External" /><ns0:Relationship Id="corlLink698" Type="http://schemas.openxmlformats.org/officeDocument/2006/relationships/hyperlink" Target="https://openreview.net/forum?id=7tCsPSbYZb" TargetMode="External" /><ns0:Relationship Id="corlLink699" Type="http://schemas.openxmlformats.org/officeDocument/2006/relationships/hyperlink" Target="https://openreview.net/forum?id=da5VPQA7G7" TargetMode="External" /><ns0:Relationship Id="corlLink700" Type="http://schemas.openxmlformats.org/officeDocument/2006/relationships/hyperlink" Target="https://arxiv.org/abs/2512.21201" TargetMode="External" /><ns0:Relationship Id="corlLink701" Type="http://schemas.openxmlformats.org/officeDocument/2006/relationships/hyperlink" Target="https://arxiv.org/pdf/2512.21201" TargetMode="External" /><ns0:Relationship Id="corlLink702" Type="http://schemas.openxmlformats.org/officeDocument/2006/relationships/hyperlink" Target="https://heyu322.github.io/Schrodinger-Navigator.github.io" TargetMode="External" /><ns0:Relationship Id="corlLink703" Type="http://schemas.openxmlformats.org/officeDocument/2006/relationships/hyperlink" Target="https://openreview.net/forum?id=foRrdaQ3mz" TargetMode="External" /><ns0:Relationship Id="corlLink704" Type="http://schemas.openxmlformats.org/officeDocument/2006/relationships/hyperlink" Target="https://arxiv.org/abs/2512.21201" TargetMode="External" /><ns0:Relationship Id="corlLink705" Type="http://schemas.openxmlformats.org/officeDocument/2006/relationships/hyperlink" Target="https://arxiv.org/html/2512.21201" TargetMode="External" /><ns0:Relationship Id="corlLink706" Type="http://schemas.openxmlformats.org/officeDocument/2006/relationships/hyperlink" Target="https://arxiv.org/abs/2606.15154" TargetMode="External" /><ns0:Relationship Id="corlLink707" Type="http://schemas.openxmlformats.org/officeDocument/2006/relationships/hyperlink" Target="https://arxiv.org/pdf/2606.15154" TargetMode="External" /><ns0:Relationship Id="corlLink708" Type="http://schemas.openxmlformats.org/officeDocument/2006/relationships/hyperlink" Target="https://openreview.net/forum?id=ODfnFGIIe3" TargetMode="External" /><ns0:Relationship Id="corlLink709" Type="http://schemas.openxmlformats.org/officeDocument/2006/relationships/hyperlink" Target="https://arxiv.org/abs/2606.15154" TargetMode="External" /><ns0:Relationship Id="corlLink710" Type="http://schemas.openxmlformats.org/officeDocument/2006/relationships/hyperlink" Target="https://arxiv.org/html/2606.15154" TargetMode="External" /><ns0:Relationship Id="corlLink711" Type="http://schemas.openxmlformats.org/officeDocument/2006/relationships/hyperlink" Target="https://openreview.net/forum?id=nBwRDRUdMc" TargetMode="External" /><ns0:Relationship Id="corlLink712" Type="http://schemas.openxmlformats.org/officeDocument/2006/relationships/hyperlink" Target="https://arxiv.org/abs/2607.19695" TargetMode="External" /><ns0:Relationship Id="corlLink713" Type="http://schemas.openxmlformats.org/officeDocument/2006/relationships/hyperlink" Target="https://arxiv.org/pdf/2607.19695" TargetMode="External" /><ns0:Relationship Id="corlLink714" Type="http://schemas.openxmlformats.org/officeDocument/2006/relationships/hyperlink" Target="https://openreview.net/forum?id=0rvhGgRYjx" TargetMode="External" /><ns0:Relationship Id="corlLink715" Type="http://schemas.openxmlformats.org/officeDocument/2006/relationships/hyperlink" Target="https://arxiv.org/abs/2607.19695" TargetMode="External" /><ns0:Relationship Id="corlLink716" Type="http://schemas.openxmlformats.org/officeDocument/2006/relationships/hyperlink" Target="https://arxiv.org/html/2607.19695" TargetMode="External" /><ns0:Relationship Id="corlLink717" Type="http://schemas.openxmlformats.org/officeDocument/2006/relationships/hyperlink" Target="https://openreview.net/forum?id=oJTM5ysEeJ" TargetMode="External" /><ns0:Relationship Id="corlLink718" Type="http://schemas.openxmlformats.org/officeDocument/2006/relationships/hyperlink" Target="https://arxiv.org/abs/2605.07496" TargetMode="External" /><ns0:Relationship Id="corlLink719" Type="http://schemas.openxmlformats.org/officeDocument/2006/relationships/hyperlink" Target="https://arxiv.org/pdf/2605.07496" TargetMode="External" /><ns0:Relationship Id="corlLink720" Type="http://schemas.openxmlformats.org/officeDocument/2006/relationships/hyperlink" Target="https://openreview.net/forum?id=Sal8Urvt1F" TargetMode="External" /><ns0:Relationship Id="corlLink721" Type="http://schemas.openxmlformats.org/officeDocument/2006/relationships/hyperlink" Target="https://arxiv.org/abs/2605.07496" TargetMode="External" /><ns0:Relationship Id="corlLink722" Type="http://schemas.openxmlformats.org/officeDocument/2006/relationships/hyperlink" Target="https://arxiv.org/abs/2610.17927" TargetMode="External" /><ns0:Relationship Id="corlLink723" Type="http://schemas.openxmlformats.org/officeDocument/2006/relationships/hyperlink" Target="https://arxiv.org/pdf/2610.17927" TargetMode="External" /><ns0:Relationship Id="corlLink724" Type="http://schemas.openxmlformats.org/officeDocument/2006/relationships/hyperlink" Target="https://openreview.net/forum?id=xyFvvMLQRo" TargetMode="External" /><ns0:Relationship Id="corlLink725" Type="http://schemas.openxmlformats.org/officeDocument/2006/relationships/hyperlink" Target="https://arxiv.org/abs/2610.17927" TargetMode="External" /><ns0:Relationship Id="corlLink726" Type="http://schemas.openxmlformats.org/officeDocument/2006/relationships/hyperlink" Target="https://arxiv.org/html/2610.17927" TargetMode="External" /><ns0:Relationship Id="corlLink727" Type="http://schemas.openxmlformats.org/officeDocument/2006/relationships/hyperlink" Target="https://safedrive-vla.github.io/SafeDriveVLA" TargetMode="External" /><ns0:Relationship Id="corlLink728" Type="http://schemas.openxmlformats.org/officeDocument/2006/relationships/hyperlink" Target="https://openreview.net/forum?id=7vjPgJ7x2b" TargetMode="External" /><ns0:Relationship Id="corlLink729" Type="http://schemas.openxmlformats.org/officeDocument/2006/relationships/hyperlink" Target="https://arxiv.org/abs/2511.13207" TargetMode="External" /><ns0:Relationship Id="corlLink730" Type="http://schemas.openxmlformats.org/officeDocument/2006/relationships/hyperlink" Target="https://arxiv.org/pdf/2511.13207" TargetMode="External" /><ns0:Relationship Id="corlLink731" Type="http://schemas.openxmlformats.org/officeDocument/2006/relationships/hyperlink" Target="https://openreview.net/forum?id=A1Wg3RqdsR" TargetMode="External" /><ns0:Relationship Id="corlLink732" Type="http://schemas.openxmlformats.org/officeDocument/2006/relationships/hyperlink" Target="https://arxiv.org/abs/2511.13207" TargetMode="External" /><ns0:Relationship Id="corlLink733" Type="http://schemas.openxmlformats.org/officeDocument/2006/relationships/hyperlink" Target="https://arxiv.org/html/2511.13207" TargetMode="External" /><ns0:Relationship Id="corlLink734" Type="http://schemas.openxmlformats.org/officeDocument/2006/relationships/hyperlink" Target="https://arxiv.org/abs/2606.08029" TargetMode="External" /><ns0:Relationship Id="corlLink735" Type="http://schemas.openxmlformats.org/officeDocument/2006/relationships/hyperlink" Target="https://arxiv.org/pdf/2606.08029" TargetMode="External" /><ns0:Relationship Id="corlLink736" Type="http://schemas.openxmlformats.org/officeDocument/2006/relationships/hyperlink" Target="https://openreview.net/forum?id=6RJsxVCnhB" TargetMode="External" /><ns0:Relationship Id="corlLink737" Type="http://schemas.openxmlformats.org/officeDocument/2006/relationships/hyperlink" Target="https://arxiv.org/abs/2606.08029" TargetMode="External" /><ns0:Relationship Id="corlLink738" Type="http://schemas.openxmlformats.org/officeDocument/2006/relationships/hyperlink" Target="https://arxiv.org/html/2606.08029" TargetMode="External" /><ns0:Relationship Id="corlLink739" Type="http://schemas.openxmlformats.org/officeDocument/2006/relationships/hyperlink" Target="https://openreview.net/forum?id=FuxTpvfYnh" TargetMode="External" /><ns0:Relationship Id="corlLink740" Type="http://schemas.openxmlformats.org/officeDocument/2006/relationships/hyperlink" Target="https://arxiv.org/abs/2610.17593" TargetMode="External" /><ns0:Relationship Id="corlLink741" Type="http://schemas.openxmlformats.org/officeDocument/2006/relationships/hyperlink" Target="https://arxiv.org/pdf/2610.17593" TargetMode="External" /><ns0:Relationship Id="corlLink742" Type="http://schemas.openxmlformats.org/officeDocument/2006/relationships/hyperlink" Target="https://openreview.net/forum?id=LwMNsyCnCk" TargetMode="External" /><ns0:Relationship Id="corlLink743" Type="http://schemas.openxmlformats.org/officeDocument/2006/relationships/hyperlink" Target="https://arxiv.org/abs/2610.17593" TargetMode="External" /><ns0:Relationship Id="corlLink744" Type="http://schemas.openxmlformats.org/officeDocument/2006/relationships/hyperlink" Target="https://arxiv.org/html/2610.17593" TargetMode="External" /><ns0:Relationship Id="corlLink745" Type="http://schemas.openxmlformats.org/officeDocument/2006/relationships/hyperlink" Target="https://openreview.net/forum?id=G2Ja89f1e8" TargetMode="External" /><ns0:Relationship Id="corlLink746" Type="http://schemas.openxmlformats.org/officeDocument/2006/relationships/hyperlink" Target="https://arxiv.org/abs/2511.20216" TargetMode="External" /><ns0:Relationship Id="corlLink747" Type="http://schemas.openxmlformats.org/officeDocument/2006/relationships/hyperlink" Target="https://arxiv.org/pdf/2511.20216" TargetMode="External" /><ns0:Relationship Id="corlLink748" Type="http://schemas.openxmlformats.org/officeDocument/2006/relationships/hyperlink" Target="https://github.com/worv-ai/CostNav" TargetMode="External" /><ns0:Relationship Id="corlLink749" Type="http://schemas.openxmlformats.org/officeDocument/2006/relationships/hyperlink" Target="https://openreview.net/forum?id=qbninLImrj" TargetMode="External" /><ns0:Relationship Id="corlLink750" Type="http://schemas.openxmlformats.org/officeDocument/2006/relationships/hyperlink" Target="https://arxiv.org/abs/2511.20216" TargetMode="External" /><ns0:Relationship Id="corlLink751" Type="http://schemas.openxmlformats.org/officeDocument/2006/relationships/hyperlink" Target="https://arxiv.org/html/2511.20216" TargetMode="External" /><ns0:Relationship Id="corlLink752" Type="http://schemas.openxmlformats.org/officeDocument/2006/relationships/hyperlink" Target="https://arxiv.org/abs/2602.15400" TargetMode="External" /><ns0:Relationship Id="corlLink753" Type="http://schemas.openxmlformats.org/officeDocument/2006/relationships/hyperlink" Target="https://arxiv.org/pdf/2602.15400" TargetMode="External" /><ns0:Relationship Id="corlLink754" Type="http://schemas.openxmlformats.org/officeDocument/2006/relationships/hyperlink" Target="https://openreview.net/forum?id=bXQv3Kn5qL" TargetMode="External" /><ns0:Relationship Id="corlLink755" Type="http://schemas.openxmlformats.org/officeDocument/2006/relationships/hyperlink" Target="https://arxiv.org/abs/2602.15400" TargetMode="External" /><ns0:Relationship Id="corlLink756" Type="http://schemas.openxmlformats.org/officeDocument/2006/relationships/hyperlink" Target="https://arxiv.org/html/2602.15400" TargetMode="External" /><ns0:Relationship Id="corlLink757" Type="http://schemas.openxmlformats.org/officeDocument/2006/relationships/hyperlink" Target="https://arxiv.org/abs/2610.18321" TargetMode="External" /><ns0:Relationship Id="corlLink758" Type="http://schemas.openxmlformats.org/officeDocument/2006/relationships/hyperlink" Target="https://arxiv.org/pdf/2610.18321" TargetMode="External" /><ns0:Relationship Id="corlLink759" Type="http://schemas.openxmlformats.org/officeDocument/2006/relationships/hyperlink" Target="https://yangming911.github.io/cosmo-page" TargetMode="External" /><ns0:Relationship Id="corlLink760" Type="http://schemas.openxmlformats.org/officeDocument/2006/relationships/hyperlink" Target="https://openreview.net/forum?id=pTqOGquuCh" TargetMode="External" /><ns0:Relationship Id="corlLink761" Type="http://schemas.openxmlformats.org/officeDocument/2006/relationships/hyperlink" Target="https://arxiv.org/abs/2610.18321" TargetMode="External" /><ns0:Relationship Id="corlLink762" Type="http://schemas.openxmlformats.org/officeDocument/2006/relationships/hyperlink" Target="https://arxiv.org/html/2610.18321" TargetMode="External" /><ns0:Relationship Id="corlLink763" Type="http://schemas.openxmlformats.org/officeDocument/2006/relationships/hyperlink" Target="https://pralgomathic.github.io/research/cogel" TargetMode="External" /><ns0:Relationship Id="corlLink764" Type="http://schemas.openxmlformats.org/officeDocument/2006/relationships/hyperlink" Target="https://openreview.net/forum?id=xm8LPYlbxA" TargetMode="External" /><ns0:Relationship Id="corlLink765" Type="http://schemas.openxmlformats.org/officeDocument/2006/relationships/hyperlink" Target="https://openreview.net/forum?id=DyO8vc0zYK" TargetMode="External" /><ns0:Relationship Id="corlLink766" Type="http://schemas.openxmlformats.org/officeDocument/2006/relationships/hyperlink" Target="https://arxiv.org/abs/2610.09302" TargetMode="External" /><ns0:Relationship Id="corlLink767" Type="http://schemas.openxmlformats.org/officeDocument/2006/relationships/hyperlink" Target="https://arxiv.org/pdf/2610.09302" TargetMode="External" /><ns0:Relationship Id="corlLink768" Type="http://schemas.openxmlformats.org/officeDocument/2006/relationships/hyperlink" Target="https://nail-uh.github.io/corl2026.github.io" TargetMode="External" /><ns0:Relationship Id="corlLink769" Type="http://schemas.openxmlformats.org/officeDocument/2006/relationships/hyperlink" Target="https://openreview.net/forum?id=xyRbF93MWh" TargetMode="External" /><ns0:Relationship Id="corlLink770" Type="http://schemas.openxmlformats.org/officeDocument/2006/relationships/hyperlink" Target="https://arxiv.org/abs/2610.09302" TargetMode="External" /><ns0:Relationship Id="corlLink771" Type="http://schemas.openxmlformats.org/officeDocument/2006/relationships/hyperlink" Target="https://arxiv.org/html/2610.09302" TargetMode="External" /><ns0:Relationship Id="corlLink772" Type="http://schemas.openxmlformats.org/officeDocument/2006/relationships/hyperlink" Target="https://arxiv.org/abs/2604.21138" TargetMode="External" /><ns0:Relationship Id="corlLink773" Type="http://schemas.openxmlformats.org/officeDocument/2006/relationships/hyperlink" Target="https://arxiv.org/pdf/2604.21138" TargetMode="External" /><ns0:Relationship Id="corlLink774" Type="http://schemas.openxmlformats.org/officeDocument/2006/relationships/hyperlink" Target="https://openreview.net/forum?id=60tPXLIFyM" TargetMode="External" /><ns0:Relationship Id="corlLink775" Type="http://schemas.openxmlformats.org/officeDocument/2006/relationships/hyperlink" Target="https://arxiv.org/abs/2604.21138" TargetMode="External" /><ns0:Relationship Id="corlLink776" Type="http://schemas.openxmlformats.org/officeDocument/2006/relationships/hyperlink" Target="https://arxiv.org/html/2604.21138" TargetMode="External" /><ns0:Relationship Id="corlLink777" Type="http://schemas.openxmlformats.org/officeDocument/2006/relationships/hyperlink" Target="https://arxiv.org/abs/2606.22923" TargetMode="External" /><ns0:Relationship Id="corlLink778" Type="http://schemas.openxmlformats.org/officeDocument/2006/relationships/hyperlink" Target="https://arxiv.org/pdf/2606.22923" TargetMode="External" /><ns0:Relationship Id="corlLink779" Type="http://schemas.openxmlformats.org/officeDocument/2006/relationships/hyperlink" Target="https://panovine-bot.github.io" TargetMode="External" /><ns0:Relationship Id="corlLink780" Type="http://schemas.openxmlformats.org/officeDocument/2006/relationships/hyperlink" Target="https://github.com/xxm19/panovine" TargetMode="External" /><ns0:Relationship Id="corlLink781" Type="http://schemas.openxmlformats.org/officeDocument/2006/relationships/hyperlink" Target="https://openreview.net/forum?id=XA0dFQQlqP" TargetMode="External" /><ns0:Relationship Id="corlLink782" Type="http://schemas.openxmlformats.org/officeDocument/2006/relationships/hyperlink" Target="https://arxiv.org/abs/2606.22923" TargetMode="External" /><ns0:Relationship Id="corlLink783" Type="http://schemas.openxmlformats.org/officeDocument/2006/relationships/hyperlink" Target="https://arxiv.org/html/2606.22923" TargetMode="External" /><ns0:Relationship Id="corlLink784" Type="http://schemas.openxmlformats.org/officeDocument/2006/relationships/hyperlink" Target="https://arxiv.org/abs/2607.28560" TargetMode="External" /><ns0:Relationship Id="corlLink785" Type="http://schemas.openxmlformats.org/officeDocument/2006/relationships/hyperlink" Target="https://arxiv.org/pdf/2607.28560" TargetMode="External" /><ns0:Relationship Id="corlLink786" Type="http://schemas.openxmlformats.org/officeDocument/2006/relationships/hyperlink" Target="https://openreview.net/forum?id=c0ygOLwL7i" TargetMode="External" /><ns0:Relationship Id="corlLink787" Type="http://schemas.openxmlformats.org/officeDocument/2006/relationships/hyperlink" Target="https://arxiv.org/abs/2607.28560" TargetMode="External" /><ns0:Relationship Id="corlLink788" Type="http://schemas.openxmlformats.org/officeDocument/2006/relationships/hyperlink" Target="https://arxiv.org/html/2607.28560" TargetMode="External" /><ns0:Relationship Id="corlLink789" Type="http://schemas.openxmlformats.org/officeDocument/2006/relationships/hyperlink" Target="https://arxiv.org/abs/2610.16103" TargetMode="External" /><ns0:Relationship Id="corlLink790" Type="http://schemas.openxmlformats.org/officeDocument/2006/relationships/hyperlink" Target="https://arxiv.org/pdf/2610.16103" TargetMode="External" /><ns0:Relationship Id="corlLink791" Type="http://schemas.openxmlformats.org/officeDocument/2006/relationships/hyperlink" Target="https://openreview.net/forum?id=rwx9GCSVjH" TargetMode="External" /><ns0:Relationship Id="corlLink792" Type="http://schemas.openxmlformats.org/officeDocument/2006/relationships/hyperlink" Target="https://arxiv.org/abs/2610.16103" TargetMode="External" /><ns0:Relationship Id="corlLink793" Type="http://schemas.openxmlformats.org/officeDocument/2006/relationships/hyperlink" Target="https://arxiv.org/html/2610.16103" TargetMode="External" /><ns0:Relationship Id="corlLink794" Type="http://schemas.openxmlformats.org/officeDocument/2006/relationships/hyperlink" Target="https://arxiv.org/abs/2607.02417" TargetMode="External" /><ns0:Relationship Id="corlLink795" Type="http://schemas.openxmlformats.org/officeDocument/2006/relationships/hyperlink" Target="https://arxiv.org/pdf/2607.02417" TargetMode="External" /><ns0:Relationship Id="corlLink796" Type="http://schemas.openxmlformats.org/officeDocument/2006/relationships/hyperlink" Target="https://boysun045.github.io/LIME-Page" TargetMode="External" /><ns0:Relationship Id="corlLink797" Type="http://schemas.openxmlformats.org/officeDocument/2006/relationships/hyperlink" Target="https://openreview.net/forum?id=eRpTR7EEC1" TargetMode="External" /><ns0:Relationship Id="corlLink798" Type="http://schemas.openxmlformats.org/officeDocument/2006/relationships/hyperlink" Target="https://arxiv.org/abs/2607.02417" TargetMode="External" /><ns0:Relationship Id="corlLink799" Type="http://schemas.openxmlformats.org/officeDocument/2006/relationships/hyperlink" Target="https://arxiv.org/html/2607.02417" TargetMode="External" /><ns0:Relationship Id="corlLink800" Type="http://schemas.openxmlformats.org/officeDocument/2006/relationships/hyperlink" Target="https://arxiv.org/abs/2606.16569" TargetMode="External" /><ns0:Relationship Id="corlLink801" Type="http://schemas.openxmlformats.org/officeDocument/2006/relationships/hyperlink" Target="https://arxiv.org/pdf/2606.16569" TargetMode="External" /><ns0:Relationship Id="corlLink802" Type="http://schemas.openxmlformats.org/officeDocument/2006/relationships/hyperlink" Target="https://rckola.github.io/prose" TargetMode="External" /><ns0:Relationship Id="corlLink803" Type="http://schemas.openxmlformats.org/officeDocument/2006/relationships/hyperlink" Target="https://openreview.net/forum?id=5oNzcK6SBR" TargetMode="External" /><ns0:Relationship Id="corlLink804" Type="http://schemas.openxmlformats.org/officeDocument/2006/relationships/hyperlink" Target="https://arxiv.org/abs/2606.16569" TargetMode="External" /><ns0:Relationship Id="corlLink805" Type="http://schemas.openxmlformats.org/officeDocument/2006/relationships/hyperlink" Target="https://arxiv.org/html/2606.16569" TargetMode="External" /><ns0:Relationship Id="corlLink806" Type="http://schemas.openxmlformats.org/officeDocument/2006/relationships/hyperlink" Target="https://openreview.net/forum?id=wHAVgmIwj3" TargetMode="External" /><ns0:Relationship Id="corlLink807" Type="http://schemas.openxmlformats.org/officeDocument/2006/relationships/hyperlink" Target="https://arxiv.org/abs/2610.05011" TargetMode="External" /><ns0:Relationship Id="corlLink808" Type="http://schemas.openxmlformats.org/officeDocument/2006/relationships/hyperlink" Target="https://arxiv.org/pdf/2610.05011" TargetMode="External" /><ns0:Relationship Id="corlLink809" Type="http://schemas.openxmlformats.org/officeDocument/2006/relationships/hyperlink" Target="https://zju3dv.github.io/freeloc" TargetMode="External" /><ns0:Relationship Id="corlLink810" Type="http://schemas.openxmlformats.org/officeDocument/2006/relationships/hyperlink" Target="https://openreview.net/forum?id=uSrlwzdTIC" TargetMode="External" /><ns0:Relationship Id="corlLink811" Type="http://schemas.openxmlformats.org/officeDocument/2006/relationships/hyperlink" Target="https://arxiv.org/abs/2610.05011" TargetMode="External" /><ns0:Relationship Id="corlLink812" Type="http://schemas.openxmlformats.org/officeDocument/2006/relationships/hyperlink" Target="https://arxiv.org/html/2610.05011" TargetMode="External" /><ns0:Relationship Id="corlLink813" Type="http://schemas.openxmlformats.org/officeDocument/2006/relationships/hyperlink" Target="https://openreview.net/forum?id=ojMvvFKk6t" TargetMode="External" /><ns0:Relationship Id="corlLink814" Type="http://schemas.openxmlformats.org/officeDocument/2006/relationships/hyperlink" Target="https://openreview.net/forum?id=A9tBpzFsWI" TargetMode="External" /><ns0:Relationship Id="corlLink815" Type="http://schemas.openxmlformats.org/officeDocument/2006/relationships/hyperlink" Target="https://arxiv.org/abs/2606.08284" TargetMode="External" /><ns0:Relationship Id="corlLink816" Type="http://schemas.openxmlformats.org/officeDocument/2006/relationships/hyperlink" Target="https://arxiv.org/pdf/2606.08284" TargetMode="External" /><ns0:Relationship Id="corlLink817" Type="http://schemas.openxmlformats.org/officeDocument/2006/relationships/hyperlink" Target="https://weiyufei0217.github.io/G2G" TargetMode="External" /><ns0:Relationship Id="corlLink818" Type="http://schemas.openxmlformats.org/officeDocument/2006/relationships/hyperlink" Target="https://github.com/WeiYuFei0217/G2G" TargetMode="External" /><ns0:Relationship Id="corlLink819" Type="http://schemas.openxmlformats.org/officeDocument/2006/relationships/hyperlink" Target="https://openreview.net/forum?id=33H7BChFgI" TargetMode="External" /><ns0:Relationship Id="corlLink820" Type="http://schemas.openxmlformats.org/officeDocument/2006/relationships/hyperlink" Target="https://arxiv.org/abs/2606.08284" TargetMode="External" /><ns0:Relationship Id="corlLink821" Type="http://schemas.openxmlformats.org/officeDocument/2006/relationships/hyperlink" Target="https://arxiv.org/html/2606.08284" TargetMode="External" /><ns0:Relationship Id="corlLink822" Type="http://schemas.openxmlformats.org/officeDocument/2006/relationships/hyperlink" Target="https://openreview.net/forum?id=2AOAVWqGC6" TargetMode="External" /><ns0:Relationship Id="corlLink823" Type="http://schemas.openxmlformats.org/officeDocument/2006/relationships/hyperlink" Target="https://openreview.net/forum?id=ffIOVlfRQN" TargetMode="External" /><ns0:Relationship Id="corlLink824" Type="http://schemas.openxmlformats.org/officeDocument/2006/relationships/hyperlink" Target="https://arxiv.org/abs/2608.29881" TargetMode="External" /><ns0:Relationship Id="corlLink825" Type="http://schemas.openxmlformats.org/officeDocument/2006/relationships/hyperlink" Target="https://arxiv.org/pdf/2608.29881" TargetMode="External" /><ns0:Relationship Id="corlLink826" Type="http://schemas.openxmlformats.org/officeDocument/2006/relationships/hyperlink" Target="https://mx-liu6.github.io/OptiGeo-web" TargetMode="External" /><ns0:Relationship Id="corlLink827" Type="http://schemas.openxmlformats.org/officeDocument/2006/relationships/hyperlink" Target="https://openreview.net/forum?id=7BCkvvmpuj" TargetMode="External" /><ns0:Relationship Id="corlLink828" Type="http://schemas.openxmlformats.org/officeDocument/2006/relationships/hyperlink" Target="https://arxiv.org/abs/2608.29881" TargetMode="External" /><ns0:Relationship Id="corlLink829" Type="http://schemas.openxmlformats.org/officeDocument/2006/relationships/hyperlink" Target="https://arxiv.org/html/2608.29881" TargetMode="External" /><ns0:Relationship Id="corlLink830" Type="http://schemas.openxmlformats.org/officeDocument/2006/relationships/hyperlink" Target="https://openreview.net/forum?id=WNZ4Dr57JS" TargetMode="External" /><ns0:Relationship Id="corlLink831" Type="http://schemas.openxmlformats.org/officeDocument/2006/relationships/hyperlink" Target="https://arxiv.org/abs/2608.16264" TargetMode="External" /><ns0:Relationship Id="corlLink832" Type="http://schemas.openxmlformats.org/officeDocument/2006/relationships/hyperlink" Target="https://arxiv.org/pdf/2608.16264" TargetMode="External" /><ns0:Relationship Id="corlLink833" Type="http://schemas.openxmlformats.org/officeDocument/2006/relationships/hyperlink" Target="https://openreview.net/forum?id=Mnggg9cnbh" TargetMode="External" /><ns0:Relationship Id="corlLink834" Type="http://schemas.openxmlformats.org/officeDocument/2006/relationships/hyperlink" Target="https://arxiv.org/abs/2608.16264" TargetMode="External" /><ns0:Relationship Id="corlLink835" Type="http://schemas.openxmlformats.org/officeDocument/2006/relationships/hyperlink" Target="https://arxiv.org/html/2608.16264" TargetMode="External" /><ns0:Relationship Id="corlLink836" Type="http://schemas.openxmlformats.org/officeDocument/2006/relationships/hyperlink" Target="https://openreview.net/forum?id=L8ATlveWKT" TargetMode="External" /><ns0:Relationship Id="corlLink837" Type="http://schemas.openxmlformats.org/officeDocument/2006/relationships/hyperlink" Target="https://openreview.net/forum?id=0o1c1Xxn1m" TargetMode="External" /><ns0:Relationship Id="corlLink838" Type="http://schemas.openxmlformats.org/officeDocument/2006/relationships/hyperlink" Target="https://arxiv.org/abs/2609.07497" TargetMode="External" /><ns0:Relationship Id="corlLink839" Type="http://schemas.openxmlformats.org/officeDocument/2006/relationships/hyperlink" Target="https://arxiv.org/pdf/2609.07497" TargetMode="External" /><ns0:Relationship Id="corlLink840" Type="http://schemas.openxmlformats.org/officeDocument/2006/relationships/hyperlink" Target="https://github.com/Hbelief1998/Functional-SLAM-CoRL_2026" TargetMode="External" /><ns0:Relationship Id="corlLink841" Type="http://schemas.openxmlformats.org/officeDocument/2006/relationships/hyperlink" Target="https://openreview.net/forum?id=9gWuAC6Oum" TargetMode="External" /><ns0:Relationship Id="corlLink842" Type="http://schemas.openxmlformats.org/officeDocument/2006/relationships/hyperlink" Target="https://arxiv.org/abs/2609.07497" TargetMode="External" /><ns0:Relationship Id="corlLink843" Type="http://schemas.openxmlformats.org/officeDocument/2006/relationships/hyperlink" Target="https://arxiv.org/html/2609.07497" TargetMode="External" /><ns0:Relationship Id="corlLink844" Type="http://schemas.openxmlformats.org/officeDocument/2006/relationships/hyperlink" Target="https://openreview.net/forum?id=1j0Hw81jY9" TargetMode="External" /><ns0:Relationship Id="corlLink845" Type="http://schemas.openxmlformats.org/officeDocument/2006/relationships/hyperlink" Target="https://arxiv.org/abs/2606.05501" TargetMode="External" /><ns0:Relationship Id="corlLink846" Type="http://schemas.openxmlformats.org/officeDocument/2006/relationships/hyperlink" Target="https://arxiv.org/pdf/2606.05501" TargetMode="External" /><ns0:Relationship Id="corlLink847" Type="http://schemas.openxmlformats.org/officeDocument/2006/relationships/hyperlink" Target="https://github.com/egirgin/leg-odometry-contact-representation" TargetMode="External" /><ns0:Relationship Id="corlLink848" Type="http://schemas.openxmlformats.org/officeDocument/2006/relationships/hyperlink" Target="https://openreview.net/forum?id=4uXhlSOnz5" TargetMode="External" /><ns0:Relationship Id="corlLink849" Type="http://schemas.openxmlformats.org/officeDocument/2006/relationships/hyperlink" Target="https://arxiv.org/abs/2606.05501" TargetMode="External" /><ns0:Relationship Id="corlLink850" Type="http://schemas.openxmlformats.org/officeDocument/2006/relationships/hyperlink" Target="https://arxiv.org/html/2606.05501" TargetMode="External" /><ns0:Relationship Id="corlLink851" Type="http://schemas.openxmlformats.org/officeDocument/2006/relationships/hyperlink" Target="https://arxiv.org/abs/2609.25338" TargetMode="External" /><ns0:Relationship Id="corlLink852" Type="http://schemas.openxmlformats.org/officeDocument/2006/relationships/hyperlink" Target="https://arxiv.org/pdf/2609.25338" TargetMode="External" /><ns0:Relationship Id="corlLink853" Type="http://schemas.openxmlformats.org/officeDocument/2006/relationships/hyperlink" Target="https://openreview.net/forum?id=nl8iBTm3Mt" TargetMode="External" /><ns0:Relationship Id="corlLink854" Type="http://schemas.openxmlformats.org/officeDocument/2006/relationships/hyperlink" Target="https://arxiv.org/abs/2609.25338" TargetMode="External" /><ns0:Relationship Id="corlLink855" Type="http://schemas.openxmlformats.org/officeDocument/2006/relationships/hyperlink" Target="https://arxiv.org/html/2609.25338" TargetMode="External" /><ns0:Relationship Id="corlLink856" Type="http://schemas.openxmlformats.org/officeDocument/2006/relationships/hyperlink" Target="https://openreview.net/forum?id=awVlNORXDS" TargetMode="External" /><ns0:Relationship Id="corlLink857" Type="http://schemas.openxmlformats.org/officeDocument/2006/relationships/hyperlink" Target="https://arxiv.org/abs/2606.08666" TargetMode="External" /><ns0:Relationship Id="corlLink858" Type="http://schemas.openxmlformats.org/officeDocument/2006/relationships/hyperlink" Target="https://arxiv.org/pdf/2606.08666" TargetMode="External" /><ns0:Relationship Id="corlLink859" Type="http://schemas.openxmlformats.org/officeDocument/2006/relationships/hyperlink" Target="https://openreview.net/forum?id=YZ4p3WbWKX" TargetMode="External" /><ns0:Relationship Id="corlLink860" Type="http://schemas.openxmlformats.org/officeDocument/2006/relationships/hyperlink" Target="https://arxiv.org/abs/2606.08666" TargetMode="External" /><ns0:Relationship Id="corlLink861" Type="http://schemas.openxmlformats.org/officeDocument/2006/relationships/hyperlink" Target="https://arxiv.org/html/2606.08666" TargetMode="External" /><ns0:Relationship Id="corlLink862" Type="http://schemas.openxmlformats.org/officeDocument/2006/relationships/hyperlink" Target="https://arxiv.org/abs/2603.16861" TargetMode="External" /><ns0:Relationship Id="corlLink863" Type="http://schemas.openxmlformats.org/officeDocument/2006/relationships/hyperlink" Target="https://arxiv.org/pdf/2603.16861" TargetMode="External" /><ns0:Relationship Id="corlLink864" Type="http://schemas.openxmlformats.org/officeDocument/2006/relationships/hyperlink" Target="https://openreview.net/forum?id=c4Z0Y8gvnI" TargetMode="External" /><ns0:Relationship Id="corlLink865" Type="http://schemas.openxmlformats.org/officeDocument/2006/relationships/hyperlink" Target="https://arxiv.org/abs/2603.16861" TargetMode="External" /><ns0:Relationship Id="corlLink866" Type="http://schemas.openxmlformats.org/officeDocument/2006/relationships/hyperlink" Target="https://arxiv.org/abs/2505.10755" TargetMode="External" /><ns0:Relationship Id="corlLink867" Type="http://schemas.openxmlformats.org/officeDocument/2006/relationships/hyperlink" Target="https://arxiv.org/pdf/2505.10755" TargetMode="External" /><ns0:Relationship Id="corlLink868" Type="http://schemas.openxmlformats.org/officeDocument/2006/relationships/hyperlink" Target="https://openreview.net/forum?id=ecN9efL5zs" TargetMode="External" /><ns0:Relationship Id="corlLink869" Type="http://schemas.openxmlformats.org/officeDocument/2006/relationships/hyperlink" Target="https://arxiv.org/abs/2505.10755" TargetMode="External" /><ns0:Relationship Id="corlLink870" Type="http://schemas.openxmlformats.org/officeDocument/2006/relationships/hyperlink" Target="https://arxiv.org/html/2505.10755" TargetMode="External" /><ns0:Relationship Id="corlLink871" Type="http://schemas.openxmlformats.org/officeDocument/2006/relationships/hyperlink" Target="https://arxiv.org/abs/2607.13154" TargetMode="External" /><ns0:Relationship Id="corlLink872" Type="http://schemas.openxmlformats.org/officeDocument/2006/relationships/hyperlink" Target="https://arxiv.org/pdf/2607.13154" TargetMode="External" /><ns0:Relationship Id="corlLink873" Type="http://schemas.openxmlformats.org/officeDocument/2006/relationships/hyperlink" Target="https://openreview.net/forum?id=w1x9MHo93E" TargetMode="External" /><ns0:Relationship Id="corlLink874" Type="http://schemas.openxmlformats.org/officeDocument/2006/relationships/hyperlink" Target="https://arxiv.org/abs/2607.13154" TargetMode="External" /><ns0:Relationship Id="corlLink875" Type="http://schemas.openxmlformats.org/officeDocument/2006/relationships/hyperlink" Target="https://arxiv.org/html/2607.13154" TargetMode="External" /><ns0:Relationship Id="corlLink876" Type="http://schemas.openxmlformats.org/officeDocument/2006/relationships/hyperlink" Target="https://arxiv.org/abs/2603.11634" TargetMode="External" /><ns0:Relationship Id="corlLink877" Type="http://schemas.openxmlformats.org/officeDocument/2006/relationships/hyperlink" Target="https://arxiv.org/pdf/2603.11634" TargetMode="External" /><ns0:Relationship Id="corlLink878" Type="http://schemas.openxmlformats.org/officeDocument/2006/relationships/hyperlink" Target="https://openreview.net/forum?id=TscNG5Wcwn" TargetMode="External" /><ns0:Relationship Id="corlLink879" Type="http://schemas.openxmlformats.org/officeDocument/2006/relationships/hyperlink" Target="https://arxiv.org/abs/2603.11634" TargetMode="External" /><ns0:Relationship Id="corlLink880" Type="http://schemas.openxmlformats.org/officeDocument/2006/relationships/hyperlink" Target="https://arxiv.org/pdf/2603.11634" TargetMode="External" /><ns0:Relationship Id="corlLink881" Type="http://schemas.openxmlformats.org/officeDocument/2006/relationships/hyperlink" Target="https://openreview.net/forum?id=w3g5PWur7i" TargetMode="External" /><ns0:Relationship Id="corlLink882" Type="http://schemas.openxmlformats.org/officeDocument/2006/relationships/hyperlink" Target="https://arxiv.org/abs/2602.16444" TargetMode="External" /><ns0:Relationship Id="corlLink883" Type="http://schemas.openxmlformats.org/officeDocument/2006/relationships/hyperlink" Target="https://arxiv.org/pdf/2602.16444" TargetMode="External" /><ns0:Relationship Id="corlLink884" Type="http://schemas.openxmlformats.org/officeDocument/2006/relationships/hyperlink" Target="https://openreview.net/forum?id=uizBY3yrgz" TargetMode="External" /><ns0:Relationship Id="corlLink885" Type="http://schemas.openxmlformats.org/officeDocument/2006/relationships/hyperlink" Target="https://arxiv.org/abs/2602.16444" TargetMode="External" /><ns0:Relationship Id="corlLink886" Type="http://schemas.openxmlformats.org/officeDocument/2006/relationships/hyperlink" Target="https://arxiv.org/html/2602.16444" TargetMode="External" /><ns0:Relationship Id="corlLink887" Type="http://schemas.openxmlformats.org/officeDocument/2006/relationships/hyperlink" Target="https://arxiv.org/abs/2606.19980" TargetMode="External" /><ns0:Relationship Id="corlLink888" Type="http://schemas.openxmlformats.org/officeDocument/2006/relationships/hyperlink" Target="https://arxiv.org/pdf/2606.19980" TargetMode="External" /><ns0:Relationship Id="corlLink889" Type="http://schemas.openxmlformats.org/officeDocument/2006/relationships/hyperlink" Target="https://openreview.net/forum?id=0cK9Wf9Eeq" TargetMode="External" /><ns0:Relationship Id="corlLink890" Type="http://schemas.openxmlformats.org/officeDocument/2006/relationships/hyperlink" Target="https://arxiv.org/abs/2606.19980" TargetMode="External" /><ns0:Relationship Id="corlLink891" Type="http://schemas.openxmlformats.org/officeDocument/2006/relationships/hyperlink" Target="https://arxiv.org/html/2606.19980" TargetMode="External" /><ns0:Relationship Id="corlLink892" Type="http://schemas.openxmlformats.org/officeDocument/2006/relationships/hyperlink" Target="https://maestro-robot.github.io" TargetMode="External" /><ns0:Relationship Id="corlLink893" Type="http://schemas.openxmlformats.org/officeDocument/2006/relationships/hyperlink" Target="https://github.com/Beethoven-Q/maestro" TargetMode="External" /><ns0:Relationship Id="corlLink894" Type="http://schemas.openxmlformats.org/officeDocument/2006/relationships/hyperlink" Target="https://openreview.net/forum?id=BxW31Dilgn" TargetMode="External" /><ns0:Relationship Id="corlLink895" Type="http://schemas.openxmlformats.org/officeDocument/2006/relationships/hyperlink" Target="https://maestro-robot.github.io" TargetMode="External" /><ns0:Relationship Id="corlLink896" Type="http://schemas.openxmlformats.org/officeDocument/2006/relationships/hyperlink" Target="https://maestro-robot.github.io" TargetMode="External" /><ns0:Relationship Id="corlLink897" Type="http://schemas.openxmlformats.org/officeDocument/2006/relationships/hyperlink" Target="https://arxiv.org/abs/2607.08735" TargetMode="External" /><ns0:Relationship Id="corlLink898" Type="http://schemas.openxmlformats.org/officeDocument/2006/relationships/hyperlink" Target="https://arxiv.org/pdf/2607.08735" TargetMode="External" /><ns0:Relationship Id="corlLink899" Type="http://schemas.openxmlformats.org/officeDocument/2006/relationships/hyperlink" Target="https://openreview.net/forum?id=menElmunwi" TargetMode="External" /><ns0:Relationship Id="corlLink900" Type="http://schemas.openxmlformats.org/officeDocument/2006/relationships/hyperlink" Target="https://arxiv.org/abs/2607.08735" TargetMode="External" /><ns0:Relationship Id="corlLink901" Type="http://schemas.openxmlformats.org/officeDocument/2006/relationships/hyperlink" Target="https://arxiv.org/html/2607.08735" TargetMode="External" /><ns0:Relationship Id="corlLink902" Type="http://schemas.openxmlformats.org/officeDocument/2006/relationships/hyperlink" Target="https://arxiv.org/abs/2609.14087" TargetMode="External" /><ns0:Relationship Id="corlLink903" Type="http://schemas.openxmlformats.org/officeDocument/2006/relationships/hyperlink" Target="https://arxiv.org/pdf/2609.14087" TargetMode="External" /><ns0:Relationship Id="corlLink904" Type="http://schemas.openxmlformats.org/officeDocument/2006/relationships/hyperlink" Target="https://alifuatsahin.github.io/grad_free_reach" TargetMode="External" /><ns0:Relationship Id="corlLink905" Type="http://schemas.openxmlformats.org/officeDocument/2006/relationships/hyperlink" Target="https://github.com/TheZeyuanFeng/grad_free_reach/tree/main" TargetMode="External" /><ns0:Relationship Id="corlLink906" Type="http://schemas.openxmlformats.org/officeDocument/2006/relationships/hyperlink" Target="https://openreview.net/forum?id=k6kMJCL22t" TargetMode="External" /><ns0:Relationship Id="corlLink907" Type="http://schemas.openxmlformats.org/officeDocument/2006/relationships/hyperlink" Target="https://arxiv.org/abs/2609.14087" TargetMode="External" /><ns0:Relationship Id="corlLink908" Type="http://schemas.openxmlformats.org/officeDocument/2006/relationships/hyperlink" Target="https://arxiv.org/html/2609.14087" TargetMode="External" /><ns0:Relationship Id="corlLink909" Type="http://schemas.openxmlformats.org/officeDocument/2006/relationships/hyperlink" Target="https://openreview.net/forum?id=DMljKr2f4O" TargetMode="External" /><ns0:Relationship Id="corlLink910" Type="http://schemas.openxmlformats.org/officeDocument/2006/relationships/hyperlink" Target="https://arxiv.org/abs/2609.23896" TargetMode="External" /><ns0:Relationship Id="corlLink911" Type="http://schemas.openxmlformats.org/officeDocument/2006/relationships/hyperlink" Target="https://arxiv.org/pdf/2609.23896" TargetMode="External" /><ns0:Relationship Id="corlLink912" Type="http://schemas.openxmlformats.org/officeDocument/2006/relationships/hyperlink" Target="https://safe-robotics-group-at-asu.github.io/BarrierFormer-website" TargetMode="External" /><ns0:Relationship Id="corlLink913" Type="http://schemas.openxmlformats.org/officeDocument/2006/relationships/hyperlink" Target="https://github.com/Safe-Robotics-Group-at-ASU/BarrierFormer" TargetMode="External" /><ns0:Relationship Id="corlLink914" Type="http://schemas.openxmlformats.org/officeDocument/2006/relationships/hyperlink" Target="https://openreview.net/forum?id=y1uP4arjzC" TargetMode="External" /><ns0:Relationship Id="corlLink915" Type="http://schemas.openxmlformats.org/officeDocument/2006/relationships/hyperlink" Target="https://arxiv.org/abs/2609.23896" TargetMode="External" /><ns0:Relationship Id="corlLink916" Type="http://schemas.openxmlformats.org/officeDocument/2006/relationships/hyperlink" Target="https://arxiv.org/html/2609.23896" TargetMode="External" /><ns0:Relationship Id="corlLink917" Type="http://schemas.openxmlformats.org/officeDocument/2006/relationships/hyperlink" Target="https://arxiv.org/abs/2610.03132" TargetMode="External" /><ns0:Relationship Id="corlLink918" Type="http://schemas.openxmlformats.org/officeDocument/2006/relationships/hyperlink" Target="https://arxiv.org/pdf/2610.03132" TargetMode="External" /><ns0:Relationship Id="corlLink919" Type="http://schemas.openxmlformats.org/officeDocument/2006/relationships/hyperlink" Target="https://jang-seunghwan.github.io/SafeStreamingFlowPlanning" TargetMode="External" /><ns0:Relationship Id="corlLink920" Type="http://schemas.openxmlformats.org/officeDocument/2006/relationships/hyperlink" Target="https://openreview.net/forum?id=gvM7KWEhVI" TargetMode="External" /><ns0:Relationship Id="corlLink921" Type="http://schemas.openxmlformats.org/officeDocument/2006/relationships/hyperlink" Target="https://arxiv.org/abs/2610.03132" TargetMode="External" /><ns0:Relationship Id="corlLink922" Type="http://schemas.openxmlformats.org/officeDocument/2006/relationships/hyperlink" Target="https://arxiv.org/html/2610.03132" TargetMode="External" /><ns0:Relationship Id="corlLink923" Type="http://schemas.openxmlformats.org/officeDocument/2006/relationships/hyperlink" Target="https://openreview.net/forum?id=jAbjN3n1jr" TargetMode="External" /><ns0:Relationship Id="corlLink924" Type="http://schemas.openxmlformats.org/officeDocument/2006/relationships/hyperlink" Target="https://openreview.net/forum?id=BKafd0mNwy" TargetMode="External" /><ns0:Relationship Id="corlLink925" Type="http://schemas.openxmlformats.org/officeDocument/2006/relationships/hyperlink" Target="https://arxiv.org/abs/2606.12027" TargetMode="External" /><ns0:Relationship Id="corlLink926" Type="http://schemas.openxmlformats.org/officeDocument/2006/relationships/hyperlink" Target="https://arxiv.org/pdf/2606.12027" TargetMode="External" /><ns0:Relationship Id="corlLink927" Type="http://schemas.openxmlformats.org/officeDocument/2006/relationships/hyperlink" Target="https://openreview.net/forum?id=tXUfbhgQg2" TargetMode="External" /><ns0:Relationship Id="corlLink928" Type="http://schemas.openxmlformats.org/officeDocument/2006/relationships/hyperlink" Target="https://arxiv.org/abs/2606.12027" TargetMode="External" /><ns0:Relationship Id="corlLink929" Type="http://schemas.openxmlformats.org/officeDocument/2006/relationships/hyperlink" Target="https://arxiv.org/html/2606.12027" TargetMode="External" /><ns0:Relationship Id="corlLink930" Type="http://schemas.openxmlformats.org/officeDocument/2006/relationships/hyperlink" Target="https://arxiv.org/abs/2606.24208" TargetMode="External" /><ns0:Relationship Id="corlLink931" Type="http://schemas.openxmlformats.org/officeDocument/2006/relationships/hyperlink" Target="https://arxiv.org/pdf/2606.24208" TargetMode="External" /><ns0:Relationship Id="corlLink932" Type="http://schemas.openxmlformats.org/officeDocument/2006/relationships/hyperlink" Target="https://openreview.net/forum?id=EAeJdjpDzM" TargetMode="External" /><ns0:Relationship Id="corlLink933" Type="http://schemas.openxmlformats.org/officeDocument/2006/relationships/hyperlink" Target="https://arxiv.org/abs/2606.24208" TargetMode="External" /><ns0:Relationship Id="corlLink934" Type="http://schemas.openxmlformats.org/officeDocument/2006/relationships/hyperlink" Target="https://arxiv.org/html/2606.24208" TargetMode="External" /><ns0:Relationship Id="corlLink935" Type="http://schemas.openxmlformats.org/officeDocument/2006/relationships/hyperlink" Target="https://openreview.net/forum?id=2NBZAh51If" TargetMode="External" /><ns0:Relationship Id="corlLink936" Type="http://schemas.openxmlformats.org/officeDocument/2006/relationships/hyperlink" Target="https://openreview.net/forum?id=M8NqiSkMDr" TargetMode="External" /><ns0:Relationship Id="corlLink937" Type="http://schemas.openxmlformats.org/officeDocument/2006/relationships/hyperlink" Target="https://cmrdf-project.github.io" TargetMode="External" /><ns0:Relationship Id="corlLink938" Type="http://schemas.openxmlformats.org/officeDocument/2006/relationships/hyperlink" Target="https://openreview.net/forum?id=DgA5zlu7Ck" TargetMode="External" /><ns0:Relationship Id="corlLink939" Type="http://schemas.openxmlformats.org/officeDocument/2006/relationships/hyperlink" Target="https://cmrdf-project.github.io/" TargetMode="External" /><ns0:Relationship Id="corlLink940" Type="http://schemas.openxmlformats.org/officeDocument/2006/relationships/hyperlink" Target="https://arxiv.org/abs/2607.18606" TargetMode="External" /><ns0:Relationship Id="corlLink941" Type="http://schemas.openxmlformats.org/officeDocument/2006/relationships/hyperlink" Target="https://arxiv.org/pdf/2607.18606" TargetMode="External" /><ns0:Relationship Id="corlLink942" Type="http://schemas.openxmlformats.org/officeDocument/2006/relationships/hyperlink" Target="https://github.com/JeanLew01/reachapprox" TargetMode="External" /><ns0:Relationship Id="corlLink943" Type="http://schemas.openxmlformats.org/officeDocument/2006/relationships/hyperlink" Target="https://openreview.net/forum?id=wYLEzeAKFI" TargetMode="External" /><ns0:Relationship Id="corlLink944" Type="http://schemas.openxmlformats.org/officeDocument/2006/relationships/hyperlink" Target="https://arxiv.org/abs/2607.18606" TargetMode="External" /><ns0:Relationship Id="corlLink945" Type="http://schemas.openxmlformats.org/officeDocument/2006/relationships/hyperlink" Target="https://arxiv.org/html/2607.18606" TargetMode="External" /><ns0:Relationship Id="corlLink946" Type="http://schemas.openxmlformats.org/officeDocument/2006/relationships/hyperlink" Target="https://arxiv.org/abs/2606.26408" TargetMode="External" /><ns0:Relationship Id="corlLink947" Type="http://schemas.openxmlformats.org/officeDocument/2006/relationships/hyperlink" Target="https://arxiv.org/pdf/2606.26408" TargetMode="External" /><ns0:Relationship Id="corlLink948" Type="http://schemas.openxmlformats.org/officeDocument/2006/relationships/hyperlink" Target="https://openreview.net/forum?id=PW8egEb2no" TargetMode="External" /><ns0:Relationship Id="corlLink949" Type="http://schemas.openxmlformats.org/officeDocument/2006/relationships/hyperlink" Target="https://arxiv.org/abs/2606.26408" TargetMode="External" /><ns0:Relationship Id="corlLink950" Type="http://schemas.openxmlformats.org/officeDocument/2006/relationships/hyperlink" Target="https://arxiv.org/html/2606.26408" TargetMode="External" /><ns0:Relationship Id="corlLink951" Type="http://schemas.openxmlformats.org/officeDocument/2006/relationships/hyperlink" Target="https://arxiv.org/abs/2606.15550" TargetMode="External" /><ns0:Relationship Id="corlLink952" Type="http://schemas.openxmlformats.org/officeDocument/2006/relationships/hyperlink" Target="https://arxiv.org/pdf/2606.15550" TargetMode="External" /><ns0:Relationship Id="corlLink953" Type="http://schemas.openxmlformats.org/officeDocument/2006/relationships/hyperlink" Target="https://bairuofei.github.io/roken-project-page" TargetMode="External" /><ns0:Relationship Id="corlLink954" Type="http://schemas.openxmlformats.org/officeDocument/2006/relationships/hyperlink" Target="https://openreview.net/forum?id=4ar3F6Obiq" TargetMode="External" /><ns0:Relationship Id="corlLink955" Type="http://schemas.openxmlformats.org/officeDocument/2006/relationships/hyperlink" Target="https://arxiv.org/abs/2606.15550" TargetMode="External" /><ns0:Relationship Id="corlLink956" Type="http://schemas.openxmlformats.org/officeDocument/2006/relationships/hyperlink" Target="https://arxiv.org/html/2606.15550" TargetMode="External" /><ns0:Relationship Id="corlLink957" Type="http://schemas.openxmlformats.org/officeDocument/2006/relationships/hyperlink" Target="https://arxiv.org/abs/2609.22895" TargetMode="External" /><ns0:Relationship Id="corlLink958" Type="http://schemas.openxmlformats.org/officeDocument/2006/relationships/hyperlink" Target="https://arxiv.org/pdf/2609.22895" TargetMode="External" /><ns0:Relationship Id="corlLink959" Type="http://schemas.openxmlformats.org/officeDocument/2006/relationships/hyperlink" Target="https://openreview.net/forum?id=ST0jumL7Ma" TargetMode="External" /><ns0:Relationship Id="corlLink960" Type="http://schemas.openxmlformats.org/officeDocument/2006/relationships/hyperlink" Target="https://arxiv.org/abs/2609.22895" TargetMode="External" /><ns0:Relationship Id="corlLink961" Type="http://schemas.openxmlformats.org/officeDocument/2006/relationships/hyperlink" Target="https://arxiv.org/html/2609.22895" TargetMode="External" /><ns0:Relationship Id="corlLink962" Type="http://schemas.openxmlformats.org/officeDocument/2006/relationships/hyperlink" Target="https://openreview.net/forum?id=SniDOKrnNY" TargetMode="External" /><ns0:Relationship Id="corlLink963" Type="http://schemas.openxmlformats.org/officeDocument/2006/relationships/hyperlink" Target="https://arxiv.org/abs/2610.05359" TargetMode="External" /><ns0:Relationship Id="corlLink964" Type="http://schemas.openxmlformats.org/officeDocument/2006/relationships/hyperlink" Target="https://arxiv.org/pdf/2610.05359" TargetMode="External" /><ns0:Relationship Id="corlLink965" Type="http://schemas.openxmlformats.org/officeDocument/2006/relationships/hyperlink" Target="https://openreview.net/forum?id=39Q3r1h0mD" TargetMode="External" /><ns0:Relationship Id="corlLink966" Type="http://schemas.openxmlformats.org/officeDocument/2006/relationships/hyperlink" Target="https://arxiv.org/abs/2610.05359" TargetMode="External" /><ns0:Relationship Id="corlLink967" Type="http://schemas.openxmlformats.org/officeDocument/2006/relationships/hyperlink" Target="https://arxiv.org/html/2610.05359" TargetMode="External" /><ns0:Relationship Id="corlLink968" Type="http://schemas.openxmlformats.org/officeDocument/2006/relationships/hyperlink" Target="https://arxiv.org/abs/2609.22630" TargetMode="External" /><ns0:Relationship Id="corlLink969" Type="http://schemas.openxmlformats.org/officeDocument/2006/relationships/hyperlink" Target="https://arxiv.org/pdf/2609.22630" TargetMode="External" /><ns0:Relationship Id="corlLink970" Type="http://schemas.openxmlformats.org/officeDocument/2006/relationships/hyperlink" Target="https://github.com/kyeongwon-park/SFIHILO" TargetMode="External" /><ns0:Relationship Id="corlLink971" Type="http://schemas.openxmlformats.org/officeDocument/2006/relationships/hyperlink" Target="https://openreview.net/forum?id=CqkIkio00K" TargetMode="External" /><ns0:Relationship Id="corlLink972" Type="http://schemas.openxmlformats.org/officeDocument/2006/relationships/hyperlink" Target="https://arxiv.org/abs/2609.22630" TargetMode="External" /><ns0:Relationship Id="corlLink973" Type="http://schemas.openxmlformats.org/officeDocument/2006/relationships/hyperlink" Target="https://arxiv.org/html/2609.22630" TargetMode="External" /><ns0:Relationship Id="corlLink974" Type="http://schemas.openxmlformats.org/officeDocument/2006/relationships/hyperlink" Target="https://arxiv.org/abs/2607.06724" TargetMode="External" /><ns0:Relationship Id="corlLink975" Type="http://schemas.openxmlformats.org/officeDocument/2006/relationships/hyperlink" Target="https://arxiv.org/pdf/2607.06724" TargetMode="External" /><ns0:Relationship Id="corlLink976" Type="http://schemas.openxmlformats.org/officeDocument/2006/relationships/hyperlink" Target="https://openreview.net/forum?id=HeUmGQaw3M" TargetMode="External" /><ns0:Relationship Id="corlLink977" Type="http://schemas.openxmlformats.org/officeDocument/2006/relationships/hyperlink" Target="https://arxiv.org/abs/2607.06724" TargetMode="External" /><ns0:Relationship Id="corlLink978" Type="http://schemas.openxmlformats.org/officeDocument/2006/relationships/hyperlink" Target="https://arxiv.org/html/2607.06724" TargetMode="External" /><ns0:Relationship Id="corlLink979" Type="http://schemas.openxmlformats.org/officeDocument/2006/relationships/hyperlink" Target="https://arxiv.org/abs/2610.17174" TargetMode="External" /><ns0:Relationship Id="corlLink980" Type="http://schemas.openxmlformats.org/officeDocument/2006/relationships/hyperlink" Target="https://arxiv.org/pdf/2610.17174" TargetMode="External" /><ns0:Relationship Id="corlLink981" Type="http://schemas.openxmlformats.org/officeDocument/2006/relationships/hyperlink" Target="https://www.youwei-yu.com/fosa" TargetMode="External" /><ns0:Relationship Id="corlLink982" Type="http://schemas.openxmlformats.org/officeDocument/2006/relationships/hyperlink" Target="https://openreview.net/forum?id=weyfPS89NJ" TargetMode="External" /><ns0:Relationship Id="corlLink983" Type="http://schemas.openxmlformats.org/officeDocument/2006/relationships/hyperlink" Target="https://arxiv.org/abs/2610.17174" TargetMode="External" /><ns0:Relationship Id="corlLink984" Type="http://schemas.openxmlformats.org/officeDocument/2006/relationships/hyperlink" Target="https://arxiv.org/html/2610.17174" TargetMode="External" /><ns0:Relationship Id="corlLink985" Type="http://schemas.openxmlformats.org/officeDocument/2006/relationships/hyperlink" Target="https://openreview.net/forum?id=NZrwlgnR4X" TargetMode="External" /><ns0:Relationship Id="corlLink986" Type="http://schemas.openxmlformats.org/officeDocument/2006/relationships/hyperlink" Target="https://arxiv.org/abs/2606.16972" TargetMode="External" /><ns0:Relationship Id="corlLink987" Type="http://schemas.openxmlformats.org/officeDocument/2006/relationships/hyperlink" Target="https://arxiv.org/pdf/2606.16972" TargetMode="External" /><ns0:Relationship Id="corlLink988" Type="http://schemas.openxmlformats.org/officeDocument/2006/relationships/hyperlink" Target="https://openreview.net/forum?id=4pwzyVBjXY" TargetMode="External" /><ns0:Relationship Id="corlLink989" Type="http://schemas.openxmlformats.org/officeDocument/2006/relationships/hyperlink" Target="https://arxiv.org/abs/2606.16972" TargetMode="External" /><ns0:Relationship Id="corlLink990" Type="http://schemas.openxmlformats.org/officeDocument/2006/relationships/hyperlink" Target="https://arxiv.org/html/2606.16972" TargetMode="External" /><ns0:Relationship Id="corlLink991" Type="http://schemas.openxmlformats.org/officeDocument/2006/relationships/hyperlink" Target="https://arxiv.org/abs/2609.21319" TargetMode="External" /><ns0:Relationship Id="corlLink992" Type="http://schemas.openxmlformats.org/officeDocument/2006/relationships/hyperlink" Target="https://arxiv.org/pdf/2609.21319" TargetMode="External" /><ns0:Relationship Id="corlLink993" Type="http://schemas.openxmlformats.org/officeDocument/2006/relationships/hyperlink" Target="https://lemca-robotics.github.io" TargetMode="External" /><ns0:Relationship Id="corlLink994" Type="http://schemas.openxmlformats.org/officeDocument/2006/relationships/hyperlink" Target="https://openreview.net/forum?id=802PZFmFGd" TargetMode="External" /><ns0:Relationship Id="corlLink995" Type="http://schemas.openxmlformats.org/officeDocument/2006/relationships/hyperlink" Target="https://arxiv.org/abs/2609.21319" TargetMode="External" /><ns0:Relationship Id="corlLink996" Type="http://schemas.openxmlformats.org/officeDocument/2006/relationships/hyperlink" Target="https://arxiv.org/html/2609.21319" TargetMode="External" /><ns0:Relationship Id="corlLink997" Type="http://schemas.openxmlformats.org/officeDocument/2006/relationships/hyperlink" Target="https://arxiv.org/abs/2606.30111" TargetMode="External" /><ns0:Relationship Id="corlLink998" Type="http://schemas.openxmlformats.org/officeDocument/2006/relationships/hyperlink" Target="https://arxiv.org/pdf/2606.30111" TargetMode="External" /><ns0:Relationship Id="corlLink999" Type="http://schemas.openxmlformats.org/officeDocument/2006/relationships/hyperlink" Target="https://github.com/jianzhou0420/AgentCanvas" TargetMode="External" /><ns0:Relationship Id="corlLink1000" Type="http://schemas.openxmlformats.org/officeDocument/2006/relationships/hyperlink" Target="https://openreview.net/forum?id=2LNbCnzTQk" TargetMode="External" /><ns0:Relationship Id="corlLink1001" Type="http://schemas.openxmlformats.org/officeDocument/2006/relationships/hyperlink" Target="https://arxiv.org/abs/2606.30111" TargetMode="External" /><ns0:Relationship Id="corlLink1002" Type="http://schemas.openxmlformats.org/officeDocument/2006/relationships/hyperlink" Target="https://arxiv.org/html/2606.30111" TargetMode="External" /><ns0:Relationship Id="corlLink1003" Type="http://schemas.openxmlformats.org/officeDocument/2006/relationships/hyperlink" Target="https://arxiv.org/abs/2509.21651" TargetMode="External" /><ns0:Relationship Id="corlLink1004" Type="http://schemas.openxmlformats.org/officeDocument/2006/relationships/hyperlink" Target="https://arxiv.org/pdf/2509.21651" TargetMode="External" /><ns0:Relationship Id="corlLink1005" Type="http://schemas.openxmlformats.org/officeDocument/2006/relationships/hyperlink" Target="https://asimov-benchmark.github.io/v2" TargetMode="External" /><ns0:Relationship Id="corlLink1006" Type="http://schemas.openxmlformats.org/officeDocument/2006/relationships/hyperlink" Target="https://openreview.net/forum?id=7BXJJYw05E" TargetMode="External" /><ns0:Relationship Id="corlLink1007" Type="http://schemas.openxmlformats.org/officeDocument/2006/relationships/hyperlink" Target="https://arxiv.org/abs/2509.21651" TargetMode="External" /><ns0:Relationship Id="corlLink1008" Type="http://schemas.openxmlformats.org/officeDocument/2006/relationships/hyperlink" Target="https://arxiv.org/html/2509.21651" TargetMode="External" /><ns0:Relationship Id="corlLink1009" Type="http://schemas.openxmlformats.org/officeDocument/2006/relationships/hyperlink" Target="https://arxiv.org/abs/2606.15768" TargetMode="External" /><ns0:Relationship Id="corlLink1010" Type="http://schemas.openxmlformats.org/officeDocument/2006/relationships/hyperlink" Target="https://arxiv.org/pdf/2606.15768" TargetMode="External" /><ns0:Relationship Id="corlLink1011" Type="http://schemas.openxmlformats.org/officeDocument/2006/relationships/hyperlink" Target="https://github.com/RLinf/LaWAM" TargetMode="External" /><ns0:Relationship Id="corlLink1012" Type="http://schemas.openxmlformats.org/officeDocument/2006/relationships/hyperlink" Target="https://openreview.net/forum?id=mw8BgE8ADo" TargetMode="External" /><ns0:Relationship Id="corlLink1013" Type="http://schemas.openxmlformats.org/officeDocument/2006/relationships/hyperlink" Target="https://arxiv.org/abs/2606.15768" TargetMode="External" /><ns0:Relationship Id="corlLink1014" Type="http://schemas.openxmlformats.org/officeDocument/2006/relationships/hyperlink" Target="https://arxiv.org/html/2606.15768" TargetMode="External" /><ns0:Relationship Id="corlLink1015" Type="http://schemas.openxmlformats.org/officeDocument/2006/relationships/hyperlink" Target="https://arxiv.org/abs/2606.12402" TargetMode="External" /><ns0:Relationship Id="corlLink1016" Type="http://schemas.openxmlformats.org/officeDocument/2006/relationships/hyperlink" Target="https://arxiv.org/pdf/2606.12402" TargetMode="External" /><ns0:Relationship Id="corlLink1017" Type="http://schemas.openxmlformats.org/officeDocument/2006/relationships/hyperlink" Target="https://jadee-dao.github.io/direct" TargetMode="External" /><ns0:Relationship Id="corlLink1018" Type="http://schemas.openxmlformats.org/officeDocument/2006/relationships/hyperlink" Target="https://openreview.net/forum?id=r2uaBmvWgH" TargetMode="External" /><ns0:Relationship Id="corlLink1019" Type="http://schemas.openxmlformats.org/officeDocument/2006/relationships/hyperlink" Target="https://arxiv.org/abs/2606.12402" TargetMode="External" /><ns0:Relationship Id="corlLink1020" Type="http://schemas.openxmlformats.org/officeDocument/2006/relationships/hyperlink" Target="https://arxiv.org/html/2606.12402" TargetMode="External" /><ns0:Relationship Id="corlLink1021" Type="http://schemas.openxmlformats.org/officeDocument/2006/relationships/hyperlink" Target="https://arxiv.org/abs/2606.31132" TargetMode="External" /><ns0:Relationship Id="corlLink1022" Type="http://schemas.openxmlformats.org/officeDocument/2006/relationships/hyperlink" Target="https://arxiv.org/pdf/2606.31132" TargetMode="External" /><ns0:Relationship Id="corlLink1023" Type="http://schemas.openxmlformats.org/officeDocument/2006/relationships/hyperlink" Target="https://openreview.net/forum?id=wXv81vB0Xt" TargetMode="External" /><ns0:Relationship Id="corlLink1024" Type="http://schemas.openxmlformats.org/officeDocument/2006/relationships/hyperlink" Target="https://arxiv.org/abs/2606.31132" TargetMode="External" /><ns0:Relationship Id="corlLink1025" Type="http://schemas.openxmlformats.org/officeDocument/2006/relationships/hyperlink" Target="https://arxiv.org/html/2606.31132" TargetMode="External" /><ns0:Relationship Id="corlLink1026" Type="http://schemas.openxmlformats.org/officeDocument/2006/relationships/hyperlink" Target="https://openreview.net/forum?id=gTazI5D0Fj" TargetMode="External" /><ns0:Relationship Id="corlLink1027" Type="http://schemas.openxmlformats.org/officeDocument/2006/relationships/hyperlink" Target="https://arxiv.org/abs/2609.21022" TargetMode="External" /><ns0:Relationship Id="corlLink1028" Type="http://schemas.openxmlformats.org/officeDocument/2006/relationships/hyperlink" Target="https://arxiv.org/pdf/2609.21022" TargetMode="External" /><ns0:Relationship Id="corlLink1029" Type="http://schemas.openxmlformats.org/officeDocument/2006/relationships/hyperlink" Target="https://vla-feedback.github.io" TargetMode="External" /><ns0:Relationship Id="corlLink1030" Type="http://schemas.openxmlformats.org/officeDocument/2006/relationships/hyperlink" Target="https://openreview.net/forum?id=7cfCazwFp6" TargetMode="External" /><ns0:Relationship Id="corlLink1031" Type="http://schemas.openxmlformats.org/officeDocument/2006/relationships/hyperlink" Target="https://arxiv.org/abs/2609.21022" TargetMode="External" /><ns0:Relationship Id="corlLink1032" Type="http://schemas.openxmlformats.org/officeDocument/2006/relationships/hyperlink" Target="https://arxiv.org/html/2609.21022" TargetMode="External" /><ns0:Relationship Id="corlLink1033" Type="http://schemas.openxmlformats.org/officeDocument/2006/relationships/hyperlink" Target="https://arxiv.org/abs/2610.14997" TargetMode="External" /><ns0:Relationship Id="corlLink1034" Type="http://schemas.openxmlformats.org/officeDocument/2006/relationships/hyperlink" Target="https://arxiv.org/pdf/2610.14997" TargetMode="External" /><ns0:Relationship Id="corlLink1035" Type="http://schemas.openxmlformats.org/officeDocument/2006/relationships/hyperlink" Target="https://papers.tinrobotics.com/paper/barrier-constrained-guidance-for-real-time-asynchronous-vla-execution" TargetMode="External" /><ns0:Relationship Id="corlLink1036" Type="http://schemas.openxmlformats.org/officeDocument/2006/relationships/hyperlink" Target="https://github.com/NamelessCrew/FreeBar" TargetMode="External" /><ns0:Relationship Id="corlLink1037" Type="http://schemas.openxmlformats.org/officeDocument/2006/relationships/hyperlink" Target="https://openreview.net/forum?id=uHhNEb0OSW" TargetMode="External" /><ns0:Relationship Id="corlLink1038" Type="http://schemas.openxmlformats.org/officeDocument/2006/relationships/hyperlink" Target="https://arxiv.org/abs/2610.14997" TargetMode="External" /><ns0:Relationship Id="corlLink1039" Type="http://schemas.openxmlformats.org/officeDocument/2006/relationships/hyperlink" Target="https://arxiv.org/html/2610.14997" TargetMode="External" /><ns0:Relationship Id="corlLink1040" Type="http://schemas.openxmlformats.org/officeDocument/2006/relationships/hyperlink" Target="https://arxiv.org/abs/2604.25050" TargetMode="External" /><ns0:Relationship Id="corlLink1041" Type="http://schemas.openxmlformats.org/officeDocument/2006/relationships/hyperlink" Target="https://arxiv.org/pdf/2604.25050" TargetMode="External" /><ns0:Relationship Id="corlLink1042" Type="http://schemas.openxmlformats.org/officeDocument/2006/relationships/hyperlink" Target="https://outsider86.github.io/DiscreteRTCSite" TargetMode="External" /><ns0:Relationship Id="corlLink1043" Type="http://schemas.openxmlformats.org/officeDocument/2006/relationships/hyperlink" Target="https://openreview.net/forum?id=lorikYEkAx" TargetMode="External" /><ns0:Relationship Id="corlLink1044" Type="http://schemas.openxmlformats.org/officeDocument/2006/relationships/hyperlink" Target="https://arxiv.org/abs/2604.25050" TargetMode="External" /><ns0:Relationship Id="corlLink1045" Type="http://schemas.openxmlformats.org/officeDocument/2006/relationships/hyperlink" Target="https://arxiv.org/html/2604.25050" TargetMode="External" /><ns0:Relationship Id="corlLink1046" Type="http://schemas.openxmlformats.org/officeDocument/2006/relationships/hyperlink" Target="https://arxiv.org/abs/2608.27384" TargetMode="External" /><ns0:Relationship Id="corlLink1047" Type="http://schemas.openxmlformats.org/officeDocument/2006/relationships/hyperlink" Target="https://arxiv.org/pdf/2608.27384" TargetMode="External" /><ns0:Relationship Id="corlLink1048" Type="http://schemas.openxmlformats.org/officeDocument/2006/relationships/hyperlink" Target="https://openreview.net/forum?id=05nE8s5e7I" TargetMode="External" /><ns0:Relationship Id="corlLink1049" Type="http://schemas.openxmlformats.org/officeDocument/2006/relationships/hyperlink" Target="https://arxiv.org/abs/2608.27384" TargetMode="External" /><ns0:Relationship Id="corlLink1050" Type="http://schemas.openxmlformats.org/officeDocument/2006/relationships/hyperlink" Target="https://arxiv.org/html/2608.27384" TargetMode="External" /><ns0:Relationship Id="corlLink1051" Type="http://schemas.openxmlformats.org/officeDocument/2006/relationships/hyperlink" Target="https://arxiv.org/abs/2606.19774" TargetMode="External" /><ns0:Relationship Id="corlLink1052" Type="http://schemas.openxmlformats.org/officeDocument/2006/relationships/hyperlink" Target="https://arxiv.org/pdf/2606.19774" TargetMode="External" /><ns0:Relationship Id="corlLink1053" Type="http://schemas.openxmlformats.org/officeDocument/2006/relationships/hyperlink" Target="https://openreview.net/forum?id=9ih6YlxhI5" TargetMode="External" /><ns0:Relationship Id="corlLink1054" Type="http://schemas.openxmlformats.org/officeDocument/2006/relationships/hyperlink" Target="https://arxiv.org/abs/2606.19774" TargetMode="External" /><ns0:Relationship Id="corlLink1055" Type="http://schemas.openxmlformats.org/officeDocument/2006/relationships/hyperlink" Target="https://arxiv.org/html/2606.19774" TargetMode="External" /><ns0:Relationship Id="corlLink1056" Type="http://schemas.openxmlformats.org/officeDocument/2006/relationships/hyperlink" Target="https://arxiv.org/abs/2604.02408" TargetMode="External" /><ns0:Relationship Id="corlLink1057" Type="http://schemas.openxmlformats.org/officeDocument/2006/relationships/hyperlink" Target="https://arxiv.org/pdf/2604.02408" TargetMode="External" /><ns0:Relationship Id="corlLink1058" Type="http://schemas.openxmlformats.org/officeDocument/2006/relationships/hyperlink" Target="https://why-peace.github.io/F2F-AP" TargetMode="External" /><ns0:Relationship Id="corlLink1059" Type="http://schemas.openxmlformats.org/officeDocument/2006/relationships/hyperlink" Target="https://github.com/Why-peace/F2F-AP" TargetMode="External" /><ns0:Relationship Id="corlLink1060" Type="http://schemas.openxmlformats.org/officeDocument/2006/relationships/hyperlink" Target="https://openreview.net/forum?id=iXJWieKME1" TargetMode="External" /><ns0:Relationship Id="corlLink1061" Type="http://schemas.openxmlformats.org/officeDocument/2006/relationships/hyperlink" Target="https://arxiv.org/abs/2604.02408" TargetMode="External" /><ns0:Relationship Id="corlLink1062" Type="http://schemas.openxmlformats.org/officeDocument/2006/relationships/hyperlink" Target="https://arxiv.org/html/2604.02408" TargetMode="External" /><ns0:Relationship Id="corlLink1063" Type="http://schemas.openxmlformats.org/officeDocument/2006/relationships/hyperlink" Target="https://arxiv.org/abs/2606.13355" TargetMode="External" /><ns0:Relationship Id="corlLink1064" Type="http://schemas.openxmlformats.org/officeDocument/2006/relationships/hyperlink" Target="https://arxiv.org/pdf/2606.13355" TargetMode="External" /><ns0:Relationship Id="corlLink1065" Type="http://schemas.openxmlformats.org/officeDocument/2006/relationships/hyperlink" Target="https://oddqueue.github.io/realfast" TargetMode="External" /><ns0:Relationship Id="corlLink1066" Type="http://schemas.openxmlformats.org/officeDocument/2006/relationships/hyperlink" Target="https://openreview.net/forum?id=jlXzHOkSXq" TargetMode="External" /><ns0:Relationship Id="corlLink1067" Type="http://schemas.openxmlformats.org/officeDocument/2006/relationships/hyperlink" Target="https://arxiv.org/abs/2606.13355" TargetMode="External" /><ns0:Relationship Id="corlLink1068" Type="http://schemas.openxmlformats.org/officeDocument/2006/relationships/hyperlink" Target="https://arxiv.org/html/2606.13355" TargetMode="External" /><ns0:Relationship Id="corlLink1069" Type="http://schemas.openxmlformats.org/officeDocument/2006/relationships/hyperlink" Target="https://arxiv.org/abs/2606.12105" TargetMode="External" /><ns0:Relationship Id="corlLink1070" Type="http://schemas.openxmlformats.org/officeDocument/2006/relationships/hyperlink" Target="https://arxiv.org/pdf/2606.12105" TargetMode="External" /><ns0:Relationship Id="corlLink1071" Type="http://schemas.openxmlformats.org/officeDocument/2006/relationships/hyperlink" Target="https://intuitive-robots.github.io/DAM-VLA" TargetMode="External" /><ns0:Relationship Id="corlLink1072" Type="http://schemas.openxmlformats.org/officeDocument/2006/relationships/hyperlink" Target="https://openreview.net/forum?id=mR4L9LaUGJ" TargetMode="External" /><ns0:Relationship Id="corlLink1073" Type="http://schemas.openxmlformats.org/officeDocument/2006/relationships/hyperlink" Target="https://arxiv.org/abs/2606.12105" TargetMode="External" /><ns0:Relationship Id="corlLink1074" Type="http://schemas.openxmlformats.org/officeDocument/2006/relationships/hyperlink" Target="https://arxiv.org/html/2606.12105" TargetMode="External" /><ns0:Relationship Id="corlLink1075" Type="http://schemas.openxmlformats.org/officeDocument/2006/relationships/hyperlink" Target="https://openreview.net/forum?id=pPrwDHXw93" TargetMode="External" /><ns0:Relationship Id="corlLink1076" Type="http://schemas.openxmlformats.org/officeDocument/2006/relationships/hyperlink" Target="https://arxiv.org/abs/2606.10180" TargetMode="External" /><ns0:Relationship Id="corlLink1077" Type="http://schemas.openxmlformats.org/officeDocument/2006/relationships/hyperlink" Target="https://arxiv.org/pdf/2606.10180" TargetMode="External" /><ns0:Relationship Id="corlLink1078" Type="http://schemas.openxmlformats.org/officeDocument/2006/relationships/hyperlink" Target="https://openreview.net/forum?id=hSZ0lT7TCp" TargetMode="External" /><ns0:Relationship Id="corlLink1079" Type="http://schemas.openxmlformats.org/officeDocument/2006/relationships/hyperlink" Target="https://arxiv.org/abs/2606.10180" TargetMode="External" /><ns0:Relationship Id="corlLink1080" Type="http://schemas.openxmlformats.org/officeDocument/2006/relationships/hyperlink" Target="https://arxiv.org/html/2606.10180" TargetMode="External" /><ns0:Relationship Id="corlLink1081" Type="http://schemas.openxmlformats.org/officeDocument/2006/relationships/hyperlink" Target="https://openreview.net/forum?id=rTX0zr5FjT" TargetMode="External" /><ns0:Relationship Id="corlLink1082" Type="http://schemas.openxmlformats.org/officeDocument/2006/relationships/hyperlink" Target="https://arxiv.org/abs/2608.00337" TargetMode="External" /><ns0:Relationship Id="corlLink1083" Type="http://schemas.openxmlformats.org/officeDocument/2006/relationships/hyperlink" Target="https://arxiv.org/pdf/2608.00337" TargetMode="External" /><ns0:Relationship Id="corlLink1084" Type="http://schemas.openxmlformats.org/officeDocument/2006/relationships/hyperlink" Target="https://gatech-rl2.github.io/actionchunkscheduling" TargetMode="External" /><ns0:Relationship Id="corlLink1085" Type="http://schemas.openxmlformats.org/officeDocument/2006/relationships/hyperlink" Target="https://openreview.net/forum?id=2vsTg6WU2p" TargetMode="External" /><ns0:Relationship Id="corlLink1086" Type="http://schemas.openxmlformats.org/officeDocument/2006/relationships/hyperlink" Target="https://arxiv.org/abs/2608.00337" TargetMode="External" /><ns0:Relationship Id="corlLink1087" Type="http://schemas.openxmlformats.org/officeDocument/2006/relationships/hyperlink" Target="https://arxiv.org/html/2608.00337" TargetMode="External" /><ns0:Relationship Id="corlLink1088" Type="http://schemas.openxmlformats.org/officeDocument/2006/relationships/hyperlink" Target="https://arxiv.org/abs/2510.08464" TargetMode="External" /><ns0:Relationship Id="corlLink1089" Type="http://schemas.openxmlformats.org/officeDocument/2006/relationships/hyperlink" Target="https://arxiv.org/pdf/2510.08464" TargetMode="External" /><ns0:Relationship Id="corlLink1090" Type="http://schemas.openxmlformats.org/officeDocument/2006/relationships/hyperlink" Target="https://gluestick-vla.github.io" TargetMode="External" /><ns0:Relationship Id="corlLink1091" Type="http://schemas.openxmlformats.org/officeDocument/2006/relationships/hyperlink" Target="https://openreview.net/forum?id=ZyLuLA1Tsy" TargetMode="External" /><ns0:Relationship Id="corlLink1092" Type="http://schemas.openxmlformats.org/officeDocument/2006/relationships/hyperlink" Target="https://arxiv.org/abs/2510.08464" TargetMode="External" /><ns0:Relationship Id="corlLink1093" Type="http://schemas.openxmlformats.org/officeDocument/2006/relationships/hyperlink" Target="https://arxiv.org/pdf/2510.08464" TargetMode="External" /><ns0:Relationship Id="corlLink1094" Type="http://schemas.openxmlformats.org/officeDocument/2006/relationships/hyperlink" Target="https://openreview.net/forum?id=VxUazHdUwe" TargetMode="External" /><ns0:Relationship Id="corlLink1095" Type="http://schemas.openxmlformats.org/officeDocument/2006/relationships/hyperlink" Target="https://openreview.net/forum?id=Gr9nFtFTjn" TargetMode="External" /><ns0:Relationship Id="corlLink1096" Type="http://schemas.openxmlformats.org/officeDocument/2006/relationships/hyperlink" Target="https://arxiv.org/abs/2505.18083" TargetMode="External" /><ns0:Relationship Id="corlLink1097" Type="http://schemas.openxmlformats.org/officeDocument/2006/relationships/hyperlink" Target="https://arxiv.org/pdf/2505.18083" TargetMode="External" /><ns0:Relationship Id="corlLink1098" Type="http://schemas.openxmlformats.org/officeDocument/2006/relationships/hyperlink" Target="https://www.alphaxiv.org/abs/2505.18083v3" TargetMode="External" /><ns0:Relationship Id="corlLink1099" Type="http://schemas.openxmlformats.org/officeDocument/2006/relationships/hyperlink" Target="https://openreview.net/forum?id=HBHR1GxaS0" TargetMode="External" /><ns0:Relationship Id="corlLink1100" Type="http://schemas.openxmlformats.org/officeDocument/2006/relationships/hyperlink" Target="https://arxiv.org/abs/2505.18083" TargetMode="External" /><ns0:Relationship Id="corlLink1101" Type="http://schemas.openxmlformats.org/officeDocument/2006/relationships/hyperlink" Target="https://arxiv.org/html/2505.18083" TargetMode="External" /><ns0:Relationship Id="corlLink1102" Type="http://schemas.openxmlformats.org/officeDocument/2006/relationships/hyperlink" Target="https://arxiv.org/abs/2606.12366" TargetMode="External" /><ns0:Relationship Id="corlLink1103" Type="http://schemas.openxmlformats.org/officeDocument/2006/relationships/hyperlink" Target="https://arxiv.org/pdf/2606.12366" TargetMode="External" /><ns0:Relationship Id="corlLink1104" Type="http://schemas.openxmlformats.org/officeDocument/2006/relationships/hyperlink" Target="https://xukechun.github.io/papers/APT" TargetMode="External" /><ns0:Relationship Id="corlLink1105" Type="http://schemas.openxmlformats.org/officeDocument/2006/relationships/hyperlink" Target="https://github.com/xukechun/APT" TargetMode="External" /><ns0:Relationship Id="corlLink1106" Type="http://schemas.openxmlformats.org/officeDocument/2006/relationships/hyperlink" Target="https://openreview.net/forum?id=8TvqhVkrMd" TargetMode="External" /><ns0:Relationship Id="corlLink1107" Type="http://schemas.openxmlformats.org/officeDocument/2006/relationships/hyperlink" Target="https://arxiv.org/abs/2606.12366" TargetMode="External" /><ns0:Relationship Id="corlLink1108" Type="http://schemas.openxmlformats.org/officeDocument/2006/relationships/hyperlink" Target="https://arxiv.org/html/2606.12366" TargetMode="External" /><ns0:Relationship Id="corlLink1109" Type="http://schemas.openxmlformats.org/officeDocument/2006/relationships/hyperlink" Target="https://arxiv.org/abs/2606.27663" TargetMode="External" /><ns0:Relationship Id="corlLink1110" Type="http://schemas.openxmlformats.org/officeDocument/2006/relationships/hyperlink" Target="https://arxiv.org/pdf/2606.27663" TargetMode="External" /><ns0:Relationship Id="corlLink1111" Type="http://schemas.openxmlformats.org/officeDocument/2006/relationships/hyperlink" Target="https://3dgnd-head-injection.github.io" TargetMode="External" /><ns0:Relationship Id="corlLink1112" Type="http://schemas.openxmlformats.org/officeDocument/2006/relationships/hyperlink" Target="https://openreview.net/forum?id=14GtmKGuCf" TargetMode="External" /><ns0:Relationship Id="corlLink1113" Type="http://schemas.openxmlformats.org/officeDocument/2006/relationships/hyperlink" Target="https://arxiv.org/abs/2606.27663" TargetMode="External" /><ns0:Relationship Id="corlLink1114" Type="http://schemas.openxmlformats.org/officeDocument/2006/relationships/hyperlink" Target="https://arxiv.org/html/2606.27663" TargetMode="External" /><ns0:Relationship Id="corlLink1115" Type="http://schemas.openxmlformats.org/officeDocument/2006/relationships/hyperlink" Target="https://arxiv.org/abs/2607.08974" TargetMode="External" /><ns0:Relationship Id="corlLink1116" Type="http://schemas.openxmlformats.org/officeDocument/2006/relationships/hyperlink" Target="https://arxiv.org/pdf/2607.08974" TargetMode="External" /><ns0:Relationship Id="corlLink1117" Type="http://schemas.openxmlformats.org/officeDocument/2006/relationships/hyperlink" Target="https://omron-sinicx.github.io/clap" TargetMode="External" /><ns0:Relationship Id="corlLink1118" Type="http://schemas.openxmlformats.org/officeDocument/2006/relationships/hyperlink" Target="https://openreview.net/forum?id=GeENMbQXhi" TargetMode="External" /><ns0:Relationship Id="corlLink1119" Type="http://schemas.openxmlformats.org/officeDocument/2006/relationships/hyperlink" Target="https://arxiv.org/abs/2607.08974" TargetMode="External" /><ns0:Relationship Id="corlLink1120" Type="http://schemas.openxmlformats.org/officeDocument/2006/relationships/hyperlink" Target="https://arxiv.org/html/2607.08974" TargetMode="External" /><ns0:Relationship Id="corlLink1121" Type="http://schemas.openxmlformats.org/officeDocument/2006/relationships/hyperlink" Target="https://arxiv.org/abs/2602.03973" TargetMode="External" /><ns0:Relationship Id="corlLink1122" Type="http://schemas.openxmlformats.org/officeDocument/2006/relationships/hyperlink" Target="https://arxiv.org/pdf/2602.03973" TargetMode="External" /><ns0:Relationship Id="corlLink1123" Type="http://schemas.openxmlformats.org/officeDocument/2006/relationships/hyperlink" Target="https://vision-language-steering.github.io/webpage" TargetMode="External" /><ns0:Relationship Id="corlLink1124" Type="http://schemas.openxmlformats.org/officeDocument/2006/relationships/hyperlink" Target="https://github.com/Vision-Language-Steering/code" TargetMode="External" /><ns0:Relationship Id="corlLink1125" Type="http://schemas.openxmlformats.org/officeDocument/2006/relationships/hyperlink" Target="https://openreview.net/forum?id=RmP7m64fQ6" TargetMode="External" /><ns0:Relationship Id="corlLink1126" Type="http://schemas.openxmlformats.org/officeDocument/2006/relationships/hyperlink" Target="https://arxiv.org/abs/2602.03973" TargetMode="External" /><ns0:Relationship Id="corlLink1127" Type="http://schemas.openxmlformats.org/officeDocument/2006/relationships/hyperlink" Target="https://arxiv.org/html/2602.03973" TargetMode="External" /><ns0:Relationship Id="corlLink1128" Type="http://schemas.openxmlformats.org/officeDocument/2006/relationships/hyperlink" Target="https://arxiv.org/abs/2606.15021" TargetMode="External" /><ns0:Relationship Id="corlLink1129" Type="http://schemas.openxmlformats.org/officeDocument/2006/relationships/hyperlink" Target="https://arxiv.org/pdf/2606.15021" TargetMode="External" /><ns0:Relationship Id="corlLink1130" Type="http://schemas.openxmlformats.org/officeDocument/2006/relationships/hyperlink" Target="https://jasontchan.github.io/token-steering" TargetMode="External" /><ns0:Relationship Id="corlLink1131" Type="http://schemas.openxmlformats.org/officeDocument/2006/relationships/hyperlink" Target="https://openreview.net/forum?id=3KzmpJQUpy" TargetMode="External" /><ns0:Relationship Id="corlLink1132" Type="http://schemas.openxmlformats.org/officeDocument/2006/relationships/hyperlink" Target="https://arxiv.org/abs/2606.15021" TargetMode="External" /><ns0:Relationship Id="corlLink1133" Type="http://schemas.openxmlformats.org/officeDocument/2006/relationships/hyperlink" Target="https://arxiv.org/html/2606.15021" TargetMode="External" /><ns0:Relationship Id="corlLink1134" Type="http://schemas.openxmlformats.org/officeDocument/2006/relationships/hyperlink" Target="https://arxiv.org/abs/2606.26588" TargetMode="External" /><ns0:Relationship Id="corlLink1135" Type="http://schemas.openxmlformats.org/officeDocument/2006/relationships/hyperlink" Target="https://arxiv.org/pdf/2606.26588" TargetMode="External" /><ns0:Relationship Id="corlLink1136" Type="http://schemas.openxmlformats.org/officeDocument/2006/relationships/hyperlink" Target="https://openreview.net/forum?id=NCeeEHy8d5" TargetMode="External" /><ns0:Relationship Id="corlLink1137" Type="http://schemas.openxmlformats.org/officeDocument/2006/relationships/hyperlink" Target="https://arxiv.org/abs/2606.26588" TargetMode="External" /><ns0:Relationship Id="corlLink1138" Type="http://schemas.openxmlformats.org/officeDocument/2006/relationships/hyperlink" Target="https://arxiv.org/html/2606.26588" TargetMode="External" /><ns0:Relationship Id="corlLink1139" Type="http://schemas.openxmlformats.org/officeDocument/2006/relationships/hyperlink" Target="https://arxiv.org/abs/2609.09148" TargetMode="External" /><ns0:Relationship Id="corlLink1140" Type="http://schemas.openxmlformats.org/officeDocument/2006/relationships/hyperlink" Target="https://arxiv.org/pdf/2609.09148" TargetMode="External" /><ns0:Relationship Id="corlLink1141" Type="http://schemas.openxmlformats.org/officeDocument/2006/relationships/hyperlink" Target="https://ppsteering.github.io" TargetMode="External" /><ns0:Relationship Id="corlLink1142" Type="http://schemas.openxmlformats.org/officeDocument/2006/relationships/hyperlink" Target="https://openreview.net/forum?id=tfC6LMD02z" TargetMode="External" /><ns0:Relationship Id="corlLink1143" Type="http://schemas.openxmlformats.org/officeDocument/2006/relationships/hyperlink" Target="https://arxiv.org/abs/2609.09148" TargetMode="External" /><ns0:Relationship Id="corlLink1144" Type="http://schemas.openxmlformats.org/officeDocument/2006/relationships/hyperlink" Target="https://arxiv.org/html/2609.09148" TargetMode="External" /><ns0:Relationship Id="corlLink1145" Type="http://schemas.openxmlformats.org/officeDocument/2006/relationships/hyperlink" Target="https://openreview.net/forum?id=Z35baC5jBe" TargetMode="External" /><ns0:Relationship Id="corlLink1146" Type="http://schemas.openxmlformats.org/officeDocument/2006/relationships/hyperlink" Target="https://arxiv.org/abs/2607.08877" TargetMode="External" /><ns0:Relationship Id="corlLink1147" Type="http://schemas.openxmlformats.org/officeDocument/2006/relationships/hyperlink" Target="https://arxiv.org/pdf/2607.08877" TargetMode="External" /><ns0:Relationship Id="corlLink1148" Type="http://schemas.openxmlformats.org/officeDocument/2006/relationships/hyperlink" Target="https://microsoft.github.io/FlowDAgger" TargetMode="External" /><ns0:Relationship Id="corlLink1149" Type="http://schemas.openxmlformats.org/officeDocument/2006/relationships/hyperlink" Target="https://github.com/microsoft/FlowDAgger" TargetMode="External" /><ns0:Relationship Id="corlLink1150" Type="http://schemas.openxmlformats.org/officeDocument/2006/relationships/hyperlink" Target="https://openreview.net/forum?id=aspenN9eir" TargetMode="External" /><ns0:Relationship Id="corlLink1151" Type="http://schemas.openxmlformats.org/officeDocument/2006/relationships/hyperlink" Target="https://arxiv.org/abs/2607.08877" TargetMode="External" /><ns0:Relationship Id="corlLink1152" Type="http://schemas.openxmlformats.org/officeDocument/2006/relationships/hyperlink" Target="https://arxiv.org/html/2607.08877" TargetMode="External" /><ns0:Relationship Id="corlLink1153" Type="http://schemas.openxmlformats.org/officeDocument/2006/relationships/hyperlink" Target="https://openreview.net/forum?id=J8pJIDI6rM" TargetMode="External" /><ns0:Relationship Id="corlLink1154" Type="http://schemas.openxmlformats.org/officeDocument/2006/relationships/hyperlink" Target="https://arxiv.org/abs/2608.21740" TargetMode="External" /><ns0:Relationship Id="corlLink1155" Type="http://schemas.openxmlformats.org/officeDocument/2006/relationships/hyperlink" Target="https://arxiv.org/pdf/2608.21740" TargetMode="External" /><ns0:Relationship Id="corlLink1156" Type="http://schemas.openxmlformats.org/officeDocument/2006/relationships/hyperlink" Target="https://counteralign.airoa.io" TargetMode="External" /><ns0:Relationship Id="corlLink1157" Type="http://schemas.openxmlformats.org/officeDocument/2006/relationships/hyperlink" Target="https://openreview.net/forum?id=AY4totylcx" TargetMode="External" /><ns0:Relationship Id="corlLink1158" Type="http://schemas.openxmlformats.org/officeDocument/2006/relationships/hyperlink" Target="https://arxiv.org/abs/2608.21740" TargetMode="External" /><ns0:Relationship Id="corlLink1159" Type="http://schemas.openxmlformats.org/officeDocument/2006/relationships/hyperlink" Target="https://arxiv.org/pdf/2608.21740" TargetMode="External" /><ns0:Relationship Id="corlLink1160" Type="http://schemas.openxmlformats.org/officeDocument/2006/relationships/hyperlink" Target="https://arxiv.org/abs/2605.30484" TargetMode="External" /><ns0:Relationship Id="corlLink1161" Type="http://schemas.openxmlformats.org/officeDocument/2006/relationships/hyperlink" Target="https://arxiv.org/pdf/2605.30484" TargetMode="External" /><ns0:Relationship Id="corlLink1162" Type="http://schemas.openxmlformats.org/officeDocument/2006/relationships/hyperlink" Target="https://openreview.net/forum?id=6BQ9NdqznS" TargetMode="External" /><ns0:Relationship Id="corlLink1163" Type="http://schemas.openxmlformats.org/officeDocument/2006/relationships/hyperlink" Target="https://arxiv.org/abs/2605.30484" TargetMode="External" /><ns0:Relationship Id="corlLink1164" Type="http://schemas.openxmlformats.org/officeDocument/2006/relationships/hyperlink" Target="https://arxiv.org/pdf/2605.30484" TargetMode="External" /><ns0:Relationship Id="corlLink1165" Type="http://schemas.openxmlformats.org/officeDocument/2006/relationships/hyperlink" Target="https://arxiv.org/abs/2606.22836" TargetMode="External" /><ns0:Relationship Id="corlLink1166" Type="http://schemas.openxmlformats.org/officeDocument/2006/relationships/hyperlink" Target="https://arxiv.org/pdf/2606.22836" TargetMode="External" /><ns0:Relationship Id="corlLink1167" Type="http://schemas.openxmlformats.org/officeDocument/2006/relationships/hyperlink" Target="https://tml.stanford.edu/cloak" TargetMode="External" /><ns0:Relationship Id="corlLink1168" Type="http://schemas.openxmlformats.org/officeDocument/2006/relationships/hyperlink" Target="https://openreview.net/forum?id=7KV78k8rcv" TargetMode="External" /><ns0:Relationship Id="corlLink1169" Type="http://schemas.openxmlformats.org/officeDocument/2006/relationships/hyperlink" Target="https://arxiv.org/abs/2606.22836" TargetMode="External" /><ns0:Relationship Id="corlLink1170" Type="http://schemas.openxmlformats.org/officeDocument/2006/relationships/hyperlink" Target="https://arxiv.org/html/2606.22836" TargetMode="External" /><ns0:Relationship Id="corlLink1171" Type="http://schemas.openxmlformats.org/officeDocument/2006/relationships/hyperlink" Target="https://openreview.net/forum?id=S3FVTypVnZ" TargetMode="External" /><ns0:Relationship Id="corlLink1172" Type="http://schemas.openxmlformats.org/officeDocument/2006/relationships/hyperlink" Target="https://arxiv.org/abs/2606.02745" TargetMode="External" /><ns0:Relationship Id="corlLink1173" Type="http://schemas.openxmlformats.org/officeDocument/2006/relationships/hyperlink" Target="https://arxiv.org/pdf/2606.02745" TargetMode="External" /><ns0:Relationship Id="corlLink1174" Type="http://schemas.openxmlformats.org/officeDocument/2006/relationships/hyperlink" Target="https://github.com/jaehyeon-son/SeeTraceAct" TargetMode="External" /><ns0:Relationship Id="corlLink1175" Type="http://schemas.openxmlformats.org/officeDocument/2006/relationships/hyperlink" Target="https://openreview.net/forum?id=DwRC6la1Kr" TargetMode="External" /><ns0:Relationship Id="corlLink1176" Type="http://schemas.openxmlformats.org/officeDocument/2006/relationships/hyperlink" Target="https://arxiv.org/abs/2606.02745" TargetMode="External" /><ns0:Relationship Id="corlLink1177" Type="http://schemas.openxmlformats.org/officeDocument/2006/relationships/hyperlink" Target="https://arxiv.org/html/2606.02745" TargetMode="External" /><ns0:Relationship Id="corlLink1178" Type="http://schemas.openxmlformats.org/officeDocument/2006/relationships/hyperlink" Target="https://arxiv.org/abs/2606.15587" TargetMode="External" /><ns0:Relationship Id="corlLink1179" Type="http://schemas.openxmlformats.org/officeDocument/2006/relationships/hyperlink" Target="https://arxiv.org/pdf/2606.15587" TargetMode="External" /><ns0:Relationship Id="corlLink1180" Type="http://schemas.openxmlformats.org/officeDocument/2006/relationships/hyperlink" Target="https://openreview.net/forum?id=9Jm97oFGuA" TargetMode="External" /><ns0:Relationship Id="corlLink1181" Type="http://schemas.openxmlformats.org/officeDocument/2006/relationships/hyperlink" Target="https://arxiv.org/abs/2606.15587" TargetMode="External" /><ns0:Relationship Id="corlLink1182" Type="http://schemas.openxmlformats.org/officeDocument/2006/relationships/hyperlink" Target="https://arxiv.org/html/2606.15587" TargetMode="External" /><ns0:Relationship Id="corlLink1183" Type="http://schemas.openxmlformats.org/officeDocument/2006/relationships/hyperlink" Target="https://openreview.net/forum?id=OJkazbkLtE" TargetMode="External" /><ns0:Relationship Id="corlLink1184" Type="http://schemas.openxmlformats.org/officeDocument/2006/relationships/hyperlink" Target="https://arxiv.org/abs/2603.19183" TargetMode="External" /><ns0:Relationship Id="corlLink1185" Type="http://schemas.openxmlformats.org/officeDocument/2006/relationships/hyperlink" Target="https://arxiv.org/pdf/2603.19183" TargetMode="External" /><ns0:Relationship Id="corlLink1186" Type="http://schemas.openxmlformats.org/officeDocument/2006/relationships/hyperlink" Target="https://drvla.github.io" TargetMode="External" /><ns0:Relationship Id="corlLink1187" Type="http://schemas.openxmlformats.org/officeDocument/2006/relationships/hyperlink" Target="https://openreview.net/forum?id=LfugZN8AN2" TargetMode="External" /><ns0:Relationship Id="corlLink1188" Type="http://schemas.openxmlformats.org/officeDocument/2006/relationships/hyperlink" Target="https://arxiv.org/abs/2603.19183" TargetMode="External" /><ns0:Relationship Id="corlLink1189" Type="http://schemas.openxmlformats.org/officeDocument/2006/relationships/hyperlink" Target="https://arxiv.org/html/2603.19183" TargetMode="External" /><ns0:Relationship Id="corlLink1190" Type="http://schemas.openxmlformats.org/officeDocument/2006/relationships/hyperlink" Target="https://arxiv.org/abs/2606.13675" TargetMode="External" /><ns0:Relationship Id="corlLink1191" Type="http://schemas.openxmlformats.org/officeDocument/2006/relationships/hyperlink" Target="https://arxiv.org/pdf/2606.13675" TargetMode="External" /><ns0:Relationship Id="corlLink1192" Type="http://schemas.openxmlformats.org/officeDocument/2006/relationships/hyperlink" Target="https://flow-reversal-steering.github.io" TargetMode="External" /><ns0:Relationship Id="corlLink1193" Type="http://schemas.openxmlformats.org/officeDocument/2006/relationships/hyperlink" Target="https://openreview.net/forum?id=AhpH1nGaUp" TargetMode="External" /><ns0:Relationship Id="corlLink1194" Type="http://schemas.openxmlformats.org/officeDocument/2006/relationships/hyperlink" Target="https://arxiv.org/abs/2606.13675" TargetMode="External" /><ns0:Relationship Id="corlLink1195" Type="http://schemas.openxmlformats.org/officeDocument/2006/relationships/hyperlink" Target="https://arxiv.org/html/2606.13675" TargetMode="External" /><ns0:Relationship Id="corlLink1196" Type="http://schemas.openxmlformats.org/officeDocument/2006/relationships/hyperlink" Target="https://openreview.net/forum?id=zr63f3tmyq" TargetMode="External" /><ns0:Relationship Id="corlLink1197" Type="http://schemas.openxmlformats.org/officeDocument/2006/relationships/hyperlink" Target="https://openreview.net/forum?id=P1R9iBKyv4" TargetMode="External" /><ns0:Relationship Id="corlLink1198" Type="http://schemas.openxmlformats.org/officeDocument/2006/relationships/hyperlink" Target="https://arxiv.org/abs/2606.03240" TargetMode="External" /><ns0:Relationship Id="corlLink1199" Type="http://schemas.openxmlformats.org/officeDocument/2006/relationships/hyperlink" Target="https://arxiv.org/pdf/2606.03240" TargetMode="External" /><ns0:Relationship Id="corlLink1200" Type="http://schemas.openxmlformats.org/officeDocument/2006/relationships/hyperlink" Target="https://chenyizhi123.github.io/geoalign-project" TargetMode="External" /><ns0:Relationship Id="corlLink1201" Type="http://schemas.openxmlformats.org/officeDocument/2006/relationships/hyperlink" Target="https://openreview.net/forum?id=Am3aGfOlLh" TargetMode="External" /><ns0:Relationship Id="corlLink1202" Type="http://schemas.openxmlformats.org/officeDocument/2006/relationships/hyperlink" Target="https://arxiv.org/abs/2606.03240" TargetMode="External" /><ns0:Relationship Id="corlLink1203" Type="http://schemas.openxmlformats.org/officeDocument/2006/relationships/hyperlink" Target="https://arxiv.org/html/2606.03240" TargetMode="External" /><ns0:Relationship Id="corlLink1204" Type="http://schemas.openxmlformats.org/officeDocument/2006/relationships/hyperlink" Target="https://arxiv.org/abs/2603.13335" TargetMode="External" /><ns0:Relationship Id="corlLink1205" Type="http://schemas.openxmlformats.org/officeDocument/2006/relationships/hyperlink" Target="https://arxiv.org/pdf/2603.13335" TargetMode="External" /><ns0:Relationship Id="corlLink1206" Type="http://schemas.openxmlformats.org/officeDocument/2006/relationships/hyperlink" Target="https://gist.science/hi/paper/2603.13335" TargetMode="External" /><ns0:Relationship Id="corlLink1207" Type="http://schemas.openxmlformats.org/officeDocument/2006/relationships/hyperlink" Target="https://openreview.net/forum?id=H5QWMBcNSU" TargetMode="External" /><ns0:Relationship Id="corlLink1208" Type="http://schemas.openxmlformats.org/officeDocument/2006/relationships/hyperlink" Target="https://arxiv.org/abs/2603.13335" TargetMode="External" /><ns0:Relationship Id="corlLink1209" Type="http://schemas.openxmlformats.org/officeDocument/2006/relationships/hyperlink" Target="https://arxiv.org/html/2603.13335" TargetMode="External" /><ns0:Relationship Id="corlLink1210" Type="http://schemas.openxmlformats.org/officeDocument/2006/relationships/hyperlink" Target="https://openreview.net/forum?id=PJuQx9kBg5" TargetMode="External" /><ns0:Relationship Id="corlLink1211" Type="http://schemas.openxmlformats.org/officeDocument/2006/relationships/hyperlink" Target="https://arxiv.org/abs/2607.13451" TargetMode="External" /><ns0:Relationship Id="corlLink1212" Type="http://schemas.openxmlformats.org/officeDocument/2006/relationships/hyperlink" Target="https://arxiv.org/pdf/2607.13451" TargetMode="External" /><ns0:Relationship Id="corlLink1213" Type="http://schemas.openxmlformats.org/officeDocument/2006/relationships/hyperlink" Target="https://pgrd-robot.github.io" TargetMode="External" /><ns0:Relationship Id="corlLink1214" Type="http://schemas.openxmlformats.org/officeDocument/2006/relationships/hyperlink" Target="https://openreview.net/forum?id=3hsq75Gmr9" TargetMode="External" /><ns0:Relationship Id="corlLink1215" Type="http://schemas.openxmlformats.org/officeDocument/2006/relationships/hyperlink" Target="https://arxiv.org/abs/2607.13451" TargetMode="External" /><ns0:Relationship Id="corlLink1216" Type="http://schemas.openxmlformats.org/officeDocument/2006/relationships/hyperlink" Target="https://arxiv.org/html/2607.13451" TargetMode="External" /><ns0:Relationship Id="corlLink1217" Type="http://schemas.openxmlformats.org/officeDocument/2006/relationships/hyperlink" Target="https://arxiv.org/abs/2607.20653" TargetMode="External" /><ns0:Relationship Id="corlLink1218" Type="http://schemas.openxmlformats.org/officeDocument/2006/relationships/hyperlink" Target="https://arxiv.org/pdf/2607.20653" TargetMode="External" /><ns0:Relationship Id="corlLink1219" Type="http://schemas.openxmlformats.org/officeDocument/2006/relationships/hyperlink" Target="https://lunarlab-gatech.github.io/PhysCoRe-website" TargetMode="External" /><ns0:Relationship Id="corlLink1220" Type="http://schemas.openxmlformats.org/officeDocument/2006/relationships/hyperlink" Target="https://openreview.net/forum?id=gO08puaqia" TargetMode="External" /><ns0:Relationship Id="corlLink1221" Type="http://schemas.openxmlformats.org/officeDocument/2006/relationships/hyperlink" Target="https://arxiv.org/abs/2607.20653" TargetMode="External" /><ns0:Relationship Id="corlLink1222" Type="http://schemas.openxmlformats.org/officeDocument/2006/relationships/hyperlink" Target="https://arxiv.org/html/2607.20653" TargetMode="External" /><ns0:Relationship Id="corlLink1223" Type="http://schemas.openxmlformats.org/officeDocument/2006/relationships/hyperlink" Target="https://arxiv.org/abs/2606.14188" TargetMode="External" /><ns0:Relationship Id="corlLink1224" Type="http://schemas.openxmlformats.org/officeDocument/2006/relationships/hyperlink" Target="https://arxiv.org/pdf/2606.14188" TargetMode="External" /><ns0:Relationship Id="corlLink1225" Type="http://schemas.openxmlformats.org/officeDocument/2006/relationships/hyperlink" Target="https://trustworthyrobotics.github.io/CORD-SLS" TargetMode="External" /><ns0:Relationship Id="corlLink1226" Type="http://schemas.openxmlformats.org/officeDocument/2006/relationships/hyperlink" Target="https://openreview.net/forum?id=UVJPDRCmlf" TargetMode="External" /><ns0:Relationship Id="corlLink1227" Type="http://schemas.openxmlformats.org/officeDocument/2006/relationships/hyperlink" Target="https://arxiv.org/abs/2606.14188" TargetMode="External" /><ns0:Relationship Id="corlLink1228" Type="http://schemas.openxmlformats.org/officeDocument/2006/relationships/hyperlink" Target="https://arxiv.org/html/2606.14188" TargetMode="External" /><ns0:Relationship Id="corlLink1229" Type="http://schemas.openxmlformats.org/officeDocument/2006/relationships/hyperlink" Target="https://arxiv.org/abs/2606.24552" TargetMode="External" /><ns0:Relationship Id="corlLink1230" Type="http://schemas.openxmlformats.org/officeDocument/2006/relationships/hyperlink" Target="https://arxiv.org/pdf/2606.24552" TargetMode="External" /><ns0:Relationship Id="corlLink1231" Type="http://schemas.openxmlformats.org/officeDocument/2006/relationships/hyperlink" Target="https://silr-cloth.github.io" TargetMode="External" /><ns0:Relationship Id="corlLink1232" Type="http://schemas.openxmlformats.org/officeDocument/2006/relationships/hyperlink" Target="https://openreview.net/forum?id=nzYChkCtvT" TargetMode="External" /><ns0:Relationship Id="corlLink1233" Type="http://schemas.openxmlformats.org/officeDocument/2006/relationships/hyperlink" Target="https://arxiv.org/abs/2606.24552" TargetMode="External" /><ns0:Relationship Id="corlLink1234" Type="http://schemas.openxmlformats.org/officeDocument/2006/relationships/hyperlink" Target="https://arxiv.org/html/2606.24552" TargetMode="External" /><ns0:Relationship Id="corlLink1235" Type="http://schemas.openxmlformats.org/officeDocument/2006/relationships/hyperlink" Target="https://arxiv.org/abs/2607.04616" TargetMode="External" /><ns0:Relationship Id="corlLink1236" Type="http://schemas.openxmlformats.org/officeDocument/2006/relationships/hyperlink" Target="https://arxiv.org/pdf/2607.04616" TargetMode="External" /><ns0:Relationship Id="corlLink1237" Type="http://schemas.openxmlformats.org/officeDocument/2006/relationships/hyperlink" Target="https://openreview.net/forum?id=2Y1Osh6gOU" TargetMode="External" /><ns0:Relationship Id="corlLink1238" Type="http://schemas.openxmlformats.org/officeDocument/2006/relationships/hyperlink" Target="https://arxiv.org/abs/2607.04616" TargetMode="External" /><ns0:Relationship Id="corlLink1239" Type="http://schemas.openxmlformats.org/officeDocument/2006/relationships/hyperlink" Target="https://arxiv.org/html/2607.04616" TargetMode="External" /><ns0:Relationship Id="corlLink1240" Type="http://schemas.openxmlformats.org/officeDocument/2006/relationships/hyperlink" Target="https://arxiv.org/abs/2606.18097" TargetMode="External" /><ns0:Relationship Id="corlLink1241" Type="http://schemas.openxmlformats.org/officeDocument/2006/relationships/hyperlink" Target="https://arxiv.org/pdf/2606.18097" TargetMode="External" /><ns0:Relationship Id="corlLink1242" Type="http://schemas.openxmlformats.org/officeDocument/2006/relationships/hyperlink" Target="https://github.com/WireManip/WireCraft" TargetMode="External" /><ns0:Relationship Id="corlLink1243" Type="http://schemas.openxmlformats.org/officeDocument/2006/relationships/hyperlink" Target="https://openreview.net/forum?id=cQPnBRGgWM" TargetMode="External" /><ns0:Relationship Id="corlLink1244" Type="http://schemas.openxmlformats.org/officeDocument/2006/relationships/hyperlink" Target="https://arxiv.org/abs/2606.18097" TargetMode="External" /><ns0:Relationship Id="corlLink1245" Type="http://schemas.openxmlformats.org/officeDocument/2006/relationships/hyperlink" Target="https://arxiv.org/html/2606.18097" TargetMode="External" /><ns0:Relationship Id="corlLink1246" Type="http://schemas.openxmlformats.org/officeDocument/2006/relationships/hyperlink" Target="https://arxiv.org/abs/2606.04269" TargetMode="External" /><ns0:Relationship Id="corlLink1247" Type="http://schemas.openxmlformats.org/officeDocument/2006/relationships/hyperlink" Target="https://arxiv.org/pdf/2606.04269" TargetMode="External" /><ns0:Relationship Id="corlLink1248" Type="http://schemas.openxmlformats.org/officeDocument/2006/relationships/hyperlink" Target="https://instant-fold.github.io" TargetMode="External" /><ns0:Relationship Id="corlLink1249" Type="http://schemas.openxmlformats.org/officeDocument/2006/relationships/hyperlink" Target="https://openreview.net/forum?id=Kakzp9Lr9V" TargetMode="External" /><ns0:Relationship Id="corlLink1250" Type="http://schemas.openxmlformats.org/officeDocument/2006/relationships/hyperlink" Target="https://arxiv.org/abs/2606.04269" TargetMode="External" /><ns0:Relationship Id="corlLink1251" Type="http://schemas.openxmlformats.org/officeDocument/2006/relationships/hyperlink" Target="https://arxiv.org/html/2606.04269" TargetMode="External" /><ns0:Relationship Id="corlLink1252" Type="http://schemas.openxmlformats.org/officeDocument/2006/relationships/hyperlink" Target="https://arxiv.org/abs/2609.12433" TargetMode="External" /><ns0:Relationship Id="corlLink1253" Type="http://schemas.openxmlformats.org/officeDocument/2006/relationships/hyperlink" Target="https://arxiv.org/pdf/2609.12433" TargetMode="External" /><ns0:Relationship Id="corlLink1254" Type="http://schemas.openxmlformats.org/officeDocument/2006/relationships/hyperlink" Target="https://pku-epic.github.io/FoldNetXX" TargetMode="External" /><ns0:Relationship Id="corlLink1255" Type="http://schemas.openxmlformats.org/officeDocument/2006/relationships/hyperlink" Target="https://github.com/GalaxyGeneralRobotics/FoldNetXX" TargetMode="External" /><ns0:Relationship Id="corlLink1256" Type="http://schemas.openxmlformats.org/officeDocument/2006/relationships/hyperlink" Target="https://openreview.net/forum?id=JMcC5JoPKD" TargetMode="External" /><ns0:Relationship Id="corlLink1257" Type="http://schemas.openxmlformats.org/officeDocument/2006/relationships/hyperlink" Target="https://arxiv.org/abs/2609.12433" TargetMode="External" /><ns0:Relationship Id="corlLink1258" Type="http://schemas.openxmlformats.org/officeDocument/2006/relationships/hyperlink" Target="https://arxiv.org/html/2609.12433" TargetMode="External" /><ns0:Relationship Id="corlLink1259" Type="http://schemas.openxmlformats.org/officeDocument/2006/relationships/hyperlink" Target="https://arxiv.org/abs/2604.22102" TargetMode="External" /><ns0:Relationship Id="corlLink1260" Type="http://schemas.openxmlformats.org/officeDocument/2006/relationships/hyperlink" Target="https://arxiv.org/pdf/2604.22102" TargetMode="External" /><ns0:Relationship Id="corlLink1261" Type="http://schemas.openxmlformats.org/officeDocument/2006/relationships/hyperlink" Target="https://wiggleandgo.github.io" TargetMode="External" /><ns0:Relationship Id="corlLink1262" Type="http://schemas.openxmlformats.org/officeDocument/2006/relationships/hyperlink" Target="https://openreview.net/forum?id=N1gnyxWW2f" TargetMode="External" /><ns0:Relationship Id="corlLink1263" Type="http://schemas.openxmlformats.org/officeDocument/2006/relationships/hyperlink" Target="https://arxiv.org/abs/2604.22102" TargetMode="External" /><ns0:Relationship Id="corlLink1264" Type="http://schemas.openxmlformats.org/officeDocument/2006/relationships/hyperlink" Target="https://arxiv.org/html/2604.22102" TargetMode="External" /><ns0:Relationship Id="corlLink1265" Type="http://schemas.openxmlformats.org/officeDocument/2006/relationships/hyperlink" Target="https://arxiv.org/abs/2602.16710" TargetMode="External" /><ns0:Relationship Id="corlLink1266" Type="http://schemas.openxmlformats.org/officeDocument/2006/relationships/hyperlink" Target="https://arxiv.org/pdf/2602.16710" TargetMode="External" /><ns0:Relationship Id="corlLink1267" Type="http://schemas.openxmlformats.org/officeDocument/2006/relationships/hyperlink" Target="https://openreview.net/forum?id=WF4X17Al2r" TargetMode="External" /><ns0:Relationship Id="corlLink1268" Type="http://schemas.openxmlformats.org/officeDocument/2006/relationships/hyperlink" Target="https://arxiv.org/abs/2602.16710" TargetMode="External" /><ns0:Relationship Id="corlLink1269" Type="http://schemas.openxmlformats.org/officeDocument/2006/relationships/hyperlink" Target="https://arxiv.org/html/2602.16710" TargetMode="External" /><ns0:Relationship Id="corlLink1270" Type="http://schemas.openxmlformats.org/officeDocument/2006/relationships/hyperlink" Target="https://arxiv.org/abs/2608.02580" TargetMode="External" /><ns0:Relationship Id="corlLink1271" Type="http://schemas.openxmlformats.org/officeDocument/2006/relationships/hyperlink" Target="https://arxiv.org/pdf/2608.02580" TargetMode="External" /><ns0:Relationship Id="corlLink1272" Type="http://schemas.openxmlformats.org/officeDocument/2006/relationships/hyperlink" Target="https://www-ye.github.io/ego2robot_blog" TargetMode="External" /><ns0:Relationship Id="corlLink1273" Type="http://schemas.openxmlformats.org/officeDocument/2006/relationships/hyperlink" Target="https://openreview.net/forum?id=JV472m0zgq" TargetMode="External" /><ns0:Relationship Id="corlLink1274" Type="http://schemas.openxmlformats.org/officeDocument/2006/relationships/hyperlink" Target="https://arxiv.org/abs/2608.02580" TargetMode="External" /><ns0:Relationship Id="corlLink1275" Type="http://schemas.openxmlformats.org/officeDocument/2006/relationships/hyperlink" Target="https://arxiv.org/html/2608.02580" TargetMode="External" /><ns0:Relationship Id="corlLink1276" Type="http://schemas.openxmlformats.org/officeDocument/2006/relationships/hyperlink" Target="https://arxiv.org/abs/2603.17016" TargetMode="External" /><ns0:Relationship Id="corlLink1277" Type="http://schemas.openxmlformats.org/officeDocument/2006/relationships/hyperlink" Target="https://arxiv.org/pdf/2603.17016" TargetMode="External" /><ns0:Relationship Id="corlLink1278" Type="http://schemas.openxmlformats.org/officeDocument/2006/relationships/hyperlink" Target="https://residual-copilot.github.io" TargetMode="External" /><ns0:Relationship Id="corlLink1279" Type="http://schemas.openxmlformats.org/officeDocument/2006/relationships/hyperlink" Target="https://openreview.net/forum?id=QGzgVP8RnK" TargetMode="External" /><ns0:Relationship Id="corlLink1280" Type="http://schemas.openxmlformats.org/officeDocument/2006/relationships/hyperlink" Target="https://arxiv.org/abs/2603.17016" TargetMode="External" /><ns0:Relationship Id="corlLink1281" Type="http://schemas.openxmlformats.org/officeDocument/2006/relationships/hyperlink" Target="https://arxiv.org/html/2603.17016" TargetMode="External" /><ns0:Relationship Id="corlLink1282" Type="http://schemas.openxmlformats.org/officeDocument/2006/relationships/hyperlink" Target="https://arxiv.org/abs/2606.12604" TargetMode="External" /><ns0:Relationship Id="corlLink1283" Type="http://schemas.openxmlformats.org/officeDocument/2006/relationships/hyperlink" Target="https://arxiv.org/pdf/2606.12604" TargetMode="External" /><ns0:Relationship Id="corlLink1284" Type="http://schemas.openxmlformats.org/officeDocument/2006/relationships/hyperlink" Target="https://openreview.net/forum?id=drlpFld34L" TargetMode="External" /><ns0:Relationship Id="corlLink1285" Type="http://schemas.openxmlformats.org/officeDocument/2006/relationships/hyperlink" Target="https://arxiv.org/abs/2606.12604" TargetMode="External" /><ns0:Relationship Id="corlLink1286" Type="http://schemas.openxmlformats.org/officeDocument/2006/relationships/hyperlink" Target="https://arxiv.org/html/2606.12604" TargetMode="External" /><ns0:Relationship Id="corlLink1287" Type="http://schemas.openxmlformats.org/officeDocument/2006/relationships/hyperlink" Target="https://openreview.net/forum?id=MYYKl10JKD" TargetMode="External" /><ns0:Relationship Id="corlLink1288" Type="http://schemas.openxmlformats.org/officeDocument/2006/relationships/hyperlink" Target="https://arxiv.org/abs/2609.10706" TargetMode="External" /><ns0:Relationship Id="corlLink1289" Type="http://schemas.openxmlformats.org/officeDocument/2006/relationships/hyperlink" Target="https://arxiv.org/pdf/2609.10706" TargetMode="External" /><ns0:Relationship Id="corlLink1290" Type="http://schemas.openxmlformats.org/officeDocument/2006/relationships/hyperlink" Target="https://3587jjh.github.io/HuRo" TargetMode="External" /><ns0:Relationship Id="corlLink1291" Type="http://schemas.openxmlformats.org/officeDocument/2006/relationships/hyperlink" Target="https://github.com/3587jjh/HuRo" TargetMode="External" /><ns0:Relationship Id="corlLink1292" Type="http://schemas.openxmlformats.org/officeDocument/2006/relationships/hyperlink" Target="https://openreview.net/forum?id=vQmF2cR04D" TargetMode="External" /><ns0:Relationship Id="corlLink1293" Type="http://schemas.openxmlformats.org/officeDocument/2006/relationships/hyperlink" Target="https://arxiv.org/abs/2609.10706" TargetMode="External" /><ns0:Relationship Id="corlLink1294" Type="http://schemas.openxmlformats.org/officeDocument/2006/relationships/hyperlink" Target="https://arxiv.org/html/2609.10706" TargetMode="External" /><ns0:Relationship Id="corlLink1295" Type="http://schemas.openxmlformats.org/officeDocument/2006/relationships/hyperlink" Target="https://arxiv.org/abs/2610.13732" TargetMode="External" /><ns0:Relationship Id="corlLink1296" Type="http://schemas.openxmlformats.org/officeDocument/2006/relationships/hyperlink" Target="https://arxiv.org/pdf/2610.13732" TargetMode="External" /><ns0:Relationship Id="corlLink1297" Type="http://schemas.openxmlformats.org/officeDocument/2006/relationships/hyperlink" Target="https://openreview.net/forum?id=wMrKZ9eYBg" TargetMode="External" /><ns0:Relationship Id="corlLink1298" Type="http://schemas.openxmlformats.org/officeDocument/2006/relationships/hyperlink" Target="https://arxiv.org/abs/2610.13732" TargetMode="External" /><ns0:Relationship Id="corlLink1299" Type="http://schemas.openxmlformats.org/officeDocument/2006/relationships/hyperlink" Target="https://arxiv.org/html/2610.13732" TargetMode="External" /><ns0:Relationship Id="corlLink1300" Type="http://schemas.openxmlformats.org/officeDocument/2006/relationships/hyperlink" Target="https://arxiv.org/abs/2606.17200" TargetMode="External" /><ns0:Relationship Id="corlLink1301" Type="http://schemas.openxmlformats.org/officeDocument/2006/relationships/hyperlink" Target="https://arxiv.org/pdf/2606.17200" TargetMode="External" /><ns0:Relationship Id="corlLink1302" Type="http://schemas.openxmlformats.org/officeDocument/2006/relationships/hyperlink" Target="https://openreview.net/forum?id=aTDKKvOg7W" TargetMode="External" /><ns0:Relationship Id="corlLink1303" Type="http://schemas.openxmlformats.org/officeDocument/2006/relationships/hyperlink" Target="https://arxiv.org/abs/2606.17200" TargetMode="External" /><ns0:Relationship Id="corlLink1304" Type="http://schemas.openxmlformats.org/officeDocument/2006/relationships/hyperlink" Target="https://arxiv.org/abs/2607.08436" TargetMode="External" /><ns0:Relationship Id="corlLink1305" Type="http://schemas.openxmlformats.org/officeDocument/2006/relationships/hyperlink" Target="https://arxiv.org/pdf/2607.08436" TargetMode="External" /><ns0:Relationship Id="corlLink1306" Type="http://schemas.openxmlformats.org/officeDocument/2006/relationships/hyperlink" Target="https://gatech-rl2.github.io/egowam.github.io" TargetMode="External" /><ns0:Relationship Id="corlLink1307" Type="http://schemas.openxmlformats.org/officeDocument/2006/relationships/hyperlink" Target="https://github.com/GaTech-RL2/EgoWAM" TargetMode="External" /><ns0:Relationship Id="corlLink1308" Type="http://schemas.openxmlformats.org/officeDocument/2006/relationships/hyperlink" Target="https://openreview.net/forum?id=EfkPQTtjky" TargetMode="External" /><ns0:Relationship Id="corlLink1309" Type="http://schemas.openxmlformats.org/officeDocument/2006/relationships/hyperlink" Target="https://arxiv.org/abs/2607.08436" TargetMode="External" /><ns0:Relationship Id="corlLink1310" Type="http://schemas.openxmlformats.org/officeDocument/2006/relationships/hyperlink" Target="https://arxiv.org/html/2607.08436" TargetMode="External" /><ns0:Relationship Id="corlLink1311" Type="http://schemas.openxmlformats.org/officeDocument/2006/relationships/hyperlink" Target="https://arxiv.org/abs/2602.02481" TargetMode="External" /><ns0:Relationship Id="corlLink1312" Type="http://schemas.openxmlformats.org/officeDocument/2006/relationships/hyperlink" Target="https://arxiv.org/pdf/2602.02481" TargetMode="External" /><ns0:Relationship Id="corlLink1313" Type="http://schemas.openxmlformats.org/officeDocument/2006/relationships/hyperlink" Target="https://hongsukchoi.github.io/fpo-control" TargetMode="External" /><ns0:Relationship Id="corlLink1314" Type="http://schemas.openxmlformats.org/officeDocument/2006/relationships/hyperlink" Target="https://github.com/amazon-far/fpo-control" TargetMode="External" /><ns0:Relationship Id="corlLink1315" Type="http://schemas.openxmlformats.org/officeDocument/2006/relationships/hyperlink" Target="https://openreview.net/forum?id=acslhrig33" TargetMode="External" /><ns0:Relationship Id="corlLink1316" Type="http://schemas.openxmlformats.org/officeDocument/2006/relationships/hyperlink" Target="https://arxiv.org/abs/2602.02481" TargetMode="External" /><ns0:Relationship Id="corlLink1317" Type="http://schemas.openxmlformats.org/officeDocument/2006/relationships/hyperlink" Target="https://arxiv.org/html/2602.02481" TargetMode="External" /><ns0:Relationship Id="corlLink1318" Type="http://schemas.openxmlformats.org/officeDocument/2006/relationships/hyperlink" Target="https://arxiv.org/abs/2604.23073" TargetMode="External" /><ns0:Relationship Id="corlLink1319" Type="http://schemas.openxmlformats.org/officeDocument/2006/relationships/hyperlink" Target="https://arxiv.org/pdf/2604.23073" TargetMode="External" /><ns0:Relationship Id="corlLink1320" Type="http://schemas.openxmlformats.org/officeDocument/2006/relationships/hyperlink" Target="https://openreview.net/forum?id=RYXo2ktK1M" TargetMode="External" /><ns0:Relationship Id="corlLink1321" Type="http://schemas.openxmlformats.org/officeDocument/2006/relationships/hyperlink" Target="https://arxiv.org/abs/2604.23073" TargetMode="External" /><ns0:Relationship Id="corlLink1322" Type="http://schemas.openxmlformats.org/officeDocument/2006/relationships/hyperlink" Target="https://arxiv.org/html/2604.23073" TargetMode="External" /><ns0:Relationship Id="corlLink1323" Type="http://schemas.openxmlformats.org/officeDocument/2006/relationships/hyperlink" Target="https://openreview.net/forum?id=bsjuF5klA3" TargetMode="External" /><ns0:Relationship Id="corlLink1324" Type="http://schemas.openxmlformats.org/officeDocument/2006/relationships/hyperlink" Target="https://openreview.net/forum?id=MCTsPd3H0q" TargetMode="External" /><ns0:Relationship Id="corlLink1325" Type="http://schemas.openxmlformats.org/officeDocument/2006/relationships/hyperlink" Target="https://arxiv.org/abs/2608.16153" TargetMode="External" /><ns0:Relationship Id="corlLink1326" Type="http://schemas.openxmlformats.org/officeDocument/2006/relationships/hyperlink" Target="https://arxiv.org/pdf/2608.16153" TargetMode="External" /><ns0:Relationship Id="corlLink1327" Type="http://schemas.openxmlformats.org/officeDocument/2006/relationships/hyperlink" Target="https://uca-policy.github.io/UCA.github.io" TargetMode="External" /><ns0:Relationship Id="corlLink1328" Type="http://schemas.openxmlformats.org/officeDocument/2006/relationships/hyperlink" Target="https://openreview.net/forum?id=eIwbKQS5pz" TargetMode="External" /><ns0:Relationship Id="corlLink1329" Type="http://schemas.openxmlformats.org/officeDocument/2006/relationships/hyperlink" Target="https://arxiv.org/abs/2608.16153" TargetMode="External" /><ns0:Relationship Id="corlLink1330" Type="http://schemas.openxmlformats.org/officeDocument/2006/relationships/hyperlink" Target="https://arxiv.org/html/2608.16153" TargetMode="External" /><ns0:Relationship Id="corlLink1331" Type="http://schemas.openxmlformats.org/officeDocument/2006/relationships/hyperlink" Target="https://arxiv.org/abs/2606.23090" TargetMode="External" /><ns0:Relationship Id="corlLink1332" Type="http://schemas.openxmlformats.org/officeDocument/2006/relationships/hyperlink" Target="https://arxiv.org/pdf/2606.23090" TargetMode="External" /><ns0:Relationship Id="corlLink1333" Type="http://schemas.openxmlformats.org/officeDocument/2006/relationships/hyperlink" Target="https://snkk62.github.io/flow-as-flow-page" TargetMode="External" /><ns0:Relationship Id="corlLink1334" Type="http://schemas.openxmlformats.org/officeDocument/2006/relationships/hyperlink" Target="https://openreview.net/forum?id=BWHjoo36Dr" TargetMode="External" /><ns0:Relationship Id="corlLink1335" Type="http://schemas.openxmlformats.org/officeDocument/2006/relationships/hyperlink" Target="https://arxiv.org/abs/2606.23090" TargetMode="External" /><ns0:Relationship Id="corlLink1336" Type="http://schemas.openxmlformats.org/officeDocument/2006/relationships/hyperlink" Target="https://arxiv.org/html/2606.23090" TargetMode="External" /><ns0:Relationship Id="corlLink1337" Type="http://schemas.openxmlformats.org/officeDocument/2006/relationships/hyperlink" Target="https://arxiv.org/abs/2606.08657" TargetMode="External" /><ns0:Relationship Id="corlLink1338" Type="http://schemas.openxmlformats.org/officeDocument/2006/relationships/hyperlink" Target="https://arxiv.org/pdf/2606.08657" TargetMode="External" /><ns0:Relationship Id="corlLink1339" Type="http://schemas.openxmlformats.org/officeDocument/2006/relationships/hyperlink" Target="https://openreview.net/forum?id=F5KmQJCC8X" TargetMode="External" /><ns0:Relationship Id="corlLink1340" Type="http://schemas.openxmlformats.org/officeDocument/2006/relationships/hyperlink" Target="https://arxiv.org/abs/2606.08657" TargetMode="External" /><ns0:Relationship Id="corlLink1341" Type="http://schemas.openxmlformats.org/officeDocument/2006/relationships/hyperlink" Target="https://arxiv.org/abs/2606.14535" TargetMode="External" /><ns0:Relationship Id="corlLink1342" Type="http://schemas.openxmlformats.org/officeDocument/2006/relationships/hyperlink" Target="https://arxiv.org/pdf/2606.14535" TargetMode="External" /><ns0:Relationship Id="corlLink1343" Type="http://schemas.openxmlformats.org/officeDocument/2006/relationships/hyperlink" Target="https://openreview.net/forum?id=ey3y7lxWY1" TargetMode="External" /><ns0:Relationship Id="corlLink1344" Type="http://schemas.openxmlformats.org/officeDocument/2006/relationships/hyperlink" Target="https://arxiv.org/abs/2606.14535" TargetMode="External" /><ns0:Relationship Id="corlLink1345" Type="http://schemas.openxmlformats.org/officeDocument/2006/relationships/hyperlink" Target="https://arxiv.org/html/2606.14535" TargetMode="External" /><ns0:Relationship Id="corlLink1346" Type="http://schemas.openxmlformats.org/officeDocument/2006/relationships/hyperlink" Target="https://openreview.net/forum?id=o03EddNo6r" TargetMode="External" /><ns0:Relationship Id="corlLink1347" Type="http://schemas.openxmlformats.org/officeDocument/2006/relationships/hyperlink" Target="https://openreview.net/forum?id=Unsv9DsbfO" TargetMode="External" /><ns0:Relationship Id="corlLink1348" Type="http://schemas.openxmlformats.org/officeDocument/2006/relationships/hyperlink" Target="https://arxiv.org/abs/2606.08743" TargetMode="External" /><ns0:Relationship Id="corlLink1349" Type="http://schemas.openxmlformats.org/officeDocument/2006/relationships/hyperlink" Target="https://arxiv.org/pdf/2606.08743" TargetMode="External" /><ns0:Relationship Id="corlLink1350" Type="http://schemas.openxmlformats.org/officeDocument/2006/relationships/hyperlink" Target="https://youtu.be/T7MUvMA67VM" TargetMode="External" /><ns0:Relationship Id="corlLink1351" Type="http://schemas.openxmlformats.org/officeDocument/2006/relationships/hyperlink" Target="https://openreview.net/forum?id=6EN09R3NGP" TargetMode="External" /><ns0:Relationship Id="corlLink1352" Type="http://schemas.openxmlformats.org/officeDocument/2006/relationships/hyperlink" Target="https://arxiv.org/abs/2606.08743" TargetMode="External" /><ns0:Relationship Id="corlLink1353" Type="http://schemas.openxmlformats.org/officeDocument/2006/relationships/hyperlink" Target="https://arxiv.org/html/2606.08743" TargetMode="External" /><ns0:Relationship Id="corlLink1354" Type="http://schemas.openxmlformats.org/officeDocument/2006/relationships/hyperlink" Target="https://arxiv.org/abs/2606.17408" TargetMode="External" /><ns0:Relationship Id="corlLink1355" Type="http://schemas.openxmlformats.org/officeDocument/2006/relationships/hyperlink" Target="https://arxiv.org/pdf/2606.17408" TargetMode="External" /><ns0:Relationship Id="corlLink1356" Type="http://schemas.openxmlformats.org/officeDocument/2006/relationships/hyperlink" Target="https://openreview.net/forum?id=AO1shrWa8H" TargetMode="External" /><ns0:Relationship Id="corlLink1357" Type="http://schemas.openxmlformats.org/officeDocument/2006/relationships/hyperlink" Target="https://arxiv.org/abs/2606.17408" TargetMode="External" /><ns0:Relationship Id="corlLink1358" Type="http://schemas.openxmlformats.org/officeDocument/2006/relationships/hyperlink" Target="https://arxiv.org/html/2606.17408" TargetMode="External" /><ns0:Relationship Id="corlLink1359" Type="http://schemas.openxmlformats.org/officeDocument/2006/relationships/hyperlink" Target="https://arxiv.org/abs/2607.23473" TargetMode="External" /><ns0:Relationship Id="corlLink1360" Type="http://schemas.openxmlformats.org/officeDocument/2006/relationships/hyperlink" Target="https://arxiv.org/pdf/2607.23473" TargetMode="External" /><ns0:Relationship Id="corlLink1361" Type="http://schemas.openxmlformats.org/officeDocument/2006/relationships/hyperlink" Target="https://lsh3163.github.io/prism" TargetMode="External" /><ns0:Relationship Id="corlLink1362" Type="http://schemas.openxmlformats.org/officeDocument/2006/relationships/hyperlink" Target="https://openreview.net/forum?id=rQZHMVTYYy" TargetMode="External" /><ns0:Relationship Id="corlLink1363" Type="http://schemas.openxmlformats.org/officeDocument/2006/relationships/hyperlink" Target="https://arxiv.org/abs/2607.23473" TargetMode="External" /><ns0:Relationship Id="corlLink1364" Type="http://schemas.openxmlformats.org/officeDocument/2006/relationships/hyperlink" Target="https://arxiv.org/html/2607.23473" TargetMode="External" /><ns0:Relationship Id="corlLink1365" Type="http://schemas.openxmlformats.org/officeDocument/2006/relationships/hyperlink" Target="https://arxiv.org/abs/2606.12200" TargetMode="External" /><ns0:Relationship Id="corlLink1366" Type="http://schemas.openxmlformats.org/officeDocument/2006/relationships/hyperlink" Target="https://arxiv.org/pdf/2606.12200" TargetMode="External" /><ns0:Relationship Id="corlLink1367" Type="http://schemas.openxmlformats.org/officeDocument/2006/relationships/hyperlink" Target="https://openreview.net/forum?id=0gwpqWBvhJ" TargetMode="External" /><ns0:Relationship Id="corlLink1368" Type="http://schemas.openxmlformats.org/officeDocument/2006/relationships/hyperlink" Target="https://arxiv.org/abs/2606.12200" TargetMode="External" /><ns0:Relationship Id="corlLink1369" Type="http://schemas.openxmlformats.org/officeDocument/2006/relationships/hyperlink" Target="https://arxiv.org/html/2606.12200" TargetMode="External" /><ns0:Relationship Id="corlLink1370" Type="http://schemas.openxmlformats.org/officeDocument/2006/relationships/hyperlink" Target="https://arxiv.org/abs/2608.02547" TargetMode="External" /><ns0:Relationship Id="corlLink1371" Type="http://schemas.openxmlformats.org/officeDocument/2006/relationships/hyperlink" Target="https://arxiv.org/pdf/2608.02547" TargetMode="External" /><ns0:Relationship Id="corlLink1372" Type="http://schemas.openxmlformats.org/officeDocument/2006/relationships/hyperlink" Target="https://action-chunking.github.io" TargetMode="External" /><ns0:Relationship Id="corlLink1373" Type="http://schemas.openxmlformats.org/officeDocument/2006/relationships/hyperlink" Target="https://openreview.net/forum?id=u56Z5KqtkI" TargetMode="External" /><ns0:Relationship Id="corlLink1374" Type="http://schemas.openxmlformats.org/officeDocument/2006/relationships/hyperlink" Target="https://arxiv.org/abs/2608.02547" TargetMode="External" /><ns0:Relationship Id="corlLink1375" Type="http://schemas.openxmlformats.org/officeDocument/2006/relationships/hyperlink" Target="https://arxiv.org/html/2608.02547" TargetMode="External" /><ns0:Relationship Id="corlLink1376" Type="http://schemas.openxmlformats.org/officeDocument/2006/relationships/hyperlink" Target="https://openreview.net/forum?id=vA3t8YK04w" TargetMode="External" /><ns0:Relationship Id="corlLink1377" Type="http://schemas.openxmlformats.org/officeDocument/2006/relationships/hyperlink" Target="https://arxiv.org/abs/2606.29201" TargetMode="External" /><ns0:Relationship Id="corlLink1378" Type="http://schemas.openxmlformats.org/officeDocument/2006/relationships/hyperlink" Target="https://arxiv.org/pdf/2606.29201" TargetMode="External" /><ns0:Relationship Id="corlLink1379" Type="http://schemas.openxmlformats.org/officeDocument/2006/relationships/hyperlink" Target="https://github.com/phai-lab/behavior-uncloning" TargetMode="External" /><ns0:Relationship Id="corlLink1380" Type="http://schemas.openxmlformats.org/officeDocument/2006/relationships/hyperlink" Target="https://openreview.net/forum?id=Tjg1ZvCdXU" TargetMode="External" /><ns0:Relationship Id="corlLink1381" Type="http://schemas.openxmlformats.org/officeDocument/2006/relationships/hyperlink" Target="https://arxiv.org/abs/2606.29201" TargetMode="External" /><ns0:Relationship Id="corlLink1382" Type="http://schemas.openxmlformats.org/officeDocument/2006/relationships/hyperlink" Target="https://arxiv.org/html/2606.29201" TargetMode="External" /><ns0:Relationship Id="corlLink1383" Type="http://schemas.openxmlformats.org/officeDocument/2006/relationships/hyperlink" Target="https://arxiv.org/abs/2606.17493" TargetMode="External" /><ns0:Relationship Id="corlLink1384" Type="http://schemas.openxmlformats.org/officeDocument/2006/relationships/hyperlink" Target="https://arxiv.org/pdf/2606.17493" TargetMode="External" /><ns0:Relationship Id="corlLink1385" Type="http://schemas.openxmlformats.org/officeDocument/2006/relationships/hyperlink" Target="https://openreview.net/forum?id=jQAOksG9Bd" TargetMode="External" /><ns0:Relationship Id="corlLink1386" Type="http://schemas.openxmlformats.org/officeDocument/2006/relationships/hyperlink" Target="https://arxiv.org/abs/2606.17493" TargetMode="External" /><ns0:Relationship Id="corlLink1387" Type="http://schemas.openxmlformats.org/officeDocument/2006/relationships/hyperlink" Target="https://arxiv.org/html/2606.17493" TargetMode="External" /><ns0:Relationship Id="corlLink1388" Type="http://schemas.openxmlformats.org/officeDocument/2006/relationships/hyperlink" Target="https://arxiv.org/abs/2606.24633" TargetMode="External" /><ns0:Relationship Id="corlLink1389" Type="http://schemas.openxmlformats.org/officeDocument/2006/relationships/hyperlink" Target="https://arxiv.org/pdf/2606.24633" TargetMode="External" /><ns0:Relationship Id="corlLink1390" Type="http://schemas.openxmlformats.org/officeDocument/2006/relationships/hyperlink" Target="https://openreview.net/forum?id=5fZzu1zWzG" TargetMode="External" /><ns0:Relationship Id="corlLink1391" Type="http://schemas.openxmlformats.org/officeDocument/2006/relationships/hyperlink" Target="https://arxiv.org/abs/2606.24633" TargetMode="External" /><ns0:Relationship Id="corlLink1392" Type="http://schemas.openxmlformats.org/officeDocument/2006/relationships/hyperlink" Target="https://arxiv.org/html/2606.24633" TargetMode="External" /><ns0:Relationship Id="corlLink1393" Type="http://schemas.openxmlformats.org/officeDocument/2006/relationships/hyperlink" Target="https://arxiv.org/abs/2607.26047" TargetMode="External" /><ns0:Relationship Id="corlLink1394" Type="http://schemas.openxmlformats.org/officeDocument/2006/relationships/hyperlink" Target="https://arxiv.org/pdf/2607.26047" TargetMode="External" /><ns0:Relationship Id="corlLink1395" Type="http://schemas.openxmlformats.org/officeDocument/2006/relationships/hyperlink" Target="https://azuma413.github.io/projects/s2a2" TargetMode="External" /><ns0:Relationship Id="corlLink1396" Type="http://schemas.openxmlformats.org/officeDocument/2006/relationships/hyperlink" Target="https://openreview.net/forum?id=Lp94sPpAo0" TargetMode="External" /><ns0:Relationship Id="corlLink1397" Type="http://schemas.openxmlformats.org/officeDocument/2006/relationships/hyperlink" Target="https://arxiv.org/abs/2607.26047" TargetMode="External" /><ns0:Relationship Id="corlLink1398" Type="http://schemas.openxmlformats.org/officeDocument/2006/relationships/hyperlink" Target="https://arxiv.org/html/2607.26047" TargetMode="External" /><ns0:Relationship Id="corlLink1399" Type="http://schemas.openxmlformats.org/officeDocument/2006/relationships/hyperlink" Target="https://arxiv.org/abs/2609.10918" TargetMode="External" /><ns0:Relationship Id="corlLink1400" Type="http://schemas.openxmlformats.org/officeDocument/2006/relationships/hyperlink" Target="https://arxiv.org/pdf/2609.10918" TargetMode="External" /><ns0:Relationship Id="corlLink1401" Type="http://schemas.openxmlformats.org/officeDocument/2006/relationships/hyperlink" Target="https://openreview.net/forum?id=NnFdATGR3L" TargetMode="External" /><ns0:Relationship Id="corlLink1402" Type="http://schemas.openxmlformats.org/officeDocument/2006/relationships/hyperlink" Target="https://arxiv.org/abs/2609.10918" TargetMode="External" /><ns0:Relationship Id="corlLink1403" Type="http://schemas.openxmlformats.org/officeDocument/2006/relationships/hyperlink" Target="https://arxiv.org/html/2609.10918" TargetMode="External" /><ns0:Relationship Id="corlLink1404" Type="http://schemas.openxmlformats.org/officeDocument/2006/relationships/hyperlink" Target="https://arxiv.org/abs/2606.09108" TargetMode="External" /><ns0:Relationship Id="corlLink1405" Type="http://schemas.openxmlformats.org/officeDocument/2006/relationships/hyperlink" Target="https://arxiv.org/pdf/2606.09108" TargetMode="External" /><ns0:Relationship Id="corlLink1406" Type="http://schemas.openxmlformats.org/officeDocument/2006/relationships/hyperlink" Target="https://timwalter.github.io/ram" TargetMode="External" /><ns0:Relationship Id="corlLink1407" Type="http://schemas.openxmlformats.org/officeDocument/2006/relationships/hyperlink" Target="https://github.com/TimWalter/ram" TargetMode="External" /><ns0:Relationship Id="corlLink1408" Type="http://schemas.openxmlformats.org/officeDocument/2006/relationships/hyperlink" Target="https://openreview.net/forum?id=SaMjmUr6xC" TargetMode="External" /><ns0:Relationship Id="corlLink1409" Type="http://schemas.openxmlformats.org/officeDocument/2006/relationships/hyperlink" Target="https://arxiv.org/abs/2606.09108" TargetMode="External" /><ns0:Relationship Id="corlLink1410" Type="http://schemas.openxmlformats.org/officeDocument/2006/relationships/hyperlink" Target="https://arxiv.org/html/2606.09108" TargetMode="External" /><ns0:Relationship Id="corlLink1411" Type="http://schemas.openxmlformats.org/officeDocument/2006/relationships/hyperlink" Target="https://openreview.net/forum?id=k9EjTLL8bA" TargetMode="External" /><ns0:Relationship Id="corlLink1412" Type="http://schemas.openxmlformats.org/officeDocument/2006/relationships/hyperlink" Target="https://openreview.net/forum?id=Qu7v3GmYDU" TargetMode="External" /><ns0:Relationship Id="corlLink1413" Type="http://schemas.openxmlformats.org/officeDocument/2006/relationships/hyperlink" Target="https://arxiv.org/abs/2609.25636" TargetMode="External" /><ns0:Relationship Id="corlLink1414" Type="http://schemas.openxmlformats.org/officeDocument/2006/relationships/hyperlink" Target="https://arxiv.org/pdf/2609.25636" TargetMode="External" /><ns0:Relationship Id="corlLink1415" Type="http://schemas.openxmlformats.org/officeDocument/2006/relationships/hyperlink" Target="https://mrc-crm.github.io/RoboFollow" TargetMode="External" /><ns0:Relationship Id="corlLink1416" Type="http://schemas.openxmlformats.org/officeDocument/2006/relationships/hyperlink" Target="https://github.com/AutoLab-SAI-SJTU/RoboFollow" TargetMode="External" /><ns0:Relationship Id="corlLink1417" Type="http://schemas.openxmlformats.org/officeDocument/2006/relationships/hyperlink" Target="https://openreview.net/forum?id=A9AQjk3dAt" TargetMode="External" /><ns0:Relationship Id="corlLink1418" Type="http://schemas.openxmlformats.org/officeDocument/2006/relationships/hyperlink" Target="https://arxiv.org/abs/2609.25636" TargetMode="External" /><ns0:Relationship Id="corlLink1419" Type="http://schemas.openxmlformats.org/officeDocument/2006/relationships/hyperlink" Target="https://arxiv.org/html/2609.25636" TargetMode="External" /><ns0:Relationship Id="corlLink1420" Type="http://schemas.openxmlformats.org/officeDocument/2006/relationships/hyperlink" Target="https://arxiv.org/abs/2608.22301" TargetMode="External" /><ns0:Relationship Id="corlLink1421" Type="http://schemas.openxmlformats.org/officeDocument/2006/relationships/hyperlink" Target="https://arxiv.org/pdf/2608.22301" TargetMode="External" /><ns0:Relationship Id="corlLink1422" Type="http://schemas.openxmlformats.org/officeDocument/2006/relationships/hyperlink" Target="https://github.com/imitator-game/The-Imitator-Game" TargetMode="External" /><ns0:Relationship Id="corlLink1423" Type="http://schemas.openxmlformats.org/officeDocument/2006/relationships/hyperlink" Target="https://openreview.net/forum?id=qH1h7UkK0k" TargetMode="External" /><ns0:Relationship Id="corlLink1424" Type="http://schemas.openxmlformats.org/officeDocument/2006/relationships/hyperlink" Target="https://arxiv.org/abs/2608.22301" TargetMode="External" /><ns0:Relationship Id="corlLink1425" Type="http://schemas.openxmlformats.org/officeDocument/2006/relationships/hyperlink" Target="https://arxiv.org/html/2608.22301" TargetMode="External" /><ns0:Relationship Id="corlLink1426" Type="http://schemas.openxmlformats.org/officeDocument/2006/relationships/hyperlink" Target="https://openreview.net/forum?id=cCI6zZIcEw" TargetMode="External" /><ns0:Relationship Id="corlLink1427" Type="http://schemas.openxmlformats.org/officeDocument/2006/relationships/hyperlink" Target="https://arxiv.org/abs/2610.17694" TargetMode="External" /><ns0:Relationship Id="corlLink1428" Type="http://schemas.openxmlformats.org/officeDocument/2006/relationships/hyperlink" Target="https://arxiv.org/pdf/2610.17694" TargetMode="External" /><ns0:Relationship Id="corlLink1429" Type="http://schemas.openxmlformats.org/officeDocument/2006/relationships/hyperlink" Target="https://whrcn.github.io/HelpMeOut-Official" TargetMode="External" /><ns0:Relationship Id="corlLink1430" Type="http://schemas.openxmlformats.org/officeDocument/2006/relationships/hyperlink" Target="https://openreview.net/forum?id=59kpavSqlw" TargetMode="External" /><ns0:Relationship Id="corlLink1431" Type="http://schemas.openxmlformats.org/officeDocument/2006/relationships/hyperlink" Target="https://arxiv.org/abs/2610.17694" TargetMode="External" /><ns0:Relationship Id="corlLink1432" Type="http://schemas.openxmlformats.org/officeDocument/2006/relationships/hyperlink" Target="https://arxiv.org/html/2610.17694" TargetMode="External" /><ns0:Relationship Id="corlLink1433" Type="http://schemas.openxmlformats.org/officeDocument/2006/relationships/hyperlink" Target="https://openreview.net/forum?id=QDJCwo9pmt" TargetMode="External" /><ns0:Relationship Id="corlLink1434" Type="http://schemas.openxmlformats.org/officeDocument/2006/relationships/hyperlink" Target="https://arxiv.org/abs/2606.21386" TargetMode="External" /><ns0:Relationship Id="corlLink1435" Type="http://schemas.openxmlformats.org/officeDocument/2006/relationships/hyperlink" Target="https://arxiv.org/pdf/2606.21386" TargetMode="External" /><ns0:Relationship Id="corlLink1436" Type="http://schemas.openxmlformats.org/officeDocument/2006/relationships/hyperlink" Target="https://vla-fail.github.io/vla-fail-2026" TargetMode="External" /><ns0:Relationship Id="corlLink1437" Type="http://schemas.openxmlformats.org/officeDocument/2006/relationships/hyperlink" Target="https://openreview.net/forum?id=mg7X6SFE75" TargetMode="External" /><ns0:Relationship Id="corlLink1438" Type="http://schemas.openxmlformats.org/officeDocument/2006/relationships/hyperlink" Target="https://arxiv.org/abs/2606.21386" TargetMode="External" /><ns0:Relationship Id="corlLink1439" Type="http://schemas.openxmlformats.org/officeDocument/2006/relationships/hyperlink" Target="https://arxiv.org/html/2606.21386" TargetMode="External" /><ns0:Relationship Id="corlLink1440" Type="http://schemas.openxmlformats.org/officeDocument/2006/relationships/hyperlink" Target="https://arxiv.org/abs/2610.13403" TargetMode="External" /><ns0:Relationship Id="corlLink1441" Type="http://schemas.openxmlformats.org/officeDocument/2006/relationships/hyperlink" Target="https://arxiv.org/pdf/2610.13403" TargetMode="External" /><ns0:Relationship Id="corlLink1442" Type="http://schemas.openxmlformats.org/officeDocument/2006/relationships/hyperlink" Target="https://cea-list.github.io/Robot-WATCHDOG" TargetMode="External" /><ns0:Relationship Id="corlLink1443" Type="http://schemas.openxmlformats.org/officeDocument/2006/relationships/hyperlink" Target="https://openreview.net/forum?id=1yL1d39r7K" TargetMode="External" /><ns0:Relationship Id="corlLink1444" Type="http://schemas.openxmlformats.org/officeDocument/2006/relationships/hyperlink" Target="https://arxiv.org/abs/2610.13403" TargetMode="External" /><ns0:Relationship Id="corlLink1445" Type="http://schemas.openxmlformats.org/officeDocument/2006/relationships/hyperlink" Target="https://arxiv.org/html/2610.13403" TargetMode="External" /><ns0:Relationship Id="corlLink1446" Type="http://schemas.openxmlformats.org/officeDocument/2006/relationships/hyperlink" Target="https://arxiv.org/abs/2606.18328" TargetMode="External" /><ns0:Relationship Id="corlLink1447" Type="http://schemas.openxmlformats.org/officeDocument/2006/relationships/hyperlink" Target="https://arxiv.org/pdf/2606.18328" TargetMode="External" /><ns0:Relationship Id="corlLink1448" Type="http://schemas.openxmlformats.org/officeDocument/2006/relationships/hyperlink" Target="https://jaraxxus-me.github.io/ReSYNC" TargetMode="External" /><ns0:Relationship Id="corlLink1449" Type="http://schemas.openxmlformats.org/officeDocument/2006/relationships/hyperlink" Target="https://openreview.net/forum?id=HuFkyUA5RR" TargetMode="External" /><ns0:Relationship Id="corlLink1450" Type="http://schemas.openxmlformats.org/officeDocument/2006/relationships/hyperlink" Target="https://arxiv.org/abs/2606.18328" TargetMode="External" /><ns0:Relationship Id="corlLink1451" Type="http://schemas.openxmlformats.org/officeDocument/2006/relationships/hyperlink" Target="https://arxiv.org/html/2606.18328" TargetMode="External" /><ns0:Relationship Id="corlLink1452" Type="http://schemas.openxmlformats.org/officeDocument/2006/relationships/hyperlink" Target="https://arxiv.org/abs/2607.01111" TargetMode="External" /><ns0:Relationship Id="corlLink1453" Type="http://schemas.openxmlformats.org/officeDocument/2006/relationships/hyperlink" Target="https://arxiv.org/pdf/2607.01111" TargetMode="External" /><ns0:Relationship Id="corlLink1454" Type="http://schemas.openxmlformats.org/officeDocument/2006/relationships/hyperlink" Target="https://hoar012.github.io/FAR-Project" TargetMode="External" /><ns0:Relationship Id="corlLink1455" Type="http://schemas.openxmlformats.org/officeDocument/2006/relationships/hyperlink" Target="https://openreview.net/forum?id=7jMlaTLtAc" TargetMode="External" /><ns0:Relationship Id="corlLink1456" Type="http://schemas.openxmlformats.org/officeDocument/2006/relationships/hyperlink" Target="https://arxiv.org/abs/2607.01111" TargetMode="External" /><ns0:Relationship Id="corlLink1457" Type="http://schemas.openxmlformats.org/officeDocument/2006/relationships/hyperlink" Target="https://arxiv.org/html/2607.01111" TargetMode="External" /><ns0:Relationship Id="corlLink1458" Type="http://schemas.openxmlformats.org/officeDocument/2006/relationships/hyperlink" Target="https://arxiv.org/abs/2606.09258" TargetMode="External" /><ns0:Relationship Id="corlLink1459" Type="http://schemas.openxmlformats.org/officeDocument/2006/relationships/hyperlink" Target="https://arxiv.org/pdf/2606.09258" TargetMode="External" /><ns0:Relationship Id="corlLink1460" Type="http://schemas.openxmlformats.org/officeDocument/2006/relationships/hyperlink" Target="https://openreview.net/forum?id=JQvRoFU5aS" TargetMode="External" /><ns0:Relationship Id="corlLink1461" Type="http://schemas.openxmlformats.org/officeDocument/2006/relationships/hyperlink" Target="https://arxiv.org/abs/2606.09258" TargetMode="External" /><ns0:Relationship Id="corlLink1462" Type="http://schemas.openxmlformats.org/officeDocument/2006/relationships/hyperlink" Target="https://arxiv.org/html/2606.09258" TargetMode="External" /><ns0:Relationship Id="corlLink1463" Type="http://schemas.openxmlformats.org/officeDocument/2006/relationships/hyperlink" Target="https://arxiv.org/abs/2609.20056" TargetMode="External" /><ns0:Relationship Id="corlLink1464" Type="http://schemas.openxmlformats.org/officeDocument/2006/relationships/hyperlink" Target="https://arxiv.org/pdf/2609.20056" TargetMode="External" /><ns0:Relationship Id="corlLink1465" Type="http://schemas.openxmlformats.org/officeDocument/2006/relationships/hyperlink" Target="https://openreview.net/forum?id=r7ZN8cPEcj" TargetMode="External" /><ns0:Relationship Id="corlLink1466" Type="http://schemas.openxmlformats.org/officeDocument/2006/relationships/hyperlink" Target="https://arxiv.org/abs/2609.20056" TargetMode="External" /><ns0:Relationship Id="corlLink1467" Type="http://schemas.openxmlformats.org/officeDocument/2006/relationships/hyperlink" Target="https://arxiv.org/abs/2606.12978" TargetMode="External" /><ns0:Relationship Id="corlLink1468" Type="http://schemas.openxmlformats.org/officeDocument/2006/relationships/hyperlink" Target="https://arxiv.org/pdf/2606.12978" TargetMode="External" /><ns0:Relationship Id="corlLink1469" Type="http://schemas.openxmlformats.org/officeDocument/2006/relationships/hyperlink" Target="https://vla-redirection-attack.github.io" TargetMode="External" /><ns0:Relationship Id="corlLink1470" Type="http://schemas.openxmlformats.org/officeDocument/2006/relationships/hyperlink" Target="https://github.com/vla-redirection-attack/vla-trajectory-redirection" TargetMode="External" /><ns0:Relationship Id="corlLink1471" Type="http://schemas.openxmlformats.org/officeDocument/2006/relationships/hyperlink" Target="https://openreview.net/forum?id=e9ZYAwJqFR" TargetMode="External" /><ns0:Relationship Id="corlLink1472" Type="http://schemas.openxmlformats.org/officeDocument/2006/relationships/hyperlink" Target="https://arxiv.org/abs/2606.12978" TargetMode="External" /><ns0:Relationship Id="corlLink1473" Type="http://schemas.openxmlformats.org/officeDocument/2006/relationships/hyperlink" Target="https://arxiv.org/html/2606.12978" TargetMode="External" /><ns0:Relationship Id="corlLink1474" Type="http://schemas.openxmlformats.org/officeDocument/2006/relationships/hyperlink" Target="https://openreview.net/forum?id=QFFjW11NYa" TargetMode="External" /><ns0:Relationship Id="corlLink1475" Type="http://schemas.openxmlformats.org/officeDocument/2006/relationships/hyperlink" Target="https://arxiv.org/abs/2607.14698" TargetMode="External" /><ns0:Relationship Id="corlLink1476" Type="http://schemas.openxmlformats.org/officeDocument/2006/relationships/hyperlink" Target="https://arxiv.org/pdf/2607.14698" TargetMode="External" /><ns0:Relationship Id="corlLink1477" Type="http://schemas.openxmlformats.org/officeDocument/2006/relationships/hyperlink" Target="https://openreview.net/forum?id=7qMRpmvhZL" TargetMode="External" /><ns0:Relationship Id="corlLink1478" Type="http://schemas.openxmlformats.org/officeDocument/2006/relationships/hyperlink" Target="https://arxiv.org/abs/2607.14698" TargetMode="External" /><ns0:Relationship Id="corlLink1479" Type="http://schemas.openxmlformats.org/officeDocument/2006/relationships/hyperlink" Target="https://arxiv.org/html/2607.14698" TargetMode="External" /><ns0:Relationship Id="corlLink1480" Type="http://schemas.openxmlformats.org/officeDocument/2006/relationships/hyperlink" Target="https://arxiv.org/abs/2607.21582" TargetMode="External" /><ns0:Relationship Id="corlLink1481" Type="http://schemas.openxmlformats.org/officeDocument/2006/relationships/hyperlink" Target="https://arxiv.org/pdf/2607.21582" TargetMode="External" /><ns0:Relationship Id="corlLink1482" Type="http://schemas.openxmlformats.org/officeDocument/2006/relationships/hyperlink" Target="https://openreview.net/forum?id=quVJ7qbQl6" TargetMode="External" /><ns0:Relationship Id="corlLink1483" Type="http://schemas.openxmlformats.org/officeDocument/2006/relationships/hyperlink" Target="https://arxiv.org/abs/2607.21582" TargetMode="External" /><ns0:Relationship Id="corlLink1484" Type="http://schemas.openxmlformats.org/officeDocument/2006/relationships/hyperlink" Target="https://arxiv.org/html/2607.21582" TargetMode="External" /><ns0:Relationship Id="corlLink1485" Type="http://schemas.openxmlformats.org/officeDocument/2006/relationships/hyperlink" Target="https://www.pair.toronto.edu/MESA" TargetMode="External" /><ns0:Relationship Id="corlLink1486" Type="http://schemas.openxmlformats.org/officeDocument/2006/relationships/hyperlink" Target="https://github.com/pairlab/mesa-env" TargetMode="External" /><ns0:Relationship Id="corlLink1487" Type="http://schemas.openxmlformats.org/officeDocument/2006/relationships/hyperlink" Target="https://openreview.net/forum?id=Br2rXixvyN" TargetMode="External" /><ns0:Relationship Id="corlLink1488" Type="http://schemas.openxmlformats.org/officeDocument/2006/relationships/hyperlink" Target="https://www.pair.toronto.edu/MESA" TargetMode="External" /><ns0:Relationship Id="corlLink1489" Type="http://schemas.openxmlformats.org/officeDocument/2006/relationships/hyperlink" Target="https://www.pair.toronto.edu/MESA" TargetMode="External" /><ns0:Relationship Id="corlLink1490" Type="http://schemas.openxmlformats.org/officeDocument/2006/relationships/hyperlink" Target="https://openreview.net/forum?id=bL51SsKShM" TargetMode="External" /><ns0:Relationship Id="corlLink1491" Type="http://schemas.openxmlformats.org/officeDocument/2006/relationships/hyperlink" Target="https://arxiv.org/abs/2610.18699" TargetMode="External" /><ns0:Relationship Id="corlLink1492" Type="http://schemas.openxmlformats.org/officeDocument/2006/relationships/hyperlink" Target="https://arxiv.org/pdf/2610.18699" TargetMode="External" /><ns0:Relationship Id="corlLink1493" Type="http://schemas.openxmlformats.org/officeDocument/2006/relationships/hyperlink" Target="https://openreview.net/forum?id=xMysKLF2hX" TargetMode="External" /><ns0:Relationship Id="corlLink1494" Type="http://schemas.openxmlformats.org/officeDocument/2006/relationships/hyperlink" Target="https://arxiv.org/abs/2610.18699" TargetMode="External" /><ns0:Relationship Id="corlLink1495" Type="http://schemas.openxmlformats.org/officeDocument/2006/relationships/hyperlink" Target="https://arxiv.org/html/2610.18699" TargetMode="External" /><ns0:Relationship Id="corlLink1496" Type="http://schemas.openxmlformats.org/officeDocument/2006/relationships/hyperlink" Target="https://arxiv.org/abs/2610.05414" TargetMode="External" /><ns0:Relationship Id="corlLink1497" Type="http://schemas.openxmlformats.org/officeDocument/2006/relationships/hyperlink" Target="https://arxiv.org/pdf/2610.05414" TargetMode="External" /><ns0:Relationship Id="corlLink1498" Type="http://schemas.openxmlformats.org/officeDocument/2006/relationships/hyperlink" Target="https://mxxq-stack.github.io/rmmbench-project" TargetMode="External" /><ns0:Relationship Id="corlLink1499" Type="http://schemas.openxmlformats.org/officeDocument/2006/relationships/hyperlink" Target="https://openreview.net/forum?id=Nxn1pyNZpE" TargetMode="External" /><ns0:Relationship Id="corlLink1500" Type="http://schemas.openxmlformats.org/officeDocument/2006/relationships/hyperlink" Target="https://arxiv.org/abs/2610.05414" TargetMode="External" /><ns0:Relationship Id="corlLink1501" Type="http://schemas.openxmlformats.org/officeDocument/2006/relationships/hyperlink" Target="https://arxiv.org/pdf/2610.05414" TargetMode="External" /><ns0:Relationship Id="corlLink1502" Type="http://schemas.openxmlformats.org/officeDocument/2006/relationships/hyperlink" Target="https://arxiv.org/abs/2609.08209" TargetMode="External" /><ns0:Relationship Id="corlLink1503" Type="http://schemas.openxmlformats.org/officeDocument/2006/relationships/hyperlink" Target="https://arxiv.org/pdf/2609.08209" TargetMode="External" /><ns0:Relationship Id="corlLink1504" Type="http://schemas.openxmlformats.org/officeDocument/2006/relationships/hyperlink" Target="https://openreview.net/forum?id=SMBnET3Mz9" TargetMode="External" /><ns0:Relationship Id="corlLink1505" Type="http://schemas.openxmlformats.org/officeDocument/2006/relationships/hyperlink" Target="https://arxiv.org/abs/2609.08209" TargetMode="External" /><ns0:Relationship Id="corlLink1506" Type="http://schemas.openxmlformats.org/officeDocument/2006/relationships/hyperlink" Target="https://arxiv.org/html/2609.08209" TargetMode="External" /><ns0:Relationship Id="corlLink1507" Type="http://schemas.openxmlformats.org/officeDocument/2006/relationships/hyperlink" Target="https://arxiv.org/abs/2607.15641" TargetMode="External" /><ns0:Relationship Id="corlLink1508" Type="http://schemas.openxmlformats.org/officeDocument/2006/relationships/hyperlink" Target="https://arxiv.org/pdf/2607.15641" TargetMode="External" /><ns0:Relationship Id="corlLink1509" Type="http://schemas.openxmlformats.org/officeDocument/2006/relationships/hyperlink" Target="https://openreview.net/forum?id=GRyPwVAxpq" TargetMode="External" /><ns0:Relationship Id="corlLink1510" Type="http://schemas.openxmlformats.org/officeDocument/2006/relationships/hyperlink" Target="https://arxiv.org/abs/2607.15641" TargetMode="External" /><ns0:Relationship Id="corlLink1511" Type="http://schemas.openxmlformats.org/officeDocument/2006/relationships/hyperlink" Target="https://arxiv.org/html/2607.15641" TargetMode="External" /><ns0:Relationship Id="corlLink1512" Type="http://schemas.openxmlformats.org/officeDocument/2006/relationships/hyperlink" Target="https://arxiv.org/abs/2608.16222" TargetMode="External" /><ns0:Relationship Id="corlLink1513" Type="http://schemas.openxmlformats.org/officeDocument/2006/relationships/hyperlink" Target="https://arxiv.org/pdf/2608.16222" TargetMode="External" /><ns0:Relationship Id="corlLink1514" Type="http://schemas.openxmlformats.org/officeDocument/2006/relationships/hyperlink" Target="https://noitom-robotics.github.io/hiphi" TargetMode="External" /><ns0:Relationship Id="corlLink1515" Type="http://schemas.openxmlformats.org/officeDocument/2006/relationships/hyperlink" Target="https://openreview.net/forum?id=lTLiSuIBAj" TargetMode="External" /><ns0:Relationship Id="corlLink1516" Type="http://schemas.openxmlformats.org/officeDocument/2006/relationships/hyperlink" Target="https://arxiv.org/abs/2608.16222" TargetMode="External" /><ns0:Relationship Id="corlLink1517" Type="http://schemas.openxmlformats.org/officeDocument/2006/relationships/hyperlink" Target="https://arxiv.org/html/2608.16222" TargetMode="External" /><ns0:Relationship Id="corlLink1518" Type="http://schemas.openxmlformats.org/officeDocument/2006/relationships/hyperlink" Target="https://openreview.net/forum?id=SBGylS4zwM" TargetMode="External" /><ns0:Relationship Id="corlLink1519" Type="http://schemas.openxmlformats.org/officeDocument/2006/relationships/hyperlink" Target="https://openreview.net/forum?id=MWHlzlo4UD" TargetMode="External" /><ns0:Relationship Id="corlLink1520" Type="http://schemas.openxmlformats.org/officeDocument/2006/relationships/hyperlink" Target="https://arxiv.org/abs/2608.13719" TargetMode="External" /><ns0:Relationship Id="corlLink1521" Type="http://schemas.openxmlformats.org/officeDocument/2006/relationships/hyperlink" Target="https://arxiv.org/pdf/2608.13719" TargetMode="External" /><ns0:Relationship Id="corlLink1522" Type="http://schemas.openxmlformats.org/officeDocument/2006/relationships/hyperlink" Target="https://openreview.net/forum?id=QJI3N7JzBc" TargetMode="External" /><ns0:Relationship Id="corlLink1523" Type="http://schemas.openxmlformats.org/officeDocument/2006/relationships/hyperlink" Target="https://arxiv.org/abs/2608.13719" TargetMode="External" /><ns0:Relationship Id="corlLink1524" Type="http://schemas.openxmlformats.org/officeDocument/2006/relationships/hyperlink" Target="https://arxiv.org/html/2608.13719" TargetMode="External" /><ns0:Relationship Id="corlLink1525" Type="http://schemas.openxmlformats.org/officeDocument/2006/relationships/hyperlink" Target="https://arxiv.org/abs/2608.19425" TargetMode="External" /><ns0:Relationship Id="corlLink1526" Type="http://schemas.openxmlformats.org/officeDocument/2006/relationships/hyperlink" Target="https://arxiv.org/pdf/2608.19425" TargetMode="External" /><ns0:Relationship Id="corlLink1527" Type="http://schemas.openxmlformats.org/officeDocument/2006/relationships/hyperlink" Target="https://openreview.net/forum?id=51YZMUGRUA" TargetMode="External" /><ns0:Relationship Id="corlLink1528" Type="http://schemas.openxmlformats.org/officeDocument/2006/relationships/hyperlink" Target="https://arxiv.org/abs/2608.19425" TargetMode="External" /><ns0:Relationship Id="corlLink1529" Type="http://schemas.openxmlformats.org/officeDocument/2006/relationships/hyperlink" Target="https://arxiv.org/html/2608.19425" TargetMode="External" /><ns0:Relationship Id="corlLink1530" Type="http://schemas.openxmlformats.org/officeDocument/2006/relationships/hyperlink" Target="https://arxiv.org/abs/2610.14603" TargetMode="External" /><ns0:Relationship Id="corlLink1531" Type="http://schemas.openxmlformats.org/officeDocument/2006/relationships/hyperlink" Target="https://arxiv.org/pdf/2610.14603" TargetMode="External" /><ns0:Relationship Id="corlLink1532" Type="http://schemas.openxmlformats.org/officeDocument/2006/relationships/hyperlink" Target="https://openreview.net/forum?id=iOU9zkASbg" TargetMode="External" /><ns0:Relationship Id="corlLink1533" Type="http://schemas.openxmlformats.org/officeDocument/2006/relationships/hyperlink" Target="https://arxiv.org/abs/2610.14603" TargetMode="External" /><ns0:Relationship Id="corlLink1534" Type="http://schemas.openxmlformats.org/officeDocument/2006/relationships/hyperlink" Target="https://arxiv.org/html/2610.14603" TargetMode="External" /><ns0:Relationship Id="corlLink1535" Type="http://schemas.openxmlformats.org/officeDocument/2006/relationships/hyperlink" Target="https://arxiv.org/abs/2609.06114" TargetMode="External" /><ns0:Relationship Id="corlLink1536" Type="http://schemas.openxmlformats.org/officeDocument/2006/relationships/hyperlink" Target="https://arxiv.org/pdf/2609.06114" TargetMode="External" /><ns0:Relationship Id="corlLink1537" Type="http://schemas.openxmlformats.org/officeDocument/2006/relationships/hyperlink" Target="https://openreview.net/forum?id=3jf63cW3cJ" TargetMode="External" /><ns0:Relationship Id="corlLink1538" Type="http://schemas.openxmlformats.org/officeDocument/2006/relationships/hyperlink" Target="https://arxiv.org/abs/2609.06114" TargetMode="External" /><ns0:Relationship Id="corlLink1539" Type="http://schemas.openxmlformats.org/officeDocument/2006/relationships/hyperlink" Target="https://arxiv.org/html/2609.06114" TargetMode="External" /><ns0:Relationship Id="corlLink1540" Type="http://schemas.openxmlformats.org/officeDocument/2006/relationships/hyperlink" Target="https://arxiv.org/abs/2606.00702" TargetMode="External" /><ns0:Relationship Id="corlLink1541" Type="http://schemas.openxmlformats.org/officeDocument/2006/relationships/hyperlink" Target="https://arxiv.org/pdf/2606.00702" TargetMode="External" /><ns0:Relationship Id="corlLink1542" Type="http://schemas.openxmlformats.org/officeDocument/2006/relationships/hyperlink" Target="https://openreview.net/forum?id=xhO9wj1gGt" TargetMode="External" /><ns0:Relationship Id="corlLink1543" Type="http://schemas.openxmlformats.org/officeDocument/2006/relationships/hyperlink" Target="https://arxiv.org/abs/2606.00702" TargetMode="External" /><ns0:Relationship Id="corlLink1544" Type="http://schemas.openxmlformats.org/officeDocument/2006/relationships/hyperlink" Target="https://arxiv.org/html/2606.00702" TargetMode="External" /><ns0:Relationship Id="corlLink1545" Type="http://schemas.openxmlformats.org/officeDocument/2006/relationships/hyperlink" Target="https://arxiv.org/abs/2607.25798" TargetMode="External" /><ns0:Relationship Id="corlLink1546" Type="http://schemas.openxmlformats.org/officeDocument/2006/relationships/hyperlink" Target="https://arxiv.org/pdf/2607.25798" TargetMode="External" /><ns0:Relationship Id="corlLink1547" Type="http://schemas.openxmlformats.org/officeDocument/2006/relationships/hyperlink" Target="https://transformer-transformer.github.io" TargetMode="External" /><ns0:Relationship Id="corlLink1548" Type="http://schemas.openxmlformats.org/officeDocument/2006/relationships/hyperlink" Target="https://github.com/real-stanford/transformer-transformer" TargetMode="External" /><ns0:Relationship Id="corlLink1549" Type="http://schemas.openxmlformats.org/officeDocument/2006/relationships/hyperlink" Target="https://openreview.net/forum?id=yPkDKkOD11" TargetMode="External" /><ns0:Relationship Id="corlLink1550" Type="http://schemas.openxmlformats.org/officeDocument/2006/relationships/hyperlink" Target="https://arxiv.org/abs/2607.25798" TargetMode="External" /><ns0:Relationship Id="corlLink1551" Type="http://schemas.openxmlformats.org/officeDocument/2006/relationships/hyperlink" Target="https://arxiv.org/html/2607.25798" TargetMode="External" /><ns0:Relationship Id="corlLink1552" Type="http://schemas.openxmlformats.org/officeDocument/2006/relationships/hyperlink" Target="https://openreview.net/forum?id=wt25SMJmEq" TargetMode="External" /><ns0:Relationship Id="corlLink1553" Type="http://schemas.openxmlformats.org/officeDocument/2006/relationships/hyperlink" Target="https://openreview.net/forum?id=IbO5qWFXuh" TargetMode="External" /><ns0:Relationship Id="corlLink1554" Type="http://schemas.openxmlformats.org/officeDocument/2006/relationships/hyperlink" Target="https://arxiv.org/abs/2602.00915" TargetMode="External" /><ns0:Relationship Id="corlLink1555" Type="http://schemas.openxmlformats.org/officeDocument/2006/relationships/hyperlink" Target="https://arxiv.org/pdf/2602.00915" TargetMode="External" /><ns0:Relationship Id="corlLink1556" Type="http://schemas.openxmlformats.org/officeDocument/2006/relationships/hyperlink" Target="https://georgewuzy.github.io/DiffMorphGrasp-website" TargetMode="External" /><ns0:Relationship Id="corlLink1557" Type="http://schemas.openxmlformats.org/officeDocument/2006/relationships/hyperlink" Target="https://openreview.net/forum?id=4soIQrXqxj" TargetMode="External" /><ns0:Relationship Id="corlLink1558" Type="http://schemas.openxmlformats.org/officeDocument/2006/relationships/hyperlink" Target="https://arxiv.org/abs/2602.00915" TargetMode="External" /><ns0:Relationship Id="corlLink1559" Type="http://schemas.openxmlformats.org/officeDocument/2006/relationships/hyperlink" Target="https://arxiv.org/html/2602.00915" TargetMode="External" /><ns0:Relationship Id="corlLink1560" Type="http://schemas.openxmlformats.org/officeDocument/2006/relationships/hyperlink" Target="https://arxiv.org/abs/2412.08468" TargetMode="External" /><ns0:Relationship Id="corlLink1561" Type="http://schemas.openxmlformats.org/officeDocument/2006/relationships/hyperlink" Target="https://arxiv.org/pdf/2412.08468" TargetMode="External" /><ns0:Relationship Id="corlLink1562" Type="http://schemas.openxmlformats.org/officeDocument/2006/relationships/hyperlink" Target="https://multi-graspllm.github.io" TargetMode="External" /><ns0:Relationship Id="corlLink1563" Type="http://schemas.openxmlformats.org/officeDocument/2006/relationships/hyperlink" Target="https://openreview.net/forum?id=hPz010j4EA" TargetMode="External" /><ns0:Relationship Id="corlLink1564" Type="http://schemas.openxmlformats.org/officeDocument/2006/relationships/hyperlink" Target="https://arxiv.org/abs/2412.08468" TargetMode="External" /><ns0:Relationship Id="corlLink1565" Type="http://schemas.openxmlformats.org/officeDocument/2006/relationships/hyperlink" Target="https://arxiv.org/html/2412.08468" TargetMode="External" /><ns0:Relationship Id="corlLink1566" Type="http://schemas.openxmlformats.org/officeDocument/2006/relationships/hyperlink" Target="https://arxiv.org/abs/2609.18117" TargetMode="External" /><ns0:Relationship Id="corlLink1567" Type="http://schemas.openxmlformats.org/officeDocument/2006/relationships/hyperlink" Target="https://arxiv.org/pdf/2609.18117" TargetMode="External" /><ns0:Relationship Id="corlLink1568" Type="http://schemas.openxmlformats.org/officeDocument/2006/relationships/hyperlink" Target="https://opendexgrasp.github.io" TargetMode="External" /><ns0:Relationship Id="corlLink1569" Type="http://schemas.openxmlformats.org/officeDocument/2006/relationships/hyperlink" Target="https://openreview.net/forum?id=wLgEYxjqid" TargetMode="External" /><ns0:Relationship Id="corlLink1570" Type="http://schemas.openxmlformats.org/officeDocument/2006/relationships/hyperlink" Target="https://arxiv.org/abs/2609.18117" TargetMode="External" /><ns0:Relationship Id="corlLink1571" Type="http://schemas.openxmlformats.org/officeDocument/2006/relationships/hyperlink" Target="https://arxiv.org/html/2609.18117" TargetMode="External" /><ns0:Relationship Id="corlLink1572" Type="http://schemas.openxmlformats.org/officeDocument/2006/relationships/hyperlink" Target="https://arxiv.org/abs/2604.06589" TargetMode="External" /><ns0:Relationship Id="corlLink1573" Type="http://schemas.openxmlformats.org/officeDocument/2006/relationships/hyperlink" Target="https://arxiv.org/pdf/2604.06589" TargetMode="External" /><ns0:Relationship Id="corlLink1574" Type="http://schemas.openxmlformats.org/officeDocument/2006/relationships/hyperlink" Target="https://frenkielm.github.io/BiDexGrasp.github.io" TargetMode="External" /><ns0:Relationship Id="corlLink1575" Type="http://schemas.openxmlformats.org/officeDocument/2006/relationships/hyperlink" Target="https://openreview.net/forum?id=ODnu3ohjEQ" TargetMode="External" /><ns0:Relationship Id="corlLink1576" Type="http://schemas.openxmlformats.org/officeDocument/2006/relationships/hyperlink" Target="https://arxiv.org/abs/2604.06589" TargetMode="External" /><ns0:Relationship Id="corlLink1577" Type="http://schemas.openxmlformats.org/officeDocument/2006/relationships/hyperlink" Target="https://arxiv.org/html/2604.06589" TargetMode="External" /><ns0:Relationship Id="corlLink1578" Type="http://schemas.openxmlformats.org/officeDocument/2006/relationships/hyperlink" Target="https://arxiv.org/abs/2607.04554" TargetMode="External" /><ns0:Relationship Id="corlLink1579" Type="http://schemas.openxmlformats.org/officeDocument/2006/relationships/hyperlink" Target="https://arxiv.org/pdf/2607.04554" TargetMode="External" /><ns0:Relationship Id="corlLink1580" Type="http://schemas.openxmlformats.org/officeDocument/2006/relationships/hyperlink" Target="https://openreview.net/forum?id=cxxUgLuNa2" TargetMode="External" /><ns0:Relationship Id="corlLink1581" Type="http://schemas.openxmlformats.org/officeDocument/2006/relationships/hyperlink" Target="https://arxiv.org/abs/2607.04554" TargetMode="External" /><ns0:Relationship Id="corlLink1582" Type="http://schemas.openxmlformats.org/officeDocument/2006/relationships/hyperlink" Target="https://arxiv.org/html/2607.04554" TargetMode="External" /><ns0:Relationship Id="corlLink1583" Type="http://schemas.openxmlformats.org/officeDocument/2006/relationships/hyperlink" Target="https://arxiv.org/abs/2606.30749" TargetMode="External" /><ns0:Relationship Id="corlLink1584" Type="http://schemas.openxmlformats.org/officeDocument/2006/relationships/hyperlink" Target="https://arxiv.org/pdf/2606.30749" TargetMode="External" /><ns0:Relationship Id="corlLink1585" Type="http://schemas.openxmlformats.org/officeDocument/2006/relationships/hyperlink" Target="https://openreview.net/forum?id=hDNvcoKMXH" TargetMode="External" /><ns0:Relationship Id="corlLink1586" Type="http://schemas.openxmlformats.org/officeDocument/2006/relationships/hyperlink" Target="https://arxiv.org/abs/2606.30749" TargetMode="External" /><ns0:Relationship Id="corlLink1587" Type="http://schemas.openxmlformats.org/officeDocument/2006/relationships/hyperlink" Target="https://arxiv.org/html/2606.30749" TargetMode="External" /><ns0:Relationship Id="corlLink1588" Type="http://schemas.openxmlformats.org/officeDocument/2006/relationships/hyperlink" Target="https://hly-123.github.io/HiFun" TargetMode="External" /><ns0:Relationship Id="corlLink1589" Type="http://schemas.openxmlformats.org/officeDocument/2006/relationships/hyperlink" Target="https://github.com/Hly-123/HiFun-code" TargetMode="External" /><ns0:Relationship Id="corlLink1590" Type="http://schemas.openxmlformats.org/officeDocument/2006/relationships/hyperlink" Target="https://openreview.net/forum?id=AGM5ZQRjOT" TargetMode="External" /><ns0:Relationship Id="corlLink1591" Type="http://schemas.openxmlformats.org/officeDocument/2006/relationships/hyperlink" Target="https://hly-123.github.io/HiFun" TargetMode="External" /><ns0:Relationship Id="corlLink1592" Type="http://schemas.openxmlformats.org/officeDocument/2006/relationships/hyperlink" Target="https://hly-123.github.io/HiFun" TargetMode="External" /><ns0:Relationship Id="corlLink1593" Type="http://schemas.openxmlformats.org/officeDocument/2006/relationships/hyperlink" Target="https://arxiv.org/abs/2606.26428" TargetMode="External" /><ns0:Relationship Id="corlLink1594" Type="http://schemas.openxmlformats.org/officeDocument/2006/relationships/hyperlink" Target="https://arxiv.org/pdf/2606.26428" TargetMode="External" /><ns0:Relationship Id="corlLink1595" Type="http://schemas.openxmlformats.org/officeDocument/2006/relationships/hyperlink" Target="https://play2perfect.github.io" TargetMode="External" /><ns0:Relationship Id="corlLink1596" Type="http://schemas.openxmlformats.org/officeDocument/2006/relationships/hyperlink" Target="https://openreview.net/forum?id=RRl1xXZLdM" TargetMode="External" /><ns0:Relationship Id="corlLink1597" Type="http://schemas.openxmlformats.org/officeDocument/2006/relationships/hyperlink" Target="https://arxiv.org/abs/2606.26428" TargetMode="External" /><ns0:Relationship Id="corlLink1598" Type="http://schemas.openxmlformats.org/officeDocument/2006/relationships/hyperlink" Target="https://arxiv.org/html/2606.26428" TargetMode="External" /><ns0:Relationship Id="corlLink1599" Type="http://schemas.openxmlformats.org/officeDocument/2006/relationships/hyperlink" Target="https://openreview.net/forum?id=uKRtsLLqs6" TargetMode="External" /><ns0:Relationship Id="corlLink1600" Type="http://schemas.openxmlformats.org/officeDocument/2006/relationships/hyperlink" Target="https://arxiv.org/abs/2606.23689" TargetMode="External" /><ns0:Relationship Id="corlLink1601" Type="http://schemas.openxmlformats.org/officeDocument/2006/relationships/hyperlink" Target="https://arxiv.org/pdf/2606.23689" TargetMode="External" /><ns0:Relationship Id="corlLink1602" Type="http://schemas.openxmlformats.org/officeDocument/2006/relationships/hyperlink" Target="https://openreview.net/forum?id=8CDEvBQA6x" TargetMode="External" /><ns0:Relationship Id="corlLink1603" Type="http://schemas.openxmlformats.org/officeDocument/2006/relationships/hyperlink" Target="https://arxiv.org/abs/2606.23689" TargetMode="External" /><ns0:Relationship Id="corlLink1604" Type="http://schemas.openxmlformats.org/officeDocument/2006/relationships/hyperlink" Target="https://arxiv.org/html/2606.23689" TargetMode="External" /><ns0:Relationship Id="corlLink1605" Type="http://schemas.openxmlformats.org/officeDocument/2006/relationships/hyperlink" Target="https://arxiv.org/abs/2609.12498" TargetMode="External" /><ns0:Relationship Id="corlLink1606" Type="http://schemas.openxmlformats.org/officeDocument/2006/relationships/hyperlink" Target="https://arxiv.org/pdf/2609.12498" TargetMode="External" /><ns0:Relationship Id="corlLink1607" Type="http://schemas.openxmlformats.org/officeDocument/2006/relationships/hyperlink" Target="https://artmanip.github.io" TargetMode="External" /><ns0:Relationship Id="corlLink1608" Type="http://schemas.openxmlformats.org/officeDocument/2006/relationships/hyperlink" Target="https://github.com/youngcv/artgym" TargetMode="External" /><ns0:Relationship Id="corlLink1609" Type="http://schemas.openxmlformats.org/officeDocument/2006/relationships/hyperlink" Target="https://openreview.net/forum?id=JI9u9A9JJO" TargetMode="External" /><ns0:Relationship Id="corlLink1610" Type="http://schemas.openxmlformats.org/officeDocument/2006/relationships/hyperlink" Target="https://arxiv.org/abs/2609.12498" TargetMode="External" /><ns0:Relationship Id="corlLink1611" Type="http://schemas.openxmlformats.org/officeDocument/2006/relationships/hyperlink" Target="https://arxiv.org/html/2609.12498" TargetMode="External" /><ns0:Relationship Id="corlLink1612" Type="http://schemas.openxmlformats.org/officeDocument/2006/relationships/hyperlink" Target="https://openreview.net/forum?id=Rrnnh3mDaH" TargetMode="External" /><ns0:Relationship Id="corlLink1613" Type="http://schemas.openxmlformats.org/officeDocument/2006/relationships/hyperlink" Target="https://openreview.net/forum?id=AmQH2hU9Gs" TargetMode="External" /><ns0:Relationship Id="corlLink1614" Type="http://schemas.openxmlformats.org/officeDocument/2006/relationships/hyperlink" Target="https://arxiv.org/abs/2609.16586" TargetMode="External" /><ns0:Relationship Id="corlLink1615" Type="http://schemas.openxmlformats.org/officeDocument/2006/relationships/hyperlink" Target="https://arxiv.org/pdf/2609.16586" TargetMode="External" /><ns0:Relationship Id="corlLink1616" Type="http://schemas.openxmlformats.org/officeDocument/2006/relationships/hyperlink" Target="https://proxidex.github.io" TargetMode="External" /><ns0:Relationship Id="corlLink1617" Type="http://schemas.openxmlformats.org/officeDocument/2006/relationships/hyperlink" Target="https://openreview.net/forum?id=ULCeXiRzJD" TargetMode="External" /><ns0:Relationship Id="corlLink1618" Type="http://schemas.openxmlformats.org/officeDocument/2006/relationships/hyperlink" Target="https://arxiv.org/abs/2609.16586" TargetMode="External" /><ns0:Relationship Id="corlLink1619" Type="http://schemas.openxmlformats.org/officeDocument/2006/relationships/hyperlink" Target="https://arxiv.org/html/2609.16586" TargetMode="External" /><ns0:Relationship Id="corlLink1620" Type="http://schemas.openxmlformats.org/officeDocument/2006/relationships/hyperlink" Target="https://arxiv.org/abs/2604.21331" TargetMode="External" /><ns0:Relationship Id="corlLink1621" Type="http://schemas.openxmlformats.org/officeDocument/2006/relationships/hyperlink" Target="https://arxiv.org/pdf/2604.21331" TargetMode="External" /><ns0:Relationship Id="corlLink1622" Type="http://schemas.openxmlformats.org/officeDocument/2006/relationships/hyperlink" Target="https://fingervip.github.io" TargetMode="External" /><ns0:Relationship Id="corlLink1623" Type="http://schemas.openxmlformats.org/officeDocument/2006/relationships/hyperlink" Target="https://openreview.net/forum?id=PL6UDcy9Eu" TargetMode="External" /><ns0:Relationship Id="corlLink1624" Type="http://schemas.openxmlformats.org/officeDocument/2006/relationships/hyperlink" Target="https://arxiv.org/abs/2604.21331" TargetMode="External" /><ns0:Relationship Id="corlLink1625" Type="http://schemas.openxmlformats.org/officeDocument/2006/relationships/hyperlink" Target="https://arxiv.org/html/2604.21331" TargetMode="External" /><ns0:Relationship Id="corlLink1626" Type="http://schemas.openxmlformats.org/officeDocument/2006/relationships/hyperlink" Target="https://arxiv.org/abs/2606.09314" TargetMode="External" /><ns0:Relationship Id="corlLink1627" Type="http://schemas.openxmlformats.org/officeDocument/2006/relationships/hyperlink" Target="https://arxiv.org/pdf/2606.09314" TargetMode="External" /><ns0:Relationship Id="corlLink1628" Type="http://schemas.openxmlformats.org/officeDocument/2006/relationships/hyperlink" Target="https://openreview.net/forum?id=BXNVzGSYFe" TargetMode="External" /><ns0:Relationship Id="corlLink1629" Type="http://schemas.openxmlformats.org/officeDocument/2006/relationships/hyperlink" Target="https://arxiv.org/abs/2606.09314" TargetMode="External" /><ns0:Relationship Id="corlLink1630" Type="http://schemas.openxmlformats.org/officeDocument/2006/relationships/hyperlink" Target="https://arxiv.org/html/2606.09314" TargetMode="External" /><ns0:Relationship Id="corlLink1631" Type="http://schemas.openxmlformats.org/officeDocument/2006/relationships/hyperlink" Target="https://arxiv.org/abs/2610.01301" TargetMode="External" /><ns0:Relationship Id="corlLink1632" Type="http://schemas.openxmlformats.org/officeDocument/2006/relationships/hyperlink" Target="https://arxiv.org/pdf/2610.01301" TargetMode="External" /><ns0:Relationship Id="corlLink1633" Type="http://schemas.openxmlformats.org/officeDocument/2006/relationships/hyperlink" Target="https://giuschio.github.io/cl_grasping" TargetMode="External" /><ns0:Relationship Id="corlLink1634" Type="http://schemas.openxmlformats.org/officeDocument/2006/relationships/hyperlink" Target="https://openreview.net/forum?id=MTZ4eKUP94" TargetMode="External" /><ns0:Relationship Id="corlLink1635" Type="http://schemas.openxmlformats.org/officeDocument/2006/relationships/hyperlink" Target="https://arxiv.org/abs/2610.01301" TargetMode="External" /><ns0:Relationship Id="corlLink1636" Type="http://schemas.openxmlformats.org/officeDocument/2006/relationships/hyperlink" Target="https://arxiv.org/html/2610.01301" TargetMode="External" /><ns0:Relationship Id="corlLink1637" Type="http://schemas.openxmlformats.org/officeDocument/2006/relationships/hyperlink" Target="https://arxiv.org/abs/2608.19188" TargetMode="External" /><ns0:Relationship Id="corlLink1638" Type="http://schemas.openxmlformats.org/officeDocument/2006/relationships/hyperlink" Target="https://arxiv.org/pdf/2608.19188" TargetMode="External" /><ns0:Relationship Id="corlLink1639" Type="http://schemas.openxmlformats.org/officeDocument/2006/relationships/hyperlink" Target="https://partialbigrasp.github.io" TargetMode="External" /><ns0:Relationship Id="corlLink1640" Type="http://schemas.openxmlformats.org/officeDocument/2006/relationships/hyperlink" Target="https://openreview.net/forum?id=JhEwJ56SH3" TargetMode="External" /><ns0:Relationship Id="corlLink1641" Type="http://schemas.openxmlformats.org/officeDocument/2006/relationships/hyperlink" Target="https://arxiv.org/abs/2608.19188" TargetMode="External" /><ns0:Relationship Id="corlLink1642" Type="http://schemas.openxmlformats.org/officeDocument/2006/relationships/hyperlink" Target="https://arxiv.org/html/2608.19188" TargetMode="External" /><ns0:Relationship Id="corlLink1643" Type="http://schemas.openxmlformats.org/officeDocument/2006/relationships/hyperlink" Target="https://openreview.net/forum?id=zMbOvWpUUw" TargetMode="External" /><ns0:Relationship Id="corlLink1644" Type="http://schemas.openxmlformats.org/officeDocument/2006/relationships/hyperlink" Target="https://arxiv.org/abs/2602.10093" TargetMode="External" /><ns0:Relationship Id="corlLink1645" Type="http://schemas.openxmlformats.org/officeDocument/2006/relationships/hyperlink" Target="https://arxiv.org/pdf/2602.10093" TargetMode="External" /><ns0:Relationship Id="corlLink1646" Type="http://schemas.openxmlformats.org/officeDocument/2006/relationships/hyperlink" Target="https://univtac.github.io" TargetMode="External" /><ns0:Relationship Id="corlLink1647" Type="http://schemas.openxmlformats.org/officeDocument/2006/relationships/hyperlink" Target="https://github.com/univtac/UniVTAC" TargetMode="External" /><ns0:Relationship Id="corlLink1648" Type="http://schemas.openxmlformats.org/officeDocument/2006/relationships/hyperlink" Target="https://openreview.net/forum?id=CtcahYuPBL" TargetMode="External" /><ns0:Relationship Id="corlLink1649" Type="http://schemas.openxmlformats.org/officeDocument/2006/relationships/hyperlink" Target="https://arxiv.org/abs/2602.10093" TargetMode="External" /><ns0:Relationship Id="corlLink1650" Type="http://schemas.openxmlformats.org/officeDocument/2006/relationships/hyperlink" Target="https://arxiv.org/html/2602.10093" TargetMode="External" /><ns0:Relationship Id="corlLink1651" Type="http://schemas.openxmlformats.org/officeDocument/2006/relationships/hyperlink" Target="https://arxiv.org/abs/2505.20498" TargetMode="External" /><ns0:Relationship Id="corlLink1652" Type="http://schemas.openxmlformats.org/officeDocument/2006/relationships/hyperlink" Target="https://arxiv.org/pdf/2505.20498" TargetMode="External" /><ns0:Relationship Id="corlLink1653" Type="http://schemas.openxmlformats.org/officeDocument/2006/relationships/hyperlink" Target="https://dongyuluo.github.io/controltac" TargetMode="External" /><ns0:Relationship Id="corlLink1654" Type="http://schemas.openxmlformats.org/officeDocument/2006/relationships/hyperlink" Target="https://github.com/DongyuLUO/ControlTac" TargetMode="External" /><ns0:Relationship Id="corlLink1655" Type="http://schemas.openxmlformats.org/officeDocument/2006/relationships/hyperlink" Target="https://openreview.net/forum?id=7ymfgWpcWw" TargetMode="External" /><ns0:Relationship Id="corlLink1656" Type="http://schemas.openxmlformats.org/officeDocument/2006/relationships/hyperlink" Target="https://arxiv.org/abs/2505.20498" TargetMode="External" /><ns0:Relationship Id="corlLink1657" Type="http://schemas.openxmlformats.org/officeDocument/2006/relationships/hyperlink" Target="https://arxiv.org/html/2505.20498" TargetMode="External" /><ns0:Relationship Id="corlLink1658" Type="http://schemas.openxmlformats.org/officeDocument/2006/relationships/hyperlink" Target="https://arxiv.org/abs/2606.31236" TargetMode="External" /><ns0:Relationship Id="corlLink1659" Type="http://schemas.openxmlformats.org/officeDocument/2006/relationships/hyperlink" Target="https://arxiv.org/pdf/2606.31236" TargetMode="External" /><ns0:Relationship Id="corlLink1660" Type="http://schemas.openxmlformats.org/officeDocument/2006/relationships/hyperlink" Target="https://openreview.net/forum?id=xn8Hwa4hpq" TargetMode="External" /><ns0:Relationship Id="corlLink1661" Type="http://schemas.openxmlformats.org/officeDocument/2006/relationships/hyperlink" Target="https://arxiv.org/abs/2606.31236" TargetMode="External" /><ns0:Relationship Id="corlLink1662" Type="http://schemas.openxmlformats.org/officeDocument/2006/relationships/hyperlink" Target="https://arxiv.org/html/2606.31236" TargetMode="External" /><ns0:Relationship Id="corlLink1663" Type="http://schemas.openxmlformats.org/officeDocument/2006/relationships/hyperlink" Target="https://arxiv.org/abs/2606.29948" TargetMode="External" /><ns0:Relationship Id="corlLink1664" Type="http://schemas.openxmlformats.org/officeDocument/2006/relationships/hyperlink" Target="https://arxiv.org/pdf/2606.29948" TargetMode="External" /><ns0:Relationship Id="corlLink1665" Type="http://schemas.openxmlformats.org/officeDocument/2006/relationships/hyperlink" Target="https://jxbi1010.github.io/htt-gh-page" TargetMode="External" /><ns0:Relationship Id="corlLink1666" Type="http://schemas.openxmlformats.org/officeDocument/2006/relationships/hyperlink" Target="https://openreview.net/forum?id=0DopZPPLvw" TargetMode="External" /><ns0:Relationship Id="corlLink1667" Type="http://schemas.openxmlformats.org/officeDocument/2006/relationships/hyperlink" Target="https://arxiv.org/abs/2606.29948" TargetMode="External" /><ns0:Relationship Id="corlLink1668" Type="http://schemas.openxmlformats.org/officeDocument/2006/relationships/hyperlink" Target="https://arxiv.org/html/2606.29948" TargetMode="External" /><ns0:Relationship Id="corlLink1669" Type="http://schemas.openxmlformats.org/officeDocument/2006/relationships/hyperlink" Target="https://arxiv.org/abs/2606.13102" TargetMode="External" /><ns0:Relationship Id="corlLink1670" Type="http://schemas.openxmlformats.org/officeDocument/2006/relationships/hyperlink" Target="https://arxiv.org/pdf/2606.13102" TargetMode="External" /><ns0:Relationship Id="corlLink1671" Type="http://schemas.openxmlformats.org/officeDocument/2006/relationships/hyperlink" Target="https://openreview.net/forum?id=xc8asDq7QI" TargetMode="External" /><ns0:Relationship Id="corlLink1672" Type="http://schemas.openxmlformats.org/officeDocument/2006/relationships/hyperlink" Target="https://arxiv.org/abs/2606.13102" TargetMode="External" /><ns0:Relationship Id="corlLink1673" Type="http://schemas.openxmlformats.org/officeDocument/2006/relationships/hyperlink" Target="https://arxiv.org/html/2606.13102" TargetMode="External" /><ns0:Relationship Id="corlLink1674" Type="http://schemas.openxmlformats.org/officeDocument/2006/relationships/hyperlink" Target="https://arxiv.org/abs/2606.06281" TargetMode="External" /><ns0:Relationship Id="corlLink1675" Type="http://schemas.openxmlformats.org/officeDocument/2006/relationships/hyperlink" Target="https://arxiv.org/pdf/2606.06281" TargetMode="External" /><ns0:Relationship Id="corlLink1676" Type="http://schemas.openxmlformats.org/officeDocument/2006/relationships/hyperlink" Target="https://mitas-touch.github.io" TargetMode="External" /><ns0:Relationship Id="corlLink1677" Type="http://schemas.openxmlformats.org/officeDocument/2006/relationships/hyperlink" Target="https://openreview.net/forum?id=b2gSINMX3R" TargetMode="External" /><ns0:Relationship Id="corlLink1678" Type="http://schemas.openxmlformats.org/officeDocument/2006/relationships/hyperlink" Target="https://arxiv.org/abs/2606.06281" TargetMode="External" /><ns0:Relationship Id="corlLink1679" Type="http://schemas.openxmlformats.org/officeDocument/2006/relationships/hyperlink" Target="https://arxiv.org/html/2606.06281" TargetMode="External" /><ns0:Relationship Id="corlLink1680" Type="http://schemas.openxmlformats.org/officeDocument/2006/relationships/hyperlink" Target="https://arxiv.org/abs/2512.23864" TargetMode="External" /><ns0:Relationship Id="corlLink1681" Type="http://schemas.openxmlformats.org/officeDocument/2006/relationships/hyperlink" Target="https://arxiv.org/pdf/2512.23864" TargetMode="External" /><ns0:Relationship Id="corlLink1682" Type="http://schemas.openxmlformats.org/officeDocument/2006/relationships/hyperlink" Target="https://michaelyeah7.github.io/learning-to-feel-the-future" TargetMode="External" /><ns0:Relationship Id="corlLink1683" Type="http://schemas.openxmlformats.org/officeDocument/2006/relationships/hyperlink" Target="https://openreview.net/forum?id=yeAKwjw5Xa" TargetMode="External" /><ns0:Relationship Id="corlLink1684" Type="http://schemas.openxmlformats.org/officeDocument/2006/relationships/hyperlink" Target="https://arxiv.org/abs/2512.23864" TargetMode="External" /><ns0:Relationship Id="corlLink1685" Type="http://schemas.openxmlformats.org/officeDocument/2006/relationships/hyperlink" Target="https://arxiv.org/pdf/2512.23864" TargetMode="External" /><ns0:Relationship Id="corlLink1686" Type="http://schemas.openxmlformats.org/officeDocument/2006/relationships/hyperlink" Target="https://arxiv.org/abs/2606.08555" TargetMode="External" /><ns0:Relationship Id="corlLink1687" Type="http://schemas.openxmlformats.org/officeDocument/2006/relationships/hyperlink" Target="https://arxiv.org/pdf/2606.08555" TargetMode="External" /><ns0:Relationship Id="corlLink1688" Type="http://schemas.openxmlformats.org/officeDocument/2006/relationships/hyperlink" Target="https://fawam.github.io" TargetMode="External" /><ns0:Relationship Id="corlLink1689" Type="http://schemas.openxmlformats.org/officeDocument/2006/relationships/hyperlink" Target="https://openreview.net/forum?id=1zYrrwoISV" TargetMode="External" /><ns0:Relationship Id="corlLink1690" Type="http://schemas.openxmlformats.org/officeDocument/2006/relationships/hyperlink" Target="https://arxiv.org/abs/2606.08555" TargetMode="External" /><ns0:Relationship Id="corlLink1691" Type="http://schemas.openxmlformats.org/officeDocument/2006/relationships/hyperlink" Target="https://arxiv.org/html/2606.08555" TargetMode="External" /><ns0:Relationship Id="corlLink1692" Type="http://schemas.openxmlformats.org/officeDocument/2006/relationships/hyperlink" Target="https://openreview.net/forum?id=q1q252TIt0" TargetMode="External" /><ns0:Relationship Id="corlLink1693" Type="http://schemas.openxmlformats.org/officeDocument/2006/relationships/hyperlink" Target="https://arxiv.org/abs/2607.18231" TargetMode="External" /><ns0:Relationship Id="corlLink1694" Type="http://schemas.openxmlformats.org/officeDocument/2006/relationships/hyperlink" Target="https://arxiv.org/pdf/2607.18231" TargetMode="External" /><ns0:Relationship Id="corlLink1695" Type="http://schemas.openxmlformats.org/officeDocument/2006/relationships/hyperlink" Target="https://qft-333.github.io/FM-VLA-Page" TargetMode="External" /><ns0:Relationship Id="corlLink1696" Type="http://schemas.openxmlformats.org/officeDocument/2006/relationships/hyperlink" Target="https://openreview.net/forum?id=42z4ov9nRQ" TargetMode="External" /><ns0:Relationship Id="corlLink1697" Type="http://schemas.openxmlformats.org/officeDocument/2006/relationships/hyperlink" Target="https://arxiv.org/abs/2607.18231" TargetMode="External" /><ns0:Relationship Id="corlLink1698" Type="http://schemas.openxmlformats.org/officeDocument/2006/relationships/hyperlink" Target="https://arxiv.org/html/2607.18231" TargetMode="External" /><ns0:Relationship Id="corlLink1699" Type="http://schemas.openxmlformats.org/officeDocument/2006/relationships/hyperlink" Target="https://arxiv.org/abs/2607.14236" TargetMode="External" /><ns0:Relationship Id="corlLink1700" Type="http://schemas.openxmlformats.org/officeDocument/2006/relationships/hyperlink" Target="https://arxiv.org/pdf/2607.14236" TargetMode="External" /><ns0:Relationship Id="corlLink1701" Type="http://schemas.openxmlformats.org/officeDocument/2006/relationships/hyperlink" Target="https://github.com/y-wng/lift" TargetMode="External" /><ns0:Relationship Id="corlLink1702" Type="http://schemas.openxmlformats.org/officeDocument/2006/relationships/hyperlink" Target="https://openreview.net/forum?id=19iADsbO9A" TargetMode="External" /><ns0:Relationship Id="corlLink1703" Type="http://schemas.openxmlformats.org/officeDocument/2006/relationships/hyperlink" Target="https://arxiv.org/abs/2607.14236" TargetMode="External" /><ns0:Relationship Id="corlLink1704" Type="http://schemas.openxmlformats.org/officeDocument/2006/relationships/hyperlink" Target="https://arxiv.org/html/2607.14236" TargetMode="External" /><ns0:Relationship Id="corlLink1705" Type="http://schemas.openxmlformats.org/officeDocument/2006/relationships/hyperlink" Target="https://arxiv.org/abs/2606.11743" TargetMode="External" /><ns0:Relationship Id="corlLink1706" Type="http://schemas.openxmlformats.org/officeDocument/2006/relationships/hyperlink" Target="https://arxiv.org/pdf/2606.11743" TargetMode="External" /><ns0:Relationship Id="corlLink1707" Type="http://schemas.openxmlformats.org/officeDocument/2006/relationships/hyperlink" Target="https://openreview.net/forum?id=H7b56xK590" TargetMode="External" /><ns0:Relationship Id="corlLink1708" Type="http://schemas.openxmlformats.org/officeDocument/2006/relationships/hyperlink" Target="https://arxiv.org/abs/2606.11743" TargetMode="External" /><ns0:Relationship Id="corlLink1709" Type="http://schemas.openxmlformats.org/officeDocument/2006/relationships/hyperlink" Target="https://arxiv.org/html/2606.11743" TargetMode="External" /><ns0:Relationship Id="corlLink1710" Type="http://schemas.openxmlformats.org/officeDocument/2006/relationships/hyperlink" Target="https://arxiv.org/abs/2607.03723" TargetMode="External" /><ns0:Relationship Id="corlLink1711" Type="http://schemas.openxmlformats.org/officeDocument/2006/relationships/hyperlink" Target="https://arxiv.org/pdf/2607.03723" TargetMode="External" /><ns0:Relationship Id="corlLink1712" Type="http://schemas.openxmlformats.org/officeDocument/2006/relationships/hyperlink" Target="https://colinyu1.github.io/omnitactune-site" TargetMode="External" /><ns0:Relationship Id="corlLink1713" Type="http://schemas.openxmlformats.org/officeDocument/2006/relationships/hyperlink" Target="https://openreview.net/forum?id=vG6UymddY4" TargetMode="External" /><ns0:Relationship Id="corlLink1714" Type="http://schemas.openxmlformats.org/officeDocument/2006/relationships/hyperlink" Target="https://arxiv.org/abs/2607.03723" TargetMode="External" /><ns0:Relationship Id="corlLink1715" Type="http://schemas.openxmlformats.org/officeDocument/2006/relationships/hyperlink" Target="https://arxiv.org/html/2607.03723" TargetMode="External" /><ns0:Relationship Id="corlLink1716" Type="http://schemas.openxmlformats.org/officeDocument/2006/relationships/hyperlink" Target="https://arxiv.org/abs/2609.07747" TargetMode="External" /><ns0:Relationship Id="corlLink1717" Type="http://schemas.openxmlformats.org/officeDocument/2006/relationships/hyperlink" Target="https://arxiv.org/pdf/2609.07747" TargetMode="External" /><ns0:Relationship Id="corlLink1718" Type="http://schemas.openxmlformats.org/officeDocument/2006/relationships/hyperlink" Target="https://dexx-code.github.io/dexx-code" TargetMode="External" /><ns0:Relationship Id="corlLink1719" Type="http://schemas.openxmlformats.org/officeDocument/2006/relationships/hyperlink" Target="https://openreview.net/forum?id=suRtJLXVxI" TargetMode="External" /><ns0:Relationship Id="corlLink1720" Type="http://schemas.openxmlformats.org/officeDocument/2006/relationships/hyperlink" Target="https://arxiv.org/abs/2609.07747" TargetMode="External" /><ns0:Relationship Id="corlLink1721" Type="http://schemas.openxmlformats.org/officeDocument/2006/relationships/hyperlink" Target="https://arxiv.org/html/2609.07747" TargetMode="External" /><ns0:Relationship Id="corlLink1722" Type="http://schemas.openxmlformats.org/officeDocument/2006/relationships/hyperlink" Target="https://arxiv.org/abs/2606.11767" TargetMode="External" /><ns0:Relationship Id="corlLink1723" Type="http://schemas.openxmlformats.org/officeDocument/2006/relationships/hyperlink" Target="https://arxiv.org/pdf/2606.11767" TargetMode="External" /><ns0:Relationship Id="corlLink1724" Type="http://schemas.openxmlformats.org/officeDocument/2006/relationships/hyperlink" Target="https://dex-blind-grasp.github.io" TargetMode="External" /><ns0:Relationship Id="corlLink1725" Type="http://schemas.openxmlformats.org/officeDocument/2006/relationships/hyperlink" Target="https://openreview.net/forum?id=TlWfBm8jtZ" TargetMode="External" /><ns0:Relationship Id="corlLink1726" Type="http://schemas.openxmlformats.org/officeDocument/2006/relationships/hyperlink" Target="https://arxiv.org/abs/2606.11767" TargetMode="External" /><ns0:Relationship Id="corlLink1727" Type="http://schemas.openxmlformats.org/officeDocument/2006/relationships/hyperlink" Target="https://arxiv.org/html/2606.11767" TargetMode="External" /><ns0:Relationship Id="corlLink1728" Type="http://schemas.openxmlformats.org/officeDocument/2006/relationships/hyperlink" Target="https://arxiv.org/abs/2603.04531" TargetMode="External" /><ns0:Relationship Id="corlLink1729" Type="http://schemas.openxmlformats.org/officeDocument/2006/relationships/hyperlink" Target="https://arxiv.org/pdf/2603.04531" TargetMode="External" /><ns0:Relationship Id="corlLink1730" Type="http://schemas.openxmlformats.org/officeDocument/2006/relationships/hyperlink" Target="https://akashsharma02.github.io/ptld-website" TargetMode="External" /><ns0:Relationship Id="corlLink1731" Type="http://schemas.openxmlformats.org/officeDocument/2006/relationships/hyperlink" Target="https://openreview.net/forum?id=tJpI5D27wh" TargetMode="External" /><ns0:Relationship Id="corlLink1732" Type="http://schemas.openxmlformats.org/officeDocument/2006/relationships/hyperlink" Target="https://arxiv.org/abs/2603.04531" TargetMode="External" /><ns0:Relationship Id="corlLink1733" Type="http://schemas.openxmlformats.org/officeDocument/2006/relationships/hyperlink" Target="https://arxiv.org/html/2603.04531" TargetMode="External" /><ns0:Relationship Id="corlLink1734" Type="http://schemas.openxmlformats.org/officeDocument/2006/relationships/hyperlink" Target="https://arxiv.org/abs/2607.03529" TargetMode="External" /><ns0:Relationship Id="corlLink1735" Type="http://schemas.openxmlformats.org/officeDocument/2006/relationships/hyperlink" Target="https://arxiv.org/pdf/2607.03529" TargetMode="External" /><ns0:Relationship Id="corlLink1736" Type="http://schemas.openxmlformats.org/officeDocument/2006/relationships/hyperlink" Target="https://openreview.net/forum?id=wiovp2zRWA" TargetMode="External" /><ns0:Relationship Id="corlLink1737" Type="http://schemas.openxmlformats.org/officeDocument/2006/relationships/hyperlink" Target="https://arxiv.org/abs/2607.03529" TargetMode="External" /><ns0:Relationship Id="corlLink1738" Type="http://schemas.openxmlformats.org/officeDocument/2006/relationships/hyperlink" Target="https://arxiv.org/html/2607.03529" TargetMode="External" /><ns0:Relationship Id="corlLink1739" Type="http://schemas.openxmlformats.org/officeDocument/2006/relationships/hyperlink" Target="https://arxiv.org/abs/2606.12406" TargetMode="External" /><ns0:Relationship Id="corlLink1740" Type="http://schemas.openxmlformats.org/officeDocument/2006/relationships/hyperlink" Target="https://arxiv.org/pdf/2606.12406" TargetMode="External" /><ns0:Relationship Id="corlLink1741" Type="http://schemas.openxmlformats.org/officeDocument/2006/relationships/hyperlink" Target="https://jasonjzliu.com/factr2" TargetMode="External" /><ns0:Relationship Id="corlLink1742" Type="http://schemas.openxmlformats.org/officeDocument/2006/relationships/hyperlink" Target="https://openreview.net/forum?id=03zMMFkTXk" TargetMode="External" /><ns0:Relationship Id="corlLink1743" Type="http://schemas.openxmlformats.org/officeDocument/2006/relationships/hyperlink" Target="https://arxiv.org/abs/2606.12406" TargetMode="External" /><ns0:Relationship Id="corlLink1744" Type="http://schemas.openxmlformats.org/officeDocument/2006/relationships/hyperlink" Target="https://arxiv.org/html/2606.12406" TargetMode="External" /><ns0:Relationship Id="corlLink1745" Type="http://schemas.openxmlformats.org/officeDocument/2006/relationships/hyperlink" Target="https://arxiv.org/abs/2610.16463" TargetMode="External" /><ns0:Relationship Id="corlLink1746" Type="http://schemas.openxmlformats.org/officeDocument/2006/relationships/hyperlink" Target="https://arxiv.org/pdf/2610.16463" TargetMode="External" /><ns0:Relationship Id="corlLink1747" Type="http://schemas.openxmlformats.org/officeDocument/2006/relationships/hyperlink" Target="https://openreview.net/forum?id=yMD1ykviND" TargetMode="External" /><ns0:Relationship Id="corlLink1748" Type="http://schemas.openxmlformats.org/officeDocument/2006/relationships/hyperlink" Target="https://arxiv.org/abs/2610.16463" TargetMode="External" /><ns0:Relationship Id="corlLink1749" Type="http://schemas.openxmlformats.org/officeDocument/2006/relationships/hyperlink" Target="https://arxiv.org/html/2610.16463" TargetMode="External" /><ns0:Relationship Id="corlLink1750" Type="http://schemas.openxmlformats.org/officeDocument/2006/relationships/hyperlink" Target="https://openreview.net/forum?id=PCVxUMrP6N" TargetMode="External" /><ns0:Relationship Id="corlLink1751" Type="http://schemas.openxmlformats.org/officeDocument/2006/relationships/hyperlink" Target="https://openreview.net/forum?id=d0ltfevDaD" TargetMode="External" /><ns0:Relationship Id="corlLink1752" Type="http://schemas.openxmlformats.org/officeDocument/2006/relationships/hyperlink" Target="https://arxiv.org/abs/2609.09119" TargetMode="External" /><ns0:Relationship Id="corlLink1753" Type="http://schemas.openxmlformats.org/officeDocument/2006/relationships/hyperlink" Target="https://arxiv.org/pdf/2609.09119" TargetMode="External" /><ns0:Relationship Id="corlLink1754" Type="http://schemas.openxmlformats.org/officeDocument/2006/relationships/hyperlink" Target="https://aureleopku.github.io/DeCAL" TargetMode="External" /><ns0:Relationship Id="corlLink1755" Type="http://schemas.openxmlformats.org/officeDocument/2006/relationships/hyperlink" Target="https://github.com/AureleoPKU/DeCAL" TargetMode="External" /><ns0:Relationship Id="corlLink1756" Type="http://schemas.openxmlformats.org/officeDocument/2006/relationships/hyperlink" Target="https://openreview.net/forum?id=gn0kBXdK0G" TargetMode="External" /><ns0:Relationship Id="corlLink1757" Type="http://schemas.openxmlformats.org/officeDocument/2006/relationships/hyperlink" Target="https://arxiv.org/abs/2609.09119" TargetMode="External" /><ns0:Relationship Id="corlLink1758" Type="http://schemas.openxmlformats.org/officeDocument/2006/relationships/hyperlink" Target="https://arxiv.org/html/2609.09119" TargetMode="External" /><ns0:Relationship Id="corlLink1759" Type="http://schemas.openxmlformats.org/officeDocument/2006/relationships/hyperlink" Target="https://arxiv.org/abs/2606.14981" TargetMode="External" /><ns0:Relationship Id="corlLink1760" Type="http://schemas.openxmlformats.org/officeDocument/2006/relationships/hyperlink" Target="https://arxiv.org/pdf/2606.14981" TargetMode="External" /><ns0:Relationship Id="corlLink1761" Type="http://schemas.openxmlformats.org/officeDocument/2006/relationships/hyperlink" Target="https://yilin-wu98.github.io/vital_website" TargetMode="External" /><ns0:Relationship Id="corlLink1762" Type="http://schemas.openxmlformats.org/officeDocument/2006/relationships/hyperlink" Target="https://openreview.net/forum?id=bC8Sv8wTTL" TargetMode="External" /><ns0:Relationship Id="corlLink1763" Type="http://schemas.openxmlformats.org/officeDocument/2006/relationships/hyperlink" Target="https://arxiv.org/abs/2606.14981" TargetMode="External" /><ns0:Relationship Id="corlLink1764" Type="http://schemas.openxmlformats.org/officeDocument/2006/relationships/hyperlink" Target="https://arxiv.org/html/2606.14981" TargetMode="External" /><ns0:Relationship Id="corlLink1765" Type="http://schemas.openxmlformats.org/officeDocument/2006/relationships/hyperlink" Target="https://openreview.net/forum?id=334wtBsPIG" TargetMode="External" /><ns0:Relationship Id="corlLink1766" Type="http://schemas.openxmlformats.org/officeDocument/2006/relationships/hyperlink" Target="https://openreview.net/forum?id=hSRtOgnkTM" TargetMode="External" /><ns0:Relationship Id="corlLink1767" Type="http://schemas.openxmlformats.org/officeDocument/2006/relationships/hyperlink" Target="https://www.alphaxiv.org/fr/overview/2604.20689" TargetMode="External" /><ns0:Relationship Id="corlLink1768" Type="http://schemas.openxmlformats.org/officeDocument/2006/relationships/hyperlink" Target="https://openreview.net/forum?id=RAA96LpIxJ" TargetMode="External" /><ns0:Relationship Id="corlLink1769" Type="http://schemas.openxmlformats.org/officeDocument/2006/relationships/hyperlink" Target="https://arxiv.org/abs/2610.16308" TargetMode="External" /><ns0:Relationship Id="corlLink1770" Type="http://schemas.openxmlformats.org/officeDocument/2006/relationships/hyperlink" Target="https://arxiv.org/pdf/2610.16308" TargetMode="External" /><ns0:Relationship Id="corlLink1771" Type="http://schemas.openxmlformats.org/officeDocument/2006/relationships/hyperlink" Target="https://pace-insertion.github.io" TargetMode="External" /><ns0:Relationship Id="corlLink1772" Type="http://schemas.openxmlformats.org/officeDocument/2006/relationships/hyperlink" Target="https://openreview.net/forum?id=AIInkHZlvB" TargetMode="External" /><ns0:Relationship Id="corlLink1773" Type="http://schemas.openxmlformats.org/officeDocument/2006/relationships/hyperlink" Target="https://arxiv.org/abs/2610.16308" TargetMode="External" /><ns0:Relationship Id="corlLink1774" Type="http://schemas.openxmlformats.org/officeDocument/2006/relationships/hyperlink" Target="https://arxiv.org/html/2610.16308" TargetMode="External" /><ns0:Relationship Id="corlLink1775" Type="http://schemas.openxmlformats.org/officeDocument/2006/relationships/hyperlink" Target="https://arxiv.org/abs/2609.14156" TargetMode="External" /><ns0:Relationship Id="corlLink1776" Type="http://schemas.openxmlformats.org/officeDocument/2006/relationships/hyperlink" Target="https://arxiv.org/pdf/2609.14156" TargetMode="External" /><ns0:Relationship Id="corlLink1777" Type="http://schemas.openxmlformats.org/officeDocument/2006/relationships/hyperlink" Target="https://visibletouch.github.io" TargetMode="External" /><ns0:Relationship Id="corlLink1778" Type="http://schemas.openxmlformats.org/officeDocument/2006/relationships/hyperlink" Target="https://openreview.net/forum?id=ult1vxdeUb" TargetMode="External" /><ns0:Relationship Id="corlLink1779" Type="http://schemas.openxmlformats.org/officeDocument/2006/relationships/hyperlink" Target="https://arxiv.org/abs/2609.14156" TargetMode="External" /><ns0:Relationship Id="corlLink1780" Type="http://schemas.openxmlformats.org/officeDocument/2006/relationships/hyperlink" Target="https://arxiv.org/html/2609.14156" TargetMode="External" /><ns0:Relationship Id="corlLink1781" Type="http://schemas.openxmlformats.org/officeDocument/2006/relationships/hyperlink" Target="https://arxiv.org/abs/2608.01402" TargetMode="External" /><ns0:Relationship Id="corlLink1782" Type="http://schemas.openxmlformats.org/officeDocument/2006/relationships/hyperlink" Target="https://arxiv.org/pdf/2608.01402" TargetMode="External" /><ns0:Relationship Id="corlLink1783" Type="http://schemas.openxmlformats.org/officeDocument/2006/relationships/hyperlink" Target="https://stanford-iprl-lab.github.io/fact" TargetMode="External" /><ns0:Relationship Id="corlLink1784" Type="http://schemas.openxmlformats.org/officeDocument/2006/relationships/hyperlink" Target="https://openreview.net/forum?id=BV0T1o1ZIL" TargetMode="External" /><ns0:Relationship Id="corlLink1785" Type="http://schemas.openxmlformats.org/officeDocument/2006/relationships/hyperlink" Target="https://arxiv.org/abs/2608.01402" TargetMode="External" /><ns0:Relationship Id="corlLink1786" Type="http://schemas.openxmlformats.org/officeDocument/2006/relationships/hyperlink" Target="https://arxiv.org/html/2608.01402" TargetMode="External" /><ns0:Relationship Id="corlLink1787" Type="http://schemas.openxmlformats.org/officeDocument/2006/relationships/hyperlink" Target="https://openreview.net/forum?id=cJGMjQlgz5" TargetMode="External" /><ns0:Relationship Id="corlLink1788" Type="http://schemas.openxmlformats.org/officeDocument/2006/relationships/hyperlink" Target="https://arxiv.org/abs/2610.16316" TargetMode="External" /><ns0:Relationship Id="corlLink1789" Type="http://schemas.openxmlformats.org/officeDocument/2006/relationships/hyperlink" Target="https://arxiv.org/pdf/2610.16316" TargetMode="External" /><ns0:Relationship Id="corlLink1790" Type="http://schemas.openxmlformats.org/officeDocument/2006/relationships/hyperlink" Target="https://erickun0125.github.io/constraint-decomposed-impedance" TargetMode="External" /><ns0:Relationship Id="corlLink1791" Type="http://schemas.openxmlformats.org/officeDocument/2006/relationships/hyperlink" Target="https://openreview.net/forum?id=MjpidVjNMS" TargetMode="External" /><ns0:Relationship Id="corlLink1792" Type="http://schemas.openxmlformats.org/officeDocument/2006/relationships/hyperlink" Target="https://arxiv.org/abs/2610.16316" TargetMode="External" /><ns0:Relationship Id="corlLink1793" Type="http://schemas.openxmlformats.org/officeDocument/2006/relationships/hyperlink" Target="https://arxiv.org/html/2610.16316" TargetMode="External" /><ns0:Relationship Id="corlLink1794" Type="http://schemas.openxmlformats.org/officeDocument/2006/relationships/hyperlink" Target="https://arxiv.org/abs/2606.06218" TargetMode="External" /><ns0:Relationship Id="corlLink1795" Type="http://schemas.openxmlformats.org/officeDocument/2006/relationships/hyperlink" Target="https://arxiv.org/pdf/2606.06218" TargetMode="External" /><ns0:Relationship Id="corlLink1796" Type="http://schemas.openxmlformats.org/officeDocument/2006/relationships/hyperlink" Target="https://dongwon-son.github.io/tam-project-page" TargetMode="External" /><ns0:Relationship Id="corlLink1797" Type="http://schemas.openxmlformats.org/officeDocument/2006/relationships/hyperlink" Target="https://openreview.net/forum?id=Ti3oK55n1H" TargetMode="External" /><ns0:Relationship Id="corlLink1798" Type="http://schemas.openxmlformats.org/officeDocument/2006/relationships/hyperlink" Target="https://arxiv.org/abs/2606.06218" TargetMode="External" /><ns0:Relationship Id="corlLink1799" Type="http://schemas.openxmlformats.org/officeDocument/2006/relationships/hyperlink" Target="https://arxiv.org/html/2606.06218" TargetMode="External" /><ns0:Relationship Id="corlLink1800" Type="http://schemas.openxmlformats.org/officeDocument/2006/relationships/hyperlink" Target="https://arxiv.org/abs/2604.22615" TargetMode="External" /><ns0:Relationship Id="corlLink1801" Type="http://schemas.openxmlformats.org/officeDocument/2006/relationships/hyperlink" Target="https://arxiv.org/pdf/2604.22615" TargetMode="External" /><ns0:Relationship Id="corlLink1802" Type="http://schemas.openxmlformats.org/officeDocument/2006/relationships/hyperlink" Target="https://gazevla.github.io" TargetMode="External" /><ns0:Relationship Id="corlLink1803" Type="http://schemas.openxmlformats.org/officeDocument/2006/relationships/hyperlink" Target="https://openreview.net/forum?id=l0bwpzWRKy" TargetMode="External" /><ns0:Relationship Id="corlLink1804" Type="http://schemas.openxmlformats.org/officeDocument/2006/relationships/hyperlink" Target="https://arxiv.org/abs/2604.22615" TargetMode="External" /><ns0:Relationship Id="corlLink1805" Type="http://schemas.openxmlformats.org/officeDocument/2006/relationships/hyperlink" Target="https://arxiv.org/html/2604.22615" TargetMode="External" /><ns0:Relationship Id="corlLink1806" Type="http://schemas.openxmlformats.org/officeDocument/2006/relationships/hyperlink" Target="https://openreview.net/forum?id=N77om40jWL" TargetMode="External" /><ns0:Relationship Id="corlLink1807" Type="http://schemas.openxmlformats.org/officeDocument/2006/relationships/hyperlink" Target="https://openreview.net/forum?id=rfRjWMFfvV" TargetMode="External" /><ns0:Relationship Id="corlLink1808" Type="http://schemas.openxmlformats.org/officeDocument/2006/relationships/hyperlink" Target="https://arxiv.org/abs/2606.12956" TargetMode="External" /><ns0:Relationship Id="corlLink1809" Type="http://schemas.openxmlformats.org/officeDocument/2006/relationships/hyperlink" Target="https://arxiv.org/pdf/2606.12956" TargetMode="External" /><ns0:Relationship Id="corlLink1810" Type="http://schemas.openxmlformats.org/officeDocument/2006/relationships/hyperlink" Target="https://existentialrobotics.org/serf" TargetMode="External" /><ns0:Relationship Id="corlLink1811" Type="http://schemas.openxmlformats.org/officeDocument/2006/relationships/hyperlink" Target="https://openreview.net/forum?id=nIbnBCtz79" TargetMode="External" /><ns0:Relationship Id="corlLink1812" Type="http://schemas.openxmlformats.org/officeDocument/2006/relationships/hyperlink" Target="https://arxiv.org/abs/2606.12956" TargetMode="External" /><ns0:Relationship Id="corlLink1813" Type="http://schemas.openxmlformats.org/officeDocument/2006/relationships/hyperlink" Target="https://arxiv.org/html/2606.12956" TargetMode="External" /><ns0:Relationship Id="corlLink1814" Type="http://schemas.openxmlformats.org/officeDocument/2006/relationships/hyperlink" Target="https://arxiv.org/abs/2602.16356" TargetMode="External" /><ns0:Relationship Id="corlLink1815" Type="http://schemas.openxmlformats.org/officeDocument/2006/relationships/hyperlink" Target="https://arxiv.org/pdf/2602.16356" TargetMode="External" /><ns0:Relationship Id="corlLink1816" Type="http://schemas.openxmlformats.org/officeDocument/2006/relationships/hyperlink" Target="https://openreview.net/forum?id=FKKr8jKS29" TargetMode="External" /><ns0:Relationship Id="corlLink1817" Type="http://schemas.openxmlformats.org/officeDocument/2006/relationships/hyperlink" Target="https://arxiv.org/abs/2602.16356" TargetMode="External" /><ns0:Relationship Id="corlLink1818" Type="http://schemas.openxmlformats.org/officeDocument/2006/relationships/hyperlink" Target="https://arxiv.org/html/2602.16356" TargetMode="External" /><ns0:Relationship Id="corlLink1819" Type="http://schemas.openxmlformats.org/officeDocument/2006/relationships/hyperlink" Target="https://openreview.net/forum?id=r8MOxo93Mv" TargetMode="External" /><ns0:Relationship Id="corlLink1820" Type="http://schemas.openxmlformats.org/officeDocument/2006/relationships/hyperlink" Target="https://openreview.net/forum?id=hWuk4y2AeR" TargetMode="External" /><ns0:Relationship Id="corlLink1821" Type="http://schemas.openxmlformats.org/officeDocument/2006/relationships/hyperlink" Target="https://openreview.net/forum?id=XnyoJXimAK" TargetMode="External" /><ns0:Relationship Id="corlLink1822" Type="http://schemas.openxmlformats.org/officeDocument/2006/relationships/hyperlink" Target="https://arxiv.org/abs/2609.06718" TargetMode="External" /><ns0:Relationship Id="corlLink1823" Type="http://schemas.openxmlformats.org/officeDocument/2006/relationships/hyperlink" Target="https://arxiv.org/pdf/2609.06718" TargetMode="External" /><ns0:Relationship Id="corlLink1824" Type="http://schemas.openxmlformats.org/officeDocument/2006/relationships/hyperlink" Target="https://yzc0731.github.io/SkillX" TargetMode="External" /><ns0:Relationship Id="corlLink1825" Type="http://schemas.openxmlformats.org/officeDocument/2006/relationships/hyperlink" Target="https://openreview.net/forum?id=cHCwUratwL" TargetMode="External" /><ns0:Relationship Id="corlLink1826" Type="http://schemas.openxmlformats.org/officeDocument/2006/relationships/hyperlink" Target="https://arxiv.org/abs/2609.06718" TargetMode="External" /><ns0:Relationship Id="corlLink1827" Type="http://schemas.openxmlformats.org/officeDocument/2006/relationships/hyperlink" Target="https://arxiv.org/html/2609.06718" TargetMode="External" /><ns0:Relationship Id="corlLink1828" Type="http://schemas.openxmlformats.org/officeDocument/2006/relationships/hyperlink" Target="https://arxiv.org/abs/2609.31840" TargetMode="External" /><ns0:Relationship Id="corlLink1829" Type="http://schemas.openxmlformats.org/officeDocument/2006/relationships/hyperlink" Target="https://arxiv.org/pdf/2609.31840" TargetMode="External" /><ns0:Relationship Id="corlLink1830" Type="http://schemas.openxmlformats.org/officeDocument/2006/relationships/hyperlink" Target="https://sunlight02.github.io/humanoid-badminton" TargetMode="External" /><ns0:Relationship Id="corlLink1831" Type="http://schemas.openxmlformats.org/officeDocument/2006/relationships/hyperlink" Target="https://openreview.net/forum?id=hFLtQusqPy" TargetMode="External" /><ns0:Relationship Id="corlLink1832" Type="http://schemas.openxmlformats.org/officeDocument/2006/relationships/hyperlink" Target="https://arxiv.org/abs/2609.31840" TargetMode="External" /><ns0:Relationship Id="corlLink1833" Type="http://schemas.openxmlformats.org/officeDocument/2006/relationships/hyperlink" Target="https://arxiv.org/html/2609.31840" TargetMode="External" /><ns0:Relationship Id="corlLink1834" Type="http://schemas.openxmlformats.org/officeDocument/2006/relationships/hyperlink" Target="https://arxiv.org/abs/2608.20087" TargetMode="External" /><ns0:Relationship Id="corlLink1835" Type="http://schemas.openxmlformats.org/officeDocument/2006/relationships/hyperlink" Target="https://arxiv.org/pdf/2608.20087" TargetMode="External" /><ns0:Relationship Id="corlLink1836" Type="http://schemas.openxmlformats.org/officeDocument/2006/relationships/hyperlink" Target="https://humanoidtennis.github.io/AdaPT" TargetMode="External" /><ns0:Relationship Id="corlLink1837" Type="http://schemas.openxmlformats.org/officeDocument/2006/relationships/hyperlink" Target="https://github.com/noitom-robotics/AdaPT" TargetMode="External" /><ns0:Relationship Id="corlLink1838" Type="http://schemas.openxmlformats.org/officeDocument/2006/relationships/hyperlink" Target="https://openreview.net/forum?id=FP3mCkMV24" TargetMode="External" /><ns0:Relationship Id="corlLink1839" Type="http://schemas.openxmlformats.org/officeDocument/2006/relationships/hyperlink" Target="https://arxiv.org/abs/2608.20087" TargetMode="External" /><ns0:Relationship Id="corlLink1840" Type="http://schemas.openxmlformats.org/officeDocument/2006/relationships/hyperlink" Target="https://arxiv.org/html/2608.20087" TargetMode="External" /><ns0:Relationship Id="corlLink1841" Type="http://schemas.openxmlformats.org/officeDocument/2006/relationships/hyperlink" Target="https://arxiv.org/abs/2606.11092" TargetMode="External" /><ns0:Relationship Id="corlLink1842" Type="http://schemas.openxmlformats.org/officeDocument/2006/relationships/hyperlink" Target="https://arxiv.org/pdf/2606.11092" TargetMode="External" /><ns0:Relationship Id="corlLink1843" Type="http://schemas.openxmlformats.org/officeDocument/2006/relationships/hyperlink" Target="https://opendrivelab.com/RoboNaldo" TargetMode="External" /><ns0:Relationship Id="corlLink1844" Type="http://schemas.openxmlformats.org/officeDocument/2006/relationships/hyperlink" Target="https://openreview.net/forum?id=WBGnJHRIso" TargetMode="External" /><ns0:Relationship Id="corlLink1845" Type="http://schemas.openxmlformats.org/officeDocument/2006/relationships/hyperlink" Target="https://arxiv.org/abs/2606.11092" TargetMode="External" /><ns0:Relationship Id="corlLink1846" Type="http://schemas.openxmlformats.org/officeDocument/2006/relationships/hyperlink" Target="https://arxiv.org/html/2606.11092" TargetMode="External" /><ns0:Relationship Id="corlLink1847" Type="http://schemas.openxmlformats.org/officeDocument/2006/relationships/hyperlink" Target="https://arxiv.org/abs/2606.01332" TargetMode="External" /><ns0:Relationship Id="corlLink1848" Type="http://schemas.openxmlformats.org/officeDocument/2006/relationships/hyperlink" Target="https://arxiv.org/pdf/2606.01332" TargetMode="External" /><ns0:Relationship Id="corlLink1849" Type="http://schemas.openxmlformats.org/officeDocument/2006/relationships/hyperlink" Target="https://drgon-li.github.io/PFDS" TargetMode="External" /><ns0:Relationship Id="corlLink1850" Type="http://schemas.openxmlformats.org/officeDocument/2006/relationships/hyperlink" Target="https://openreview.net/forum?id=VTSUekrCnH" TargetMode="External" /><ns0:Relationship Id="corlLink1851" Type="http://schemas.openxmlformats.org/officeDocument/2006/relationships/hyperlink" Target="https://arxiv.org/abs/2606.01332" TargetMode="External" /><ns0:Relationship Id="corlLink1852" Type="http://schemas.openxmlformats.org/officeDocument/2006/relationships/hyperlink" Target="https://arxiv.org/html/2606.01332" TargetMode="External" /><ns0:Relationship Id="corlLink1853" Type="http://schemas.openxmlformats.org/officeDocument/2006/relationships/hyperlink" Target="https://arxiv.org/abs/2602.02473" TargetMode="External" /><ns0:Relationship Id="corlLink1854" Type="http://schemas.openxmlformats.org/officeDocument/2006/relationships/hyperlink" Target="https://arxiv.org/pdf/2602.02473" TargetMode="External" /><ns0:Relationship Id="corlLink1855" Type="http://schemas.openxmlformats.org/officeDocument/2006/relationships/hyperlink" Target="https://openreview.net/forum?id=USXQ0bDfAz" TargetMode="External" /><ns0:Relationship Id="corlLink1856" Type="http://schemas.openxmlformats.org/officeDocument/2006/relationships/hyperlink" Target="https://arxiv.org/abs/2602.02473" TargetMode="External" /><ns0:Relationship Id="corlLink1857" Type="http://schemas.openxmlformats.org/officeDocument/2006/relationships/hyperlink" Target="https://arxiv.org/html/2602.02473" TargetMode="External" /><ns0:Relationship Id="corlLink1858" Type="http://schemas.openxmlformats.org/officeDocument/2006/relationships/hyperlink" Target="https://openreview.net/forum?id=uZalcCyrVl" TargetMode="External" /><ns0:Relationship Id="corlLink1859" Type="http://schemas.openxmlformats.org/officeDocument/2006/relationships/hyperlink" Target="https://arxiv.org/abs/2605.27724" TargetMode="External" /><ns0:Relationship Id="corlLink1860" Type="http://schemas.openxmlformats.org/officeDocument/2006/relationships/hyperlink" Target="https://arxiv.org/pdf/2605.27724" TargetMode="External" /><ns0:Relationship Id="corlLink1861" Type="http://schemas.openxmlformats.org/officeDocument/2006/relationships/hyperlink" Target="https://humanoidmimicgen.github.io" TargetMode="External" /><ns0:Relationship Id="corlLink1862" Type="http://schemas.openxmlformats.org/officeDocument/2006/relationships/hyperlink" Target="https://github.com/NVlabs/humanoidmimicgen" TargetMode="External" /><ns0:Relationship Id="corlLink1863" Type="http://schemas.openxmlformats.org/officeDocument/2006/relationships/hyperlink" Target="https://openreview.net/forum?id=9kXz22fI7a" TargetMode="External" /><ns0:Relationship Id="corlLink1864" Type="http://schemas.openxmlformats.org/officeDocument/2006/relationships/hyperlink" Target="https://arxiv.org/abs/2605.27724" TargetMode="External" /><ns0:Relationship Id="corlLink1865" Type="http://schemas.openxmlformats.org/officeDocument/2006/relationships/hyperlink" Target="https://arxiv.org/html/2605.27724" TargetMode="External" /><ns0:Relationship Id="corlLink1866" Type="http://schemas.openxmlformats.org/officeDocument/2006/relationships/hyperlink" Target="https://arxiv.org/abs/2606.08278" TargetMode="External" /><ns0:Relationship Id="corlLink1867" Type="http://schemas.openxmlformats.org/officeDocument/2006/relationships/hyperlink" Target="https://arxiv.org/pdf/2606.08278" TargetMode="External" /><ns0:Relationship Id="corlLink1868" Type="http://schemas.openxmlformats.org/officeDocument/2006/relationships/hyperlink" Target="https://psi-lab.ai/SIMPLE" TargetMode="External" /><ns0:Relationship Id="corlLink1869" Type="http://schemas.openxmlformats.org/officeDocument/2006/relationships/hyperlink" Target="https://openreview.net/forum?id=aRtb8NIgc3" TargetMode="External" /><ns0:Relationship Id="corlLink1870" Type="http://schemas.openxmlformats.org/officeDocument/2006/relationships/hyperlink" Target="https://arxiv.org/abs/2606.08278" TargetMode="External" /><ns0:Relationship Id="corlLink1871" Type="http://schemas.openxmlformats.org/officeDocument/2006/relationships/hyperlink" Target="https://openreview.net/forum?id=aq2hmhW0kU" TargetMode="External" /><ns0:Relationship Id="corlLink1872" Type="http://schemas.openxmlformats.org/officeDocument/2006/relationships/hyperlink" Target="https://arxiv.org/abs/2603.09170" TargetMode="External" /><ns0:Relationship Id="corlLink1873" Type="http://schemas.openxmlformats.org/officeDocument/2006/relationships/hyperlink" Target="https://arxiv.org/pdf/2603.09170" TargetMode="External" /><ns0:Relationship Id="corlLink1874" Type="http://schemas.openxmlformats.org/officeDocument/2006/relationships/hyperlink" Target="https://zerowbc.github.io" TargetMode="External" /><ns0:Relationship Id="corlLink1875" Type="http://schemas.openxmlformats.org/officeDocument/2006/relationships/hyperlink" Target="https://openreview.net/forum?id=trTMmn2U1g" TargetMode="External" /><ns0:Relationship Id="corlLink1876" Type="http://schemas.openxmlformats.org/officeDocument/2006/relationships/hyperlink" Target="https://arxiv.org/abs/2603.09170" TargetMode="External" /><ns0:Relationship Id="corlLink1877" Type="http://schemas.openxmlformats.org/officeDocument/2006/relationships/hyperlink" Target="https://arxiv.org/html/2603.09170" TargetMode="External" /><ns0:Relationship Id="corlLink1878" Type="http://schemas.openxmlformats.org/officeDocument/2006/relationships/hyperlink" Target="https://arxiv.org/abs/2606.30645" TargetMode="External" /><ns0:Relationship Id="corlLink1879" Type="http://schemas.openxmlformats.org/officeDocument/2006/relationships/hyperlink" Target="https://arxiv.org/pdf/2606.30645" TargetMode="External" /><ns0:Relationship Id="corlLink1880" Type="http://schemas.openxmlformats.org/officeDocument/2006/relationships/hyperlink" Target="https://vision-language-kinematics.github.io" TargetMode="External" /><ns0:Relationship Id="corlLink1881" Type="http://schemas.openxmlformats.org/officeDocument/2006/relationships/hyperlink" Target="https://openreview.net/forum?id=qMAfkDMTOy" TargetMode="External" /><ns0:Relationship Id="corlLink1882" Type="http://schemas.openxmlformats.org/officeDocument/2006/relationships/hyperlink" Target="https://arxiv.org/abs/2606.30645" TargetMode="External" /><ns0:Relationship Id="corlLink1883" Type="http://schemas.openxmlformats.org/officeDocument/2006/relationships/hyperlink" Target="https://arxiv.org/html/2606.30645" TargetMode="External" /><ns0:Relationship Id="corlLink1884" Type="http://schemas.openxmlformats.org/officeDocument/2006/relationships/hyperlink" Target="https://openreview.net/forum?id=kpX1KOfNI5" TargetMode="External" /><ns0:Relationship Id="corlLink1885" Type="http://schemas.openxmlformats.org/officeDocument/2006/relationships/hyperlink" Target="https://openreview.net/forum?id=qF26obIUEX" TargetMode="External" /><ns0:Relationship Id="corlLink1886" Type="http://schemas.openxmlformats.org/officeDocument/2006/relationships/hyperlink" Target="https://arxiv.org/abs/2606.26201" TargetMode="External" /><ns0:Relationship Id="corlLink1887" Type="http://schemas.openxmlformats.org/officeDocument/2006/relationships/hyperlink" Target="https://arxiv.org/pdf/2606.26201" TargetMode="External" /><ns0:Relationship Id="corlLink1888" Type="http://schemas.openxmlformats.org/officeDocument/2006/relationships/hyperlink" Target="https://omnicontact.github.io" TargetMode="External" /><ns0:Relationship Id="corlLink1889" Type="http://schemas.openxmlformats.org/officeDocument/2006/relationships/hyperlink" Target="https://openreview.net/forum?id=r27erS063s" TargetMode="External" /><ns0:Relationship Id="corlLink1890" Type="http://schemas.openxmlformats.org/officeDocument/2006/relationships/hyperlink" Target="https://arxiv.org/abs/2606.26201" TargetMode="External" /><ns0:Relationship Id="corlLink1891" Type="http://schemas.openxmlformats.org/officeDocument/2006/relationships/hyperlink" Target="https://arxiv.org/html/2606.26201" TargetMode="External" /><ns0:Relationship Id="corlLink1892" Type="http://schemas.openxmlformats.org/officeDocument/2006/relationships/hyperlink" Target="https://arxiv.org/abs/2602.13850" TargetMode="External" /><ns0:Relationship Id="corlLink1893" Type="http://schemas.openxmlformats.org/officeDocument/2006/relationships/hyperlink" Target="https://arxiv.org/pdf/2602.13850" TargetMode="External" /><ns0:Relationship Id="corlLink1894" Type="http://schemas.openxmlformats.org/officeDocument/2006/relationships/hyperlink" Target="https://osudrl.github.io/Humanoid_Hanoi" TargetMode="External" /><ns0:Relationship Id="corlLink1895" Type="http://schemas.openxmlformats.org/officeDocument/2006/relationships/hyperlink" Target="https://github.com/osudrl/Humanoid_Hanoi" TargetMode="External" /><ns0:Relationship Id="corlLink1896" Type="http://schemas.openxmlformats.org/officeDocument/2006/relationships/hyperlink" Target="https://openreview.net/forum?id=3Ex2nEGqHP" TargetMode="External" /><ns0:Relationship Id="corlLink1897" Type="http://schemas.openxmlformats.org/officeDocument/2006/relationships/hyperlink" Target="https://arxiv.org/abs/2602.13850" TargetMode="External" /><ns0:Relationship Id="corlLink1898" Type="http://schemas.openxmlformats.org/officeDocument/2006/relationships/hyperlink" Target="https://arxiv.org/html/2602.13850" TargetMode="External" /><ns0:Relationship Id="corlLink1899" Type="http://schemas.openxmlformats.org/officeDocument/2006/relationships/hyperlink" Target="https://arxiv.org/abs/2609.15213" TargetMode="External" /><ns0:Relationship Id="corlLink1900" Type="http://schemas.openxmlformats.org/officeDocument/2006/relationships/hyperlink" Target="https://arxiv.org/pdf/2609.15213" TargetMode="External" /><ns0:Relationship Id="corlLink1901" Type="http://schemas.openxmlformats.org/officeDocument/2006/relationships/hyperlink" Target="https://logosroboticsgroup.github.io/x-wbc" TargetMode="External" /><ns0:Relationship Id="corlLink1902" Type="http://schemas.openxmlformats.org/officeDocument/2006/relationships/hyperlink" Target="https://github.com/LogosRoboticsGroup/x-wbc" TargetMode="External" /><ns0:Relationship Id="corlLink1903" Type="http://schemas.openxmlformats.org/officeDocument/2006/relationships/hyperlink" Target="https://openreview.net/forum?id=kBoTnjRw4s" TargetMode="External" /><ns0:Relationship Id="corlLink1904" Type="http://schemas.openxmlformats.org/officeDocument/2006/relationships/hyperlink" Target="https://arxiv.org/abs/2609.15213" TargetMode="External" /><ns0:Relationship Id="corlLink1905" Type="http://schemas.openxmlformats.org/officeDocument/2006/relationships/hyperlink" Target="https://arxiv.org/html/2609.15213" TargetMode="External" /><ns0:Relationship Id="corlLink1906" Type="http://schemas.openxmlformats.org/officeDocument/2006/relationships/hyperlink" Target="https://openreview.net/forum?id=hf8X30fAtz" TargetMode="External" /><ns0:Relationship Id="corlLink1907" Type="http://schemas.openxmlformats.org/officeDocument/2006/relationships/hyperlink" Target="https://openreview.net/forum?id=dhh4gmm3NK" TargetMode="External" /><ns0:Relationship Id="corlLink1908" Type="http://schemas.openxmlformats.org/officeDocument/2006/relationships/hyperlink" Target="https://arxiv.org/abs/2603.01126" TargetMode="External" /><ns0:Relationship Id="corlLink1909" Type="http://schemas.openxmlformats.org/officeDocument/2006/relationships/hyperlink" Target="https://arxiv.org/pdf/2603.01126" TargetMode="External" /><ns0:Relationship Id="corlLink1910" Type="http://schemas.openxmlformats.org/officeDocument/2006/relationships/hyperlink" Target="https://openreview.net/forum?id=rK0JCfddwK" TargetMode="External" /><ns0:Relationship Id="corlLink1911" Type="http://schemas.openxmlformats.org/officeDocument/2006/relationships/hyperlink" Target="https://arxiv.org/abs/2603.01126" TargetMode="External" /><ns0:Relationship Id="corlLink1912" Type="http://schemas.openxmlformats.org/officeDocument/2006/relationships/hyperlink" Target="https://arxiv.org/html/2603.01126" TargetMode="External" /><ns0:Relationship Id="corlLink1913" Type="http://schemas.openxmlformats.org/officeDocument/2006/relationships/hyperlink" Target="https://arxiv.org/abs/2606.06139" TargetMode="External" /><ns0:Relationship Id="corlLink1914" Type="http://schemas.openxmlformats.org/officeDocument/2006/relationships/hyperlink" Target="https://arxiv.org/pdf/2606.06139" TargetMode="External" /><ns0:Relationship Id="corlLink1915" Type="http://schemas.openxmlformats.org/officeDocument/2006/relationships/hyperlink" Target="https://openreview.net/forum?id=XJgz1iK29G" TargetMode="External" /><ns0:Relationship Id="corlLink1916" Type="http://schemas.openxmlformats.org/officeDocument/2006/relationships/hyperlink" Target="https://arxiv.org/abs/2606.06139" TargetMode="External" /><ns0:Relationship Id="corlLink1917" Type="http://schemas.openxmlformats.org/officeDocument/2006/relationships/hyperlink" Target="https://arxiv.org/html/2606.06139" TargetMode="External" /><ns0:Relationship Id="corlLink1918" Type="http://schemas.openxmlformats.org/officeDocument/2006/relationships/hyperlink" Target="https://openreview.net/forum?id=0jY75QYDMn" TargetMode="External" /><ns0:Relationship Id="corlLink1919" Type="http://schemas.openxmlformats.org/officeDocument/2006/relationships/hyperlink" Target="https://arxiv.org/abs/2607.18016" TargetMode="External" /><ns0:Relationship Id="corlLink1920" Type="http://schemas.openxmlformats.org/officeDocument/2006/relationships/hyperlink" Target="https://arxiv.org/pdf/2607.18016" TargetMode="External" /><ns0:Relationship Id="corlLink1921" Type="http://schemas.openxmlformats.org/officeDocument/2006/relationships/hyperlink" Target="https://openreview.net/forum?id=e9OQ6xsma9" TargetMode="External" /><ns0:Relationship Id="corlLink1922" Type="http://schemas.openxmlformats.org/officeDocument/2006/relationships/hyperlink" Target="https://arxiv.org/abs/2607.18016" TargetMode="External" /><ns0:Relationship Id="corlLink1923" Type="http://schemas.openxmlformats.org/officeDocument/2006/relationships/hyperlink" Target="https://arxiv.org/html/2607.18016" TargetMode="External" /><ns0:Relationship Id="corlLink1924" Type="http://schemas.openxmlformats.org/officeDocument/2006/relationships/hyperlink" Target="https://arxiv.org/abs/2607.10132" TargetMode="External" /><ns0:Relationship Id="corlLink1925" Type="http://schemas.openxmlformats.org/officeDocument/2006/relationships/hyperlink" Target="https://arxiv.org/pdf/2607.10132" TargetMode="External" /><ns0:Relationship Id="corlLink1926" Type="http://schemas.openxmlformats.org/officeDocument/2006/relationships/hyperlink" Target="https://openreview.net/forum?id=R1fgJZLFnx" TargetMode="External" /><ns0:Relationship Id="corlLink1927" Type="http://schemas.openxmlformats.org/officeDocument/2006/relationships/hyperlink" Target="https://arxiv.org/abs/2607.10132" TargetMode="External" /><ns0:Relationship Id="corlLink1928" Type="http://schemas.openxmlformats.org/officeDocument/2006/relationships/hyperlink" Target="https://arxiv.org/html/2607.10132" TargetMode="External" /><ns0:Relationship Id="corlLink1929" Type="http://schemas.openxmlformats.org/officeDocument/2006/relationships/hyperlink" Target="https://arxiv.org/abs/2606.13232" TargetMode="External" /><ns0:Relationship Id="corlLink1930" Type="http://schemas.openxmlformats.org/officeDocument/2006/relationships/hyperlink" Target="https://arxiv.org/pdf/2606.13232" TargetMode="External" /><ns0:Relationship Id="corlLink1931" Type="http://schemas.openxmlformats.org/officeDocument/2006/relationships/hyperlink" Target="https://openreview.net/forum?id=Gkka9VEhWb" TargetMode="External" /><ns0:Relationship Id="corlLink1932" Type="http://schemas.openxmlformats.org/officeDocument/2006/relationships/hyperlink" Target="https://arxiv.org/abs/2606.13232" TargetMode="External" /><ns0:Relationship Id="corlLink1933" Type="http://schemas.openxmlformats.org/officeDocument/2006/relationships/hyperlink" Target="https://arxiv.org/html/2606.13232" TargetMode="External" /><ns0:Relationship Id="corlLink1934" Type="http://schemas.openxmlformats.org/officeDocument/2006/relationships/hyperlink" Target="https://arxiv.org/abs/2602.16705" TargetMode="External" /><ns0:Relationship Id="corlLink1935" Type="http://schemas.openxmlformats.org/officeDocument/2006/relationships/hyperlink" Target="https://arxiv.org/pdf/2602.16705" TargetMode="External" /><ns0:Relationship Id="corlLink1936" Type="http://schemas.openxmlformats.org/officeDocument/2006/relationships/hyperlink" Target="https://hero-humanoid.github.io" TargetMode="External" /><ns0:Relationship Id="corlLink1937" Type="http://schemas.openxmlformats.org/officeDocument/2006/relationships/hyperlink" Target="https://github.com/RunpeiDong/HERO" TargetMode="External" /><ns0:Relationship Id="corlLink1938" Type="http://schemas.openxmlformats.org/officeDocument/2006/relationships/hyperlink" Target="https://openreview.net/forum?id=gbchkYm28k" TargetMode="External" /><ns0:Relationship Id="corlLink1939" Type="http://schemas.openxmlformats.org/officeDocument/2006/relationships/hyperlink" Target="https://arxiv.org/abs/2602.16705" TargetMode="External" /><ns0:Relationship Id="corlLink1940" Type="http://schemas.openxmlformats.org/officeDocument/2006/relationships/hyperlink" Target="https://arxiv.org/html/2602.16705" TargetMode="External" /><ns0:Relationship Id="corlLink1941" Type="http://schemas.openxmlformats.org/officeDocument/2006/relationships/hyperlink" Target="https://arxiv.org/abs/2606.00374" TargetMode="External" /><ns0:Relationship Id="corlLink1942" Type="http://schemas.openxmlformats.org/officeDocument/2006/relationships/hyperlink" Target="https://arxiv.org/pdf/2606.00374" TargetMode="External" /><ns0:Relationship Id="corlLink1943" Type="http://schemas.openxmlformats.org/officeDocument/2006/relationships/hyperlink" Target="https://paper-curation.jehyunlee.dev/papers/3309_Constrained_Whole-Body_Tracking_for_Humanoid_Robots" TargetMode="External" /><ns0:Relationship Id="corlLink1944" Type="http://schemas.openxmlformats.org/officeDocument/2006/relationships/hyperlink" Target="https://openreview.net/forum?id=NzvfxoRvOC" TargetMode="External" /><ns0:Relationship Id="corlLink1945" Type="http://schemas.openxmlformats.org/officeDocument/2006/relationships/hyperlink" Target="https://arxiv.org/abs/2606.00374" TargetMode="External" /><ns0:Relationship Id="corlLink1946" Type="http://schemas.openxmlformats.org/officeDocument/2006/relationships/hyperlink" Target="https://arxiv.org/html/2606.00374" TargetMode="External" /><ns0:Relationship Id="corlLink1947" Type="http://schemas.openxmlformats.org/officeDocument/2006/relationships/hyperlink" Target="https://arxiv.org/abs/2602.11929" TargetMode="External" /><ns0:Relationship Id="corlLink1948" Type="http://schemas.openxmlformats.org/officeDocument/2006/relationships/hyperlink" Target="https://arxiv.org/pdf/2602.11929" TargetMode="External" /><ns0:Relationship Id="corlLink1949" Type="http://schemas.openxmlformats.org/officeDocument/2006/relationships/hyperlink" Target="https://openreview.net/forum?id=HWaigsXLaH" TargetMode="External" /><ns0:Relationship Id="corlLink1950" Type="http://schemas.openxmlformats.org/officeDocument/2006/relationships/hyperlink" Target="https://arxiv.org/abs/2602.11929" TargetMode="External" /><ns0:Relationship Id="corlLink1951" Type="http://schemas.openxmlformats.org/officeDocument/2006/relationships/hyperlink" Target="https://arxiv.org/html/2602.11929" TargetMode="External" /><ns0:Relationship Id="corlLink1952" Type="http://schemas.openxmlformats.org/officeDocument/2006/relationships/hyperlink" Target="https://openreview.net/forum?id=u2dtQWAFQo" TargetMode="External" /><ns0:Relationship Id="corlLink1953" Type="http://schemas.openxmlformats.org/officeDocument/2006/relationships/hyperlink" Target="https://openreview.net/forum?id=wALhOwQWnx" TargetMode="External" /><ns0:Relationship Id="corlLink1954" Type="http://schemas.openxmlformats.org/officeDocument/2006/relationships/hyperlink" Target="https://arxiv.org/abs/2606.30362" TargetMode="External" /><ns0:Relationship Id="corlLink1955" Type="http://schemas.openxmlformats.org/officeDocument/2006/relationships/hyperlink" Target="https://arxiv.org/pdf/2606.30362" TargetMode="External" /><ns0:Relationship Id="corlLink1956" Type="http://schemas.openxmlformats.org/officeDocument/2006/relationships/hyperlink" Target="https://xiao-chen.tech/reactivebfm" TargetMode="External" /><ns0:Relationship Id="corlLink1957" Type="http://schemas.openxmlformats.org/officeDocument/2006/relationships/hyperlink" Target="https://github.com/zjwzcx/ReactiveBFM" TargetMode="External" /><ns0:Relationship Id="corlLink1958" Type="http://schemas.openxmlformats.org/officeDocument/2006/relationships/hyperlink" Target="https://openreview.net/forum?id=2tjuz95jmb" TargetMode="External" /><ns0:Relationship Id="corlLink1959" Type="http://schemas.openxmlformats.org/officeDocument/2006/relationships/hyperlink" Target="https://arxiv.org/abs/2606.30362" TargetMode="External" /><ns0:Relationship Id="corlLink1960" Type="http://schemas.openxmlformats.org/officeDocument/2006/relationships/hyperlink" Target="https://arxiv.org/html/2606.30362" TargetMode="External" /><ns0:Relationship Id="corlLink1961" Type="http://schemas.openxmlformats.org/officeDocument/2006/relationships/hyperlink" Target="https://arxiv.org/abs/2602.11321" TargetMode="External" /><ns0:Relationship Id="corlLink1962" Type="http://schemas.openxmlformats.org/officeDocument/2006/relationships/hyperlink" Target="https://arxiv.org/pdf/2602.11321" TargetMode="External" /><ns0:Relationship Id="corlLink1963" Type="http://schemas.openxmlformats.org/officeDocument/2006/relationships/hyperlink" Target="https://extremcontrol.github.io" TargetMode="External" /><ns0:Relationship Id="corlLink1964" Type="http://schemas.openxmlformats.org/officeDocument/2006/relationships/hyperlink" Target="https://github.com/UMass-Embodied-AGI/Genesis-Humanoid/tree/extremcontrol" TargetMode="External" /><ns0:Relationship Id="corlLink1965" Type="http://schemas.openxmlformats.org/officeDocument/2006/relationships/hyperlink" Target="https://openreview.net/forum?id=X4i3kSa2kd" TargetMode="External" /><ns0:Relationship Id="corlLink1966" Type="http://schemas.openxmlformats.org/officeDocument/2006/relationships/hyperlink" Target="https://arxiv.org/abs/2602.11321" TargetMode="External" /><ns0:Relationship Id="corlLink1967" Type="http://schemas.openxmlformats.org/officeDocument/2006/relationships/hyperlink" Target="https://arxiv.org/html/2602.11321" TargetMode="External" /><ns0:Relationship Id="corlLink1968" Type="http://schemas.openxmlformats.org/officeDocument/2006/relationships/hyperlink" Target="https://arxiv.org/abs/2609.07933" TargetMode="External" /><ns0:Relationship Id="corlLink1969" Type="http://schemas.openxmlformats.org/officeDocument/2006/relationships/hyperlink" Target="https://arxiv.org/pdf/2609.07933" TargetMode="External" /><ns0:Relationship Id="corlLink1970" Type="http://schemas.openxmlformats.org/officeDocument/2006/relationships/hyperlink" Target="https://owenowl.github.io/spot" TargetMode="External" /><ns0:Relationship Id="corlLink1971" Type="http://schemas.openxmlformats.org/officeDocument/2006/relationships/hyperlink" Target="https://github.com/UMass-Embodied-AGI/SPOT-Unity" TargetMode="External" /><ns0:Relationship Id="corlLink1972" Type="http://schemas.openxmlformats.org/officeDocument/2006/relationships/hyperlink" Target="https://openreview.net/forum?id=pWDT36r945" TargetMode="External" /><ns0:Relationship Id="corlLink1973" Type="http://schemas.openxmlformats.org/officeDocument/2006/relationships/hyperlink" Target="https://arxiv.org/abs/2609.07933" TargetMode="External" /><ns0:Relationship Id="corlLink1974" Type="http://schemas.openxmlformats.org/officeDocument/2006/relationships/hyperlink" Target="https://arxiv.org/html/2609.07933" TargetMode="External" /><ns0:Relationship Id="corlLink1975" Type="http://schemas.openxmlformats.org/officeDocument/2006/relationships/hyperlink" Target="https://arxiv.org/abs/2609.10283" TargetMode="External" /><ns0:Relationship Id="corlLink1976" Type="http://schemas.openxmlformats.org/officeDocument/2006/relationships/hyperlink" Target="https://arxiv.org/pdf/2609.10283" TargetMode="External" /><ns0:Relationship Id="corlLink1977" Type="http://schemas.openxmlformats.org/officeDocument/2006/relationships/hyperlink" Target="https://openreview.net/forum?id=Wp9ex57Z2k" TargetMode="External" /><ns0:Relationship Id="corlLink1978" Type="http://schemas.openxmlformats.org/officeDocument/2006/relationships/hyperlink" Target="https://arxiv.org/abs/2609.10283" TargetMode="External" /><ns0:Relationship Id="corlLink1979" Type="http://schemas.openxmlformats.org/officeDocument/2006/relationships/hyperlink" Target="https://arxiv.org/html/2609.10283" TargetMode="External" /><ns0:Relationship Id="corlLink1980" Type="http://schemas.openxmlformats.org/officeDocument/2006/relationships/hyperlink" Target="https://arxiv.org/abs/2607.02332" TargetMode="External" /><ns0:Relationship Id="corlLink1981" Type="http://schemas.openxmlformats.org/officeDocument/2006/relationships/hyperlink" Target="https://arxiv.org/pdf/2607.02332" TargetMode="External" /><ns0:Relationship Id="corlLink1982" Type="http://schemas.openxmlformats.org/officeDocument/2006/relationships/hyperlink" Target="https://openreview.net/forum?id=JhdmNwpT4o" TargetMode="External" /><ns0:Relationship Id="corlLink1983" Type="http://schemas.openxmlformats.org/officeDocument/2006/relationships/hyperlink" Target="https://arxiv.org/abs/2607.02332" TargetMode="External" /><ns0:Relationship Id="corlLink1984" Type="http://schemas.openxmlformats.org/officeDocument/2006/relationships/hyperlink" Target="https://arxiv.org/html/2607.02332" TargetMode="External" /><ns0:Relationship Id="corlLink1985" Type="http://schemas.openxmlformats.org/officeDocument/2006/relationships/hyperlink" Target="https://openreview.net/forum?id=l8hOz8loVg" TargetMode="External" /><ns0:Relationship Id="corlLink1986" Type="http://schemas.openxmlformats.org/officeDocument/2006/relationships/hyperlink" Target="https://arxiv.org/abs/2606.24466" TargetMode="External" /><ns0:Relationship Id="corlLink1987" Type="http://schemas.openxmlformats.org/officeDocument/2006/relationships/hyperlink" Target="https://arxiv.org/pdf/2606.24466" TargetMode="External" /><ns0:Relationship Id="corlLink1988" Type="http://schemas.openxmlformats.org/officeDocument/2006/relationships/hyperlink" Target="https://ft-wbc.github.io" TargetMode="External" /><ns0:Relationship Id="corlLink1989" Type="http://schemas.openxmlformats.org/officeDocument/2006/relationships/hyperlink" Target="https://github.com/hhhappyshow/FT-WBC-Learning-Fault-Tolerant-Whole-Body-Control-for-Legged-Loco-Manipulation" TargetMode="External" /><ns0:Relationship Id="corlLink1990" Type="http://schemas.openxmlformats.org/officeDocument/2006/relationships/hyperlink" Target="https://openreview.net/forum?id=mjvsJNQuFV" TargetMode="External" /><ns0:Relationship Id="corlLink1991" Type="http://schemas.openxmlformats.org/officeDocument/2006/relationships/hyperlink" Target="https://arxiv.org/abs/2606.24466" TargetMode="External" /><ns0:Relationship Id="corlLink1992" Type="http://schemas.openxmlformats.org/officeDocument/2006/relationships/hyperlink" Target="https://arxiv.org/html/2606.24466" TargetMode="External" /><ns0:Relationship Id="corlLink1993" Type="http://schemas.openxmlformats.org/officeDocument/2006/relationships/hyperlink" Target="https://arxiv.org/abs/2607.08742" TargetMode="External" /><ns0:Relationship Id="corlLink1994" Type="http://schemas.openxmlformats.org/officeDocument/2006/relationships/hyperlink" Target="https://arxiv.org/pdf/2607.08742" TargetMode="External" /><ns0:Relationship Id="corlLink1995" Type="http://schemas.openxmlformats.org/officeDocument/2006/relationships/hyperlink" Target="https://lixinyao11.github.io/contactmimic-page" TargetMode="External" /><ns0:Relationship Id="corlLink1996" Type="http://schemas.openxmlformats.org/officeDocument/2006/relationships/hyperlink" Target="https://github.com/lixinyao11/ContactMimic" TargetMode="External" /><ns0:Relationship Id="corlLink1997" Type="http://schemas.openxmlformats.org/officeDocument/2006/relationships/hyperlink" Target="https://openreview.net/forum?id=WxBKiMUZtI" TargetMode="External" /><ns0:Relationship Id="corlLink1998" Type="http://schemas.openxmlformats.org/officeDocument/2006/relationships/hyperlink" Target="https://arxiv.org/abs/2607.08742" TargetMode="External" /><ns0:Relationship Id="corlLink1999" Type="http://schemas.openxmlformats.org/officeDocument/2006/relationships/hyperlink" Target="https://arxiv.org/html/2607.08742" TargetMode="External" /><ns0:Relationship Id="corlLink2000" Type="http://schemas.openxmlformats.org/officeDocument/2006/relationships/hyperlink" Target="https://arxiv.org/abs/2606.05160" TargetMode="External" /><ns0:Relationship Id="corlLink2001" Type="http://schemas.openxmlformats.org/officeDocument/2006/relationships/hyperlink" Target="https://arxiv.org/pdf/2606.05160" TargetMode="External" /><ns0:Relationship Id="corlLink2002" Type="http://schemas.openxmlformats.org/officeDocument/2006/relationships/hyperlink" Target="https://openreview.net/forum?id=2dEfANeQL7" TargetMode="External" /><ns0:Relationship Id="corlLink2003" Type="http://schemas.openxmlformats.org/officeDocument/2006/relationships/hyperlink" Target="https://arxiv.org/abs/2606.05160" TargetMode="External" /><ns0:Relationship Id="corlLink2004" Type="http://schemas.openxmlformats.org/officeDocument/2006/relationships/hyperlink" Target="https://arxiv.org/html/2606.05160" TargetMode="External" /><ns0:Relationship Id="corlLink2005" Type="http://schemas.openxmlformats.org/officeDocument/2006/relationships/hyperlink" Target="https://openreview.net/forum?id=psNqjklVOK" TargetMode="External" /><ns0:Relationship Id="corlLink2006" Type="http://schemas.openxmlformats.org/officeDocument/2006/relationships/hyperlink" Target="https://arxiv.org/abs/2606.15251" TargetMode="External" /><ns0:Relationship Id="corlLink2007" Type="http://schemas.openxmlformats.org/officeDocument/2006/relationships/hyperlink" Target="https://arxiv.org/pdf/2606.15251" TargetMode="External" /><ns0:Relationship Id="corlLink2008" Type="http://schemas.openxmlformats.org/officeDocument/2006/relationships/hyperlink" Target="https://openreview.net/forum?id=fHzDEYENPF" TargetMode="External" /><ns0:Relationship Id="corlLink2009" Type="http://schemas.openxmlformats.org/officeDocument/2006/relationships/hyperlink" Target="https://arxiv.org/abs/2606.15251" TargetMode="External" /><ns0:Relationship Id="corlLink2010" Type="http://schemas.openxmlformats.org/officeDocument/2006/relationships/hyperlink" Target="https://arxiv.org/html/2606.15251" TargetMode="External" /><ns0:Relationship Id="corlLink2011" Type="http://schemas.openxmlformats.org/officeDocument/2006/relationships/hyperlink" Target="https://arxiv.org/abs/2605.24301" TargetMode="External" /><ns0:Relationship Id="corlLink2012" Type="http://schemas.openxmlformats.org/officeDocument/2006/relationships/hyperlink" Target="https://arxiv.org/pdf/2605.24301" TargetMode="External" /><ns0:Relationship Id="corlLink2013" Type="http://schemas.openxmlformats.org/officeDocument/2006/relationships/hyperlink" Target="https://youtu.be/7pPTKY5KKtU" TargetMode="External" /><ns0:Relationship Id="corlLink2014" Type="http://schemas.openxmlformats.org/officeDocument/2006/relationships/hyperlink" Target="https://github.com/rislab/acrorl" TargetMode="External" /><ns0:Relationship Id="corlLink2015" Type="http://schemas.openxmlformats.org/officeDocument/2006/relationships/hyperlink" Target="https://openreview.net/forum?id=uoFfrJHHq8" TargetMode="External" /><ns0:Relationship Id="corlLink2016" Type="http://schemas.openxmlformats.org/officeDocument/2006/relationships/hyperlink" Target="https://arxiv.org/abs/2605.24301" TargetMode="External" /><ns0:Relationship Id="corlLink2017" Type="http://schemas.openxmlformats.org/officeDocument/2006/relationships/hyperlink" Target="https://arxiv.org/html/2605.24301" TargetMode="External" /><ns0:Relationship Id="corlLink2018" Type="http://schemas.openxmlformats.org/officeDocument/2006/relationships/hyperlink" Target="https://openreview.net/forum?id=NWlhQeCX3L" TargetMode="External" /><ns0:Relationship Id="corlLink2019" Type="http://schemas.openxmlformats.org/officeDocument/2006/relationships/hyperlink" Target="https://arxiv.org/abs/2603.07578" TargetMode="External" /><ns0:Relationship Id="corlLink2020" Type="http://schemas.openxmlformats.org/officeDocument/2006/relationships/hyperlink" Target="https://arxiv.org/pdf/2603.07578" TargetMode="External" /><ns0:Relationship Id="corlLink2021" Type="http://schemas.openxmlformats.org/officeDocument/2006/relationships/hyperlink" Target="https://openreview.net/forum?id=j5QcZcRrda" TargetMode="External" /><ns0:Relationship Id="corlLink2022" Type="http://schemas.openxmlformats.org/officeDocument/2006/relationships/hyperlink" Target="https://arxiv.org/abs/2603.07578" TargetMode="External" /><ns0:Relationship Id="corlLink2023" Type="http://schemas.openxmlformats.org/officeDocument/2006/relationships/hyperlink" Target="https://arxiv.org/html/2603.07578" TargetMode="External" /><ns0:Relationship Id="corlLink2024" Type="http://schemas.openxmlformats.org/officeDocument/2006/relationships/hyperlink" Target="https://openreview.net/forum?id=yzejD0WIk9" TargetMode="External" /><ns0:Relationship Id="corlLink2025" Type="http://schemas.openxmlformats.org/officeDocument/2006/relationships/hyperlink" Target="https://arxiv.org/abs/2605.19430" TargetMode="External" /><ns0:Relationship Id="corlLink2026" Type="http://schemas.openxmlformats.org/officeDocument/2006/relationships/hyperlink" Target="https://arxiv.org/abs/2609.00641" TargetMode="External" /><ns0:Relationship Id="corlLink2027" Type="http://schemas.openxmlformats.org/officeDocument/2006/relationships/hyperlink" Target="https://arxiv.org/pdf/2609.00641" TargetMode="External" /><ns0:Relationship Id="corlLink2028" Type="http://schemas.openxmlformats.org/officeDocument/2006/relationships/hyperlink" Target="https://github.com/ambench/ambench" TargetMode="External" /><ns0:Relationship Id="corlLink2029" Type="http://schemas.openxmlformats.org/officeDocument/2006/relationships/hyperlink" Target="https://openreview.net/forum?id=8iFziu27Yy" TargetMode="External" /><ns0:Relationship Id="corlLink2030" Type="http://schemas.openxmlformats.org/officeDocument/2006/relationships/hyperlink" Target="https://arxiv.org/abs/2609.00641" TargetMode="External" /><ns0:Relationship Id="corlLink2031" Type="http://schemas.openxmlformats.org/officeDocument/2006/relationships/hyperlink" Target="https://arxiv.org/html/2609.00641" TargetMode="External" /><ns0:Relationship Id="corlLink2032" Type="http://schemas.openxmlformats.org/officeDocument/2006/relationships/hyperlink" Target="https://arxiv.org/abs/2603.25038" TargetMode="External" /><ns0:Relationship Id="corlLink2033" Type="http://schemas.openxmlformats.org/officeDocument/2006/relationships/hyperlink" Target="https://arxiv.org/pdf/2603.25038" TargetMode="External" /><ns0:Relationship Id="corlLink2034" Type="http://schemas.openxmlformats.org/officeDocument/2006/relationships/hyperlink" Target="https://airvla.github.io" TargetMode="External" /><ns0:Relationship Id="corlLink2035" Type="http://schemas.openxmlformats.org/officeDocument/2006/relationships/hyperlink" Target="https://openreview.net/forum?id=SN5sVBOZ8D" TargetMode="External" /><ns0:Relationship Id="corlLink2036" Type="http://schemas.openxmlformats.org/officeDocument/2006/relationships/hyperlink" Target="https://arxiv.org/abs/2603.25038" TargetMode="External" /><ns0:Relationship Id="corlLink2037" Type="http://schemas.openxmlformats.org/officeDocument/2006/relationships/hyperlink" Target="https://arxiv.org/html/2603.25038" TargetMode="External" /><ns0:Relationship Id="corlLink2038" Type="http://schemas.openxmlformats.org/officeDocument/2006/relationships/hyperlink" Target="https://openreview.net/forum?id=XjyM9If1Tm" TargetMode="External" /><ns0:Relationship Id="corlLink2039" Type="http://schemas.openxmlformats.org/officeDocument/2006/relationships/hyperlink" Target="https://openreview.net/forum?id=8xaYRUduNe" TargetMode="External" /><ns0:Relationship Id="corlLink2040" Type="http://schemas.openxmlformats.org/officeDocument/2006/relationships/hyperlink" Target="https://openreview.net/forum?id=n0v95NpvyY" TargetMode="External" /><ns0:Relationship Id="corlLink2041" Type="http://schemas.openxmlformats.org/officeDocument/2006/relationships/hyperlink" Target="https://arxiv.org/abs/2609.10166" TargetMode="External" /><ns0:Relationship Id="corlLink2042" Type="http://schemas.openxmlformats.org/officeDocument/2006/relationships/hyperlink" Target="https://arxiv.org/pdf/2609.10166" TargetMode="External" /><ns0:Relationship Id="corlLink2043" Type="http://schemas.openxmlformats.org/officeDocument/2006/relationships/hyperlink" Target="https://openreview.net/forum?id=m94Acp7Al5" TargetMode="External" /><ns0:Relationship Id="corlLink2044" Type="http://schemas.openxmlformats.org/officeDocument/2006/relationships/hyperlink" Target="https://arxiv.org/abs/2609.10166" TargetMode="External" /><ns0:Relationship Id="corlLink2045" Type="http://schemas.openxmlformats.org/officeDocument/2006/relationships/hyperlink" Target="https://arxiv.org/html/2609.10166" TargetMode="External" /><ns0:Relationship Id="corlLink2046" Type="http://schemas.openxmlformats.org/officeDocument/2006/relationships/hyperlink" Target="https://openreview.net/forum?id=PHNhlZK2uS" TargetMode="External" /><ns0:Relationship Id="corlLink2047" Type="http://schemas.openxmlformats.org/officeDocument/2006/relationships/hyperlink" Target="https://arxiv.org/abs/2604.03208" TargetMode="External" /><ns0:Relationship Id="corlLink2048" Type="http://schemas.openxmlformats.org/officeDocument/2006/relationships/hyperlink" Target="https://arxiv.org/pdf/2604.03208" TargetMode="External" /><ns0:Relationship Id="corlLink2049" Type="http://schemas.openxmlformats.org/officeDocument/2006/relationships/hyperlink" Target="https://github.com/kevinghst/HWM_PLDM" TargetMode="External" /><ns0:Relationship Id="corlLink2050" Type="http://schemas.openxmlformats.org/officeDocument/2006/relationships/hyperlink" Target="https://openreview.net/forum?id=Zts11nHGLq" TargetMode="External" /><ns0:Relationship Id="corlLink2051" Type="http://schemas.openxmlformats.org/officeDocument/2006/relationships/hyperlink" Target="https://arxiv.org/abs/2604.03208" TargetMode="External" /><ns0:Relationship Id="corlLink2052" Type="http://schemas.openxmlformats.org/officeDocument/2006/relationships/hyperlink" Target="https://arxiv.org/html/2604.03208" TargetMode="External" /><ns0:Relationship Id="corlLink2053" Type="http://schemas.openxmlformats.org/officeDocument/2006/relationships/hyperlink" Target="https://arxiv.org/abs/2610.12285" TargetMode="External" /><ns0:Relationship Id="corlLink2054" Type="http://schemas.openxmlformats.org/officeDocument/2006/relationships/hyperlink" Target="https://arxiv.org/pdf/2610.12285" TargetMode="External" /><ns0:Relationship Id="corlLink2055" Type="http://schemas.openxmlformats.org/officeDocument/2006/relationships/hyperlink" Target="https://rainyrobo.github.io/PLaW-VLA" TargetMode="External" /><ns0:Relationship Id="corlLink2056" Type="http://schemas.openxmlformats.org/officeDocument/2006/relationships/hyperlink" Target="https://github.com/RainyRobo/PLaW-VLA" TargetMode="External" /><ns0:Relationship Id="corlLink2057" Type="http://schemas.openxmlformats.org/officeDocument/2006/relationships/hyperlink" Target="https://openreview.net/forum?id=GMAZdF34n5" TargetMode="External" /><ns0:Relationship Id="corlLink2058" Type="http://schemas.openxmlformats.org/officeDocument/2006/relationships/hyperlink" Target="https://arxiv.org/abs/2610.12285" TargetMode="External" /><ns0:Relationship Id="corlLink2059" Type="http://schemas.openxmlformats.org/officeDocument/2006/relationships/hyperlink" Target="https://arxiv.org/html/2610.12285" TargetMode="External" /><ns0:Relationship Id="corlLink2060" Type="http://schemas.openxmlformats.org/officeDocument/2006/relationships/hyperlink" Target="https://openreview.net/forum?id=1u6oriJJcU" TargetMode="External" /><ns0:Relationship Id="corlLink2061" Type="http://schemas.openxmlformats.org/officeDocument/2006/relationships/hyperlink" Target="https://openreview.net/forum?id=YrNlVJcApO" TargetMode="External" /><ns0:Relationship Id="corlLink2062" Type="http://schemas.openxmlformats.org/officeDocument/2006/relationships/hyperlink" Target="https://arxiv.org/abs/2606.01027" TargetMode="External" /><ns0:Relationship Id="corlLink2063" Type="http://schemas.openxmlformats.org/officeDocument/2006/relationships/hyperlink" Target="https://arxiv.org/pdf/2606.01027" TargetMode="External" /><ns0:Relationship Id="corlLink2064" Type="http://schemas.openxmlformats.org/officeDocument/2006/relationships/hyperlink" Target="https://tau0-wm.github.io" TargetMode="External" /><ns0:Relationship Id="corlLink2065" Type="http://schemas.openxmlformats.org/officeDocument/2006/relationships/hyperlink" Target="https://github.com/sii-research/tau-0-wm" TargetMode="External" /><ns0:Relationship Id="corlLink2066" Type="http://schemas.openxmlformats.org/officeDocument/2006/relationships/hyperlink" Target="https://openreview.net/forum?id=qvOl1xOUtn" TargetMode="External" /><ns0:Relationship Id="corlLink2067" Type="http://schemas.openxmlformats.org/officeDocument/2006/relationships/hyperlink" Target="https://arxiv.org/abs/2606.01027" TargetMode="External" /><ns0:Relationship Id="corlLink2068" Type="http://schemas.openxmlformats.org/officeDocument/2006/relationships/hyperlink" Target="https://arxiv.org/html/2606.01027" TargetMode="External" /><ns0:Relationship Id="corlLink2069" Type="http://schemas.openxmlformats.org/officeDocument/2006/relationships/hyperlink" Target="https://tapestry-wam.github.io" TargetMode="External" /><ns0:Relationship Id="corlLink2070" Type="http://schemas.openxmlformats.org/officeDocument/2006/relationships/hyperlink" Target="https://openreview.net/forum?id=AilV1LyfXF" TargetMode="External" /><ns0:Relationship Id="corlLink2071" Type="http://schemas.openxmlformats.org/officeDocument/2006/relationships/hyperlink" Target="https://openreview.net/forum?id=oX3ErTz3rv" TargetMode="External" /><ns0:Relationship Id="corlLink2072" Type="http://schemas.openxmlformats.org/officeDocument/2006/relationships/hyperlink" Target="https://arxiv.org/abs/2608.29242" TargetMode="External" /><ns0:Relationship Id="corlLink2073" Type="http://schemas.openxmlformats.org/officeDocument/2006/relationships/hyperlink" Target="https://arxiv.org/pdf/2608.29242" TargetMode="External" /><ns0:Relationship Id="corlLink2074" Type="http://schemas.openxmlformats.org/officeDocument/2006/relationships/hyperlink" Target="https://xpeng-robotics.github.io/anyworld" TargetMode="External" /><ns0:Relationship Id="corlLink2075" Type="http://schemas.openxmlformats.org/officeDocument/2006/relationships/hyperlink" Target="https://github.com/xpeng-robotics/AnyWorld" TargetMode="External" /><ns0:Relationship Id="corlLink2076" Type="http://schemas.openxmlformats.org/officeDocument/2006/relationships/hyperlink" Target="https://openreview.net/forum?id=0w0ylGezd5" TargetMode="External" /><ns0:Relationship Id="corlLink2077" Type="http://schemas.openxmlformats.org/officeDocument/2006/relationships/hyperlink" Target="https://arxiv.org/abs/2608.29242" TargetMode="External" /><ns0:Relationship Id="corlLink2078" Type="http://schemas.openxmlformats.org/officeDocument/2006/relationships/hyperlink" Target="https://arxiv.org/html/2608.29242" TargetMode="External" /><ns0:Relationship Id="corlLink2079" Type="http://schemas.openxmlformats.org/officeDocument/2006/relationships/hyperlink" Target="https://arxiv.org/abs/2607.22535" TargetMode="External" /><ns0:Relationship Id="corlLink2080" Type="http://schemas.openxmlformats.org/officeDocument/2006/relationships/hyperlink" Target="https://arxiv.org/pdf/2607.22535" TargetMode="External" /><ns0:Relationship Id="corlLink2081" Type="http://schemas.openxmlformats.org/officeDocument/2006/relationships/hyperlink" Target="https://openreview.net/forum?id=2nityiXWGJ" TargetMode="External" /><ns0:Relationship Id="corlLink2082" Type="http://schemas.openxmlformats.org/officeDocument/2006/relationships/hyperlink" Target="https://arxiv.org/abs/2607.22535" TargetMode="External" /><ns0:Relationship Id="corlLink2083" Type="http://schemas.openxmlformats.org/officeDocument/2006/relationships/hyperlink" Target="https://arxiv.org/html/2607.22535" TargetMode="External" /><ns0:Relationship Id="corlLink2084" Type="http://schemas.openxmlformats.org/officeDocument/2006/relationships/hyperlink" Target="https://openreview.net/forum?id=nBDd4rVq5Q" TargetMode="External" /><ns0:Relationship Id="corlLink2085" Type="http://schemas.openxmlformats.org/officeDocument/2006/relationships/hyperlink" Target="https://arxiv.org/abs/2606.07687" TargetMode="External" /><ns0:Relationship Id="corlLink2086" Type="http://schemas.openxmlformats.org/officeDocument/2006/relationships/hyperlink" Target="https://arxiv.org/pdf/2606.07687" TargetMode="External" /><ns0:Relationship Id="corlLink2087" Type="http://schemas.openxmlformats.org/officeDocument/2006/relationships/hyperlink" Target="https://openreview.net/forum?id=lsfM8TzuH2" TargetMode="External" /><ns0:Relationship Id="corlLink2088" Type="http://schemas.openxmlformats.org/officeDocument/2006/relationships/hyperlink" Target="https://arxiv.org/abs/2606.07687" TargetMode="External" /><ns0:Relationship Id="corlLink2089" Type="http://schemas.openxmlformats.org/officeDocument/2006/relationships/hyperlink" Target="https://arxiv.org/html/2606.07687" TargetMode="External" /><ns0:Relationship Id="corlLink2090" Type="http://schemas.openxmlformats.org/officeDocument/2006/relationships/hyperlink" Target="https://arxiv.org/abs/2606.19531" TargetMode="External" /><ns0:Relationship Id="corlLink2091" Type="http://schemas.openxmlformats.org/officeDocument/2006/relationships/hyperlink" Target="https://arxiv.org/pdf/2606.19531" TargetMode="External" /><ns0:Relationship Id="corlLink2092" Type="http://schemas.openxmlformats.org/officeDocument/2006/relationships/hyperlink" Target="https://github.com/yuyangalin/ImageWAM" TargetMode="External" /><ns0:Relationship Id="corlLink2093" Type="http://schemas.openxmlformats.org/officeDocument/2006/relationships/hyperlink" Target="https://openreview.net/forum?id=ntHuqgjrgs" TargetMode="External" /><ns0:Relationship Id="corlLink2094" Type="http://schemas.openxmlformats.org/officeDocument/2006/relationships/hyperlink" Target="https://arxiv.org/abs/2606.19531" TargetMode="External" /><ns0:Relationship Id="corlLink2095" Type="http://schemas.openxmlformats.org/officeDocument/2006/relationships/hyperlink" Target="https://arxiv.org/pdf/2606.19531" TargetMode="External" /><ns0:Relationship Id="corlLink2096" Type="http://schemas.openxmlformats.org/officeDocument/2006/relationships/hyperlink" Target="https://arxiv.org/abs/2610.17526" TargetMode="External" /><ns0:Relationship Id="corlLink2097" Type="http://schemas.openxmlformats.org/officeDocument/2006/relationships/hyperlink" Target="https://arxiv.org/pdf/2610.17526" TargetMode="External" /><ns0:Relationship Id="corlLink2098" Type="http://schemas.openxmlformats.org/officeDocument/2006/relationships/hyperlink" Target="https://box-wam.github.io" TargetMode="External" /><ns0:Relationship Id="corlLink2099" Type="http://schemas.openxmlformats.org/officeDocument/2006/relationships/hyperlink" Target="https://openreview.net/forum?id=KHjJ1z5m4y" TargetMode="External" /><ns0:Relationship Id="corlLink2100" Type="http://schemas.openxmlformats.org/officeDocument/2006/relationships/hyperlink" Target="https://arxiv.org/abs/2610.17526" TargetMode="External" /><ns0:Relationship Id="corlLink2101" Type="http://schemas.openxmlformats.org/officeDocument/2006/relationships/hyperlink" Target="https://arxiv.org/html/2610.17526" TargetMode="External" /><ns0:Relationship Id="corlLink2102" Type="http://schemas.openxmlformats.org/officeDocument/2006/relationships/hyperlink" Target="https://arxiv.org/abs/2606.13515" TargetMode="External" /><ns0:Relationship Id="corlLink2103" Type="http://schemas.openxmlformats.org/officeDocument/2006/relationships/hyperlink" Target="https://arxiv.org/pdf/2606.13515" TargetMode="External" /><ns0:Relationship Id="corlLink2104" Type="http://schemas.openxmlformats.org/officeDocument/2006/relationships/hyperlink" Target="https://hanyangyu1021.github.io/maskwam.github.io" TargetMode="External" /><ns0:Relationship Id="corlLink2105" Type="http://schemas.openxmlformats.org/officeDocument/2006/relationships/hyperlink" Target="https://github.com/hanyangyu1021/maskwam" TargetMode="External" /><ns0:Relationship Id="corlLink2106" Type="http://schemas.openxmlformats.org/officeDocument/2006/relationships/hyperlink" Target="https://openreview.net/forum?id=Ih059VNeWq" TargetMode="External" /><ns0:Relationship Id="corlLink2107" Type="http://schemas.openxmlformats.org/officeDocument/2006/relationships/hyperlink" Target="https://arxiv.org/abs/2606.13515" TargetMode="External" /><ns0:Relationship Id="corlLink2108" Type="http://schemas.openxmlformats.org/officeDocument/2006/relationships/hyperlink" Target="https://arxiv.org/pdf/2606.13515" TargetMode="External" /><ns0:Relationship Id="corlLink2109" Type="http://schemas.openxmlformats.org/officeDocument/2006/relationships/hyperlink" Target="https://openreview.net/forum?id=U5POjpnj6J" TargetMode="External" /><ns0:Relationship Id="corlLink2110" Type="http://schemas.openxmlformats.org/officeDocument/2006/relationships/hyperlink" Target="https://hitsz-wyy.github.io/ORD-WM" TargetMode="External" /><ns0:Relationship Id="corlLink2111" Type="http://schemas.openxmlformats.org/officeDocument/2006/relationships/hyperlink" Target="https://openreview.net/forum?id=xHjEeyHkhY" TargetMode="External" /><ns0:Relationship Id="corlLink2112" Type="http://schemas.openxmlformats.org/officeDocument/2006/relationships/hyperlink" Target="https://arxiv.org/abs/2602.10983" TargetMode="External" /><ns0:Relationship Id="corlLink2113" Type="http://schemas.openxmlformats.org/officeDocument/2006/relationships/hyperlink" Target="https://arxiv.org/pdf/2602.10983" TargetMode="External" /><ns0:Relationship Id="corlLink2114" Type="http://schemas.openxmlformats.org/officeDocument/2006/relationships/hyperlink" Target="https://vista-wm.github.io" TargetMode="External" /><ns0:Relationship Id="corlLink2115" Type="http://schemas.openxmlformats.org/officeDocument/2006/relationships/hyperlink" Target="https://openreview.net/forum?id=hCG12ifteJ" TargetMode="External" /><ns0:Relationship Id="corlLink2116" Type="http://schemas.openxmlformats.org/officeDocument/2006/relationships/hyperlink" Target="https://arxiv.org/abs/2602.10983" TargetMode="External" /><ns0:Relationship Id="corlLink2117" Type="http://schemas.openxmlformats.org/officeDocument/2006/relationships/hyperlink" Target="https://arxiv.org/html/2602.10983" TargetMode="External" /><ns0:Relationship Id="corlLink2118" Type="http://schemas.openxmlformats.org/officeDocument/2006/relationships/hyperlink" Target="https://arxiv.org/abs/2607.08127" TargetMode="External" /><ns0:Relationship Id="corlLink2119" Type="http://schemas.openxmlformats.org/officeDocument/2006/relationships/hyperlink" Target="https://arxiv.org/pdf/2607.08127" TargetMode="External" /><ns0:Relationship Id="corlLink2120" Type="http://schemas.openxmlformats.org/officeDocument/2006/relationships/hyperlink" Target="https://umishra.me/temporal-ratio" TargetMode="External" /><ns0:Relationship Id="corlLink2121" Type="http://schemas.openxmlformats.org/officeDocument/2006/relationships/hyperlink" Target="https://openreview.net/forum?id=mlF6DhhBNF" TargetMode="External" /><ns0:Relationship Id="corlLink2122" Type="http://schemas.openxmlformats.org/officeDocument/2006/relationships/hyperlink" Target="https://arxiv.org/abs/2607.08127" TargetMode="External" /><ns0:Relationship Id="corlLink2123" Type="http://schemas.openxmlformats.org/officeDocument/2006/relationships/hyperlink" Target="https://arxiv.org/html/2607.08127" TargetMode="External" /><ns0:Relationship Id="corlLink2124" Type="http://schemas.openxmlformats.org/officeDocument/2006/relationships/hyperlink" Target="https://arxiv.org/abs/2603.01549" TargetMode="External" /><ns0:Relationship Id="corlLink2125" Type="http://schemas.openxmlformats.org/officeDocument/2006/relationships/hyperlink" Target="https://arxiv.org/pdf/2603.01549" TargetMode="External" /><ns0:Relationship Id="corlLink2126" Type="http://schemas.openxmlformats.org/officeDocument/2006/relationships/hyperlink" Target="https://jiiiisoo.github.io/Pri4R" TargetMode="External" /><ns0:Relationship Id="corlLink2127" Type="http://schemas.openxmlformats.org/officeDocument/2006/relationships/hyperlink" Target="https://openreview.net/forum?id=8YqfXYof0Y" TargetMode="External" /><ns0:Relationship Id="corlLink2128" Type="http://schemas.openxmlformats.org/officeDocument/2006/relationships/hyperlink" Target="https://arxiv.org/abs/2603.01549" TargetMode="External" /><ns0:Relationship Id="corlLink2129" Type="http://schemas.openxmlformats.org/officeDocument/2006/relationships/hyperlink" Target="https://arxiv.org/html/2603.01549" TargetMode="External" /><ns0:Relationship Id="corlLink2130" Type="http://schemas.openxmlformats.org/officeDocument/2006/relationships/hyperlink" Target="https://arxiv.org/abs/2606.02486" TargetMode="External" /><ns0:Relationship Id="corlLink2131" Type="http://schemas.openxmlformats.org/officeDocument/2006/relationships/hyperlink" Target="https://arxiv.org/pdf/2606.02486" TargetMode="External" /><ns0:Relationship Id="corlLink2132" Type="http://schemas.openxmlformats.org/officeDocument/2006/relationships/hyperlink" Target="https://openreview.net/forum?id=ddzWaOmWZE" TargetMode="External" /><ns0:Relationship Id="corlLink2133" Type="http://schemas.openxmlformats.org/officeDocument/2006/relationships/hyperlink" Target="https://arxiv.org/abs/2606.02486" TargetMode="External" /><ns0:Relationship Id="corlLink2134" Type="http://schemas.openxmlformats.org/officeDocument/2006/relationships/hyperlink" Target="https://arxiv.org/html/2606.02486" TargetMode="External" /><ns0:Relationship Id="corlLink2135" Type="http://schemas.openxmlformats.org/officeDocument/2006/relationships/hyperlink" Target="https://arxiv.org/abs/2608.13438" TargetMode="External" /><ns0:Relationship Id="corlLink2136" Type="http://schemas.openxmlformats.org/officeDocument/2006/relationships/hyperlink" Target="https://arxiv.org/pdf/2608.13438" TargetMode="External" /><ns0:Relationship Id="corlLink2137" Type="http://schemas.openxmlformats.org/officeDocument/2006/relationships/hyperlink" Target="https://openreview.net/forum?id=Jq0aPlIS34" TargetMode="External" /><ns0:Relationship Id="corlLink2138" Type="http://schemas.openxmlformats.org/officeDocument/2006/relationships/hyperlink" Target="https://arxiv.org/abs/2608.13438" TargetMode="External" /><ns0:Relationship Id="corlLink2139" Type="http://schemas.openxmlformats.org/officeDocument/2006/relationships/hyperlink" Target="https://arxiv.org/html/2608.13438" TargetMode="External" /><ns0:Relationship Id="corlLink2140" Type="http://schemas.openxmlformats.org/officeDocument/2006/relationships/hyperlink" Target="https://openreview.net/forum?id=hwTNqrJmuQ" TargetMode="External" /><ns0:Relationship Id="corlLink2141" Type="http://schemas.openxmlformats.org/officeDocument/2006/relationships/hyperlink" Target="https://openreview.net/forum?id=E5lvpA2Glx" TargetMode="External" /><ns0:Relationship Id="corlLink2142" Type="http://schemas.openxmlformats.org/officeDocument/2006/relationships/hyperlink" Target="https://arxiv.org/abs/2610.08780" TargetMode="External" /><ns0:Relationship Id="corlLink2143" Type="http://schemas.openxmlformats.org/officeDocument/2006/relationships/hyperlink" Target="https://arxiv.org/pdf/2610.08780" TargetMode="External" /><ns0:Relationship Id="corlLink2144" Type="http://schemas.openxmlformats.org/officeDocument/2006/relationships/hyperlink" Target="https://www.jaibardhan.com/depthworld" TargetMode="External" /><ns0:Relationship Id="corlLink2145" Type="http://schemas.openxmlformats.org/officeDocument/2006/relationships/hyperlink" Target="https://openreview.net/forum?id=xombt7ofur" TargetMode="External" /><ns0:Relationship Id="corlLink2146" Type="http://schemas.openxmlformats.org/officeDocument/2006/relationships/hyperlink" Target="https://arxiv.org/abs/2610.08780" TargetMode="External" /><ns0:Relationship Id="corlLink2147" Type="http://schemas.openxmlformats.org/officeDocument/2006/relationships/hyperlink" Target="https://arxiv.org/html/2610.08780" TargetMode="External" /><ns0:Relationship Id="corlLink2148" Type="http://schemas.openxmlformats.org/officeDocument/2006/relationships/hyperlink" Target="https://arxiv.org/abs/2602.13977" TargetMode="External" /><ns0:Relationship Id="corlLink2149" Type="http://schemas.openxmlformats.org/officeDocument/2006/relationships/hyperlink" Target="https://arxiv.org/pdf/2602.13977" TargetMode="External" /><ns0:Relationship Id="corlLink2150" Type="http://schemas.openxmlformats.org/officeDocument/2006/relationships/hyperlink" Target="https://wovr-corl.github.io" TargetMode="External" /><ns0:Relationship Id="corlLink2151" Type="http://schemas.openxmlformats.org/officeDocument/2006/relationships/hyperlink" Target="https://openreview.net/forum?id=QHIz2k4E88" TargetMode="External" /><ns0:Relationship Id="corlLink2152" Type="http://schemas.openxmlformats.org/officeDocument/2006/relationships/hyperlink" Target="https://arxiv.org/abs/2602.13977" TargetMode="External" /><ns0:Relationship Id="corlLink2153" Type="http://schemas.openxmlformats.org/officeDocument/2006/relationships/hyperlink" Target="https://arxiv.org/html/2602.13977" TargetMode="External" /><ns0:Relationship Id="corlLink2154" Type="http://schemas.openxmlformats.org/officeDocument/2006/relationships/hyperlink" Target="https://arxiv.org/abs/2603.09030" TargetMode="External" /><ns0:Relationship Id="corlLink2155" Type="http://schemas.openxmlformats.org/officeDocument/2006/relationships/hyperlink" Target="https://arxiv.org/pdf/2603.09030" TargetMode="External" /><ns0:Relationship Id="corlLink2156" Type="http://schemas.openxmlformats.org/officeDocument/2006/relationships/hyperlink" Target="https://robot-playworld.github.io" TargetMode="External" /><ns0:Relationship Id="corlLink2157" Type="http://schemas.openxmlformats.org/officeDocument/2006/relationships/hyperlink" Target="https://openreview.net/forum?id=HATezFmdN5" TargetMode="External" /><ns0:Relationship Id="corlLink2158" Type="http://schemas.openxmlformats.org/officeDocument/2006/relationships/hyperlink" Target="https://arxiv.org/abs/2603.09030" TargetMode="External" /><ns0:Relationship Id="corlLink2159" Type="http://schemas.openxmlformats.org/officeDocument/2006/relationships/hyperlink" Target="https://arxiv.org/html/2603.09030" TargetMode="External" /><ns0:Relationship Id="corlLink2160" Type="http://schemas.openxmlformats.org/officeDocument/2006/relationships/hyperlink" Target="https://arxiv.org/abs/2602.06219" TargetMode="External" /><ns0:Relationship Id="corlLink2161" Type="http://schemas.openxmlformats.org/officeDocument/2006/relationships/hyperlink" Target="https://arxiv.org/pdf/2602.06219" TargetMode="External" /><ns0:Relationship Id="corlLink2162" Type="http://schemas.openxmlformats.org/officeDocument/2006/relationships/hyperlink" Target="https://coupled-global-local-wm-rl.pages.dev" TargetMode="External" /><ns0:Relationship Id="corlLink2163" Type="http://schemas.openxmlformats.org/officeDocument/2006/relationships/hyperlink" Target="https://openreview.net/forum?id=zDGliNPeBL" TargetMode="External" /><ns0:Relationship Id="corlLink2164" Type="http://schemas.openxmlformats.org/officeDocument/2006/relationships/hyperlink" Target="https://arxiv.org/abs/2602.06219" TargetMode="External" /><ns0:Relationship Id="corlLink2165" Type="http://schemas.openxmlformats.org/officeDocument/2006/relationships/hyperlink" Target="https://arxiv.org/html/2602.06219" TargetMode="External" /><ns0:Relationship Id="corlLink2166" Type="http://schemas.openxmlformats.org/officeDocument/2006/relationships/hyperlink" Target="https://arxiv.org/abs/2606.20698" TargetMode="External" /><ns0:Relationship Id="corlLink2167" Type="http://schemas.openxmlformats.org/officeDocument/2006/relationships/hyperlink" Target="https://arxiv.org/pdf/2606.20698" TargetMode="External" /><ns0:Relationship Id="corlLink2168" Type="http://schemas.openxmlformats.org/officeDocument/2006/relationships/hyperlink" Target="https://openreview.net/forum?id=Xgth4qBOmb" TargetMode="External" /><ns0:Relationship Id="corlLink2169" Type="http://schemas.openxmlformats.org/officeDocument/2006/relationships/hyperlink" Target="https://arxiv.org/abs/2606.20698" TargetMode="External" /><ns0:Relationship Id="corlLink2170" Type="http://schemas.openxmlformats.org/officeDocument/2006/relationships/hyperlink" Target="https://arxiv.org/html/2606.20698" TargetMode="External" /><ns0:Relationship Id="corlLink2171" Type="http://schemas.openxmlformats.org/officeDocument/2006/relationships/hyperlink" Target="https://arxiv.org/abs/2510.06492" TargetMode="External" /><ns0:Relationship Id="corlLink2172" Type="http://schemas.openxmlformats.org/officeDocument/2006/relationships/hyperlink" Target="https://arxiv.org/pdf/2510.06492" TargetMode="External" /><ns0:Relationship Id="corlLink2173" Type="http://schemas.openxmlformats.org/officeDocument/2006/relationships/hyperlink" Target="https://cmu-intentlab.github.io/multisafe" TargetMode="External" /><ns0:Relationship Id="corlLink2174" Type="http://schemas.openxmlformats.org/officeDocument/2006/relationships/hyperlink" Target="https://openreview.net/forum?id=587eUkwa7d" TargetMode="External" /><ns0:Relationship Id="corlLink2175" Type="http://schemas.openxmlformats.org/officeDocument/2006/relationships/hyperlink" Target="https://arxiv.org/abs/2510.06492" TargetMode="External" /><ns0:Relationship Id="corlLink2176" Type="http://schemas.openxmlformats.org/officeDocument/2006/relationships/hyperlink" Target="https://arxiv.org/html/2510.06492" TargetMode="External" /><ns0:Relationship Id="corlLink2177" Type="http://schemas.openxmlformats.org/officeDocument/2006/relationships/hyperlink" Target="https://arxiv.org/abs/2606.21672" TargetMode="External" /><ns0:Relationship Id="corlLink2178" Type="http://schemas.openxmlformats.org/officeDocument/2006/relationships/hyperlink" Target="https://arxiv.org/pdf/2606.21672" TargetMode="External" /><ns0:Relationship Id="corlLink2179" Type="http://schemas.openxmlformats.org/officeDocument/2006/relationships/hyperlink" Target="https://openreview.net/forum?id=RLsVfgv1pS" TargetMode="External" /><ns0:Relationship Id="corlLink2180" Type="http://schemas.openxmlformats.org/officeDocument/2006/relationships/hyperlink" Target="https://arxiv.org/abs/2606.21672" TargetMode="External" /><ns0:Relationship Id="corlLink2181" Type="http://schemas.openxmlformats.org/officeDocument/2006/relationships/hyperlink" Target="https://arxiv.org/html/2606.21672" TargetMode="External" /><ns0:Relationship Id="corlLink2182" Type="http://schemas.openxmlformats.org/officeDocument/2006/relationships/hyperlink" Target="https://arxiv.org/abs/2606.06832" TargetMode="External" /><ns0:Relationship Id="corlLink2183" Type="http://schemas.openxmlformats.org/officeDocument/2006/relationships/hyperlink" Target="https://arxiv.org/pdf/2606.06832" TargetMode="External" /><ns0:Relationship Id="corlLink2184" Type="http://schemas.openxmlformats.org/officeDocument/2006/relationships/hyperlink" Target="https://openreview.net/forum?id=FVPhDDjumI" TargetMode="External" /><ns0:Relationship Id="corlLink2185" Type="http://schemas.openxmlformats.org/officeDocument/2006/relationships/hyperlink" Target="https://arxiv.org/abs/2606.06832" TargetMode="External" /><ns0:Relationship Id="corlLink2186" Type="http://schemas.openxmlformats.org/officeDocument/2006/relationships/hyperlink" Target="https://arxiv.org/html/2606.06832" TargetMode="External" /><ns0:Relationship Id="corlLink2187" Type="http://schemas.openxmlformats.org/officeDocument/2006/relationships/hyperlink" Target="https://arxiv.org/abs/2602.24121" TargetMode="External" /><ns0:Relationship Id="corlLink2188" Type="http://schemas.openxmlformats.org/officeDocument/2006/relationships/hyperlink" Target="https://arxiv.org/pdf/2602.24121" TargetMode="External" /><ns0:Relationship Id="corlLink2189" Type="http://schemas.openxmlformats.org/officeDocument/2006/relationships/hyperlink" Target="https://openreview.net/forum?id=74gh4jCB2a" TargetMode="External" /><ns0:Relationship Id="corlLink2190" Type="http://schemas.openxmlformats.org/officeDocument/2006/relationships/hyperlink" Target="https://arxiv.org/abs/2602.24121" TargetMode="External" /><ns0:Relationship Id="corlLink2191" Type="http://schemas.openxmlformats.org/officeDocument/2006/relationships/hyperlink" Target="https://arxiv.org/html/2602.24121" TargetMode="External" /><ns0:Relationship Id="corlLink2192" Type="http://schemas.openxmlformats.org/officeDocument/2006/relationships/hyperlink" Target="https://arxiv.org/abs/2606.13769" TargetMode="External" /><ns0:Relationship Id="corlLink2193" Type="http://schemas.openxmlformats.org/officeDocument/2006/relationships/hyperlink" Target="https://arxiv.org/pdf/2606.13769" TargetMode="External" /><ns0:Relationship Id="corlLink2194" Type="http://schemas.openxmlformats.org/officeDocument/2006/relationships/hyperlink" Target="https://mu0-wm.github.io" TargetMode="External" /><ns0:Relationship Id="corlLink2195" Type="http://schemas.openxmlformats.org/officeDocument/2006/relationships/hyperlink" Target="https://openreview.net/forum?id=ShBMWDRPVu" TargetMode="External" /><ns0:Relationship Id="corlLink2196" Type="http://schemas.openxmlformats.org/officeDocument/2006/relationships/hyperlink" Target="https://arxiv.org/abs/2606.13769" TargetMode="External" /><ns0:Relationship Id="corlLink2197" Type="http://schemas.openxmlformats.org/officeDocument/2006/relationships/hyperlink" Target="https://arxiv.org/html/2606.13769" TargetMode="External" /><ns0:Relationship Id="corlLink2198" Type="http://schemas.openxmlformats.org/officeDocument/2006/relationships/hyperlink" Target="https://arxiv.org/abs/2606.08962" TargetMode="External" /><ns0:Relationship Id="corlLink2199" Type="http://schemas.openxmlformats.org/officeDocument/2006/relationships/hyperlink" Target="https://arxiv.org/pdf/2606.08962" TargetMode="External" /><ns0:Relationship Id="corlLink2200" Type="http://schemas.openxmlformats.org/officeDocument/2006/relationships/hyperlink" Target="https://www.alphaxiv.org/abs/2606.08962" TargetMode="External" /><ns0:Relationship Id="corlLink2201" Type="http://schemas.openxmlformats.org/officeDocument/2006/relationships/hyperlink" Target="https://openreview.net/forum?id=T3IOHvur0R" TargetMode="External" /><ns0:Relationship Id="corlLink2202" Type="http://schemas.openxmlformats.org/officeDocument/2006/relationships/hyperlink" Target="https://arxiv.org/abs/2606.08962" TargetMode="External" /><ns0:Relationship Id="corlLink2203" Type="http://schemas.openxmlformats.org/officeDocument/2006/relationships/hyperlink" Target="https://arxiv.org/html/2606.08962" TargetMode="External" /><ns0:Relationship Id="corlLink2204" Type="http://schemas.openxmlformats.org/officeDocument/2006/relationships/hyperlink" Target="https://arxiv.org/abs/2606.00664" TargetMode="External" /><ns0:Relationship Id="corlLink2205" Type="http://schemas.openxmlformats.org/officeDocument/2006/relationships/hyperlink" Target="https://arxiv.org/pdf/2606.00664" TargetMode="External" /><ns0:Relationship Id="corlLink2206" Type="http://schemas.openxmlformats.org/officeDocument/2006/relationships/hyperlink" Target="https://openreview.net/forum?id=hgRIVs5QZU" TargetMode="External" /><ns0:Relationship Id="corlLink2207" Type="http://schemas.openxmlformats.org/officeDocument/2006/relationships/hyperlink" Target="https://arxiv.org/abs/2606.00664" TargetMode="External" /><ns0:Relationship Id="corlLink2208" Type="http://schemas.openxmlformats.org/officeDocument/2006/relationships/hyperlink" Target="https://arxiv.org/abs/2606.00267" TargetMode="External" /><ns0:Relationship Id="corlLink2209" Type="http://schemas.openxmlformats.org/officeDocument/2006/relationships/hyperlink" Target="https://arxiv.org/pdf/2606.00267" TargetMode="External" /><ns0:Relationship Id="corlLink2210" Type="http://schemas.openxmlformats.org/officeDocument/2006/relationships/hyperlink" Target="https://stressdream.github.io" TargetMode="External" /><ns0:Relationship Id="corlLink2211" Type="http://schemas.openxmlformats.org/officeDocument/2006/relationships/hyperlink" Target="https://github.com/CMU-IntentLab/StressDream" TargetMode="External" /><ns0:Relationship Id="corlLink2212" Type="http://schemas.openxmlformats.org/officeDocument/2006/relationships/hyperlink" Target="https://openreview.net/forum?id=9uM5JbXz4T" TargetMode="External" /><ns0:Relationship Id="corlLink2213" Type="http://schemas.openxmlformats.org/officeDocument/2006/relationships/hyperlink" Target="https://arxiv.org/abs/2606.00267" TargetMode="External" /><ns0:Relationship Id="corlLink2214" Type="http://schemas.openxmlformats.org/officeDocument/2006/relationships/hyperlink" Target="https://arxiv.org/html/2606.00267" TargetMode="External" /><ns0:Relationship Id="corlLink2215" Type="http://schemas.openxmlformats.org/officeDocument/2006/relationships/hyperlink" Target="https://openreview.net/forum?id=OOCwc3Dn5d" TargetMode="External" /><ns0:Relationship Id="corlLink2216" Type="http://schemas.openxmlformats.org/officeDocument/2006/relationships/hyperlink" Target="https://openreview.net/forum?id=994ptkAdnU" TargetMode="External" /><ns0:Relationship Id="corlLink2217" Type="http://schemas.openxmlformats.org/officeDocument/2006/relationships/hyperlink" Target="https://arxiv.org/abs/2606.29940" TargetMode="External" /><ns0:Relationship Id="corlLink2218" Type="http://schemas.openxmlformats.org/officeDocument/2006/relationships/hyperlink" Target="https://arxiv.org/pdf/2606.29940" TargetMode="External" /><ns0:Relationship Id="corlLink2219" Type="http://schemas.openxmlformats.org/officeDocument/2006/relationships/hyperlink" Target="https://warp-retargeting.github.io" TargetMode="External" /><ns0:Relationship Id="corlLink2220" Type="http://schemas.openxmlformats.org/officeDocument/2006/relationships/hyperlink" Target="https://openreview.net/forum?id=5zw401UEGd" TargetMode="External" /><ns0:Relationship Id="corlLink2221" Type="http://schemas.openxmlformats.org/officeDocument/2006/relationships/hyperlink" Target="https://arxiv.org/abs/2606.29940" TargetMode="External" /><ns0:Relationship Id="corlLink2222" Type="http://schemas.openxmlformats.org/officeDocument/2006/relationships/hyperlink" Target="https://arxiv.org/html/2606.29940" TargetMode="External" /><ns0:Relationship Id="corlLink2223" Type="http://schemas.openxmlformats.org/officeDocument/2006/relationships/hyperlink" Target="https://arxiv.org/abs/2606.14218" TargetMode="External" /><ns0:Relationship Id="corlLink2224" Type="http://schemas.openxmlformats.org/officeDocument/2006/relationships/hyperlink" Target="https://arxiv.org/pdf/2606.14218" TargetMode="External" /><ns0:Relationship Id="corlLink2225" Type="http://schemas.openxmlformats.org/officeDocument/2006/relationships/hyperlink" Target="https://ume-exo.github.io" TargetMode="External" /><ns0:Relationship Id="corlLink2226" Type="http://schemas.openxmlformats.org/officeDocument/2006/relationships/hyperlink" Target="https://github.com/inclusionAI/Universal-Manipulation-Exoskeleton" TargetMode="External" /><ns0:Relationship Id="corlLink2227" Type="http://schemas.openxmlformats.org/officeDocument/2006/relationships/hyperlink" Target="https://openreview.net/forum?id=FLxpmRskLG" TargetMode="External" /><ns0:Relationship Id="corlLink2228" Type="http://schemas.openxmlformats.org/officeDocument/2006/relationships/hyperlink" Target="https://arxiv.org/abs/2606.14218" TargetMode="External" /><ns0:Relationship Id="corlLink2229" Type="http://schemas.openxmlformats.org/officeDocument/2006/relationships/hyperlink" Target="https://arxiv.org/html/2606.14218" TargetMode="External" /><ns0:Relationship Id="corlLink2230" Type="http://schemas.openxmlformats.org/officeDocument/2006/relationships/hyperlink" Target="https://arxiv.org/abs/2606.06033" TargetMode="External" /><ns0:Relationship Id="corlLink2231" Type="http://schemas.openxmlformats.org/officeDocument/2006/relationships/hyperlink" Target="https://arxiv.org/pdf/2606.06033" TargetMode="External" /><ns0:Relationship Id="corlLink2232" Type="http://schemas.openxmlformats.org/officeDocument/2006/relationships/hyperlink" Target="https://research.beingbeyond.com/realdexumi" TargetMode="External" /><ns0:Relationship Id="corlLink2233" Type="http://schemas.openxmlformats.org/officeDocument/2006/relationships/hyperlink" Target="https://openreview.net/forum?id=LoGyKMEVVc" TargetMode="External" /><ns0:Relationship Id="corlLink2234" Type="http://schemas.openxmlformats.org/officeDocument/2006/relationships/hyperlink" Target="https://arxiv.org/abs/2606.06033" TargetMode="External" /><ns0:Relationship Id="corlLink2235" Type="http://schemas.openxmlformats.org/officeDocument/2006/relationships/hyperlink" Target="https://arxiv.org/html/2606.06033" TargetMode="External" /><ns0:Relationship Id="corlLink2236" Type="http://schemas.openxmlformats.org/officeDocument/2006/relationships/hyperlink" Target="https://arxiv.org/abs/2607.08341" TargetMode="External" /><ns0:Relationship Id="corlLink2237" Type="http://schemas.openxmlformats.org/officeDocument/2006/relationships/hyperlink" Target="https://arxiv.org/pdf/2607.08341" TargetMode="External" /><ns0:Relationship Id="corlLink2238" Type="http://schemas.openxmlformats.org/officeDocument/2006/relationships/hyperlink" Target="https://chenxi-wang.github.io/projects/anydexrt" TargetMode="External" /><ns0:Relationship Id="corlLink2239" Type="http://schemas.openxmlformats.org/officeDocument/2006/relationships/hyperlink" Target="https://openreview.net/forum?id=dYOnmedjXv" TargetMode="External" /><ns0:Relationship Id="corlLink2240" Type="http://schemas.openxmlformats.org/officeDocument/2006/relationships/hyperlink" Target="https://arxiv.org/abs/2607.08341" TargetMode="External" /><ns0:Relationship Id="corlLink2241" Type="http://schemas.openxmlformats.org/officeDocument/2006/relationships/hyperlink" Target="https://arxiv.org/html/2607.08341" TargetMode="External" /><ns0:Relationship Id="corlLink2242" Type="http://schemas.openxmlformats.org/officeDocument/2006/relationships/hyperlink" Target="https://arxiv.org/abs/2610.11657" TargetMode="External" /><ns0:Relationship Id="corlLink2243" Type="http://schemas.openxmlformats.org/officeDocument/2006/relationships/hyperlink" Target="https://arxiv.org/pdf/2610.11657" TargetMode="External" /><ns0:Relationship Id="corlLink2244" Type="http://schemas.openxmlformats.org/officeDocument/2006/relationships/hyperlink" Target="https://openreview.net/forum?id=LHLnvoAEhr" TargetMode="External" /><ns0:Relationship Id="corlLink2245" Type="http://schemas.openxmlformats.org/officeDocument/2006/relationships/hyperlink" Target="https://arxiv.org/abs/2610.11657" TargetMode="External" /><ns0:Relationship Id="corlLink2246" Type="http://schemas.openxmlformats.org/officeDocument/2006/relationships/hyperlink" Target="https://arxiv.org/html/2610.11657" TargetMode="External" /><ns0:Relationship Id="corlLink2247" Type="http://schemas.openxmlformats.org/officeDocument/2006/relationships/hyperlink" Target="https://arxiv.org/abs/2607.11481" TargetMode="External" /><ns0:Relationship Id="corlLink2248" Type="http://schemas.openxmlformats.org/officeDocument/2006/relationships/hyperlink" Target="https://arxiv.org/pdf/2607.11481" TargetMode="External" /><ns0:Relationship Id="corlLink2249" Type="http://schemas.openxmlformats.org/officeDocument/2006/relationships/hyperlink" Target="https://bigai-dex.github.io/blog/teledexter" TargetMode="External" /><ns0:Relationship Id="corlLink2250" Type="http://schemas.openxmlformats.org/officeDocument/2006/relationships/hyperlink" Target="https://openreview.net/forum?id=OnGdMFJg2i" TargetMode="External" /><ns0:Relationship Id="corlLink2251" Type="http://schemas.openxmlformats.org/officeDocument/2006/relationships/hyperlink" Target="https://arxiv.org/abs/2607.11481" TargetMode="External" /><ns0:Relationship Id="corlLink2252" Type="http://schemas.openxmlformats.org/officeDocument/2006/relationships/hyperlink" Target="https://arxiv.org/html/2607.11481" TargetMode="External" /><ns0:Relationship Id="corlLink2253" Type="http://schemas.openxmlformats.org/officeDocument/2006/relationships/hyperlink" Target="https://openreview.net/forum?id=9w3PEC3XLg" TargetMode="External" /><ns0:Relationship Id="corlLink2254" Type="http://schemas.openxmlformats.org/officeDocument/2006/relationships/hyperlink" Target="https://arxiv.org/abs/2607.11874" TargetMode="External" /><ns0:Relationship Id="corlLink2255" Type="http://schemas.openxmlformats.org/officeDocument/2006/relationships/hyperlink" Target="https://arxiv.org/pdf/2607.11874" TargetMode="External" /><ns0:Relationship Id="corlLink2256" Type="http://schemas.openxmlformats.org/officeDocument/2006/relationships/hyperlink" Target="https://yunhaifeng.com/REGRIND" TargetMode="External" /><ns0:Relationship Id="corlLink2257" Type="http://schemas.openxmlformats.org/officeDocument/2006/relationships/hyperlink" Target="https://github.com/yunhaif/regrind" TargetMode="External" /><ns0:Relationship Id="corlLink2258" Type="http://schemas.openxmlformats.org/officeDocument/2006/relationships/hyperlink" Target="https://openreview.net/forum?id=8MNr0evyJT" TargetMode="External" /><ns0:Relationship Id="corlLink2259" Type="http://schemas.openxmlformats.org/officeDocument/2006/relationships/hyperlink" Target="https://arxiv.org/abs/2607.11874" TargetMode="External" /><ns0:Relationship Id="corlLink2260" Type="http://schemas.openxmlformats.org/officeDocument/2006/relationships/hyperlink" Target="https://arxiv.org/html/2607.11874" TargetMode="External" /><ns0:Relationship Id="corlLink2261" Type="http://schemas.openxmlformats.org/officeDocument/2006/relationships/hyperlink" Target="https://arxiv.org/abs/2607.00033" TargetMode="External" /><ns0:Relationship Id="corlLink2262" Type="http://schemas.openxmlformats.org/officeDocument/2006/relationships/hyperlink" Target="https://arxiv.org/pdf/2607.00033" TargetMode="External" /><ns0:Relationship Id="corlLink2263" Type="http://schemas.openxmlformats.org/officeDocument/2006/relationships/hyperlink" Target="https://nvidia-isaac.github.io/video_to_data/chord" TargetMode="External" /><ns0:Relationship Id="corlLink2264" Type="http://schemas.openxmlformats.org/officeDocument/2006/relationships/hyperlink" Target="https://openreview.net/forum?id=DEPCm83K5I" TargetMode="External" /><ns0:Relationship Id="corlLink2265" Type="http://schemas.openxmlformats.org/officeDocument/2006/relationships/hyperlink" Target="https://arxiv.org/abs/2607.00033" TargetMode="External" /><ns0:Relationship Id="corlLink2266" Type="http://schemas.openxmlformats.org/officeDocument/2006/relationships/hyperlink" Target="https://arxiv.org/html/2607.00033" TargetMode="External" /><ns0:Relationship Id="corlLink2267" Type="http://schemas.openxmlformats.org/officeDocument/2006/relationships/hyperlink" Target="https://arxiv.org/abs/2606.28813" TargetMode="External" /><ns0:Relationship Id="corlLink2268" Type="http://schemas.openxmlformats.org/officeDocument/2006/relationships/hyperlink" Target="https://arxiv.org/pdf/2606.28813" TargetMode="External" /><ns0:Relationship Id="corlLink2269" Type="http://schemas.openxmlformats.org/officeDocument/2006/relationships/hyperlink" Target="https://openreview.net/forum?id=h1yqzSoZ49" TargetMode="External" /><ns0:Relationship Id="corlLink2270" Type="http://schemas.openxmlformats.org/officeDocument/2006/relationships/hyperlink" Target="https://arxiv.org/abs/2606.28813" TargetMode="External" /><ns0:Relationship Id="corlLink2271" Type="http://schemas.openxmlformats.org/officeDocument/2006/relationships/hyperlink" Target="https://arxiv.org/html/2606.28813" TargetMode="External" /><ns0:Relationship Id="corlLink2272" Type="http://schemas.openxmlformats.org/officeDocument/2006/relationships/hyperlink" Target="https://arxiv.org/abs/2609.24778" TargetMode="External" /><ns0:Relationship Id="corlLink2273" Type="http://schemas.openxmlformats.org/officeDocument/2006/relationships/hyperlink" Target="https://arxiv.org/pdf/2609.24778" TargetMode="External" /><ns0:Relationship Id="corlLink2274" Type="http://schemas.openxmlformats.org/officeDocument/2006/relationships/hyperlink" Target="https://h2rbench.github.io" TargetMode="External" /><ns0:Relationship Id="corlLink2275" Type="http://schemas.openxmlformats.org/officeDocument/2006/relationships/hyperlink" Target="https://github.com/xiaochy/H2RBench" TargetMode="External" /><ns0:Relationship Id="corlLink2276" Type="http://schemas.openxmlformats.org/officeDocument/2006/relationships/hyperlink" Target="https://openreview.net/forum?id=SMKzI5HX9P" TargetMode="External" /><ns0:Relationship Id="corlLink2277" Type="http://schemas.openxmlformats.org/officeDocument/2006/relationships/hyperlink" Target="https://arxiv.org/abs/2609.24778" TargetMode="External" /><ns0:Relationship Id="corlLink2278" Type="http://schemas.openxmlformats.org/officeDocument/2006/relationships/hyperlink" Target="https://arxiv.org/html/2609.24778" TargetMode="External" /><ns0:Relationship Id="corlLink2279" Type="http://schemas.openxmlformats.org/officeDocument/2006/relationships/hyperlink" Target="https://openreview.net/forum?id=J5RZyNKq8z" TargetMode="External" /><ns0:Relationship Id="corlLink2280" Type="http://schemas.openxmlformats.org/officeDocument/2006/relationships/hyperlink" Target="https://arxiv.org/abs/2606.19333" TargetMode="External" /><ns0:Relationship Id="corlLink2281" Type="http://schemas.openxmlformats.org/officeDocument/2006/relationships/hyperlink" Target="https://arxiv.org/pdf/2606.19333" TargetMode="External" /><ns0:Relationship Id="corlLink2282" Type="http://schemas.openxmlformats.org/officeDocument/2006/relationships/hyperlink" Target="https://do-as-i-do.com" TargetMode="External" /><ns0:Relationship Id="corlLink2283" Type="http://schemas.openxmlformats.org/officeDocument/2006/relationships/hyperlink" Target="https://github.com/malik-group/do-as-i-do" TargetMode="External" /><ns0:Relationship Id="corlLink2284" Type="http://schemas.openxmlformats.org/officeDocument/2006/relationships/hyperlink" Target="https://openreview.net/forum?id=sitHOFsi2x" TargetMode="External" /><ns0:Relationship Id="corlLink2285" Type="http://schemas.openxmlformats.org/officeDocument/2006/relationships/hyperlink" Target="https://arxiv.org/abs/2606.19333" TargetMode="External" /><ns0:Relationship Id="corlLink2286" Type="http://schemas.openxmlformats.org/officeDocument/2006/relationships/hyperlink" Target="https://arxiv.org/html/2606.19333" TargetMode="External" /><ns0:Relationship Id="corlLink2287" Type="http://schemas.openxmlformats.org/officeDocument/2006/relationships/hyperlink" Target="https://arxiv.org/abs/2604.10809" TargetMode="External" /><ns0:Relationship Id="corlLink2288" Type="http://schemas.openxmlformats.org/officeDocument/2006/relationships/hyperlink" Target="https://arxiv.org/pdf/2604.10809" TargetMode="External" /><ns0:Relationship Id="corlLink2289" Type="http://schemas.openxmlformats.org/officeDocument/2006/relationships/hyperlink" Target="https://openreview.net/forum?id=XKZ7YJEfr4" TargetMode="External" /><ns0:Relationship Id="corlLink2290" Type="http://schemas.openxmlformats.org/officeDocument/2006/relationships/hyperlink" Target="https://arxiv.org/abs/2604.10809" TargetMode="External" /><ns0:Relationship Id="corlLink2291" Type="http://schemas.openxmlformats.org/officeDocument/2006/relationships/hyperlink" Target="https://arxiv.org/abs/2608.14028" TargetMode="External" /><ns0:Relationship Id="corlLink2292" Type="http://schemas.openxmlformats.org/officeDocument/2006/relationships/hyperlink" Target="https://arxiv.org/pdf/2608.14028" TargetMode="External" /><ns0:Relationship Id="corlLink2293" Type="http://schemas.openxmlformats.org/officeDocument/2006/relationships/hyperlink" Target="https://openreview.net/forum?id=tsWZwXGz5P" TargetMode="External" /><ns0:Relationship Id="corlLink2294" Type="http://schemas.openxmlformats.org/officeDocument/2006/relationships/hyperlink" Target="https://arxiv.org/abs/2608.14028" TargetMode="External" /><ns0:Relationship Id="corlLink2295" Type="http://schemas.openxmlformats.org/officeDocument/2006/relationships/hyperlink" Target="https://arxiv.org/html/2608.14028" TargetMode="External" /><ns0:Relationship Id="corlLink2296" Type="http://schemas.openxmlformats.org/officeDocument/2006/relationships/hyperlink" Target="https://arxiv.org/abs/2606.11628" TargetMode="External" /><ns0:Relationship Id="corlLink2297" Type="http://schemas.openxmlformats.org/officeDocument/2006/relationships/hyperlink" Target="https://arxiv.org/pdf/2606.11628" TargetMode="External" /><ns0:Relationship Id="corlLink2298" Type="http://schemas.openxmlformats.org/officeDocument/2006/relationships/hyperlink" Target="https://lucid-robot.github.io" TargetMode="External" /><ns0:Relationship Id="corlLink2299" Type="http://schemas.openxmlformats.org/officeDocument/2006/relationships/hyperlink" Target="https://openreview.net/forum?id=QsmD0Pq7uP" TargetMode="External" /><ns0:Relationship Id="corlLink2300" Type="http://schemas.openxmlformats.org/officeDocument/2006/relationships/hyperlink" Target="https://arxiv.org/abs/2606.11628" TargetMode="External" /><ns0:Relationship Id="corlLink2301" Type="http://schemas.openxmlformats.org/officeDocument/2006/relationships/hyperlink" Target="https://arxiv.org/html/2606.11628" TargetMode="External" /><ns0:Relationship Id="corlLink2302" Type="http://schemas.openxmlformats.org/officeDocument/2006/relationships/hyperlink" Target="https://arxiv.org/abs/2606.04708" TargetMode="External" /><ns0:Relationship Id="corlLink2303" Type="http://schemas.openxmlformats.org/officeDocument/2006/relationships/hyperlink" Target="https://arxiv.org/pdf/2606.04708" TargetMode="External" /><ns0:Relationship Id="corlLink2304" Type="http://schemas.openxmlformats.org/officeDocument/2006/relationships/hyperlink" Target="https://huggingface.co/TeleEmbodied/VISTA" TargetMode="External" /><ns0:Relationship Id="corlLink2305" Type="http://schemas.openxmlformats.org/officeDocument/2006/relationships/hyperlink" Target="https://openreview.net/forum?id=xaGVjPTxtr" TargetMode="External" /><ns0:Relationship Id="corlLink2306" Type="http://schemas.openxmlformats.org/officeDocument/2006/relationships/hyperlink" Target="https://arxiv.org/abs/2606.04708" TargetMode="External" /><ns0:Relationship Id="corlLink2307" Type="http://schemas.openxmlformats.org/officeDocument/2006/relationships/hyperlink" Target="https://arxiv.org/html/2606.04708" TargetMode="External" /><ns0:Relationship Id="corlLink2308" Type="http://schemas.openxmlformats.org/officeDocument/2006/relationships/hyperlink" Target="https://arxiv.org/abs/2609.11753" TargetMode="External" /><ns0:Relationship Id="corlLink2309" Type="http://schemas.openxmlformats.org/officeDocument/2006/relationships/hyperlink" Target="https://arxiv.org/pdf/2609.11753" TargetMode="External" /><ns0:Relationship Id="corlLink2310" Type="http://schemas.openxmlformats.org/officeDocument/2006/relationships/hyperlink" Target="https://tengbo-yu.github.io/SEED-UMI" TargetMode="External" /><ns0:Relationship Id="corlLink2311" Type="http://schemas.openxmlformats.org/officeDocument/2006/relationships/hyperlink" Target="https://github.com/Tengbo-Yu/SEED-UMI" TargetMode="External" /><ns0:Relationship Id="corlLink2312" Type="http://schemas.openxmlformats.org/officeDocument/2006/relationships/hyperlink" Target="https://openreview.net/forum?id=lHDmYo4bzs" TargetMode="External" /><ns0:Relationship Id="corlLink2313" Type="http://schemas.openxmlformats.org/officeDocument/2006/relationships/hyperlink" Target="https://arxiv.org/abs/2609.11753" TargetMode="External" /><ns0:Relationship Id="corlLink2314" Type="http://schemas.openxmlformats.org/officeDocument/2006/relationships/hyperlink" Target="https://arxiv.org/html/2609.11753" TargetMode="External" /><ns0:Relationship Id="corlLink2315" Type="http://schemas.openxmlformats.org/officeDocument/2006/relationships/hyperlink" Target="https://arxiv.org/abs/2603.05504" TargetMode="External" /><ns0:Relationship Id="corlLink2316" Type="http://schemas.openxmlformats.org/officeDocument/2006/relationships/hyperlink" Target="https://arxiv.org/pdf/2603.05504" TargetMode="External" /><ns0:Relationship Id="corlLink2317" Type="http://schemas.openxmlformats.org/officeDocument/2006/relationships/hyperlink" Target="https://robo-pocket.github.io" TargetMode="External" /><ns0:Relationship Id="corlLink2318" Type="http://schemas.openxmlformats.org/officeDocument/2006/relationships/hyperlink" Target="https://openreview.net/forum?id=thG2jwuii6" TargetMode="External" /><ns0:Relationship Id="corlLink2319" Type="http://schemas.openxmlformats.org/officeDocument/2006/relationships/hyperlink" Target="https://arxiv.org/abs/2603.05504" TargetMode="External" /><ns0:Relationship Id="corlLink2320" Type="http://schemas.openxmlformats.org/officeDocument/2006/relationships/hyperlink" Target="https://arxiv.org/html/2603.05504" TargetMode="External" /><ns0:Relationship Id="corlLink2321" Type="http://schemas.openxmlformats.org/officeDocument/2006/relationships/hyperlink" Target="https://arxiv.org/abs/2610.17802" TargetMode="External" /><ns0:Relationship Id="corlLink2322" Type="http://schemas.openxmlformats.org/officeDocument/2006/relationships/hyperlink" Target="https://arxiv.org/pdf/2610.17802" TargetMode="External" /><ns0:Relationship Id="corlLink2323" Type="http://schemas.openxmlformats.org/officeDocument/2006/relationships/hyperlink" Target="https://wacl-robot.github.io" TargetMode="External" /><ns0:Relationship Id="corlLink2324" Type="http://schemas.openxmlformats.org/officeDocument/2006/relationships/hyperlink" Target="https://openreview.net/forum?id=C08KksTfEx" TargetMode="External" /><ns0:Relationship Id="corlLink2325" Type="http://schemas.openxmlformats.org/officeDocument/2006/relationships/hyperlink" Target="https://arxiv.org/abs/2610.17802" TargetMode="External" /><ns0:Relationship Id="corlLink2326" Type="http://schemas.openxmlformats.org/officeDocument/2006/relationships/hyperlink" Target="https://arxiv.org/html/2610.17802" TargetMode="External" /><ns0:Relationship Id="corlLink2327" Type="http://schemas.openxmlformats.org/officeDocument/2006/relationships/hyperlink" Target="https://arxiv.org/abs/2609.34550" TargetMode="External" /><ns0:Relationship Id="corlLink2328" Type="http://schemas.openxmlformats.org/officeDocument/2006/relationships/hyperlink" Target="https://arxiv.org/pdf/2609.34550" TargetMode="External" /><ns0:Relationship Id="corlLink2329" Type="http://schemas.openxmlformats.org/officeDocument/2006/relationships/hyperlink" Target="https://gazemani.github.io" TargetMode="External" /><ns0:Relationship Id="corlLink2330" Type="http://schemas.openxmlformats.org/officeDocument/2006/relationships/hyperlink" Target="https://openreview.net/forum?id=xEOer7gykg" TargetMode="External" /><ns0:Relationship Id="corlLink2331" Type="http://schemas.openxmlformats.org/officeDocument/2006/relationships/hyperlink" Target="https://arxiv.org/abs/2609.34550" TargetMode="External" /><ns0:Relationship Id="corlLink2332" Type="http://schemas.openxmlformats.org/officeDocument/2006/relationships/hyperlink" Target="https://arxiv.org/html/2609.34550" TargetMode="External" /><ns0:Relationship Id="corlLink2333" Type="http://schemas.openxmlformats.org/officeDocument/2006/relationships/hyperlink" Target="https://arxiv.org/abs/2606.19370" TargetMode="External" /><ns0:Relationship Id="corlLink2334" Type="http://schemas.openxmlformats.org/officeDocument/2006/relationships/hyperlink" Target="https://arxiv.org/pdf/2606.19370" TargetMode="External" /><ns0:Relationship Id="corlLink2335" Type="http://schemas.openxmlformats.org/officeDocument/2006/relationships/hyperlink" Target="https://spiced-self-play.com" TargetMode="External" /><ns0:Relationship Id="corlLink2336" Type="http://schemas.openxmlformats.org/officeDocument/2006/relationships/hyperlink" Target="https://openreview.net/forum?id=LOvZujpKxN" TargetMode="External" /><ns0:Relationship Id="corlLink2337" Type="http://schemas.openxmlformats.org/officeDocument/2006/relationships/hyperlink" Target="https://arxiv.org/abs/2606.19370" TargetMode="External" /><ns0:Relationship Id="corlLink2338" Type="http://schemas.openxmlformats.org/officeDocument/2006/relationships/hyperlink" Target="https://arxiv.org/html/2606.19370" TargetMode="External" /><ns0:Relationship Id="corlLink2339" Type="http://schemas.openxmlformats.org/officeDocument/2006/relationships/hyperlink" Target="https://arxiv.org/abs/2605.26478" TargetMode="External" /><ns0:Relationship Id="corlLink2340" Type="http://schemas.openxmlformats.org/officeDocument/2006/relationships/hyperlink" Target="https://arxiv.org/pdf/2605.26478" TargetMode="External" /><ns0:Relationship Id="corlLink2341" Type="http://schemas.openxmlformats.org/officeDocument/2006/relationships/hyperlink" Target="https://haoxiangyou.github.io/sdpg-website" TargetMode="External" /><ns0:Relationship Id="corlLink2342" Type="http://schemas.openxmlformats.org/officeDocument/2006/relationships/hyperlink" Target="https://openreview.net/forum?id=c7BvD59RpP" TargetMode="External" /><ns0:Relationship Id="corlLink2343" Type="http://schemas.openxmlformats.org/officeDocument/2006/relationships/hyperlink" Target="https://arxiv.org/abs/2605.26478" TargetMode="External" /><ns0:Relationship Id="corlLink2344" Type="http://schemas.openxmlformats.org/officeDocument/2006/relationships/hyperlink" Target="https://arxiv.org/html/2605.26478" TargetMode="External" /><ns0:Relationship Id="corlLink2345" Type="http://schemas.openxmlformats.org/officeDocument/2006/relationships/hyperlink" Target="https://arxiv.org/abs/2606.22303" TargetMode="External" /><ns0:Relationship Id="corlLink2346" Type="http://schemas.openxmlformats.org/officeDocument/2006/relationships/hyperlink" Target="https://arxiv.org/pdf/2606.22303" TargetMode="External" /><ns0:Relationship Id="corlLink2347" Type="http://schemas.openxmlformats.org/officeDocument/2006/relationships/hyperlink" Target="https://flowdpg.github.io" TargetMode="External" /><ns0:Relationship Id="corlLink2348" Type="http://schemas.openxmlformats.org/officeDocument/2006/relationships/hyperlink" Target="https://openreview.net/forum?id=Wv9xF5Ii7L" TargetMode="External" /><ns0:Relationship Id="corlLink2349" Type="http://schemas.openxmlformats.org/officeDocument/2006/relationships/hyperlink" Target="https://arxiv.org/abs/2606.22303" TargetMode="External" /><ns0:Relationship Id="corlLink2350" Type="http://schemas.openxmlformats.org/officeDocument/2006/relationships/hyperlink" Target="https://arxiv.org/html/2606.22303" TargetMode="External" /><ns0:Relationship Id="corlLink2351" Type="http://schemas.openxmlformats.org/officeDocument/2006/relationships/hyperlink" Target="https://arxiv.org/abs/2606.05468" TargetMode="External" /><ns0:Relationship Id="corlLink2352" Type="http://schemas.openxmlformats.org/officeDocument/2006/relationships/hyperlink" Target="https://arxiv.org/pdf/2606.05468" TargetMode="External" /><ns0:Relationship Id="corlLink2353" Type="http://schemas.openxmlformats.org/officeDocument/2006/relationships/hyperlink" Target="https://wuyeyexvnainai.github.io/flowpro" TargetMode="External" /><ns0:Relationship Id="corlLink2354" Type="http://schemas.openxmlformats.org/officeDocument/2006/relationships/hyperlink" Target="https://openreview.net/forum?id=fTx97RpooW" TargetMode="External" /><ns0:Relationship Id="corlLink2355" Type="http://schemas.openxmlformats.org/officeDocument/2006/relationships/hyperlink" Target="https://arxiv.org/abs/2606.05468" TargetMode="External" /><ns0:Relationship Id="corlLink2356" Type="http://schemas.openxmlformats.org/officeDocument/2006/relationships/hyperlink" Target="https://arxiv.org/html/2606.05468" TargetMode="External" /><ns0:Relationship Id="corlLink2357" Type="http://schemas.openxmlformats.org/officeDocument/2006/relationships/hyperlink" Target="https://arxiv.org/abs/2602.12628" TargetMode="External" /><ns0:Relationship Id="corlLink2358" Type="http://schemas.openxmlformats.org/officeDocument/2006/relationships/hyperlink" Target="https://arxiv.org/pdf/2602.12628" TargetMode="External" /><ns0:Relationship Id="corlLink2359" Type="http://schemas.openxmlformats.org/officeDocument/2006/relationships/hyperlink" Target="https://openreview.net/forum?id=7hdkIcfGRw" TargetMode="External" /><ns0:Relationship Id="corlLink2360" Type="http://schemas.openxmlformats.org/officeDocument/2006/relationships/hyperlink" Target="https://arxiv.org/abs/2602.12628" TargetMode="External" /><ns0:Relationship Id="corlLink2361" Type="http://schemas.openxmlformats.org/officeDocument/2006/relationships/hyperlink" Target="https://arxiv.org/html/2602.12628" TargetMode="External" /><ns0:Relationship Id="corlLink2362" Type="http://schemas.openxmlformats.org/officeDocument/2006/relationships/hyperlink" Target="https://arxiv.org/abs/2606.18953" TargetMode="External" /><ns0:Relationship Id="corlLink2363" Type="http://schemas.openxmlformats.org/officeDocument/2006/relationships/hyperlink" Target="https://arxiv.org/pdf/2606.18953" TargetMode="External" /><ns0:Relationship Id="corlLink2364" Type="http://schemas.openxmlformats.org/officeDocument/2006/relationships/hyperlink" Target="https://www.microsoft.com/en-us/research/articles/object-centric-residual-rl" TargetMode="External" /><ns0:Relationship Id="corlLink2365" Type="http://schemas.openxmlformats.org/officeDocument/2006/relationships/hyperlink" Target="https://openreview.net/forum?id=tAXtXe4Oqd" TargetMode="External" /><ns0:Relationship Id="corlLink2366" Type="http://schemas.openxmlformats.org/officeDocument/2006/relationships/hyperlink" Target="https://arxiv.org/abs/2606.18953" TargetMode="External" /><ns0:Relationship Id="corlLink2367" Type="http://schemas.openxmlformats.org/officeDocument/2006/relationships/hyperlink" Target="https://arxiv.org/html/2606.18953" TargetMode="External" /><ns0:Relationship Id="corlLink2368" Type="http://schemas.openxmlformats.org/officeDocument/2006/relationships/hyperlink" Target="https://arxiv.org/abs/2609.32236" TargetMode="External" /><ns0:Relationship Id="corlLink2369" Type="http://schemas.openxmlformats.org/officeDocument/2006/relationships/hyperlink" Target="https://arxiv.org/pdf/2609.32236" TargetMode="External" /><ns0:Relationship Id="corlLink2370" Type="http://schemas.openxmlformats.org/officeDocument/2006/relationships/hyperlink" Target="https://openreview.net/forum?id=EfJCm9am0o" TargetMode="External" /><ns0:Relationship Id="corlLink2371" Type="http://schemas.openxmlformats.org/officeDocument/2006/relationships/hyperlink" Target="https://arxiv.org/abs/2609.32236" TargetMode="External" /><ns0:Relationship Id="corlLink2372" Type="http://schemas.openxmlformats.org/officeDocument/2006/relationships/hyperlink" Target="https://arxiv.org/pdf/2609.32236" TargetMode="External" /><ns0:Relationship Id="corlLink2373" Type="http://schemas.openxmlformats.org/officeDocument/2006/relationships/hyperlink" Target="https://arxiv.org/abs/2607.06262" TargetMode="External" /><ns0:Relationship Id="corlLink2374" Type="http://schemas.openxmlformats.org/officeDocument/2006/relationships/hyperlink" Target="https://arxiv.org/pdf/2607.06262" TargetMode="External" /><ns0:Relationship Id="corlLink2375" Type="http://schemas.openxmlformats.org/officeDocument/2006/relationships/hyperlink" Target="https://openreview.net/forum?id=uNi5VigrGr" TargetMode="External" /><ns0:Relationship Id="corlLink2376" Type="http://schemas.openxmlformats.org/officeDocument/2006/relationships/hyperlink" Target="https://arxiv.org/abs/2607.06262" TargetMode="External" /><ns0:Relationship Id="corlLink2377" Type="http://schemas.openxmlformats.org/officeDocument/2006/relationships/hyperlink" Target="https://arxiv.org/html/2607.06262" TargetMode="External" /><ns0:Relationship Id="corlLink2378" Type="http://schemas.openxmlformats.org/officeDocument/2006/relationships/hyperlink" Target="https://arxiv.org/abs/2606.28320" TargetMode="External" /><ns0:Relationship Id="corlLink2379" Type="http://schemas.openxmlformats.org/officeDocument/2006/relationships/hyperlink" Target="https://arxiv.org/pdf/2606.28320" TargetMode="External" /><ns0:Relationship Id="corlLink2380" Type="http://schemas.openxmlformats.org/officeDocument/2006/relationships/hyperlink" Target="https://github.com/uynitsuj/WARP-RM" TargetMode="External" /><ns0:Relationship Id="corlLink2381" Type="http://schemas.openxmlformats.org/officeDocument/2006/relationships/hyperlink" Target="https://openreview.net/forum?id=yaYM35u9Su" TargetMode="External" /><ns0:Relationship Id="corlLink2382" Type="http://schemas.openxmlformats.org/officeDocument/2006/relationships/hyperlink" Target="https://arxiv.org/abs/2606.28320" TargetMode="External" /><ns0:Relationship Id="corlLink2383" Type="http://schemas.openxmlformats.org/officeDocument/2006/relationships/hyperlink" Target="https://arxiv.org/html/2606.28320" TargetMode="External" /><ns0:Relationship Id="corlLink2384" Type="http://schemas.openxmlformats.org/officeDocument/2006/relationships/hyperlink" Target="https://openreview.net/forum?id=Qgk0k192w6" TargetMode="External" /><ns0:Relationship Id="corlLink2385" Type="http://schemas.openxmlformats.org/officeDocument/2006/relationships/hyperlink" Target="https://arxiv.org/abs/2605.30313" TargetMode="External" /><ns0:Relationship Id="corlLink2386" Type="http://schemas.openxmlformats.org/officeDocument/2006/relationships/hyperlink" Target="https://arxiv.org/pdf/2605.30313" TargetMode="External" /><ns0:Relationship Id="corlLink2387" Type="http://schemas.openxmlformats.org/officeDocument/2006/relationships/hyperlink" Target="https://openreview.net/forum?id=h4x4aofBgS" TargetMode="External" /><ns0:Relationship Id="corlLink2388" Type="http://schemas.openxmlformats.org/officeDocument/2006/relationships/hyperlink" Target="https://arxiv.org/abs/2605.30313" TargetMode="External" /><ns0:Relationship Id="corlLink2389" Type="http://schemas.openxmlformats.org/officeDocument/2006/relationships/hyperlink" Target="https://arxiv.org/html/2605.30313" TargetMode="External" /><ns0:Relationship Id="corlLink2390" Type="http://schemas.openxmlformats.org/officeDocument/2006/relationships/hyperlink" Target="https://arxiv.org/abs/2609.06061" TargetMode="External" /><ns0:Relationship Id="corlLink2391" Type="http://schemas.openxmlformats.org/officeDocument/2006/relationships/hyperlink" Target="https://arxiv.org/pdf/2609.06061" TargetMode="External" /><ns0:Relationship Id="corlLink2392" Type="http://schemas.openxmlformats.org/officeDocument/2006/relationships/hyperlink" Target="https://snt-spacer.github.io/scocat-cstr-RL-docking" TargetMode="External" /><ns0:Relationship Id="corlLink2393" Type="http://schemas.openxmlformats.org/officeDocument/2006/relationships/hyperlink" Target="https://github.com/snt-spacer/scocat-cstr-RL-docking" TargetMode="External" /><ns0:Relationship Id="corlLink2394" Type="http://schemas.openxmlformats.org/officeDocument/2006/relationships/hyperlink" Target="https://openreview.net/forum?id=SUV5PudsyI" TargetMode="External" /><ns0:Relationship Id="corlLink2395" Type="http://schemas.openxmlformats.org/officeDocument/2006/relationships/hyperlink" Target="https://arxiv.org/abs/2609.06061" TargetMode="External" /><ns0:Relationship Id="corlLink2396" Type="http://schemas.openxmlformats.org/officeDocument/2006/relationships/hyperlink" Target="https://arxiv.org/html/2609.06061" TargetMode="External" /><ns0:Relationship Id="corlLink2397" Type="http://schemas.openxmlformats.org/officeDocument/2006/relationships/hyperlink" Target="https://openreview.net/forum?id=XY8QpMSxvq" TargetMode="External" /><ns0:Relationship Id="corlLink2398" Type="http://schemas.openxmlformats.org/officeDocument/2006/relationships/hyperlink" Target="https://openreview.net/forum?id=gUSryIAaeN" TargetMode="External" /><ns0:Relationship Id="corlLink2399" Type="http://schemas.openxmlformats.org/officeDocument/2006/relationships/hyperlink" Target="https://arxiv.org/abs/2609.38989" TargetMode="External" /><ns0:Relationship Id="corlLink2400" Type="http://schemas.openxmlformats.org/officeDocument/2006/relationships/hyperlink" Target="https://arxiv.org/pdf/2609.38989" TargetMode="External" /><ns0:Relationship Id="corlLink2401" Type="http://schemas.openxmlformats.org/officeDocument/2006/relationships/hyperlink" Target="https://hatchetproject.github.io/delivery_steer" TargetMode="External" /><ns0:Relationship Id="corlLink2402" Type="http://schemas.openxmlformats.org/officeDocument/2006/relationships/hyperlink" Target="https://openreview.net/forum?id=o4lQTMHyTc" TargetMode="External" /><ns0:Relationship Id="corlLink2403" Type="http://schemas.openxmlformats.org/officeDocument/2006/relationships/hyperlink" Target="https://arxiv.org/abs/2609.38989" TargetMode="External" /><ns0:Relationship Id="corlLink2404" Type="http://schemas.openxmlformats.org/officeDocument/2006/relationships/hyperlink" Target="https://arxiv.org/html/2609.38989" TargetMode="External" /><ns0:Relationship Id="corlLink2405" Type="http://schemas.openxmlformats.org/officeDocument/2006/relationships/hyperlink" Target="https://openreview.net/forum?id=bjPoaczBRX" TargetMode="External" /><ns0:Relationship Id="corlLink2406" Type="http://schemas.openxmlformats.org/officeDocument/2006/relationships/hyperlink" Target="https://arxiv.org/abs/2608.16058" TargetMode="External" /><ns0:Relationship Id="corlLink2407" Type="http://schemas.openxmlformats.org/officeDocument/2006/relationships/hyperlink" Target="https://arxiv.org/pdf/2608.16058" TargetMode="External" /><ns0:Relationship Id="corlLink2408" Type="http://schemas.openxmlformats.org/officeDocument/2006/relationships/hyperlink" Target="https://openreview.net/forum?id=QoUwcaTc3d" TargetMode="External" /><ns0:Relationship Id="corlLink2409" Type="http://schemas.openxmlformats.org/officeDocument/2006/relationships/hyperlink" Target="https://arxiv.org/abs/2608.16058" TargetMode="External" /><ns0:Relationship Id="corlLink2410" Type="http://schemas.openxmlformats.org/officeDocument/2006/relationships/hyperlink" Target="https://arxiv.org/html/2608.16058" TargetMode="External" /><ns0:Relationship Id="corlLink2411" Type="http://schemas.openxmlformats.org/officeDocument/2006/relationships/hyperlink" Target="https://arxiv.org/abs/2606.12365" TargetMode="External" /><ns0:Relationship Id="corlLink2412" Type="http://schemas.openxmlformats.org/officeDocument/2006/relationships/hyperlink" Target="https://arxiv.org/pdf/2606.12365" TargetMode="External" /><ns0:Relationship Id="corlLink2413" Type="http://schemas.openxmlformats.org/officeDocument/2006/relationships/hyperlink" Target="https://ambient-diffusion-policy.github.io" TargetMode="External" /><ns0:Relationship Id="corlLink2414" Type="http://schemas.openxmlformats.org/officeDocument/2006/relationships/hyperlink" Target="https://openreview.net/forum?id=Sh0dG0HwVK" TargetMode="External" /><ns0:Relationship Id="corlLink2415" Type="http://schemas.openxmlformats.org/officeDocument/2006/relationships/hyperlink" Target="https://arxiv.org/abs/2606.12365" TargetMode="External" /><ns0:Relationship Id="corlLink2416" Type="http://schemas.openxmlformats.org/officeDocument/2006/relationships/hyperlink" Target="https://arxiv.org/html/2606.12365" TargetMode="External" /><ns0:Relationship Id="corlLink2417" Type="http://schemas.openxmlformats.org/officeDocument/2006/relationships/hyperlink" Target="https://arxiv.org/abs/2606.24448" TargetMode="External" /><ns0:Relationship Id="corlLink2418" Type="http://schemas.openxmlformats.org/officeDocument/2006/relationships/hyperlink" Target="https://arxiv.org/pdf/2606.24448" TargetMode="External" /><ns0:Relationship Id="corlLink2419" Type="http://schemas.openxmlformats.org/officeDocument/2006/relationships/hyperlink" Target="https://openreview.net/forum?id=dFblf2sS7M" TargetMode="External" /><ns0:Relationship Id="corlLink2420" Type="http://schemas.openxmlformats.org/officeDocument/2006/relationships/hyperlink" Target="https://arxiv.org/abs/2606.24448" TargetMode="External" /><ns0:Relationship Id="corlLink2421" Type="http://schemas.openxmlformats.org/officeDocument/2006/relationships/hyperlink" Target="https://arxiv.org/html/2606.24448" TargetMode="External" /><ns0:Relationship Id="corlLink2422" Type="http://schemas.openxmlformats.org/officeDocument/2006/relationships/hyperlink" Target="https://arxiv.org/abs/2606.08154" TargetMode="External" /><ns0:Relationship Id="corlLink2423" Type="http://schemas.openxmlformats.org/officeDocument/2006/relationships/hyperlink" Target="https://arxiv.org/pdf/2606.08154" TargetMode="External" /><ns0:Relationship Id="corlLink2424" Type="http://schemas.openxmlformats.org/officeDocument/2006/relationships/hyperlink" Target="https://synth-icl.github.io" TargetMode="External" /><ns0:Relationship Id="corlLink2425" Type="http://schemas.openxmlformats.org/officeDocument/2006/relationships/hyperlink" Target="https://openreview.net/forum?id=6pHgTk73zs" TargetMode="External" /><ns0:Relationship Id="corlLink2426" Type="http://schemas.openxmlformats.org/officeDocument/2006/relationships/hyperlink" Target="https://arxiv.org/abs/2606.08154" TargetMode="External" /><ns0:Relationship Id="corlLink2427" Type="http://schemas.openxmlformats.org/officeDocument/2006/relationships/hyperlink" Target="https://arxiv.org/html/2606.08154" TargetMode="External" /><ns0:Relationship Id="corlLink2428" Type="http://schemas.openxmlformats.org/officeDocument/2006/relationships/hyperlink" Target="https://arxiv.org/abs/2607.06699" TargetMode="External" /><ns0:Relationship Id="corlLink2429" Type="http://schemas.openxmlformats.org/officeDocument/2006/relationships/hyperlink" Target="https://arxiv.org/pdf/2607.06699" TargetMode="External" /><ns0:Relationship Id="corlLink2430" Type="http://schemas.openxmlformats.org/officeDocument/2006/relationships/hyperlink" Target="https://openreview.net/forum?id=MWj9u2VZPx" TargetMode="External" /><ns0:Relationship Id="corlLink2431" Type="http://schemas.openxmlformats.org/officeDocument/2006/relationships/hyperlink" Target="https://arxiv.org/abs/2607.06699" TargetMode="External" /><ns0:Relationship Id="corlLink2432" Type="http://schemas.openxmlformats.org/officeDocument/2006/relationships/hyperlink" Target="https://arxiv.org/html/2607.06699" TargetMode="External" /><ns0:Relationship Id="corlLink2433" Type="http://schemas.openxmlformats.org/officeDocument/2006/relationships/hyperlink" Target="https://arxiv.org/abs/2606.28276" TargetMode="External" /><ns0:Relationship Id="corlLink2434" Type="http://schemas.openxmlformats.org/officeDocument/2006/relationships/hyperlink" Target="https://arxiv.org/pdf/2606.28276" TargetMode="External" /><ns0:Relationship Id="corlLink2435" Type="http://schemas.openxmlformats.org/officeDocument/2006/relationships/hyperlink" Target="https://research.nvidia.com/labs/gear/simfoundry" TargetMode="External" /><ns0:Relationship Id="corlLink2436" Type="http://schemas.openxmlformats.org/officeDocument/2006/relationships/hyperlink" Target="https://openreview.net/forum?id=8gqhCYKrxR" TargetMode="External" /><ns0:Relationship Id="corlLink2437" Type="http://schemas.openxmlformats.org/officeDocument/2006/relationships/hyperlink" Target="https://arxiv.org/abs/2606.28276" TargetMode="External" /><ns0:Relationship Id="corlLink2438" Type="http://schemas.openxmlformats.org/officeDocument/2006/relationships/hyperlink" Target="https://arxiv.org/html/2606.28276" TargetMode="External" /><ns0:Relationship Id="corlLink2439" Type="http://schemas.openxmlformats.org/officeDocument/2006/relationships/hyperlink" Target="https://openreview.net/forum?id=xXnpKl2IgD" TargetMode="External" /><ns0:Relationship Id="corlLink2440" Type="http://schemas.openxmlformats.org/officeDocument/2006/relationships/hyperlink" Target="https://arxiv.org/abs/2609.05927" TargetMode="External" /><ns0:Relationship Id="corlLink2441" Type="http://schemas.openxmlformats.org/officeDocument/2006/relationships/hyperlink" Target="https://arxiv.org/pdf/2609.05927" TargetMode="External" /><ns0:Relationship Id="corlLink2442" Type="http://schemas.openxmlformats.org/officeDocument/2006/relationships/hyperlink" Target="https://openreview.net/forum?id=y5Z5ccS0Bv" TargetMode="External" /><ns0:Relationship Id="corlLink2443" Type="http://schemas.openxmlformats.org/officeDocument/2006/relationships/hyperlink" Target="https://arxiv.org/abs/2609.05927" TargetMode="External" /><ns0:Relationship Id="corlLink2444" Type="http://schemas.openxmlformats.org/officeDocument/2006/relationships/hyperlink" Target="https://arxiv.org/html/2609.05927" TargetMode="External" /><ns0:Relationship Id="corlLink2445" Type="http://schemas.openxmlformats.org/officeDocument/2006/relationships/hyperlink" Target="https://arxiv.org/abs/2609.06279" TargetMode="External" /><ns0:Relationship Id="corlLink2446" Type="http://schemas.openxmlformats.org/officeDocument/2006/relationships/hyperlink" Target="https://arxiv.org/pdf/2609.06279" TargetMode="External" /><ns0:Relationship Id="corlLink2447" Type="http://schemas.openxmlformats.org/officeDocument/2006/relationships/hyperlink" Target="https://openreview.net/forum?id=6epaMjDFWZ" TargetMode="External" /><ns0:Relationship Id="corlLink2448" Type="http://schemas.openxmlformats.org/officeDocument/2006/relationships/hyperlink" Target="https://arxiv.org/abs/2609.06279" TargetMode="External" /><ns0:Relationship Id="corlLink2449" Type="http://schemas.openxmlformats.org/officeDocument/2006/relationships/hyperlink" Target="https://arxiv.org/html/2609.06279" TargetMode="External" /><ns0:Relationship Id="corlLink2450" Type="http://schemas.openxmlformats.org/officeDocument/2006/relationships/hyperlink" Target="https://arxiv.org/abs/2603.15956" TargetMode="External" /><ns0:Relationship Id="corlLink2451" Type="http://schemas.openxmlformats.org/officeDocument/2006/relationships/hyperlink" Target="https://arxiv.org/pdf/2603.15956" TargetMode="External" /><ns0:Relationship Id="corlLink2452" Type="http://schemas.openxmlformats.org/officeDocument/2006/relationships/hyperlink" Target="https://pages.rai-inst.com/expertgen" TargetMode="External" /><ns0:Relationship Id="corlLink2453" Type="http://schemas.openxmlformats.org/officeDocument/2006/relationships/hyperlink" Target="https://openreview.net/forum?id=gk8bvFSZq3" TargetMode="External" /><ns0:Relationship Id="corlLink2454" Type="http://schemas.openxmlformats.org/officeDocument/2006/relationships/hyperlink" Target="https://arxiv.org/abs/2603.15956" TargetMode="External" /><ns0:Relationship Id="corlLink2455" Type="http://schemas.openxmlformats.org/officeDocument/2006/relationships/hyperlink" Target="https://arxiv.org/html/2603.15956" TargetMode="External" /><ns0:Relationship Id="corlLink2456" Type="http://schemas.openxmlformats.org/officeDocument/2006/relationships/hyperlink" Target="https://arxiv.org/abs/2604.11386" TargetMode="External" /><ns0:Relationship Id="corlLink2457" Type="http://schemas.openxmlformats.org/officeDocument/2006/relationships/hyperlink" Target="https://arxiv.org/pdf/2604.11386" TargetMode="External" /><ns0:Relationship Id="corlLink2458" Type="http://schemas.openxmlformats.org/officeDocument/2006/relationships/hyperlink" Target="https://faceong.github.io/ComSim" TargetMode="External" /><ns0:Relationship Id="corlLink2459" Type="http://schemas.openxmlformats.org/officeDocument/2006/relationships/hyperlink" Target="https://openreview.net/forum?id=VEsQVsxMMw" TargetMode="External" /><ns0:Relationship Id="corlLink2460" Type="http://schemas.openxmlformats.org/officeDocument/2006/relationships/hyperlink" Target="https://arxiv.org/abs/2604.11386" TargetMode="External" /><ns0:Relationship Id="corlLink2461" Type="http://schemas.openxmlformats.org/officeDocument/2006/relationships/hyperlink" Target="https://arxiv.org/html/2604.11386" TargetMode="External" /><ns0:Relationship Id="corlLink2462" Type="http://schemas.openxmlformats.org/officeDocument/2006/relationships/hyperlink" Target="https://arxiv.org/abs/2602.14032" TargetMode="External" /><ns0:Relationship Id="corlLink2463" Type="http://schemas.openxmlformats.org/officeDocument/2006/relationships/hyperlink" Target="https://arxiv.org/pdf/2602.14032" TargetMode="External" /><ns0:Relationship Id="corlLink2464" Type="http://schemas.openxmlformats.org/officeDocument/2006/relationships/hyperlink" Target="https://x-roboaug.github.io" TargetMode="External" /><ns0:Relationship Id="corlLink2465" Type="http://schemas.openxmlformats.org/officeDocument/2006/relationships/hyperlink" Target="https://github.com/Open-X-Humanoid/RoboAug.git" TargetMode="External" /><ns0:Relationship Id="corlLink2466" Type="http://schemas.openxmlformats.org/officeDocument/2006/relationships/hyperlink" Target="https://openreview.net/forum?id=db6WHoqH91" TargetMode="External" /><ns0:Relationship Id="corlLink2467" Type="http://schemas.openxmlformats.org/officeDocument/2006/relationships/hyperlink" Target="https://arxiv.org/abs/2602.14032" TargetMode="External" /><ns0:Relationship Id="corlLink2468" Type="http://schemas.openxmlformats.org/officeDocument/2006/relationships/hyperlink" Target="https://arxiv.org/html/2602.14032" TargetMode="External" /><ns0:Relationship Id="corlLink2469" Type="http://schemas.openxmlformats.org/officeDocument/2006/relationships/hyperlink" Target="https://openreview.net/forum?id=WaIPZtSrpq" TargetMode="External" /><ns0:Relationship Id="corlLink2470" Type="http://schemas.openxmlformats.org/officeDocument/2006/relationships/hyperlink" Target="https://arxiv.org/abs/2606.13497" TargetMode="External" /><ns0:Relationship Id="corlLink2471" Type="http://schemas.openxmlformats.org/officeDocument/2006/relationships/hyperlink" Target="https://arxiv.org/pdf/2606.13497" TargetMode="External" /><ns0:Relationship Id="corlLink2472" Type="http://schemas.openxmlformats.org/officeDocument/2006/relationships/hyperlink" Target="https://intuitive-robots.github.io/sparc-labeling" TargetMode="External" /><ns0:Relationship Id="corlLink2473" Type="http://schemas.openxmlformats.org/officeDocument/2006/relationships/hyperlink" Target="https://openreview.net/forum?id=GX5xey9ade" TargetMode="External" /><ns0:Relationship Id="corlLink2474" Type="http://schemas.openxmlformats.org/officeDocument/2006/relationships/hyperlink" Target="https://arxiv.org/abs/2606.13497" TargetMode="External" /><ns0:Relationship Id="corlLink2475" Type="http://schemas.openxmlformats.org/officeDocument/2006/relationships/hyperlink" Target="https://arxiv.org/html/2606.13497" TargetMode="External" /><ns0:Relationship Id="corlLink2476" Type="http://schemas.openxmlformats.org/officeDocument/2006/relationships/hyperlink" Target="https://openreview.net/forum?id=UZnHsKKAAB" TargetMode="External" /><ns0:Relationship Id="corlLink2477" Type="http://schemas.openxmlformats.org/officeDocument/2006/relationships/hyperlink" Target="https://openreview.net/forum?id=6TXMWx1Wih" TargetMode="External" /><ns0:Relationship Id="corlLink2478" Type="http://schemas.openxmlformats.org/officeDocument/2006/relationships/hyperlink" Target="https://openreview.net/forum?id=GVDQtVONA1" TargetMode="External" /><ns0:Relationship Id="corlLink2479" Type="http://schemas.openxmlformats.org/officeDocument/2006/relationships/hyperlink" Target="https://openreview.net/forum?id=Vv1WXMkSTD" TargetMode="External" /><ns0:Relationship Id="corlLink2480" Type="http://schemas.openxmlformats.org/officeDocument/2006/relationships/hyperlink" Target="https://arxiv.org/abs/2606.16208" TargetMode="External" /><ns0:Relationship Id="corlLink2481" Type="http://schemas.openxmlformats.org/officeDocument/2006/relationships/hyperlink" Target="https://arxiv.org/pdf/2606.16208" TargetMode="External" /><ns0:Relationship Id="corlLink2482" Type="http://schemas.openxmlformats.org/officeDocument/2006/relationships/hyperlink" Target="https://sii-quantum.github.io/ATHENA.github.io" TargetMode="External" /><ns0:Relationship Id="corlLink2483" Type="http://schemas.openxmlformats.org/officeDocument/2006/relationships/hyperlink" Target="https://openreview.net/forum?id=dPgz9Kssgo" TargetMode="External" /><ns0:Relationship Id="corlLink2484" Type="http://schemas.openxmlformats.org/officeDocument/2006/relationships/hyperlink" Target="https://arxiv.org/abs/2606.16208" TargetMode="External" /><ns0:Relationship Id="corlLink2485" Type="http://schemas.openxmlformats.org/officeDocument/2006/relationships/hyperlink" Target="https://arxiv.org/html/2606.16208" TargetMode="External" /><ns0:Relationship Id="corlLink2486" Type="http://schemas.openxmlformats.org/officeDocument/2006/relationships/hyperlink" Target="https://openreview.net/forum?id=xXHKqL5u5P" TargetMode="External" /><ns0:Relationship Id="corlLink2487" Type="http://schemas.openxmlformats.org/officeDocument/2006/relationships/hyperlink" Target="https://arxiv.org/abs/2606.22142" TargetMode="External" /><ns0:Relationship Id="corlLink2488" Type="http://schemas.openxmlformats.org/officeDocument/2006/relationships/hyperlink" Target="https://arxiv.org/pdf/2606.22142" TargetMode="External" /><ns0:Relationship Id="corlLink2489" Type="http://schemas.openxmlformats.org/officeDocument/2006/relationships/hyperlink" Target="https://robolineage.github.io" TargetMode="External" /><ns0:Relationship Id="corlLink2490" Type="http://schemas.openxmlformats.org/officeDocument/2006/relationships/hyperlink" Target="https://github.com/robolineage/robolineage" TargetMode="External" /><ns0:Relationship Id="corlLink2491" Type="http://schemas.openxmlformats.org/officeDocument/2006/relationships/hyperlink" Target="https://openreview.net/forum?id=pLyDkcGbkT" TargetMode="External" /><ns0:Relationship Id="corlLink2492" Type="http://schemas.openxmlformats.org/officeDocument/2006/relationships/hyperlink" Target="https://arxiv.org/abs/2606.22142" TargetMode="External" /><ns0:Relationship Id="corlLink2493" Type="http://schemas.openxmlformats.org/officeDocument/2006/relationships/hyperlink" Target="https://arxiv.org/html/2606.22142" TargetMode="External" /><ns0:Relationship Id="corlLink2494" Type="http://schemas.openxmlformats.org/officeDocument/2006/relationships/hyperlink" Target="https://openreview.net/forum?id=dE7KjOl8yu" TargetMode="External" /><ns0:Relationship Id="corlLink2495" Type="http://schemas.openxmlformats.org/officeDocument/2006/relationships/hyperlink" Target="https://openreview.net/forum?id=aKjXDWnmzc" TargetMode="External" /><ns0:Relationship Id="corlLink2496" Type="http://schemas.openxmlformats.org/officeDocument/2006/relationships/hyperlink" Target="https://arxiv.org/abs/2606.19419" TargetMode="External" /><ns0:Relationship Id="corlLink2497" Type="http://schemas.openxmlformats.org/officeDocument/2006/relationships/hyperlink" Target="https://arxiv.org/pdf/2606.19419" TargetMode="External" /><ns0:Relationship Id="corlLink2498" Type="http://schemas.openxmlformats.org/officeDocument/2006/relationships/hyperlink" Target="https://openreview.net/forum?id=GeL3GdwSYo" TargetMode="External" /><ns0:Relationship Id="corlLink2499" Type="http://schemas.openxmlformats.org/officeDocument/2006/relationships/hyperlink" Target="https://arxiv.org/abs/2606.19419" TargetMode="External" /><ns0:Relationship Id="corlLink2500" Type="http://schemas.openxmlformats.org/officeDocument/2006/relationships/hyperlink" Target="https://arxiv.org/html/2606.19419" TargetMode="External" /><ns0:Relationship Id="corlLink2501" Type="http://schemas.openxmlformats.org/officeDocument/2006/relationships/hyperlink" Target="https://arxiv.org/abs/2607.05369" TargetMode="External" /><ns0:Relationship Id="corlLink2502" Type="http://schemas.openxmlformats.org/officeDocument/2006/relationships/hyperlink" Target="https://arxiv.org/pdf/2607.05369" TargetMode="External" /><ns0:Relationship Id="corlLink2503" Type="http://schemas.openxmlformats.org/officeDocument/2006/relationships/hyperlink" Target="https://openreview.net/forum?id=C96z0RnFh8" TargetMode="External" /><ns0:Relationship Id="corlLink2504" Type="http://schemas.openxmlformats.org/officeDocument/2006/relationships/hyperlink" Target="https://arxiv.org/abs/2607.05369" TargetMode="External" /><ns0:Relationship Id="corlLink2505" Type="http://schemas.openxmlformats.org/officeDocument/2006/relationships/hyperlink" Target="https://arxiv.org/html/2607.05369" TargetMode="External" /><ns0:Relationship Id="corlLink2506" Type="http://schemas.openxmlformats.org/officeDocument/2006/relationships/hyperlink" Target="https://arxiv.org/abs/2606.13825" TargetMode="External" /><ns0:Relationship Id="corlLink2507" Type="http://schemas.openxmlformats.org/officeDocument/2006/relationships/hyperlink" Target="https://arxiv.org/pdf/2606.13825" TargetMode="External" /><ns0:Relationship Id="corlLink2508" Type="http://schemas.openxmlformats.org/officeDocument/2006/relationships/hyperlink" Target="https://openreview.net/forum?id=CSYA6oHdlE" TargetMode="External" /><ns0:Relationship Id="corlLink2509" Type="http://schemas.openxmlformats.org/officeDocument/2006/relationships/hyperlink" Target="https://arxiv.org/abs/2606.13825" TargetMode="External" /><ns0:Relationship Id="corlLink2510" Type="http://schemas.openxmlformats.org/officeDocument/2006/relationships/hyperlink" Target="https://arxiv.org/html/2606.13825" TargetMode="External" /><ns0:Relationship Id="corlLink2511" Type="http://schemas.openxmlformats.org/officeDocument/2006/relationships/hyperlink" Target="https://arxiv.org/abs/2610.12431" TargetMode="External" /><ns0:Relationship Id="corlLink2512" Type="http://schemas.openxmlformats.org/officeDocument/2006/relationships/hyperlink" Target="https://arxiv.org/pdf/2610.12431" TargetMode="External" /><ns0:Relationship Id="corlLink2513" Type="http://schemas.openxmlformats.org/officeDocument/2006/relationships/hyperlink" Target="https://zackaxue.github.io/SCOPE-project-page" TargetMode="External" /><ns0:Relationship Id="corlLink2514" Type="http://schemas.openxmlformats.org/officeDocument/2006/relationships/hyperlink" Target="https://openreview.net/forum?id=c9tCcHtVcS" TargetMode="External" /><ns0:Relationship Id="corlLink2515" Type="http://schemas.openxmlformats.org/officeDocument/2006/relationships/hyperlink" Target="https://arxiv.org/abs/2610.12431" TargetMode="External" /><ns0:Relationship Id="corlLink2516" Type="http://schemas.openxmlformats.org/officeDocument/2006/relationships/hyperlink" Target="https://arxiv.org/html/2610.12431" TargetMode="External" /><ns0:Relationship Id="corlLink2517" Type="http://schemas.openxmlformats.org/officeDocument/2006/relationships/hyperlink" Target="https://openreview.net/forum?id=El4EDBhqCG" TargetMode="External" /><ns0:Relationship Id="corlLink2518" Type="http://schemas.openxmlformats.org/officeDocument/2006/relationships/hyperlink" Target="https://arxiv.org/abs/2608.22149" TargetMode="External" /><ns0:Relationship Id="corlLink2519" Type="http://schemas.openxmlformats.org/officeDocument/2006/relationships/hyperlink" Target="https://arxiv.org/pdf/2608.22149" TargetMode="External" /><ns0:Relationship Id="corlLink2520" Type="http://schemas.openxmlformats.org/officeDocument/2006/relationships/hyperlink" Target="https://openreview.net/forum?id=qQs6JndxfZ" TargetMode="External" /><ns0:Relationship Id="corlLink2521" Type="http://schemas.openxmlformats.org/officeDocument/2006/relationships/hyperlink" Target="https://arxiv.org/abs/2608.22149" TargetMode="External" /><ns0:Relationship Id="corlLink2522" Type="http://schemas.openxmlformats.org/officeDocument/2006/relationships/hyperlink" Target="https://arxiv.org/html/2608.22149" TargetMode="External" /><ns0:Relationship Id="corlLink2523" Type="http://schemas.openxmlformats.org/officeDocument/2006/relationships/hyperlink" Target="https://openreview.net/forum?id=xfZJ2GKrZG" TargetMode="External" /><ns0:Relationship Id="corlLink2524" Type="http://schemas.openxmlformats.org/officeDocument/2006/relationships/hyperlink" Target="https://arxiv.org/abs/2610.17709" TargetMode="External" /><ns0:Relationship Id="corlLink2525" Type="http://schemas.openxmlformats.org/officeDocument/2006/relationships/hyperlink" Target="https://arxiv.org/pdf/2610.17709" TargetMode="External" /><ns0:Relationship Id="corlLink2526" Type="http://schemas.openxmlformats.org/officeDocument/2006/relationships/hyperlink" Target="https://openreview.net/forum?id=x05Rf7L7H4" TargetMode="External" /><ns0:Relationship Id="corlLink2527" Type="http://schemas.openxmlformats.org/officeDocument/2006/relationships/hyperlink" Target="https://arxiv.org/abs/2610.17709" TargetMode="External" /><ns0:Relationship Id="corlLink2528" Type="http://schemas.openxmlformats.org/officeDocument/2006/relationships/hyperlink" Target="https://arxiv.org/html/2610.17709" TargetMode="External" /><ns0:Relationship Id="corlLink2529" Type="http://schemas.openxmlformats.org/officeDocument/2006/relationships/hyperlink" Target="https://arxiv.org/abs/2606.16826" TargetMode="External" /><ns0:Relationship Id="corlLink2530" Type="http://schemas.openxmlformats.org/officeDocument/2006/relationships/hyperlink" Target="https://arxiv.org/pdf/2606.16826" TargetMode="External" /><ns0:Relationship Id="corlLink2531" Type="http://schemas.openxmlformats.org/officeDocument/2006/relationships/hyperlink" Target="https://openreview.net/forum?id=DpOVq6nE2d" TargetMode="External" /><ns0:Relationship Id="corlLink2532" Type="http://schemas.openxmlformats.org/officeDocument/2006/relationships/hyperlink" Target="https://arxiv.org/abs/2606.16826" TargetMode="External" /><ns0:Relationship Id="corlLink2533" Type="http://schemas.openxmlformats.org/officeDocument/2006/relationships/hyperlink" Target="https://arxiv.org/html/2606.16826" TargetMode="External" /><ns0:Relationship Id="corlLink2534" Type="http://schemas.openxmlformats.org/officeDocument/2006/relationships/hyperlink" Target="https://arxiv.org/abs/2604.09487" TargetMode="External" /><ns0:Relationship Id="corlLink2535" Type="http://schemas.openxmlformats.org/officeDocument/2006/relationships/hyperlink" Target="https://arxiv.org/pdf/2604.09487" TargetMode="External" /><ns0:Relationship Id="corlLink2536" Type="http://schemas.openxmlformats.org/officeDocument/2006/relationships/hyperlink" Target="https://webdav.tuebingen.mpg.de/genan" TargetMode="External" /><ns0:Relationship Id="corlLink2537" Type="http://schemas.openxmlformats.org/officeDocument/2006/relationships/hyperlink" Target="https://openreview.net/forum?id=58liP3p4hu" TargetMode="External" /><ns0:Relationship Id="corlLink2538" Type="http://schemas.openxmlformats.org/officeDocument/2006/relationships/hyperlink" Target="https://arxiv.org/abs/2604.09487" TargetMode="External" /><ns0:Relationship Id="corlLink2539" Type="http://schemas.openxmlformats.org/officeDocument/2006/relationships/hyperlink" Target="https://arxiv.org/pdf/2604.09487" TargetMode="External" /><ns0:Relationship Id="corlLink2540" Type="http://schemas.openxmlformats.org/officeDocument/2006/relationships/hyperlink" Target="https://arxiv.org/abs/2606.22397" TargetMode="External" /><ns0:Relationship Id="corlLink2541" Type="http://schemas.openxmlformats.org/officeDocument/2006/relationships/hyperlink" Target="https://arxiv.org/pdf/2606.22397" TargetMode="External" /><ns0:Relationship Id="corlLink2542" Type="http://schemas.openxmlformats.org/officeDocument/2006/relationships/hyperlink" Target="https://continuumroboticslab.github.io/opencr-mujoco" TargetMode="External" /><ns0:Relationship Id="corlLink2543" Type="http://schemas.openxmlformats.org/officeDocument/2006/relationships/hyperlink" Target="https://openreview.net/forum?id=dykg3Ed5Wy" TargetMode="External" /><ns0:Relationship Id="corlLink2544" Type="http://schemas.openxmlformats.org/officeDocument/2006/relationships/hyperlink" Target="https://arxiv.org/abs/2606.22397" TargetMode="External" /><ns0:Relationship Id="corlLink2545" Type="http://schemas.openxmlformats.org/officeDocument/2006/relationships/hyperlink" Target="https://arxiv.org/html/2606.22397" TargetMode="External" /><ns0:Relationship Id="corlLink2546" Type="http://schemas.openxmlformats.org/officeDocument/2006/relationships/hyperlink" Target="https://arxiv.org/abs/2609.36107" TargetMode="External" /><ns0:Relationship Id="corlLink2547" Type="http://schemas.openxmlformats.org/officeDocument/2006/relationships/hyperlink" Target="https://arxiv.org/pdf/2609.36107" TargetMode="External" /><ns0:Relationship Id="corlLink2548" Type="http://schemas.openxmlformats.org/officeDocument/2006/relationships/hyperlink" Target="https://liy1shu.github.io/SCOUT" TargetMode="External" /><ns0:Relationship Id="corlLink2549" Type="http://schemas.openxmlformats.org/officeDocument/2006/relationships/hyperlink" Target="https://openreview.net/forum?id=FYNtpa7rwN" TargetMode="External" /><ns0:Relationship Id="corlLink2550" Type="http://schemas.openxmlformats.org/officeDocument/2006/relationships/hyperlink" Target="https://arxiv.org/abs/2609.36107" TargetMode="External" /><ns0:Relationship Id="corlLink2551" Type="http://schemas.openxmlformats.org/officeDocument/2006/relationships/hyperlink" Target="https://arxiv.org/html/2609.36107" TargetMode="External" /><ns0:Relationship Id="corlLink2552" Type="http://schemas.openxmlformats.org/officeDocument/2006/relationships/hyperlink" Target="https://openreview.net/forum?id=ZwUhb2fAWb" TargetMode="External" /><ns0:Relationship Id="corlLink2553" Type="http://schemas.openxmlformats.org/officeDocument/2006/relationships/hyperlink" Target="https://openreview.net/forum?id=Y6pog6YGIX" TargetMode="External" /><ns0:Relationship Id="corlLink2554" Type="http://schemas.openxmlformats.org/officeDocument/2006/relationships/hyperlink" Target="https://arxiv.org/abs/2606.14585" TargetMode="External" /><ns0:Relationship Id="corlLink2555" Type="http://schemas.openxmlformats.org/officeDocument/2006/relationships/hyperlink" Target="https://arxiv.org/pdf/2606.14585" TargetMode="External" /><ns0:Relationship Id="corlLink2556" Type="http://schemas.openxmlformats.org/officeDocument/2006/relationships/hyperlink" Target="https://openreview.net/forum?id=kGGI0115Rg" TargetMode="External" /><ns0:Relationship Id="corlLink2557" Type="http://schemas.openxmlformats.org/officeDocument/2006/relationships/hyperlink" Target="https://arxiv.org/abs/2606.14585" TargetMode="External" /><ns0:Relationship Id="corlLink2558" Type="http://schemas.openxmlformats.org/officeDocument/2006/relationships/hyperlink" Target="https://arxiv.org/html/2606.14585" TargetMode="External" /><ns0:Relationship Id="corlLink2559" Type="http://schemas.openxmlformats.org/officeDocument/2006/relationships/hyperlink" Target="https://openreview.net/forum?id=cauTGdv8L0" TargetMode="External" /><ns0:Relationship Id="corlLink2560" Type="http://schemas.openxmlformats.org/officeDocument/2006/relationships/hyperlink" Target="https://openreview.net/forum?id=xL2eR7x00h" TargetMode="External" /><ns0:Relationship Id="corlLink2561" Type="http://schemas.openxmlformats.org/officeDocument/2006/relationships/hyperlink" Target="https://arxiv.org/abs/2610.17422" TargetMode="External" /><ns0:Relationship Id="corlLink2562" Type="http://schemas.openxmlformats.org/officeDocument/2006/relationships/hyperlink" Target="https://arxiv.org/pdf/2610.17422" TargetMode="External" /><ns0:Relationship Id="corlLink2563" Type="http://schemas.openxmlformats.org/officeDocument/2006/relationships/hyperlink" Target="https://openreview.net/forum?id=Glj2RSQIS4" TargetMode="External" /><ns0:Relationship Id="corlLink2564" Type="http://schemas.openxmlformats.org/officeDocument/2006/relationships/hyperlink" Target="https://arxiv.org/abs/2610.17422" TargetMode="External" /><ns0:Relationship Id="corlLink2565" Type="http://schemas.openxmlformats.org/officeDocument/2006/relationships/hyperlink" Target="https://arxiv.org/html/2610.17422" TargetMode="External" /><ns0:Relationship Id="corlLink2566" Type="http://schemas.openxmlformats.org/officeDocument/2006/relationships/hyperlink" Target="https://arxiv.org/abs/2610.17208" TargetMode="External" /><ns0:Relationship Id="corlLink2567" Type="http://schemas.openxmlformats.org/officeDocument/2006/relationships/hyperlink" Target="https://arxiv.org/pdf/2610.17208" TargetMode="External" /><ns0:Relationship Id="corlLink2568" Type="http://schemas.openxmlformats.org/officeDocument/2006/relationships/hyperlink" Target="https://dex-ninja.github.io" TargetMode="External" /><ns0:Relationship Id="corlLink2569" Type="http://schemas.openxmlformats.org/officeDocument/2006/relationships/hyperlink" Target="https://openreview.net/forum?id=sIe2LX2HaF" TargetMode="External" /><ns0:Relationship Id="corlLink2570" Type="http://schemas.openxmlformats.org/officeDocument/2006/relationships/hyperlink" Target="https://arxiv.org/abs/2610.17208" TargetMode="External" /><ns0:Relationship Id="corlLink2571" Type="http://schemas.openxmlformats.org/officeDocument/2006/relationships/hyperlink" Target="https://arxiv.org/html/2610.17208" TargetMode="External" /><ns0:Relationship Id="corlLink2572" Type="http://schemas.openxmlformats.org/officeDocument/2006/relationships/hyperlink" Target="https://arxiv.org/abs/2602.15828" TargetMode="External" /><ns0:Relationship Id="corlLink2573" Type="http://schemas.openxmlformats.org/officeDocument/2006/relationships/hyperlink" Target="https://arxiv.org/pdf/2602.15828" TargetMode="External" /><ns0:Relationship Id="corlLink2574" Type="http://schemas.openxmlformats.org/officeDocument/2006/relationships/hyperlink" Target="https://dex4d.github.io" TargetMode="External" /><ns0:Relationship Id="corlLink2575" Type="http://schemas.openxmlformats.org/officeDocument/2006/relationships/hyperlink" Target="https://openreview.net/forum?id=Qa1Uu7lc8n" TargetMode="External" /><ns0:Relationship Id="corlLink2576" Type="http://schemas.openxmlformats.org/officeDocument/2006/relationships/hyperlink" Target="https://arxiv.org/abs/2602.15828" TargetMode="External" /><ns0:Relationship Id="corlLink2577" Type="http://schemas.openxmlformats.org/officeDocument/2006/relationships/hyperlink" Target="https://arxiv.org/html/2602.15828" TargetMode="External" /><ns0:Relationship Id="corlLink2578" Type="http://schemas.openxmlformats.org/officeDocument/2006/relationships/hyperlink" Target="https://arxiv.org/abs/2606.10244" TargetMode="External" /><ns0:Relationship Id="corlLink2579" Type="http://schemas.openxmlformats.org/officeDocument/2006/relationships/hyperlink" Target="https://arxiv.org/pdf/2606.10244" TargetMode="External" /><ns0:Relationship Id="corlLink2580" Type="http://schemas.openxmlformats.org/officeDocument/2006/relationships/hyperlink" Target="https://yubi.airoa.io" TargetMode="External" /><ns0:Relationship Id="corlLink2581" Type="http://schemas.openxmlformats.org/officeDocument/2006/relationships/hyperlink" Target="https://openreview.net/forum?id=QAHhXvXHtb" TargetMode="External" /><ns0:Relationship Id="corlLink2582" Type="http://schemas.openxmlformats.org/officeDocument/2006/relationships/hyperlink" Target="https://arxiv.org/abs/2606.10244" TargetMode="External" /><ns0:Relationship Id="corlLink2583" Type="http://schemas.openxmlformats.org/officeDocument/2006/relationships/hyperlink" Target="https://arxiv.org/abs/2606.20193" TargetMode="External" /><ns0:Relationship Id="corlLink2584" Type="http://schemas.openxmlformats.org/officeDocument/2006/relationships/hyperlink" Target="https://arxiv.org/pdf/2606.20193" TargetMode="External" /><ns0:Relationship Id="corlLink2585" Type="http://schemas.openxmlformats.org/officeDocument/2006/relationships/hyperlink" Target="https://openreview.net/forum?id=GseuCgLNtO" TargetMode="External" /><ns0:Relationship Id="corlLink2586" Type="http://schemas.openxmlformats.org/officeDocument/2006/relationships/hyperlink" Target="https://arxiv.org/abs/2606.20193" TargetMode="External" /><ns0:Relationship Id="corlLink2587" Type="http://schemas.openxmlformats.org/officeDocument/2006/relationships/hyperlink" Target="https://arxiv.org/html/2606.20193" TargetMode="External" /><ns0:Relationship Id="corlLink2588" Type="http://schemas.openxmlformats.org/officeDocument/2006/relationships/hyperlink" Target="https://arxiv.org/abs/2609.10137" TargetMode="External" /><ns0:Relationship Id="corlLink2589" Type="http://schemas.openxmlformats.org/officeDocument/2006/relationships/hyperlink" Target="https://arxiv.org/pdf/2609.10137" TargetMode="External" /><ns0:Relationship Id="corlLink2590" Type="http://schemas.openxmlformats.org/officeDocument/2006/relationships/hyperlink" Target="https://ltbgbird.github.io/in-hand-assembly-page" TargetMode="External" /><ns0:Relationship Id="corlLink2591" Type="http://schemas.openxmlformats.org/officeDocument/2006/relationships/hyperlink" Target="https://openreview.net/forum?id=Eb5TKtrt2X" TargetMode="External" /><ns0:Relationship Id="corlLink2592" Type="http://schemas.openxmlformats.org/officeDocument/2006/relationships/hyperlink" Target="https://arxiv.org/abs/2609.10137" TargetMode="External" /><ns0:Relationship Id="corlLink2593" Type="http://schemas.openxmlformats.org/officeDocument/2006/relationships/hyperlink" Target="https://arxiv.org/html/2609.10137" TargetMode="External" /><ns0:Relationship Id="corlLink2594" Type="http://schemas.openxmlformats.org/officeDocument/2006/relationships/hyperlink" Target="https://arxiv.org/abs/2608.19182" TargetMode="External" /><ns0:Relationship Id="corlLink2595" Type="http://schemas.openxmlformats.org/officeDocument/2006/relationships/hyperlink" Target="https://arxiv.org/pdf/2608.19182" TargetMode="External" /><ns0:Relationship Id="corlLink2596" Type="http://schemas.openxmlformats.org/officeDocument/2006/relationships/hyperlink" Target="https://adept-dexterity.github.io" TargetMode="External" /><ns0:Relationship Id="corlLink2597" Type="http://schemas.openxmlformats.org/officeDocument/2006/relationships/hyperlink" Target="https://openreview.net/forum?id=2qcSjfv9pr" TargetMode="External" /><ns0:Relationship Id="corlLink2598" Type="http://schemas.openxmlformats.org/officeDocument/2006/relationships/hyperlink" Target="https://arxiv.org/abs/2608.19182" TargetMode="External" /><ns0:Relationship Id="corlLink2599" Type="http://schemas.openxmlformats.org/officeDocument/2006/relationships/hyperlink" Target="https://arxiv.org/html/2608.19182" TargetMode="External" /><ns0:Relationship Id="corlLink2600" Type="http://schemas.openxmlformats.org/officeDocument/2006/relationships/hyperlink" Target="https://arxiv.org/abs/2602.07413" TargetMode="External" /><ns0:Relationship Id="corlLink2601" Type="http://schemas.openxmlformats.org/officeDocument/2006/relationships/hyperlink" Target="https://arxiv.org/pdf/2602.07413" TargetMode="External" /><ns0:Relationship Id="corlLink2602" Type="http://schemas.openxmlformats.org/officeDocument/2006/relationships/hyperlink" Target="https://openreview.net/forum?id=8T3FxlYk9K" TargetMode="External" /><ns0:Relationship Id="corlLink2603" Type="http://schemas.openxmlformats.org/officeDocument/2006/relationships/hyperlink" Target="https://arxiv.org/abs/2602.07413" TargetMode="External" /><ns0:Relationship Id="corlLink2604" Type="http://schemas.openxmlformats.org/officeDocument/2006/relationships/hyperlink" Target="https://arxiv.org/html/2602.07413" TargetMode="External" /><ns0:Relationship Id="corlLink2605" Type="http://schemas.openxmlformats.org/officeDocument/2006/relationships/hyperlink" Target="https://arxiv.org/abs/2606.02274" TargetMode="External" /><ns0:Relationship Id="corlLink2606" Type="http://schemas.openxmlformats.org/officeDocument/2006/relationships/hyperlink" Target="https://arxiv.org/pdf/2606.02274" TargetMode="External" /><ns0:Relationship Id="corlLink2607" Type="http://schemas.openxmlformats.org/officeDocument/2006/relationships/hyperlink" Target="https://openreview.net/forum?id=z5cgS0XgeK" TargetMode="External" /><ns0:Relationship Id="corlLink2608" Type="http://schemas.openxmlformats.org/officeDocument/2006/relationships/hyperlink" Target="https://arxiv.org/abs/2606.02274" TargetMode="External" /><ns0:Relationship Id="corlLink2609" Type="http://schemas.openxmlformats.org/officeDocument/2006/relationships/hyperlink" Target="https://arxiv.org/html/2606.02274" TargetMode="External" /><ns0:Relationship Id="corlLink2610" Type="http://schemas.openxmlformats.org/officeDocument/2006/relationships/hyperlink" Target="https://arxiv.org/abs/2604.08983" TargetMode="External" /><ns0:Relationship Id="corlLink2611" Type="http://schemas.openxmlformats.org/officeDocument/2006/relationships/hyperlink" Target="https://arxiv.org/pdf/2604.08983" TargetMode="External" /><ns0:Relationship Id="corlLink2612" Type="http://schemas.openxmlformats.org/officeDocument/2006/relationships/hyperlink" Target="https://assemlmhome.github.io" TargetMode="External" /><ns0:Relationship Id="corlLink2613" Type="http://schemas.openxmlformats.org/officeDocument/2006/relationships/hyperlink" Target="https://github.com/TeleHuman/AssemLM" TargetMode="External" /><ns0:Relationship Id="corlLink2614" Type="http://schemas.openxmlformats.org/officeDocument/2006/relationships/hyperlink" Target="https://openreview.net/forum?id=0HLj8l0bB4" TargetMode="External" /><ns0:Relationship Id="corlLink2615" Type="http://schemas.openxmlformats.org/officeDocument/2006/relationships/hyperlink" Target="https://arxiv.org/abs/2604.08983" TargetMode="External" /><ns0:Relationship Id="corlLink2616" Type="http://schemas.openxmlformats.org/officeDocument/2006/relationships/hyperlink" Target="https://arxiv.org/html/2604.08983" TargetMode="External" /><ns0:Relationship Id="corlLink2617" Type="http://schemas.openxmlformats.org/officeDocument/2006/relationships/hyperlink" Target="https://arxiv.org/abs/2609.28431" TargetMode="External" /><ns0:Relationship Id="corlLink2618" Type="http://schemas.openxmlformats.org/officeDocument/2006/relationships/hyperlink" Target="https://arxiv.org/pdf/2609.28431" TargetMode="External" /><ns0:Relationship Id="corlLink2619" Type="http://schemas.openxmlformats.org/officeDocument/2006/relationships/hyperlink" Target="https://ccdcs.github.io/LiMA_repo" TargetMode="External" /><ns0:Relationship Id="corlLink2620" Type="http://schemas.openxmlformats.org/officeDocument/2006/relationships/hyperlink" Target="https://openreview.net/forum?id=FsgXevFLkn" TargetMode="External" /><ns0:Relationship Id="corlLink2621" Type="http://schemas.openxmlformats.org/officeDocument/2006/relationships/hyperlink" Target="https://arxiv.org/abs/2609.28431" TargetMode="External" /><ns0:Relationship Id="corlLink2622" Type="http://schemas.openxmlformats.org/officeDocument/2006/relationships/hyperlink" Target="https://arxiv.org/html/2609.28431" TargetMode="External" /><ns0:Relationship Id="corlLink2623" Type="http://schemas.openxmlformats.org/officeDocument/2006/relationships/hyperlink" Target="https://arxiv.org/abs/2609.06009" TargetMode="External" /><ns0:Relationship Id="corlLink2624" Type="http://schemas.openxmlformats.org/officeDocument/2006/relationships/hyperlink" Target="https://arxiv.org/pdf/2609.06009" TargetMode="External" /><ns0:Relationship Id="corlLink2625" Type="http://schemas.openxmlformats.org/officeDocument/2006/relationships/hyperlink" Target="https://openreview.net/forum?id=lGOsJtsr5q" TargetMode="External" /><ns0:Relationship Id="corlLink2626" Type="http://schemas.openxmlformats.org/officeDocument/2006/relationships/hyperlink" Target="https://arxiv.org/abs/2609.06009" TargetMode="External" /><ns0:Relationship Id="corlLink2627" Type="http://schemas.openxmlformats.org/officeDocument/2006/relationships/hyperlink" Target="https://arxiv.org/html/2609.06009" TargetMode="External" /><ns0:Relationship Id="corlLink2628" Type="http://schemas.openxmlformats.org/officeDocument/2006/relationships/hyperlink" Target="https://arxiv.org/abs/2610.17843" TargetMode="External" /><ns0:Relationship Id="corlLink2629" Type="http://schemas.openxmlformats.org/officeDocument/2006/relationships/hyperlink" Target="https://arxiv.org/pdf/2610.17843" TargetMode="External" /><ns0:Relationship Id="corlLink2630" Type="http://schemas.openxmlformats.org/officeDocument/2006/relationships/hyperlink" Target="https://openreview.net/forum?id=tQRHDxUApa" TargetMode="External" /><ns0:Relationship Id="corlLink2631" Type="http://schemas.openxmlformats.org/officeDocument/2006/relationships/hyperlink" Target="https://arxiv.org/abs/2610.17843" TargetMode="External" /><ns0:Relationship Id="corlLink2632" Type="http://schemas.openxmlformats.org/officeDocument/2006/relationships/hyperlink" Target="https://arxiv.org/html/2610.17843" TargetMode="External" /><ns0:Relationship Id="corlLink2633" Type="http://schemas.openxmlformats.org/officeDocument/2006/relationships/hyperlink" Target="https://openreview.net/forum?id=mzGjyghofG" TargetMode="External" /><ns0:Relationship Id="corlLink2634" Type="http://schemas.openxmlformats.org/officeDocument/2006/relationships/hyperlink" Target="https://openreview.net/forum?id=nG11dAaFIX" TargetMode="External" /><ns0:Relationship Id="corlLink2635" Type="http://schemas.openxmlformats.org/officeDocument/2006/relationships/hyperlink" Target="https://arxiv.org/abs/2610.11221" TargetMode="External" /><ns0:Relationship Id="corlLink2636" Type="http://schemas.openxmlformats.org/officeDocument/2006/relationships/hyperlink" Target="https://arxiv.org/pdf/2610.11221" TargetMode="External" /><ns0:Relationship Id="corlLink2637" Type="http://schemas.openxmlformats.org/officeDocument/2006/relationships/hyperlink" Target="https://openreview.net/forum?id=iIanOcE27q" TargetMode="External" /><ns0:Relationship Id="corlLink2638" Type="http://schemas.openxmlformats.org/officeDocument/2006/relationships/hyperlink" Target="https://arxiv.org/abs/2610.11221" TargetMode="External" /><ns0:Relationship Id="corlLink2639" Type="http://schemas.openxmlformats.org/officeDocument/2006/relationships/hyperlink" Target="https://arxiv.org/html/2610.11221" TargetMode="External" /><ns0:Relationship Id="corlLink2640" Type="http://schemas.openxmlformats.org/officeDocument/2006/relationships/hyperlink" Target="https://openreview.net/forum?id=FGyOl5tNGl" TargetMode="External" /><ns0:Relationship Id="corlLink2641" Type="http://schemas.openxmlformats.org/officeDocument/2006/relationships/hyperlink" Target="https://arxiv.org/abs/2609.08493" TargetMode="External" /><ns0:Relationship Id="corlLink2642" Type="http://schemas.openxmlformats.org/officeDocument/2006/relationships/hyperlink" Target="https://arxiv.org/pdf/2609.08493" TargetMode="External" /><ns0:Relationship Id="corlLink2643" Type="http://schemas.openxmlformats.org/officeDocument/2006/relationships/hyperlink" Target="https://aurorahand.github.io" TargetMode="External" /><ns0:Relationship Id="corlLink2644" Type="http://schemas.openxmlformats.org/officeDocument/2006/relationships/hyperlink" Target="https://openreview.net/forum?id=CPY2RsdnjI" TargetMode="External" /><ns0:Relationship Id="corlLink2645" Type="http://schemas.openxmlformats.org/officeDocument/2006/relationships/hyperlink" Target="https://arxiv.org/abs/2609.08493" TargetMode="External" /><ns0:Relationship Id="corlLink2646" Type="http://schemas.openxmlformats.org/officeDocument/2006/relationships/hyperlink" Target="https://arxiv.org/html/2609.08493" TargetMode="External" /><ns0:Relationship Id="corlLink2647" Type="http://schemas.openxmlformats.org/officeDocument/2006/relationships/hyperlink" Target="https://openreview.net/forum?id=fuB1LcFk9g" TargetMode="External" /><ns0:Relationship Id="corlLink2648" Type="http://schemas.openxmlformats.org/officeDocument/2006/relationships/hyperlink" Target="https://arxiv.org/abs/2606.17055" TargetMode="External" /><ns0:Relationship Id="corlLink2649" Type="http://schemas.openxmlformats.org/officeDocument/2006/relationships/hyperlink" Target="https://arxiv.org/pdf/2606.17055" TargetMode="External" /><ns0:Relationship Id="corlLink2650" Type="http://schemas.openxmlformats.org/officeDocument/2006/relationships/hyperlink" Target="https://github.com/ZhuoyangLiu2005/T-Rex" TargetMode="External" /><ns0:Relationship Id="corlLink2651" Type="http://schemas.openxmlformats.org/officeDocument/2006/relationships/hyperlink" Target="https://openreview.net/forum?id=KdaClHHEUt" TargetMode="External" /><ns0:Relationship Id="corlLink2652" Type="http://schemas.openxmlformats.org/officeDocument/2006/relationships/hyperlink" Target="https://arxiv.org/abs/2606.17055" TargetMode="External" /><ns0:Relationship Id="corlLink2653" Type="http://schemas.openxmlformats.org/officeDocument/2006/relationships/hyperlink" Target="https://arxiv.org/html/2606.17055" TargetMode="External" /><ns0:Relationship Id="corlLink2654" Type="http://schemas.openxmlformats.org/officeDocument/2006/relationships/hyperlink" Target="https://arxiv.org/abs/2609.15921" TargetMode="External" /><ns0:Relationship Id="corlLink2655" Type="http://schemas.openxmlformats.org/officeDocument/2006/relationships/hyperlink" Target="https://arxiv.org/pdf/2609.15921" TargetMode="External" /><ns0:Relationship Id="corlLink2656" Type="http://schemas.openxmlformats.org/officeDocument/2006/relationships/hyperlink" Target="https://openreview.net/forum?id=ALlLaCTHKQ" TargetMode="External" /><ns0:Relationship Id="corlLink2657" Type="http://schemas.openxmlformats.org/officeDocument/2006/relationships/hyperlink" Target="https://arxiv.org/abs/2609.15921" TargetMode="External" /><ns0:Relationship Id="corlLink2658" Type="http://schemas.openxmlformats.org/officeDocument/2006/relationships/hyperlink" Target="https://arxiv.org/html/2609.15921" TargetMode="External" /><ns0:Relationship Id="corlLink2659" Type="http://schemas.openxmlformats.org/officeDocument/2006/relationships/hyperlink" Target="https://arxiv.org/abs/2609.15910" TargetMode="External" /><ns0:Relationship Id="corlLink2660" Type="http://schemas.openxmlformats.org/officeDocument/2006/relationships/hyperlink" Target="https://arxiv.org/pdf/2609.15910" TargetMode="External" /><ns0:Relationship Id="corlLink2661" Type="http://schemas.openxmlformats.org/officeDocument/2006/relationships/hyperlink" Target="https://openreview.net/forum?id=anfRreNqMN" TargetMode="External" /><ns0:Relationship Id="corlLink2662" Type="http://schemas.openxmlformats.org/officeDocument/2006/relationships/hyperlink" Target="https://arxiv.org/abs/2609.15910" TargetMode="External" /><ns0:Relationship Id="corlLink2663" Type="http://schemas.openxmlformats.org/officeDocument/2006/relationships/hyperlink" Target="https://arxiv.org/html/2609.15910" TargetMode="External" /><ns0:Relationship Id="corlLink2664" Type="http://schemas.openxmlformats.org/officeDocument/2006/relationships/hyperlink" Target="https://arxiv.org/abs/2609.33235" TargetMode="External" /><ns0:Relationship Id="corlLink2665" Type="http://schemas.openxmlformats.org/officeDocument/2006/relationships/hyperlink" Target="https://arxiv.org/pdf/2609.33235" TargetMode="External" /><ns0:Relationship Id="corlLink2666" Type="http://schemas.openxmlformats.org/officeDocument/2006/relationships/hyperlink" Target="https://xinyiyxyx.github.io/tactile-object-centric" TargetMode="External" /><ns0:Relationship Id="corlLink2667" Type="http://schemas.openxmlformats.org/officeDocument/2006/relationships/hyperlink" Target="https://openreview.net/forum?id=S0rbnmOkit" TargetMode="External" /><ns0:Relationship Id="corlLink2668" Type="http://schemas.openxmlformats.org/officeDocument/2006/relationships/hyperlink" Target="https://arxiv.org/abs/2609.33235" TargetMode="External" /><ns0:Relationship Id="corlLink2669" Type="http://schemas.openxmlformats.org/officeDocument/2006/relationships/hyperlink" Target="https://arxiv.org/html/2609.33235" TargetMode="External" /><ns0:Relationship Id="corlLink2670" Type="http://schemas.openxmlformats.org/officeDocument/2006/relationships/hyperlink" Target="https://arxiv.org/abs/2606.14862" TargetMode="External" /><ns0:Relationship Id="corlLink2671" Type="http://schemas.openxmlformats.org/officeDocument/2006/relationships/hyperlink" Target="https://arxiv.org/pdf/2606.14862" TargetMode="External" /><ns0:Relationship Id="corlLink2672" Type="http://schemas.openxmlformats.org/officeDocument/2006/relationships/hyperlink" Target="https://github.com/Anonymouslab2026/TacStyle" TargetMode="External" /><ns0:Relationship Id="corlLink2673" Type="http://schemas.openxmlformats.org/officeDocument/2006/relationships/hyperlink" Target="https://openreview.net/forum?id=TH0fdttVB0" TargetMode="External" /><ns0:Relationship Id="corlLink2674" Type="http://schemas.openxmlformats.org/officeDocument/2006/relationships/hyperlink" Target="https://arxiv.org/abs/2606.14862" TargetMode="External" /><ns0:Relationship Id="corlLink2675" Type="http://schemas.openxmlformats.org/officeDocument/2006/relationships/hyperlink" Target="https://arxiv.org/html/2606.14862" TargetMode="External" /><ns0:Relationship Id="corlLink2676" Type="http://schemas.openxmlformats.org/officeDocument/2006/relationships/hyperlink" Target="https://arxiv.org/abs/2609.25887" TargetMode="External" /><ns0:Relationship Id="corlLink2677" Type="http://schemas.openxmlformats.org/officeDocument/2006/relationships/hyperlink" Target="https://arxiv.org/pdf/2609.25887" TargetMode="External" /><ns0:Relationship Id="corlLink2678" Type="http://schemas.openxmlformats.org/officeDocument/2006/relationships/hyperlink" Target="https://openreview.net/forum?id=f3Dic5dJnz" TargetMode="External" /><ns0:Relationship Id="corlLink2679" Type="http://schemas.openxmlformats.org/officeDocument/2006/relationships/hyperlink" Target="https://arxiv.org/abs/2609.25887" TargetMode="External" /><ns0:Relationship Id="corlLink2680" Type="http://schemas.openxmlformats.org/officeDocument/2006/relationships/hyperlink" Target="https://arxiv.org/html/2609.25887" TargetMode="External" /><ns0:Relationship Id="corlLink2681" Type="http://schemas.openxmlformats.org/officeDocument/2006/relationships/hyperlink" Target="https://arxiv.org/abs/2602.11934" TargetMode="External" /><ns0:Relationship Id="corlLink2682" Type="http://schemas.openxmlformats.org/officeDocument/2006/relationships/hyperlink" Target="https://arxiv.org/pdf/2602.11934" TargetMode="External" /><ns0:Relationship Id="corlLink2683" Type="http://schemas.openxmlformats.org/officeDocument/2006/relationships/hyperlink" Target="https://openreview.net/forum?id=zsHXQqYhFn" TargetMode="External" /><ns0:Relationship Id="corlLink2684" Type="http://schemas.openxmlformats.org/officeDocument/2006/relationships/hyperlink" Target="https://arxiv.org/abs/2602.11934" TargetMode="External" /><ns0:Relationship Id="corlLink2685" Type="http://schemas.openxmlformats.org/officeDocument/2006/relationships/hyperlink" Target="https://arxiv.org/html/2602.11934" TargetMode="External" /><ns0:Relationship Id="corlLink2686" Type="http://schemas.openxmlformats.org/officeDocument/2006/relationships/hyperlink" Target="https://arxiv.org/abs/2610.03333" TargetMode="External" /><ns0:Relationship Id="corlLink2687" Type="http://schemas.openxmlformats.org/officeDocument/2006/relationships/hyperlink" Target="https://arxiv.org/pdf/2610.03333" TargetMode="External" /><ns0:Relationship Id="corlLink2688" Type="http://schemas.openxmlformats.org/officeDocument/2006/relationships/hyperlink" Target="https://vista-paper.github.io" TargetMode="External" /><ns0:Relationship Id="corlLink2689" Type="http://schemas.openxmlformats.org/officeDocument/2006/relationships/hyperlink" Target="https://openreview.net/forum?id=40CsfPl2cq" TargetMode="External" /><ns0:Relationship Id="corlLink2690" Type="http://schemas.openxmlformats.org/officeDocument/2006/relationships/hyperlink" Target="https://arxiv.org/abs/2610.03333" TargetMode="External" /><ns0:Relationship Id="corlLink2691" Type="http://schemas.openxmlformats.org/officeDocument/2006/relationships/hyperlink" Target="https://arxiv.org/html/2610.03333" TargetMode="External" /><ns0:Relationship Id="corlLink2692" Type="http://schemas.openxmlformats.org/officeDocument/2006/relationships/hyperlink" Target="https://arxiv.org/abs/2602.14174" TargetMode="External" /><ns0:Relationship Id="corlLink2693" Type="http://schemas.openxmlformats.org/officeDocument/2006/relationships/hyperlink" Target="https://arxiv.org/pdf/2602.14174" TargetMode="External" /><ns0:Relationship Id="corlLink2694" Type="http://schemas.openxmlformats.org/officeDocument/2006/relationships/hyperlink" Target="https://yifei-y.github.io/project-pages/TDC" TargetMode="External" /><ns0:Relationship Id="corlLink2695" Type="http://schemas.openxmlformats.org/officeDocument/2006/relationships/hyperlink" Target="https://openreview.net/forum?id=loMfT7cfYl" TargetMode="External" /><ns0:Relationship Id="corlLink2696" Type="http://schemas.openxmlformats.org/officeDocument/2006/relationships/hyperlink" Target="https://arxiv.org/abs/2602.14174" TargetMode="External" /><ns0:Relationship Id="corlLink2697" Type="http://schemas.openxmlformats.org/officeDocument/2006/relationships/hyperlink" Target="https://arxiv.org/html/2602.14174" TargetMode="External" /><ns0:Relationship Id="corlLink2698" Type="http://schemas.openxmlformats.org/officeDocument/2006/relationships/hyperlink" Target="https://arxiv.org/abs/2609.23614" TargetMode="External" /><ns0:Relationship Id="corlLink2699" Type="http://schemas.openxmlformats.org/officeDocument/2006/relationships/hyperlink" Target="https://arxiv.org/pdf/2609.23614" TargetMode="External" /><ns0:Relationship Id="corlLink2700" Type="http://schemas.openxmlformats.org/officeDocument/2006/relationships/hyperlink" Target="https://compvla.github.io" TargetMode="External" /><ns0:Relationship Id="corlLink2701" Type="http://schemas.openxmlformats.org/officeDocument/2006/relationships/hyperlink" Target="https://openreview.net/forum?id=9SnXCYklB0" TargetMode="External" /><ns0:Relationship Id="corlLink2702" Type="http://schemas.openxmlformats.org/officeDocument/2006/relationships/hyperlink" Target="https://arxiv.org/abs/2609.23614" TargetMode="External" /><ns0:Relationship Id="corlLink2703" Type="http://schemas.openxmlformats.org/officeDocument/2006/relationships/hyperlink" Target="https://arxiv.org/html/2609.23614" TargetMode="External" /><ns0:Relationship Id="corlLink2704" Type="http://schemas.openxmlformats.org/officeDocument/2006/relationships/hyperlink" Target="https://arxiv.org/abs/2610.14372" TargetMode="External" /><ns0:Relationship Id="corlLink2705" Type="http://schemas.openxmlformats.org/officeDocument/2006/relationships/hyperlink" Target="https://arxiv.org/pdf/2610.14372" TargetMode="External" /><ns0:Relationship Id="corlLink2706" Type="http://schemas.openxmlformats.org/officeDocument/2006/relationships/hyperlink" Target="https://openreview.net/forum?id=KDuIgyXUtd" TargetMode="External" /><ns0:Relationship Id="corlLink2707" Type="http://schemas.openxmlformats.org/officeDocument/2006/relationships/hyperlink" Target="https://arxiv.org/abs/2610.14372" TargetMode="External" /><ns0:Relationship Id="corlLink2708" Type="http://schemas.openxmlformats.org/officeDocument/2006/relationships/hyperlink" Target="https://arxiv.org/html/2610.14372" TargetMode="External" /><ns0:Relationship Id="corlLink2709" Type="http://schemas.openxmlformats.org/officeDocument/2006/relationships/hyperlink" Target="https://www.alphaxiv.org/abs/2602.08776" TargetMode="External" /><ns0:Relationship Id="corlLink2710" Type="http://schemas.openxmlformats.org/officeDocument/2006/relationships/hyperlink" Target="https://openreview.net/forum?id=PAtsmTswIr" TargetMode="External" /><ns0:Relationship Id="corlLink2711" Type="http://schemas.openxmlformats.org/officeDocument/2006/relationships/hyperlink" Target="https://www.alphaxiv.org/abs/2602.08776" TargetMode="External" /><ns0:Relationship Id="corlLink2712" Type="http://schemas.openxmlformats.org/officeDocument/2006/relationships/hyperlink" Target="https://arxiv.org/abs/2606.30988" TargetMode="External" /><ns0:Relationship Id="corlLink2713" Type="http://schemas.openxmlformats.org/officeDocument/2006/relationships/hyperlink" Target="https://arxiv.org/pdf/2606.30988" TargetMode="External" /><ns0:Relationship Id="corlLink2714" Type="http://schemas.openxmlformats.org/officeDocument/2006/relationships/hyperlink" Target="https://openreview.net/forum?id=NEtxISu52Q" TargetMode="External" /><ns0:Relationship Id="corlLink2715" Type="http://schemas.openxmlformats.org/officeDocument/2006/relationships/hyperlink" Target="https://arxiv.org/abs/2606.30988" TargetMode="External" /><ns0:Relationship Id="corlLink2716" Type="http://schemas.openxmlformats.org/officeDocument/2006/relationships/hyperlink" Target="https://arxiv.org/html/2606.30988" TargetMode="External" /><ns0:Relationship Id="corlLink2717" Type="http://schemas.openxmlformats.org/officeDocument/2006/relationships/hyperlink" Target="https://arxiv.org/abs/2609.40134" TargetMode="External" /><ns0:Relationship Id="corlLink2718" Type="http://schemas.openxmlformats.org/officeDocument/2006/relationships/hyperlink" Target="https://arxiv.org/pdf/2609.40134" TargetMode="External" /><ns0:Relationship Id="corlLink2719" Type="http://schemas.openxmlformats.org/officeDocument/2006/relationships/hyperlink" Target="https://go.klem.nz/tacex" TargetMode="External" /><ns0:Relationship Id="corlLink2720" Type="http://schemas.openxmlformats.org/officeDocument/2006/relationships/hyperlink" Target="https://openreview.net/forum?id=h26AmTGnfu" TargetMode="External" /><ns0:Relationship Id="corlLink2721" Type="http://schemas.openxmlformats.org/officeDocument/2006/relationships/hyperlink" Target="https://arxiv.org/abs/2609.40134" TargetMode="External" /><ns0:Relationship Id="corlLink2722" Type="http://schemas.openxmlformats.org/officeDocument/2006/relationships/hyperlink" Target="https://arxiv.org/html/2609.40134" TargetMode="External" /><ns0:Relationship Id="corlLink2723" Type="http://schemas.openxmlformats.org/officeDocument/2006/relationships/hyperlink" Target="https://openreview.net/forum?id=ik1SfLQgZA" TargetMode="External" /><ns0:Relationship Id="corlLink2724" Type="http://schemas.openxmlformats.org/officeDocument/2006/relationships/hyperlink" Target="https://openreview.net/forum?id=CH33XUEIBO" TargetMode="External" /><ns0:Relationship Id="corlLink2725" Type="http://schemas.openxmlformats.org/officeDocument/2006/relationships/hyperlink" Target="https://arxiv.org/abs/2606.26093" TargetMode="External" /><ns0:Relationship Id="corlLink2726" Type="http://schemas.openxmlformats.org/officeDocument/2006/relationships/hyperlink" Target="https://arxiv.org/pdf/2606.26093" TargetMode="External" /><ns0:Relationship Id="corlLink2727" Type="http://schemas.openxmlformats.org/officeDocument/2006/relationships/hyperlink" Target="https://forceband-emg.github.io" TargetMode="External" /><ns0:Relationship Id="corlLink2728" Type="http://schemas.openxmlformats.org/officeDocument/2006/relationships/hyperlink" Target="https://github.com/Bottle101/ForceBand" TargetMode="External" /><ns0:Relationship Id="corlLink2729" Type="http://schemas.openxmlformats.org/officeDocument/2006/relationships/hyperlink" Target="https://openreview.net/forum?id=w2H90oEzfp" TargetMode="External" /><ns0:Relationship Id="corlLink2730" Type="http://schemas.openxmlformats.org/officeDocument/2006/relationships/hyperlink" Target="https://arxiv.org/abs/2606.26093" TargetMode="External" /><ns0:Relationship Id="corlLink2731" Type="http://schemas.openxmlformats.org/officeDocument/2006/relationships/hyperlink" Target="https://arxiv.org/html/2606.26093" TargetMode="External" /><ns0:Relationship Id="corlLink2732" Type="http://schemas.openxmlformats.org/officeDocument/2006/relationships/hyperlink" Target="https://openreview.net/forum?id=rIyIQWvpST" TargetMode="External" /><ns0:Relationship Id="corlLink2733" Type="http://schemas.openxmlformats.org/officeDocument/2006/relationships/hyperlink" Target="https://openreview.net/forum?id=tU2SHEG4to" TargetMode="External" /><ns0:Relationship Id="corlLink2734" Type="http://schemas.openxmlformats.org/officeDocument/2006/relationships/hyperlink" Target="https://arxiv.org/abs/2606.28237" TargetMode="External" /><ns0:Relationship Id="corlLink2735" Type="http://schemas.openxmlformats.org/officeDocument/2006/relationships/hyperlink" Target="https://arxiv.org/pdf/2606.28237" TargetMode="External" /><ns0:Relationship Id="corlLink2736" Type="http://schemas.openxmlformats.org/officeDocument/2006/relationships/hyperlink" Target="https://github.com/Amap-Robotics/Quad-Imaginarium" TargetMode="External" /><ns0:Relationship Id="corlLink2737" Type="http://schemas.openxmlformats.org/officeDocument/2006/relationships/hyperlink" Target="https://openreview.net/forum?id=oias4zZRUn" TargetMode="External" /><ns0:Relationship Id="corlLink2738" Type="http://schemas.openxmlformats.org/officeDocument/2006/relationships/hyperlink" Target="https://arxiv.org/abs/2606.28237" TargetMode="External" /><ns0:Relationship Id="corlLink2739" Type="http://schemas.openxmlformats.org/officeDocument/2006/relationships/hyperlink" Target="https://arxiv.org/html/2606.28237" TargetMode="External" /><ns0:Relationship Id="corlLink2740" Type="http://schemas.openxmlformats.org/officeDocument/2006/relationships/hyperlink" Target="https://arxiv.org/abs/2603.14554" TargetMode="External" /><ns0:Relationship Id="corlLink2741" Type="http://schemas.openxmlformats.org/officeDocument/2006/relationships/hyperlink" Target="https://arxiv.org/pdf/2603.14554" TargetMode="External" /><ns0:Relationship Id="corlLink2742" Type="http://schemas.openxmlformats.org/officeDocument/2006/relationships/hyperlink" Target="https://openreview.net/forum?id=X7QOq3QotA" TargetMode="External" /><ns0:Relationship Id="corlLink2743" Type="http://schemas.openxmlformats.org/officeDocument/2006/relationships/hyperlink" Target="https://arxiv.org/abs/2603.14554" TargetMode="External" /><ns0:Relationship Id="corlLink2744" Type="http://schemas.openxmlformats.org/officeDocument/2006/relationships/hyperlink" Target="https://arxiv.org/html/2603.14554" TargetMode="External" /><ns0:Relationship Id="corlLink2745" Type="http://schemas.openxmlformats.org/officeDocument/2006/relationships/hyperlink" Target="https://arxiv.org/abs/2604.08780" TargetMode="External" /><ns0:Relationship Id="corlLink2746" Type="http://schemas.openxmlformats.org/officeDocument/2006/relationships/hyperlink" Target="https://arxiv.org/pdf/2604.08780" TargetMode="External" /><ns0:Relationship Id="corlLink2747" Type="http://schemas.openxmlformats.org/officeDocument/2006/relationships/hyperlink" Target="https://github.com/modanesh/QWM" TargetMode="External" /><ns0:Relationship Id="corlLink2748" Type="http://schemas.openxmlformats.org/officeDocument/2006/relationships/hyperlink" Target="https://openreview.net/forum?id=YQoaLlpDD3" TargetMode="External" /><ns0:Relationship Id="corlLink2749" Type="http://schemas.openxmlformats.org/officeDocument/2006/relationships/hyperlink" Target="https://arxiv.org/abs/2604.08780" TargetMode="External" /><ns0:Relationship Id="corlLink2750" Type="http://schemas.openxmlformats.org/officeDocument/2006/relationships/hyperlink" Target="https://arxiv.org/html/2604.08780" TargetMode="External" /><ns0:Relationship Id="corlLink2751" Type="http://schemas.openxmlformats.org/officeDocument/2006/relationships/hyperlink" Target="https://arxiv.org/abs/2606.15896" TargetMode="External" /><ns0:Relationship Id="corlLink2752" Type="http://schemas.openxmlformats.org/officeDocument/2006/relationships/hyperlink" Target="https://arxiv.org/pdf/2606.15896" TargetMode="External" /><ns0:Relationship Id="corlLink2753" Type="http://schemas.openxmlformats.org/officeDocument/2006/relationships/hyperlink" Target="https://openreview.net/forum?id=sS9FjkKKsm" TargetMode="External" /><ns0:Relationship Id="corlLink2754" Type="http://schemas.openxmlformats.org/officeDocument/2006/relationships/hyperlink" Target="https://arxiv.org/abs/2606.15896" TargetMode="External" /><ns0:Relationship Id="corlLink2755" Type="http://schemas.openxmlformats.org/officeDocument/2006/relationships/hyperlink" Target="https://arxiv.org/pdf/2606.15896" TargetMode="External" /><ns0:Relationship Id="corlLink2756" Type="http://schemas.openxmlformats.org/officeDocument/2006/relationships/hyperlink" Target="https://arxiv.org/abs/2607.07830" TargetMode="External" /><ns0:Relationship Id="corlLink2757" Type="http://schemas.openxmlformats.org/officeDocument/2006/relationships/hyperlink" Target="https://arxiv.org/pdf/2607.07830" TargetMode="External" /><ns0:Relationship Id="corlLink2758" Type="http://schemas.openxmlformats.org/officeDocument/2006/relationships/hyperlink" Target="https://openreview.net/forum?id=VKVM1q9FbN" TargetMode="External" /><ns0:Relationship Id="corlLink2759" Type="http://schemas.openxmlformats.org/officeDocument/2006/relationships/hyperlink" Target="https://arxiv.org/abs/2607.07830" TargetMode="External" /><ns0:Relationship Id="corlLink2760" Type="http://schemas.openxmlformats.org/officeDocument/2006/relationships/hyperlink" Target="https://arxiv.org/html/2607.07830" TargetMode="External" /><ns0:Relationship Id="corlLink2761" Type="http://schemas.openxmlformats.org/officeDocument/2006/relationships/hyperlink" Target="https://arxiv.org/abs/2602.03002" TargetMode="External" /><ns0:Relationship Id="corlLink2762" Type="http://schemas.openxmlformats.org/officeDocument/2006/relationships/hyperlink" Target="https://arxiv.org/pdf/2602.03002" TargetMode="External" /><ns0:Relationship Id="corlLink2763" Type="http://schemas.openxmlformats.org/officeDocument/2006/relationships/hyperlink" Target="https://rpl-humanoid.github.io" TargetMode="External" /><ns0:Relationship Id="corlLink2764" Type="http://schemas.openxmlformats.org/officeDocument/2006/relationships/hyperlink" Target="https://openreview.net/forum?id=zYpPmDICVV" TargetMode="External" /><ns0:Relationship Id="corlLink2765" Type="http://schemas.openxmlformats.org/officeDocument/2006/relationships/hyperlink" Target="https://arxiv.org/abs/2602.03002" TargetMode="External" /><ns0:Relationship Id="corlLink2766" Type="http://schemas.openxmlformats.org/officeDocument/2006/relationships/hyperlink" Target="https://arxiv.org/html/2602.03002" TargetMode="External" /><ns0:Relationship Id="corlLink2767" Type="http://schemas.openxmlformats.org/officeDocument/2006/relationships/hyperlink" Target="https://openreview.net/forum?id=6DFI1qPxPg" TargetMode="External" /><ns0:Relationship Id="corlLink2768" Type="http://schemas.openxmlformats.org/officeDocument/2006/relationships/hyperlink" Target="https://openreview.net/forum?id=O7LrmASsJS" TargetMode="External" /><ns0:Relationship Id="corlLink2769" Type="http://schemas.openxmlformats.org/officeDocument/2006/relationships/hyperlink" Target="https://arxiv.org/abs/2609.28960" TargetMode="External" /><ns0:Relationship Id="corlLink2770" Type="http://schemas.openxmlformats.org/officeDocument/2006/relationships/hyperlink" Target="https://arxiv.org/pdf/2609.28960" TargetMode="External" /><ns0:Relationship Id="corlLink2771" Type="http://schemas.openxmlformats.org/officeDocument/2006/relationships/hyperlink" Target="https://echo-in-the-steps.github.io" TargetMode="External" /><ns0:Relationship Id="corlLink2772" Type="http://schemas.openxmlformats.org/officeDocument/2006/relationships/hyperlink" Target="https://openreview.net/forum?id=eioQ9vJ6Oj" TargetMode="External" /><ns0:Relationship Id="corlLink2773" Type="http://schemas.openxmlformats.org/officeDocument/2006/relationships/hyperlink" Target="https://arxiv.org/abs/2609.28960" TargetMode="External" /><ns0:Relationship Id="corlLink2774" Type="http://schemas.openxmlformats.org/officeDocument/2006/relationships/hyperlink" Target="https://arxiv.org/html/2609.28960" TargetMode="External" /><ns0:Relationship Id="corlLink2775" Type="http://schemas.openxmlformats.org/officeDocument/2006/relationships/hyperlink" Target="https://arxiv.org/abs/2605.30770" TargetMode="External" /><ns0:Relationship Id="corlLink2776" Type="http://schemas.openxmlformats.org/officeDocument/2006/relationships/hyperlink" Target="https://arxiv.org/pdf/2605.30770" TargetMode="External" /><ns0:Relationship Id="corlLink2777" Type="http://schemas.openxmlformats.org/officeDocument/2006/relationships/hyperlink" Target="https://ssr-humanoid.github.io" TargetMode="External" /><ns0:Relationship Id="corlLink2778" Type="http://schemas.openxmlformats.org/officeDocument/2006/relationships/hyperlink" Target="https://openreview.net/forum?id=4IT3fcnny2" TargetMode="External" /><ns0:Relationship Id="corlLink2779" Type="http://schemas.openxmlformats.org/officeDocument/2006/relationships/hyperlink" Target="https://arxiv.org/abs/2605.30770" TargetMode="External" /><ns0:Relationship Id="corlLink2780" Type="http://schemas.openxmlformats.org/officeDocument/2006/relationships/hyperlink" Target="https://arxiv.org/html/2605.30770" TargetMode="External" /><ns0:Relationship Id="corlLink2781" Type="http://schemas.openxmlformats.org/officeDocument/2006/relationships/hyperlink" Target="https://arxiv.org/abs/2607.13472" TargetMode="External" /><ns0:Relationship Id="corlLink2782" Type="http://schemas.openxmlformats.org/officeDocument/2006/relationships/hyperlink" Target="https://arxiv.org/pdf/2607.13472" TargetMode="External" /><ns0:Relationship Id="corlLink2783" Type="http://schemas.openxmlformats.org/officeDocument/2006/relationships/hyperlink" Target="https://openreview.net/forum?id=TmKLynfHXr" TargetMode="External" /><ns0:Relationship Id="corlLink2784" Type="http://schemas.openxmlformats.org/officeDocument/2006/relationships/hyperlink" Target="https://arxiv.org/abs/2607.13472" TargetMode="External" /><ns0:Relationship Id="corlLink2785" Type="http://schemas.openxmlformats.org/officeDocument/2006/relationships/hyperlink" Target="https://arxiv.org/html/2607.13472" TargetMode="External" /><ns0:Relationship Id="corlLink2786" Type="http://schemas.openxmlformats.org/officeDocument/2006/relationships/hyperlink" Target="https://arxiv.org/abs/2602.15733" TargetMode="External" /><ns0:Relationship Id="corlLink2787" Type="http://schemas.openxmlformats.org/officeDocument/2006/relationships/hyperlink" Target="https://arxiv.org/pdf/2602.15733" TargetMode="External" /><ns0:Relationship Id="corlLink2788" Type="http://schemas.openxmlformats.org/officeDocument/2006/relationships/hyperlink" Target="https://meshmimic.github.io" TargetMode="External" /><ns0:Relationship Id="corlLink2789" Type="http://schemas.openxmlformats.org/officeDocument/2006/relationships/hyperlink" Target="https://openreview.net/forum?id=JbpsGhdjs9" TargetMode="External" /><ns0:Relationship Id="corlLink2790" Type="http://schemas.openxmlformats.org/officeDocument/2006/relationships/hyperlink" Target="https://arxiv.org/abs/2602.15733" TargetMode="External" /><ns0:Relationship Id="corlLink2791" Type="http://schemas.openxmlformats.org/officeDocument/2006/relationships/hyperlink" Target="https://arxiv.org/html/2602.15733" TargetMode="External" /><ns0:Relationship Id="corlLink2792" Type="http://schemas.openxmlformats.org/officeDocument/2006/relationships/hyperlink" Target="https://arxiv.org/abs/2606.08059" TargetMode="External" /><ns0:Relationship Id="corlLink2793" Type="http://schemas.openxmlformats.org/officeDocument/2006/relationships/hyperlink" Target="https://arxiv.org/pdf/2606.08059" TargetMode="External" /><ns0:Relationship Id="corlLink2794" Type="http://schemas.openxmlformats.org/officeDocument/2006/relationships/hyperlink" Target="https://openreview.net/forum?id=c5oiL7JqbQ" TargetMode="External" /><ns0:Relationship Id="corlLink2795" Type="http://schemas.openxmlformats.org/officeDocument/2006/relationships/hyperlink" Target="https://arxiv.org/abs/2606.08059" TargetMode="External" /><ns0:Relationship Id="corlLink2796" Type="http://schemas.openxmlformats.org/officeDocument/2006/relationships/hyperlink" Target="https://arxiv.org/html/2606.08059" TargetMode="External" /><ns0:Relationship Id="corlLink2797" Type="http://schemas.openxmlformats.org/officeDocument/2006/relationships/hyperlink" Target="https://arxiv.org/abs/2606.10288" TargetMode="External" /><ns0:Relationship Id="corlLink2798" Type="http://schemas.openxmlformats.org/officeDocument/2006/relationships/hyperlink" Target="https://arxiv.org/pdf/2606.10288" TargetMode="External" /><ns0:Relationship Id="corlLink2799" Type="http://schemas.openxmlformats.org/officeDocument/2006/relationships/hyperlink" Target="https://openreview.net/forum?id=IY6ti85pg0" TargetMode="External" /><ns0:Relationship Id="corlLink2800" Type="http://schemas.openxmlformats.org/officeDocument/2006/relationships/hyperlink" Target="https://arxiv.org/abs/2606.10288" TargetMode="External" /><ns0:Relationship Id="corlLink2801" Type="http://schemas.openxmlformats.org/officeDocument/2006/relationships/hyperlink" Target="https://arxiv.org/html/2606.10288" TargetMode="External" /><ns0:Relationship Id="corlLink2802" Type="http://schemas.openxmlformats.org/officeDocument/2006/relationships/hyperlink" Target="https://arxiv.org/abs/2608.26583" TargetMode="External" /><ns0:Relationship Id="corlLink2803" Type="http://schemas.openxmlformats.org/officeDocument/2006/relationships/hyperlink" Target="https://arxiv.org/pdf/2608.26583" TargetMode="External" /><ns0:Relationship Id="corlLink2804" Type="http://schemas.openxmlformats.org/officeDocument/2006/relationships/hyperlink" Target="https://sunpihai-up.github.io/solo" TargetMode="External" /><ns0:Relationship Id="corlLink2805" Type="http://schemas.openxmlformats.org/officeDocument/2006/relationships/hyperlink" Target="https://openreview.net/forum?id=JWkaXdmqKb" TargetMode="External" /><ns0:Relationship Id="corlLink2806" Type="http://schemas.openxmlformats.org/officeDocument/2006/relationships/hyperlink" Target="https://arxiv.org/abs/2608.26583" TargetMode="External" /><ns0:Relationship Id="corlLink2807" Type="http://schemas.openxmlformats.org/officeDocument/2006/relationships/hyperlink" Target="https://arxiv.org/html/2608.26583" TargetMode="External" /><ns0:Relationship Id="corlLink2808" Type="http://schemas.openxmlformats.org/officeDocument/2006/relationships/hyperlink" Target="https://openreview.net/forum?id=317SZV2vuS" TargetMode="External" /><ns0:Relationship Id="corlLink2809" Type="http://schemas.openxmlformats.org/officeDocument/2006/relationships/hyperlink" Target="https://arxiv.org/abs/2609.11553" TargetMode="External" /><ns0:Relationship Id="corlLink2810" Type="http://schemas.openxmlformats.org/officeDocument/2006/relationships/hyperlink" Target="https://arxiv.org/pdf/2609.11553" TargetMode="External" /><ns0:Relationship Id="corlLink2811" Type="http://schemas.openxmlformats.org/officeDocument/2006/relationships/hyperlink" Target="https://hoshi-no-ai.github.io/CAP" TargetMode="External" /><ns0:Relationship Id="corlLink2812" Type="http://schemas.openxmlformats.org/officeDocument/2006/relationships/hyperlink" Target="https://openreview.net/forum?id=oq5Byppu7Q" TargetMode="External" /><ns0:Relationship Id="corlLink2813" Type="http://schemas.openxmlformats.org/officeDocument/2006/relationships/hyperlink" Target="https://arxiv.org/abs/2609.11553" TargetMode="External" /><ns0:Relationship Id="corlLink2814" Type="http://schemas.openxmlformats.org/officeDocument/2006/relationships/hyperlink" Target="https://arxiv.org/html/2609.11553" TargetMode="External" /><ns0:Relationship Id="corlLink2815" Type="http://schemas.openxmlformats.org/officeDocument/2006/relationships/hyperlink" Target="https://arxiv.org/abs/2609.07096" TargetMode="External" /><ns0:Relationship Id="corlLink2816" Type="http://schemas.openxmlformats.org/officeDocument/2006/relationships/hyperlink" Target="https://arxiv.org/pdf/2609.07096" TargetMode="External" /><ns0:Relationship Id="corlLink2817" Type="http://schemas.openxmlformats.org/officeDocument/2006/relationships/hyperlink" Target="https://openreview.net/forum?id=uMgOYXmgn2" TargetMode="External" /><ns0:Relationship Id="corlLink2818" Type="http://schemas.openxmlformats.org/officeDocument/2006/relationships/hyperlink" Target="https://arxiv.org/abs/2609.07096" TargetMode="External" /><ns0:Relationship Id="corlLink2819" Type="http://schemas.openxmlformats.org/officeDocument/2006/relationships/hyperlink" Target="https://openreview.net/forum?id=L9RkFeuKRc" TargetMode="External" /><ns0:Relationship Id="corlLink2820" Type="http://schemas.openxmlformats.org/officeDocument/2006/relationships/hyperlink" Target="https://arxiv.org/abs/2602.07439" TargetMode="External" /><ns0:Relationship Id="corlLink2821" Type="http://schemas.openxmlformats.org/officeDocument/2006/relationships/hyperlink" Target="https://arxiv.org/pdf/2602.07439" TargetMode="External" /><ns0:Relationship Id="corlLink2822" Type="http://schemas.openxmlformats.org/officeDocument/2006/relationships/hyperlink" Target="https://text-op.github.io" TargetMode="External" /><ns0:Relationship Id="corlLink2823" Type="http://schemas.openxmlformats.org/officeDocument/2006/relationships/hyperlink" Target="https://openreview.net/forum?id=EL8hXhrhFK" TargetMode="External" /><ns0:Relationship Id="corlLink2824" Type="http://schemas.openxmlformats.org/officeDocument/2006/relationships/hyperlink" Target="https://arxiv.org/abs/2602.07439" TargetMode="External" /><ns0:Relationship Id="corlLink2825" Type="http://schemas.openxmlformats.org/officeDocument/2006/relationships/hyperlink" Target="https://arxiv.org/html/2602.07439" TargetMode="External" /><ns0:Relationship Id="corlLink2826" Type="http://schemas.openxmlformats.org/officeDocument/2006/relationships/hyperlink" Target="https://arxiv.org/abs/2609.00677" TargetMode="External" /><ns0:Relationship Id="corlLink2827" Type="http://schemas.openxmlformats.org/officeDocument/2006/relationships/hyperlink" Target="https://arxiv.org/pdf/2609.00677" TargetMode="External" /><ns0:Relationship Id="corlLink2828" Type="http://schemas.openxmlformats.org/officeDocument/2006/relationships/hyperlink" Target="https://wuyan01.github.io/ADAPT-project" TargetMode="External" /><ns0:Relationship Id="corlLink2829" Type="http://schemas.openxmlformats.org/officeDocument/2006/relationships/hyperlink" Target="https://openreview.net/forum?id=7UeBDg4KRa" TargetMode="External" /><ns0:Relationship Id="corlLink2830" Type="http://schemas.openxmlformats.org/officeDocument/2006/relationships/hyperlink" Target="https://arxiv.org/abs/2609.00677" TargetMode="External" /><ns0:Relationship Id="corlLink2831" Type="http://schemas.openxmlformats.org/officeDocument/2006/relationships/hyperlink" Target="https://arxiv.org/html/2609.00677" TargetMode="External" /><ns0:Relationship Id="corlLink2832" Type="http://schemas.openxmlformats.org/officeDocument/2006/relationships/hyperlink" Target="https://arxiv.org/abs/2606.22998" TargetMode="External" /><ns0:Relationship Id="corlLink2833" Type="http://schemas.openxmlformats.org/officeDocument/2006/relationships/hyperlink" Target="https://arxiv.org/pdf/2606.22998" TargetMode="External" /><ns0:Relationship Id="corlLink2834" Type="http://schemas.openxmlformats.org/officeDocument/2006/relationships/hyperlink" Target="https://jianuocao.github.io/TEXEDO" TargetMode="External" /><ns0:Relationship Id="corlLink2835" Type="http://schemas.openxmlformats.org/officeDocument/2006/relationships/hyperlink" Target="https://github.com/JianuoCao/TEXEDO" TargetMode="External" /><ns0:Relationship Id="corlLink2836" Type="http://schemas.openxmlformats.org/officeDocument/2006/relationships/hyperlink" Target="https://openreview.net/forum?id=USCrYWxsUc" TargetMode="External" /><ns0:Relationship Id="corlLink2837" Type="http://schemas.openxmlformats.org/officeDocument/2006/relationships/hyperlink" Target="https://arxiv.org/abs/2606.22998" TargetMode="External" /><ns0:Relationship Id="corlLink2838" Type="http://schemas.openxmlformats.org/officeDocument/2006/relationships/hyperlink" Target="https://arxiv.org/html/2606.22998" TargetMode="External" /><ns0:Relationship Id="corlLink2839" Type="http://schemas.openxmlformats.org/officeDocument/2006/relationships/hyperlink" Target="https://openreview.net/forum?id=93leGzRaPV" TargetMode="External" /><ns0:Relationship Id="corlLink2840" Type="http://schemas.openxmlformats.org/officeDocument/2006/relationships/hyperlink" Target="https://openreview.net/forum?id=xcDyj95l5P" TargetMode="External" /><ns0:Relationship Id="corlLink2841" Type="http://schemas.openxmlformats.org/officeDocument/2006/relationships/hyperlink" Target="https://arxiv.org/abs/2607.29172" TargetMode="External" /><ns0:Relationship Id="corlLink2842" Type="http://schemas.openxmlformats.org/officeDocument/2006/relationships/hyperlink" Target="https://arxiv.org/pdf/2607.29172" TargetMode="External" /><ns0:Relationship Id="corlLink2843" Type="http://schemas.openxmlformats.org/officeDocument/2006/relationships/hyperlink" Target="https://thomaschen98.github.io/clift" TargetMode="External" /><ns0:Relationship Id="corlLink2844" Type="http://schemas.openxmlformats.org/officeDocument/2006/relationships/hyperlink" Target="https://openreview.net/forum?id=HT8whUVp22" TargetMode="External" /><ns0:Relationship Id="corlLink2845" Type="http://schemas.openxmlformats.org/officeDocument/2006/relationships/hyperlink" Target="https://arxiv.org/abs/2607.29172" TargetMode="External" /><ns0:Relationship Id="corlLink2846" Type="http://schemas.openxmlformats.org/officeDocument/2006/relationships/hyperlink" Target="https://arxiv.org/html/2607.29172" TargetMode="External" /><ns0:Relationship Id="corlLink2847" Type="http://schemas.openxmlformats.org/officeDocument/2006/relationships/hyperlink" Target="https://arxiv.org/abs/2606.28476" TargetMode="External" /><ns0:Relationship Id="corlLink2848" Type="http://schemas.openxmlformats.org/officeDocument/2006/relationships/hyperlink" Target="https://arxiv.org/pdf/2606.28476" TargetMode="External" /><ns0:Relationship Id="corlLink2849" Type="http://schemas.openxmlformats.org/officeDocument/2006/relationships/hyperlink" Target="https://openreview.net/forum?id=mMRhLrwLFx" TargetMode="External" /><ns0:Relationship Id="corlLink2850" Type="http://schemas.openxmlformats.org/officeDocument/2006/relationships/hyperlink" Target="https://arxiv.org/abs/2606.28476" TargetMode="External" /><ns0:Relationship Id="corlLink2851" Type="http://schemas.openxmlformats.org/officeDocument/2006/relationships/hyperlink" Target="https://contact-uan.csail.mit.edu" TargetMode="External" /><ns0:Relationship Id="corlLink2852" Type="http://schemas.openxmlformats.org/officeDocument/2006/relationships/hyperlink" Target="https://openreview.net/forum?id=8klpl3FXjN" TargetMode="External" /><ns0:Relationship Id="corlLink2853" Type="http://schemas.openxmlformats.org/officeDocument/2006/relationships/hyperlink" Target="https://contact-uan.csail.mit.edu" TargetMode="External" /><ns0:Relationship Id="corlLink2854" Type="http://schemas.openxmlformats.org/officeDocument/2006/relationships/hyperlink" Target="https://arxiv.org/abs/2606.16542" TargetMode="External" /><ns0:Relationship Id="corlLink2855" Type="http://schemas.openxmlformats.org/officeDocument/2006/relationships/hyperlink" Target="https://arxiv.org/pdf/2606.16542" TargetMode="External" /><ns0:Relationship Id="corlLink2856" Type="http://schemas.openxmlformats.org/officeDocument/2006/relationships/hyperlink" Target="https://blyu413.github.io/adapt-locomotion" TargetMode="External" /><ns0:Relationship Id="corlLink2857" Type="http://schemas.openxmlformats.org/officeDocument/2006/relationships/hyperlink" Target="https://github.com/blyu413/ADAPT" TargetMode="External" /><ns0:Relationship Id="corlLink2858" Type="http://schemas.openxmlformats.org/officeDocument/2006/relationships/hyperlink" Target="https://openreview.net/forum?id=PQdtUNzQLj" TargetMode="External" /><ns0:Relationship Id="corlLink2859" Type="http://schemas.openxmlformats.org/officeDocument/2006/relationships/hyperlink" Target="https://arxiv.org/abs/2606.16542" TargetMode="External" /><ns0:Relationship Id="corlLink2860" Type="http://schemas.openxmlformats.org/officeDocument/2006/relationships/hyperlink" Target="https://arxiv.org/html/2606.16542" TargetMode="External" /><ns0:Relationship Id="corlLink2861" Type="http://schemas.openxmlformats.org/officeDocument/2006/relationships/hyperlink" Target="https://arxiv.org/abs/2610.18147" TargetMode="External" /><ns0:Relationship Id="corlLink2862" Type="http://schemas.openxmlformats.org/officeDocument/2006/relationships/hyperlink" Target="https://arxiv.org/pdf/2610.18147" TargetMode="External" /><ns0:Relationship Id="corlLink2863" Type="http://schemas.openxmlformats.org/officeDocument/2006/relationships/hyperlink" Target="https://www.youtube.com/watch?v=roFnS6N7nJ4" TargetMode="External" /><ns0:Relationship Id="corlLink2864" Type="http://schemas.openxmlformats.org/officeDocument/2006/relationships/hyperlink" Target="https://openreview.net/forum?id=u2oeVtdVX8" TargetMode="External" /><ns0:Relationship Id="corlLink2865" Type="http://schemas.openxmlformats.org/officeDocument/2006/relationships/hyperlink" Target="https://arxiv.org/abs/2610.18147" TargetMode="External" /><ns0:Relationship Id="corlLink2866" Type="http://schemas.openxmlformats.org/officeDocument/2006/relationships/hyperlink" Target="https://arxiv.org/html/2610.18147" TargetMode="External" /><ns0:Relationship Id="corlLink2867" Type="http://schemas.openxmlformats.org/officeDocument/2006/relationships/hyperlink" Target="https://arxiv.org/abs/2607.18760" TargetMode="External" /><ns0:Relationship Id="corlLink2868" Type="http://schemas.openxmlformats.org/officeDocument/2006/relationships/hyperlink" Target="https://arxiv.org/pdf/2607.18760" TargetMode="External" /><ns0:Relationship Id="corlLink2869" Type="http://schemas.openxmlformats.org/officeDocument/2006/relationships/hyperlink" Target="https://github.com/stephane-caron/koopman_dcm" TargetMode="External" /><ns0:Relationship Id="corlLink2870" Type="http://schemas.openxmlformats.org/officeDocument/2006/relationships/hyperlink" Target="https://openreview.net/forum?id=mday00WZFr" TargetMode="External" /><ns0:Relationship Id="corlLink2871" Type="http://schemas.openxmlformats.org/officeDocument/2006/relationships/hyperlink" Target="https://arxiv.org/abs/2607.18760" TargetMode="External" /><ns0:Relationship Id="corlLink2872" Type="http://schemas.openxmlformats.org/officeDocument/2006/relationships/hyperlink" Target="https://arxiv.org/html/2607.18760" TargetMode="External" /><ns0:Relationship Id="corlLink2873" Type="http://schemas.openxmlformats.org/officeDocument/2006/relationships/hyperlink" Target="https://arxiv.org/abs/2609.09492" TargetMode="External" /><ns0:Relationship Id="corlLink2874" Type="http://schemas.openxmlformats.org/officeDocument/2006/relationships/hyperlink" Target="https://arxiv.org/pdf/2609.09492" TargetMode="External" /><ns0:Relationship Id="corlLink2875" Type="http://schemas.openxmlformats.org/officeDocument/2006/relationships/hyperlink" Target="https://openreview.net/forum?id=mru8iHzSqR" TargetMode="External" /><ns0:Relationship Id="corlLink2876" Type="http://schemas.openxmlformats.org/officeDocument/2006/relationships/hyperlink" Target="https://arxiv.org/abs/2609.09492" TargetMode="External" /><ns0:Relationship Id="corlLink2877" Type="http://schemas.openxmlformats.org/officeDocument/2006/relationships/hyperlink" Target="https://arxiv.org/html/2609.09492" TargetMode="External" /><ns0:Relationship Id="corlLink2878" Type="http://schemas.openxmlformats.org/officeDocument/2006/relationships/hyperlink" Target="https://arxiv.org/abs/2608.16164" TargetMode="External" /><ns0:Relationship Id="corlLink2879" Type="http://schemas.openxmlformats.org/officeDocument/2006/relationships/hyperlink" Target="https://arxiv.org/pdf/2608.16164" TargetMode="External" /><ns0:Relationship Id="corlLink2880" Type="http://schemas.openxmlformats.org/officeDocument/2006/relationships/hyperlink" Target="https://openreview.net/forum?id=0mUj0bXuJh" TargetMode="External" /><ns0:Relationship Id="corlLink2881" Type="http://schemas.openxmlformats.org/officeDocument/2006/relationships/hyperlink" Target="https://arxiv.org/abs/2608.16164" TargetMode="External" /><ns0:Relationship Id="corlLink2882" Type="http://schemas.openxmlformats.org/officeDocument/2006/relationships/hyperlink" Target="https://arxiv.org/html/2608.16164" TargetMode="External" /><ns0:Relationship Id="corlLink2883" Type="http://schemas.openxmlformats.org/officeDocument/2006/relationships/hyperlink" Target="https://arxiv.org/abs/2610.16457" TargetMode="External" /><ns0:Relationship Id="corlLink2884" Type="http://schemas.openxmlformats.org/officeDocument/2006/relationships/hyperlink" Target="https://arxiv.org/pdf/2610.16457" TargetMode="External" /><ns0:Relationship Id="corlLink2885" Type="http://schemas.openxmlformats.org/officeDocument/2006/relationships/hyperlink" Target="https://openreview.net/forum?id=rJe0dLlPev" TargetMode="External" /><ns0:Relationship Id="corlLink2886" Type="http://schemas.openxmlformats.org/officeDocument/2006/relationships/hyperlink" Target="https://arxiv.org/abs/2610.16457" TargetMode="External" /><ns0:Relationship Id="corlLink2887" Type="http://schemas.openxmlformats.org/officeDocument/2006/relationships/hyperlink" Target="https://arxiv.org/html/2610.16457" TargetMode="External" /><ns0:Relationship Id="corlLink2888" Type="http://schemas.openxmlformats.org/officeDocument/2006/relationships/hyperlink" Target="https://openreview.net/forum?id=JwpvRd730L" TargetMode="External" /><ns0:Relationship Id="corlLink2889" Type="http://schemas.openxmlformats.org/officeDocument/2006/relationships/hyperlink" Target="https://arxiv.org/abs/2609.06958" TargetMode="External" /><ns0:Relationship Id="corlLink2890" Type="http://schemas.openxmlformats.org/officeDocument/2006/relationships/hyperlink" Target="https://arxiv.org/pdf/2609.06958" TargetMode="External" /><ns0:Relationship Id="corlLink2891" Type="http://schemas.openxmlformats.org/officeDocument/2006/relationships/hyperlink" Target="https://openreview.net/forum?id=FK33gnkKgF" TargetMode="External" /><ns0:Relationship Id="corlLink2892" Type="http://schemas.openxmlformats.org/officeDocument/2006/relationships/hyperlink" Target="https://arxiv.org/abs/2609.06958" TargetMode="External" /><ns0:Relationship Id="corlLink2893" Type="http://schemas.openxmlformats.org/officeDocument/2006/relationships/hyperlink" Target="https://arxiv.org/html/2609.06958" TargetMode="External" /><ns0:Relationship Id="corlLink2894" Type="http://schemas.openxmlformats.org/officeDocument/2006/relationships/hyperlink" Target="https://arxiv.org/abs/2610.14840" TargetMode="External" /><ns0:Relationship Id="corlLink2895" Type="http://schemas.openxmlformats.org/officeDocument/2006/relationships/hyperlink" Target="https://arxiv.org/pdf/2610.14840" TargetMode="External" /><ns0:Relationship Id="corlLink2896" Type="http://schemas.openxmlformats.org/officeDocument/2006/relationships/hyperlink" Target="https://openreview.net/forum?id=XQGBZwsuXt" TargetMode="External" /><ns0:Relationship Id="corlLink2897" Type="http://schemas.openxmlformats.org/officeDocument/2006/relationships/hyperlink" Target="https://arxiv.org/abs/2610.14840" TargetMode="External" /><ns0:Relationship Id="corlLink2898" Type="http://schemas.openxmlformats.org/officeDocument/2006/relationships/hyperlink" Target="https://arxiv.org/html/2610.14840" TargetMode="External" /><ns0:Relationship Id="corlLink2899" Type="http://schemas.openxmlformats.org/officeDocument/2006/relationships/hyperlink" Target="https://openreview.net/forum?id=Tk1gtgOESR" TargetMode="External" /><ns0:Relationship Id="corlLink2900" Type="http://schemas.openxmlformats.org/officeDocument/2006/relationships/hyperlink" Target="https://arxiv.org/abs/2512.14689" TargetMode="External" /><ns0:Relationship Id="corlLink2901" Type="http://schemas.openxmlformats.org/officeDocument/2006/relationships/hyperlink" Target="https://arxiv.org/pdf/2512.14689" TargetMode="External" /><ns0:Relationship Id="corlLink2902" Type="http://schemas.openxmlformats.org/officeDocument/2006/relationships/hyperlink" Target="https://nvlabs.github.io/CHIP" TargetMode="External" /><ns0:Relationship Id="corlLink2903" Type="http://schemas.openxmlformats.org/officeDocument/2006/relationships/hyperlink" Target="https://openreview.net/forum?id=gqmJ7SIK5Q" TargetMode="External" /><ns0:Relationship Id="corlLink2904" Type="http://schemas.openxmlformats.org/officeDocument/2006/relationships/hyperlink" Target="https://arxiv.org/abs/2512.14689" TargetMode="External" /><ns0:Relationship Id="corlLink2905" Type="http://schemas.openxmlformats.org/officeDocument/2006/relationships/hyperlink" Target="https://arxiv.org/html/2512.14689" TargetMode="External" /><ns0:Relationship Id="corlLink2906" Type="http://schemas.openxmlformats.org/officeDocument/2006/relationships/hyperlink" Target="https://arxiv.org/abs/2606.16022" TargetMode="External" /><ns0:Relationship Id="corlLink2907" Type="http://schemas.openxmlformats.org/officeDocument/2006/relationships/hyperlink" Target="https://arxiv.org/pdf/2606.16022" TargetMode="External" /><ns0:Relationship Id="corlLink2908" Type="http://schemas.openxmlformats.org/officeDocument/2006/relationships/hyperlink" Target="https://openreview.net/forum?id=sIYfeRhQrn" TargetMode="External" /><ns0:Relationship Id="corlLink2909" Type="http://schemas.openxmlformats.org/officeDocument/2006/relationships/hyperlink" Target="https://arxiv.org/abs/2606.16022" TargetMode="External" /><ns0:Relationship Id="corlLink2910" Type="http://schemas.openxmlformats.org/officeDocument/2006/relationships/hyperlink" Target="https://arxiv.org/html/2606.16022" TargetMode="External" /><ns0:Relationship Id="corlLink2911" Type="http://schemas.openxmlformats.org/officeDocument/2006/relationships/hyperlink" Target="https://arxiv.org/abs/2606.26392" TargetMode="External" /><ns0:Relationship Id="corlLink2912" Type="http://schemas.openxmlformats.org/officeDocument/2006/relationships/hyperlink" Target="https://arxiv.org/pdf/2606.26392" TargetMode="External" /><ns0:Relationship Id="corlLink2913" Type="http://schemas.openxmlformats.org/officeDocument/2006/relationships/hyperlink" Target="https://a2r-lab.org/MPC-Injection" TargetMode="External" /><ns0:Relationship Id="corlLink2914" Type="http://schemas.openxmlformats.org/officeDocument/2006/relationships/hyperlink" Target="https://openreview.net/forum?id=0HS0to0eVo" TargetMode="External" /><ns0:Relationship Id="corlLink2915" Type="http://schemas.openxmlformats.org/officeDocument/2006/relationships/hyperlink" Target="https://arxiv.org/abs/2606.26392" TargetMode="External" /><ns0:Relationship Id="corlLink2916" Type="http://schemas.openxmlformats.org/officeDocument/2006/relationships/hyperlink" Target="https://arxiv.org/html/2606.26392" TargetMode="External" /><ns0:Relationship Id="corlLink2917" Type="http://schemas.openxmlformats.org/officeDocument/2006/relationships/hyperlink" Target="https://arxiv.org/abs/2606.08102" TargetMode="External" /><ns0:Relationship Id="corlLink2918" Type="http://schemas.openxmlformats.org/officeDocument/2006/relationships/hyperlink" Target="https://arxiv.org/pdf/2606.08102" TargetMode="External" /><ns0:Relationship Id="corlLink2919" Type="http://schemas.openxmlformats.org/officeDocument/2006/relationships/hyperlink" Target="https://openreview.net/forum?id=2xR8oasJuM" TargetMode="External" /><ns0:Relationship Id="corlLink2920" Type="http://schemas.openxmlformats.org/officeDocument/2006/relationships/hyperlink" Target="https://arxiv.org/abs/2606.08102" TargetMode="External" /><ns0:Relationship Id="corlLink2921" Type="http://schemas.openxmlformats.org/officeDocument/2006/relationships/hyperlink" Target="https://arxiv.org/html/2606.08102" TargetMode="External" /><ns0:Relationship Id="corlLink2922" Type="http://schemas.openxmlformats.org/officeDocument/2006/relationships/hyperlink" Target="https://arxiv.org/abs/2606.05873" TargetMode="External" /><ns0:Relationship Id="corlLink2923" Type="http://schemas.openxmlformats.org/officeDocument/2006/relationships/hyperlink" Target="https://arxiv.org/pdf/2606.05873" TargetMode="External" /><ns0:Relationship Id="corlLink2924" Type="http://schemas.openxmlformats.org/officeDocument/2006/relationships/hyperlink" Target="https://openreview.net/forum?id=PLNJ3a6Yht" TargetMode="External" /><ns0:Relationship Id="corlLink2925" Type="http://schemas.openxmlformats.org/officeDocument/2006/relationships/hyperlink" Target="https://arxiv.org/abs/2606.05873" TargetMode="External" /><ns0:Relationship Id="corlLink2926" Type="http://schemas.openxmlformats.org/officeDocument/2006/relationships/hyperlink" Target="https://arxiv.org/html/2606.05873" TargetMode="External" /><ns0:Relationship Id="corlLink2927" Type="http://schemas.openxmlformats.org/officeDocument/2006/relationships/hyperlink" Target="https://arxiv.org/abs/2510.26236" TargetMode="External" /><ns0:Relationship Id="corlLink2928" Type="http://schemas.openxmlformats.org/officeDocument/2006/relationships/hyperlink" Target="https://arxiv.org/pdf/2510.26236" TargetMode="External" /><ns0:Relationship Id="corlLink2929" Type="http://schemas.openxmlformats.org/officeDocument/2006/relationships/hyperlink" Target="https://davian-robotics.github.io/PHUMA" TargetMode="External" /><ns0:Relationship Id="corlLink2930" Type="http://schemas.openxmlformats.org/officeDocument/2006/relationships/hyperlink" Target="https://openreview.net/forum?id=lY47GBfn32" TargetMode="External" /><ns0:Relationship Id="corlLink2931" Type="http://schemas.openxmlformats.org/officeDocument/2006/relationships/hyperlink" Target="https://arxiv.org/abs/2510.26236" TargetMode="External" /><ns0:Relationship Id="corlLink2932" Type="http://schemas.openxmlformats.org/officeDocument/2006/relationships/hyperlink" Target="https://arxiv.org/html/2510.26236" TargetMode="External" /><ns0:Relationship Id="corlLink2933" Type="http://schemas.openxmlformats.org/officeDocument/2006/relationships/hyperlink" Target="https://arxiv.org/abs/2609.28959" TargetMode="External" /><ns0:Relationship Id="corlLink2934" Type="http://schemas.openxmlformats.org/officeDocument/2006/relationships/hyperlink" Target="https://arxiv.org/pdf/2609.28959" TargetMode="External" /><ns0:Relationship Id="corlLink2935" Type="http://schemas.openxmlformats.org/officeDocument/2006/relationships/hyperlink" Target="https://tactilestep.github.io" TargetMode="External" /><ns0:Relationship Id="corlLink2936" Type="http://schemas.openxmlformats.org/officeDocument/2006/relationships/hyperlink" Target="https://openreview.net/forum?id=aGLO1l8SNB" TargetMode="External" /><ns0:Relationship Id="corlLink2937" Type="http://schemas.openxmlformats.org/officeDocument/2006/relationships/hyperlink" Target="https://arxiv.org/abs/2609.28959" TargetMode="External" /><ns0:Relationship Id="corlLink2938" Type="http://schemas.openxmlformats.org/officeDocument/2006/relationships/hyperlink" Target="https://arxiv.org/html/2609.28959" TargetMode="External" /><ns0:Relationship Id="corlLink2939" Type="http://schemas.openxmlformats.org/officeDocument/2006/relationships/hyperlink" Target="https://arxiv.org/abs/2609.15988" TargetMode="External" /><ns0:Relationship Id="corlLink2940" Type="http://schemas.openxmlformats.org/officeDocument/2006/relationships/hyperlink" Target="https://arxiv.org/pdf/2609.15988" TargetMode="External" /><ns0:Relationship Id="corlLink2941" Type="http://schemas.openxmlformats.org/officeDocument/2006/relationships/hyperlink" Target="https://openreview.net/forum?id=rEmMzoUnpn" TargetMode="External" /><ns0:Relationship Id="corlLink2942" Type="http://schemas.openxmlformats.org/officeDocument/2006/relationships/hyperlink" Target="https://arxiv.org/abs/2609.15988" TargetMode="External" /><ns0:Relationship Id="corlLink2943" Type="http://schemas.openxmlformats.org/officeDocument/2006/relationships/hyperlink" Target="https://arxiv.org/html/2609.15988" TargetMode="External" /><ns0:Relationship Id="corlLink2944" Type="http://schemas.openxmlformats.org/officeDocument/2006/relationships/hyperlink" Target="https://arxiv.org/abs/2606.22174" TargetMode="External" /><ns0:Relationship Id="corlLink2945" Type="http://schemas.openxmlformats.org/officeDocument/2006/relationships/hyperlink" Target="https://arxiv.org/pdf/2606.22174" TargetMode="External" /><ns0:Relationship Id="corlLink2946" Type="http://schemas.openxmlformats.org/officeDocument/2006/relationships/hyperlink" Target="https://openhlm-project.github.io" TargetMode="External" /><ns0:Relationship Id="corlLink2947" Type="http://schemas.openxmlformats.org/officeDocument/2006/relationships/hyperlink" Target="https://github.com/OpenHLM-project/OpenHLM" TargetMode="External" /><ns0:Relationship Id="corlLink2948" Type="http://schemas.openxmlformats.org/officeDocument/2006/relationships/hyperlink" Target="https://openreview.net/forum?id=TTFZrb0Hw3" TargetMode="External" /><ns0:Relationship Id="corlLink2949" Type="http://schemas.openxmlformats.org/officeDocument/2006/relationships/hyperlink" Target="https://arxiv.org/abs/2606.22174" TargetMode="External" /><ns0:Relationship Id="corlLink2950" Type="http://schemas.openxmlformats.org/officeDocument/2006/relationships/hyperlink" Target="https://arxiv.org/html/2606.22174" TargetMode="External" /><ns0:Relationship Id="corlLink2951" Type="http://schemas.openxmlformats.org/officeDocument/2006/relationships/hyperlink" Target="https://arxiv.org/abs/2609.09158" TargetMode="External" /><ns0:Relationship Id="corlLink2952" Type="http://schemas.openxmlformats.org/officeDocument/2006/relationships/hyperlink" Target="https://arxiv.org/pdf/2609.09158" TargetMode="External" /><ns0:Relationship Id="corlLink2953" Type="http://schemas.openxmlformats.org/officeDocument/2006/relationships/hyperlink" Target="https://openreview.net/forum?id=2Z9666X2B7" TargetMode="External" /><ns0:Relationship Id="corlLink2954" Type="http://schemas.openxmlformats.org/officeDocument/2006/relationships/hyperlink" Target="https://arxiv.org/abs/2609.09158" TargetMode="External" /><ns0:Relationship Id="corlLink2955" Type="http://schemas.openxmlformats.org/officeDocument/2006/relationships/hyperlink" Target="https://arxiv.org/html/2609.09158" TargetMode="External" /><ns0:Relationship Id="corlLink2956" Type="http://schemas.openxmlformats.org/officeDocument/2006/relationships/hyperlink" Target="https://arxiv.org/abs/2608.12063" TargetMode="External" /><ns0:Relationship Id="corlLink2957" Type="http://schemas.openxmlformats.org/officeDocument/2006/relationships/hyperlink" Target="https://arxiv.org/pdf/2608.12063" TargetMode="External" /><ns0:Relationship Id="corlLink2958" Type="http://schemas.openxmlformats.org/officeDocument/2006/relationships/hyperlink" Target="https://openreview.net/forum?id=5b4j0e21aJ" TargetMode="External" /><ns0:Relationship Id="corlLink2959" Type="http://schemas.openxmlformats.org/officeDocument/2006/relationships/hyperlink" Target="https://arxiv.org/abs/2608.12063" TargetMode="External" /><ns0:Relationship Id="corlLink2960" Type="http://schemas.openxmlformats.org/officeDocument/2006/relationships/hyperlink" Target="https://arxiv.org/html/2608.12063" TargetMode="External" /><ns0:Relationship Id="corlLink2961" Type="http://schemas.openxmlformats.org/officeDocument/2006/relationships/hyperlink" Target="https://arxiv.org/abs/2604.07457" TargetMode="External" /><ns0:Relationship Id="corlLink2962" Type="http://schemas.openxmlformats.org/officeDocument/2006/relationships/hyperlink" Target="https://arxiv.org/pdf/2604.07457" TargetMode="External" /><ns0:Relationship Id="corlLink2963" Type="http://schemas.openxmlformats.org/officeDocument/2006/relationships/hyperlink" Target="https://shepherd1226.github.io/CMP" TargetMode="External" /><ns0:Relationship Id="corlLink2964" Type="http://schemas.openxmlformats.org/officeDocument/2006/relationships/hyperlink" Target="https://openreview.net/forum?id=yyitbtz7rQ" TargetMode="External" /><ns0:Relationship Id="corlLink2965" Type="http://schemas.openxmlformats.org/officeDocument/2006/relationships/hyperlink" Target="https://arxiv.org/abs/2604.07457" TargetMode="External" /><ns0:Relationship Id="corlLink2966" Type="http://schemas.openxmlformats.org/officeDocument/2006/relationships/hyperlink" Target="https://arxiv.org/html/2604.07457" TargetMode="External" /><ns0:Relationship Id="corlLink2967" Type="http://schemas.openxmlformats.org/officeDocument/2006/relationships/hyperlink" Target="https://arxiv.org/abs/2606.16953" TargetMode="External" /><ns0:Relationship Id="corlLink2968" Type="http://schemas.openxmlformats.org/officeDocument/2006/relationships/hyperlink" Target="https://arxiv.org/pdf/2606.16953" TargetMode="External" /><ns0:Relationship Id="corlLink2969" Type="http://schemas.openxmlformats.org/officeDocument/2006/relationships/hyperlink" Target="https://openreview.net/forum?id=wBzyyPlFs6" TargetMode="External" /><ns0:Relationship Id="corlLink2970" Type="http://schemas.openxmlformats.org/officeDocument/2006/relationships/hyperlink" Target="https://arxiv.org/abs/2606.16953" TargetMode="External" /><ns0:Relationship Id="corlLink2971" Type="http://schemas.openxmlformats.org/officeDocument/2006/relationships/hyperlink" Target="https://arxiv.org/html/2606.16953" TargetMode="External" /><ns0:Relationship Id="corlLink2972" Type="http://schemas.openxmlformats.org/officeDocument/2006/relationships/hyperlink" Target="https://arxiv.org/abs/2606.00990" TargetMode="External" /><ns0:Relationship Id="corlLink2973" Type="http://schemas.openxmlformats.org/officeDocument/2006/relationships/hyperlink" Target="https://arxiv.org/pdf/2606.00990" TargetMode="External" /><ns0:Relationship Id="corlLink2974" Type="http://schemas.openxmlformats.org/officeDocument/2006/relationships/hyperlink" Target="https://openreview.net/forum?id=hr2FYFod4n" TargetMode="External" /><ns0:Relationship Id="corlLink2975" Type="http://schemas.openxmlformats.org/officeDocument/2006/relationships/hyperlink" Target="https://arxiv.org/abs/2606.00990" TargetMode="External" /><ns0:Relationship Id="corlLink2976" Type="http://schemas.openxmlformats.org/officeDocument/2006/relationships/hyperlink" Target="https://arxiv.org/html/2606.00990" TargetMode="External" /><ns0:Relationship Id="corlLink2977" Type="http://schemas.openxmlformats.org/officeDocument/2006/relationships/hyperlink" Target="https://arxiv.org/abs/2607.03792" TargetMode="External" /><ns0:Relationship Id="corlLink2978" Type="http://schemas.openxmlformats.org/officeDocument/2006/relationships/hyperlink" Target="https://arxiv.org/pdf/2607.03792" TargetMode="External" /><ns0:Relationship Id="corlLink2979" Type="http://schemas.openxmlformats.org/officeDocument/2006/relationships/hyperlink" Target="https://openreview.net/forum?id=RwGNm8fUxX" TargetMode="External" /><ns0:Relationship Id="corlLink2980" Type="http://schemas.openxmlformats.org/officeDocument/2006/relationships/hyperlink" Target="https://arxiv.org/abs/2607.03792" TargetMode="External" /><ns0:Relationship Id="corlLink2981" Type="http://schemas.openxmlformats.org/officeDocument/2006/relationships/hyperlink" Target="https://arxiv.org/html/2607.03792" TargetMode="External" /><ns0:Relationship Id="corlLink2982" Type="http://schemas.openxmlformats.org/officeDocument/2006/relationships/hyperlink" Target="https://arxiv.org/abs/2604.10856" TargetMode="External" /><ns0:Relationship Id="corlLink2983" Type="http://schemas.openxmlformats.org/officeDocument/2006/relationships/hyperlink" Target="https://arxiv.org/pdf/2604.10856" TargetMode="External" /><ns0:Relationship Id="corlLink2984" Type="http://schemas.openxmlformats.org/officeDocument/2006/relationships/hyperlink" Target="https://vail-ucla.github.io/BridgeSim" TargetMode="External" /><ns0:Relationship Id="corlLink2985" Type="http://schemas.openxmlformats.org/officeDocument/2006/relationships/hyperlink" Target="https://openreview.net/forum?id=YnMZwXZ68A" TargetMode="External" /><ns0:Relationship Id="corlLink2986" Type="http://schemas.openxmlformats.org/officeDocument/2006/relationships/hyperlink" Target="https://arxiv.org/abs/2604.10856" TargetMode="External" /><ns0:Relationship Id="corlLink2987" Type="http://schemas.openxmlformats.org/officeDocument/2006/relationships/hyperlink" Target="https://arxiv.org/html/2604.10856" TargetMode="External" /><ns0:Relationship Id="corlLink2988" Type="http://schemas.openxmlformats.org/officeDocument/2006/relationships/hyperlink" Target="https://arxiv.org/abs/2606.19641" TargetMode="External" /><ns0:Relationship Id="corlLink2989" Type="http://schemas.openxmlformats.org/officeDocument/2006/relationships/hyperlink" Target="https://arxiv.org/pdf/2606.19641" TargetMode="External" /><ns0:Relationship Id="corlLink2990" Type="http://schemas.openxmlformats.org/officeDocument/2006/relationships/hyperlink" Target="https://montrealrobotics.ca/gigapixel" TargetMode="External" /><ns0:Relationship Id="corlLink2991" Type="http://schemas.openxmlformats.org/officeDocument/2006/relationships/hyperlink" Target="https://github.com/montrealrobotics/gigapixel" TargetMode="External" /><ns0:Relationship Id="corlLink2992" Type="http://schemas.openxmlformats.org/officeDocument/2006/relationships/hyperlink" Target="https://openreview.net/forum?id=EsZGt1eIZr" TargetMode="External" /><ns0:Relationship Id="corlLink2993" Type="http://schemas.openxmlformats.org/officeDocument/2006/relationships/hyperlink" Target="https://arxiv.org/abs/2606.19641" TargetMode="External" /><ns0:Relationship Id="corlLink2994" Type="http://schemas.openxmlformats.org/officeDocument/2006/relationships/hyperlink" Target="https://arxiv.org/html/2606.19641" TargetMode="External" /><ns0:Relationship Id="corlLink2995" Type="http://schemas.openxmlformats.org/officeDocument/2006/relationships/hyperlink" Target="https://arxiv.org/abs/2609.26792" TargetMode="External" /><ns0:Relationship Id="corlLink2996" Type="http://schemas.openxmlformats.org/officeDocument/2006/relationships/hyperlink" Target="https://arxiv.org/pdf/2609.26792" TargetMode="External" /><ns0:Relationship Id="corlLink2997" Type="http://schemas.openxmlformats.org/officeDocument/2006/relationships/hyperlink" Target="https://github.com/VAIL-UCLA/DreamStream" TargetMode="External" /><ns0:Relationship Id="corlLink2998" Type="http://schemas.openxmlformats.org/officeDocument/2006/relationships/hyperlink" Target="https://openreview.net/forum?id=LqUR3gxKdH" TargetMode="External" /><ns0:Relationship Id="corlLink2999" Type="http://schemas.openxmlformats.org/officeDocument/2006/relationships/hyperlink" Target="https://arxiv.org/abs/2609.26792" TargetMode="External" /><ns0:Relationship Id="corlLink3000" Type="http://schemas.openxmlformats.org/officeDocument/2006/relationships/hyperlink" Target="https://arxiv.org/html/2609.26792" TargetMode="External" /><ns0:Relationship Id="corlLink3001" Type="http://schemas.openxmlformats.org/officeDocument/2006/relationships/hyperlink" Target="https://openreview.net/forum?id=9ccdcInkM9" TargetMode="External" /><ns0:Relationship Id="corlLink3002" Type="http://schemas.openxmlformats.org/officeDocument/2006/relationships/hyperlink" Target="https://arxiv.org/abs/2604.27366" TargetMode="External" /><ns0:Relationship Id="corlLink3003" Type="http://schemas.openxmlformats.org/officeDocument/2006/relationships/hyperlink" Target="https://arxiv.org/pdf/2604.27366" TargetMode="External" /><ns0:Relationship Id="corlLink3004" Type="http://schemas.openxmlformats.org/officeDocument/2006/relationships/hyperlink" Target="https://openreview.net/forum?id=CKVUqG4YQf" TargetMode="External" /><ns0:Relationship Id="corlLink3005" Type="http://schemas.openxmlformats.org/officeDocument/2006/relationships/hyperlink" Target="https://arxiv.org/abs/2604.27366" TargetMode="External" /><ns0:Relationship Id="corlLink3006" Type="http://schemas.openxmlformats.org/officeDocument/2006/relationships/hyperlink" Target="https://arxiv.org/html/2604.27366" TargetMode="External" /><ns0:Relationship Id="corlLink3007" Type="http://schemas.openxmlformats.org/officeDocument/2006/relationships/hyperlink" Target="https://arxiv.org/abs/2605.31271" TargetMode="External" /><ns0:Relationship Id="corlLink3008" Type="http://schemas.openxmlformats.org/officeDocument/2006/relationships/hyperlink" Target="https://arxiv.org/pdf/2605.31271" TargetMode="External" /><ns0:Relationship Id="corlLink3009" Type="http://schemas.openxmlformats.org/officeDocument/2006/relationships/hyperlink" Target="https://github.com/Tsinghua-MARS-Lab/DriveMA" TargetMode="External" /><ns0:Relationship Id="corlLink3010" Type="http://schemas.openxmlformats.org/officeDocument/2006/relationships/hyperlink" Target="https://openreview.net/forum?id=B7gccZTJyE" TargetMode="External" /><ns0:Relationship Id="corlLink3011" Type="http://schemas.openxmlformats.org/officeDocument/2006/relationships/hyperlink" Target="https://arxiv.org/abs/2605.31271" TargetMode="External" /><ns0:Relationship Id="corlLink3012" Type="http://schemas.openxmlformats.org/officeDocument/2006/relationships/hyperlink" Target="https://arxiv.org/html/2605.31271" TargetMode="External" /><ns0:Relationship Id="corlLink3013" Type="http://schemas.openxmlformats.org/officeDocument/2006/relationships/hyperlink" Target="https://arxiv.org/abs/2607.17521" TargetMode="External" /><ns0:Relationship Id="corlLink3014" Type="http://schemas.openxmlformats.org/officeDocument/2006/relationships/hyperlink" Target="https://arxiv.org/pdf/2607.17521" TargetMode="External" /><ns0:Relationship Id="corlLink3015" Type="http://schemas.openxmlformats.org/officeDocument/2006/relationships/hyperlink" Target="https://github.com/wyddmw/GeoWorldAD" TargetMode="External" /><ns0:Relationship Id="corlLink3016" Type="http://schemas.openxmlformats.org/officeDocument/2006/relationships/hyperlink" Target="https://openreview.net/forum?id=EWEKI0rF6v" TargetMode="External" /><ns0:Relationship Id="corlLink3017" Type="http://schemas.openxmlformats.org/officeDocument/2006/relationships/hyperlink" Target="https://arxiv.org/abs/2607.17521" TargetMode="External" /><ns0:Relationship Id="corlLink3018" Type="http://schemas.openxmlformats.org/officeDocument/2006/relationships/hyperlink" Target="https://arxiv.org/html/2607.17521" TargetMode="External" /><ns0:Relationship Id="corlLink3019" Type="http://schemas.openxmlformats.org/officeDocument/2006/relationships/hyperlink" Target="https://arxiv.org/abs/2605.31116" TargetMode="External" /><ns0:Relationship Id="corlLink3020" Type="http://schemas.openxmlformats.org/officeDocument/2006/relationships/hyperlink" Target="https://arxiv.org/pdf/2605.31116" TargetMode="External" /><ns0:Relationship Id="corlLink3021" Type="http://schemas.openxmlformats.org/officeDocument/2006/relationships/hyperlink" Target="https://openreview.net/forum?id=F4IB3mxHbO" TargetMode="External" /><ns0:Relationship Id="corlLink3022" Type="http://schemas.openxmlformats.org/officeDocument/2006/relationships/hyperlink" Target="https://arxiv.org/abs/2605.31116" TargetMode="External" /><ns0:Relationship Id="corlLink3023" Type="http://schemas.openxmlformats.org/officeDocument/2006/relationships/hyperlink" Target="https://arxiv.org/html/2605.31116" TargetMode="External" /><ns0:Relationship Id="corlLink3024" Type="http://schemas.openxmlformats.org/officeDocument/2006/relationships/hyperlink" Target="https://openreview.net/forum?id=bqXyS2gKba" TargetMode="External" /><ns0:Relationship Id="corlLink3025" Type="http://schemas.openxmlformats.org/officeDocument/2006/relationships/hyperlink" Target="https://arxiv.org/abs/2607.02222" TargetMode="External" /><ns0:Relationship Id="corlLink3026" Type="http://schemas.openxmlformats.org/officeDocument/2006/relationships/hyperlink" Target="https://arxiv.org/pdf/2607.02222" TargetMode="External" /><ns0:Relationship Id="corlLink3027" Type="http://schemas.openxmlformats.org/officeDocument/2006/relationships/hyperlink" Target="https://github.com/ut-dragon-lab/CoFL" TargetMode="External" /><ns0:Relationship Id="corlLink3028" Type="http://schemas.openxmlformats.org/officeDocument/2006/relationships/hyperlink" Target="https://openreview.net/forum?id=Hi8mV09nOi" TargetMode="External" /><ns0:Relationship Id="corlLink3029" Type="http://schemas.openxmlformats.org/officeDocument/2006/relationships/hyperlink" Target="https://arxiv.org/abs/2607.02222" TargetMode="External" /><ns0:Relationship Id="corlLink3030" Type="http://schemas.openxmlformats.org/officeDocument/2006/relationships/hyperlink" Target="https://arxiv.org/html/2607.02222" TargetMode="External" /><ns0:Relationship Id="corlLink3031" Type="http://schemas.openxmlformats.org/officeDocument/2006/relationships/hyperlink" Target="https://openreview.net/forum?id=G6vrRbO3NE" TargetMode="External" /><ns0:Relationship Id="corlLink3032" Type="http://schemas.openxmlformats.org/officeDocument/2006/relationships/hyperlink" Target="https://arxiv.org/abs/2605.31256" TargetMode="External" /><ns0:Relationship Id="corlLink3033" Type="http://schemas.openxmlformats.org/officeDocument/2006/relationships/hyperlink" Target="https://arxiv.org/pdf/2605.31256" TargetMode="External" /><ns0:Relationship Id="corlLink3034" Type="http://schemas.openxmlformats.org/officeDocument/2006/relationships/hyperlink" Target="https://openreview.net/forum?id=JydY4anB01" TargetMode="External" /><ns0:Relationship Id="corlLink3035" Type="http://schemas.openxmlformats.org/officeDocument/2006/relationships/hyperlink" Target="https://arxiv.org/abs/2605.31256" TargetMode="External" /><ns0:Relationship Id="corlLink3036" Type="http://schemas.openxmlformats.org/officeDocument/2006/relationships/hyperlink" Target="https://arxiv.org/html/2605.31256" TargetMode="External" /><ns0:Relationship Id="corlLink3037" Type="http://schemas.openxmlformats.org/officeDocument/2006/relationships/hyperlink" Target="https://arxiv.org/abs/2606.03678" TargetMode="External" /><ns0:Relationship Id="corlLink3038" Type="http://schemas.openxmlformats.org/officeDocument/2006/relationships/hyperlink" Target="https://arxiv.org/pdf/2606.03678" TargetMode="External" /><ns0:Relationship Id="corlLink3039" Type="http://schemas.openxmlformats.org/officeDocument/2006/relationships/hyperlink" Target="https://tongnie.github.io/EvoDrive" TargetMode="External" /><ns0:Relationship Id="corlLink3040" Type="http://schemas.openxmlformats.org/officeDocument/2006/relationships/hyperlink" Target="https://openreview.net/forum?id=oMvcKDFLRA" TargetMode="External" /><ns0:Relationship Id="corlLink3041" Type="http://schemas.openxmlformats.org/officeDocument/2006/relationships/hyperlink" Target="https://arxiv.org/abs/2606.03678" TargetMode="External" /><ns0:Relationship Id="corlLink3042" Type="http://schemas.openxmlformats.org/officeDocument/2006/relationships/hyperlink" Target="https://arxiv.org/html/2606.03678" TargetMode="External" /><ns0:Relationship Id="corlLink3043" Type="http://schemas.openxmlformats.org/officeDocument/2006/relationships/hyperlink" Target="https://openreview.net/forum?id=eGZ6YMFVzU" TargetMode="External" /><ns0:Relationship Id="corlLink3044" Type="http://schemas.openxmlformats.org/officeDocument/2006/relationships/hyperlink" Target="https://openreview.net/forum?id=022K2ZIPR6" TargetMode="External" /><ns0:Relationship Id="corlLink3045" Type="http://schemas.openxmlformats.org/officeDocument/2006/relationships/hyperlink" Target="https://arxiv.org/abs/2608.12932" TargetMode="External" /><ns0:Relationship Id="corlLink3046" Type="http://schemas.openxmlformats.org/officeDocument/2006/relationships/hyperlink" Target="https://arxiv.org/pdf/2608.12932" TargetMode="External" /><ns0:Relationship Id="corlLink3047" Type="http://schemas.openxmlformats.org/officeDocument/2006/relationships/hyperlink" Target="https://z-lab.ai/projects/flashdrive" TargetMode="External" /><ns0:Relationship Id="corlLink3048" Type="http://schemas.openxmlformats.org/officeDocument/2006/relationships/hyperlink" Target="https://github.com/z-lab/flashdrive" TargetMode="External" /><ns0:Relationship Id="corlLink3049" Type="http://schemas.openxmlformats.org/officeDocument/2006/relationships/hyperlink" Target="https://openreview.net/forum?id=sdujBb3P4e" TargetMode="External" /><ns0:Relationship Id="corlLink3050" Type="http://schemas.openxmlformats.org/officeDocument/2006/relationships/hyperlink" Target="https://arxiv.org/abs/2608.12932" TargetMode="External" /><ns0:Relationship Id="corlLink3051" Type="http://schemas.openxmlformats.org/officeDocument/2006/relationships/hyperlink" Target="https://arxiv.org/html/2608.12932" TargetMode="External" /><ns0:Relationship Id="corlLink3052" Type="http://schemas.openxmlformats.org/officeDocument/2006/relationships/hyperlink" Target="https://arxiv.org/abs/2607.13319" TargetMode="External" /><ns0:Relationship Id="corlLink3053" Type="http://schemas.openxmlformats.org/officeDocument/2006/relationships/hyperlink" Target="https://arxiv.org/pdf/2607.13319" TargetMode="External" /><ns0:Relationship Id="corlLink3054" Type="http://schemas.openxmlformats.org/officeDocument/2006/relationships/hyperlink" Target="https://openreview.net/forum?id=qEOv7MuWIx" TargetMode="External" /><ns0:Relationship Id="corlLink3055" Type="http://schemas.openxmlformats.org/officeDocument/2006/relationships/hyperlink" Target="https://arxiv.org/abs/2607.13319" TargetMode="External" /><ns0:Relationship Id="corlLink3056" Type="http://schemas.openxmlformats.org/officeDocument/2006/relationships/hyperlink" Target="https://arxiv.org/html/2607.13319" TargetMode="External" /><ns0:Relationship Id="corlLink3057" Type="http://schemas.openxmlformats.org/officeDocument/2006/relationships/hyperlink" Target="https://openreview.net/forum?id=vVIVf2E7KG" TargetMode="External" /><ns0:Relationship Id="corlLink3058" Type="http://schemas.openxmlformats.org/officeDocument/2006/relationships/hyperlink" Target="https://openreview.net/forum?id=Alu9eLT93i" TargetMode="External" /><ns0:Relationship Id="corlLink3059" Type="http://schemas.openxmlformats.org/officeDocument/2006/relationships/hyperlink" Target="https://arxiv.org/abs/2606.04149" TargetMode="External" /><ns0:Relationship Id="corlLink3060" Type="http://schemas.openxmlformats.org/officeDocument/2006/relationships/hyperlink" Target="https://arxiv.org/pdf/2606.04149" TargetMode="External" /><ns0:Relationship Id="corlLink3061" Type="http://schemas.openxmlformats.org/officeDocument/2006/relationships/hyperlink" Target="https://openreview.net/forum?id=msKuD5tWYj" TargetMode="External" /><ns0:Relationship Id="corlLink3062" Type="http://schemas.openxmlformats.org/officeDocument/2006/relationships/hyperlink" Target="https://arxiv.org/abs/2606.04149" TargetMode="External" /><ns0:Relationship Id="corlLink3063" Type="http://schemas.openxmlformats.org/officeDocument/2006/relationships/hyperlink" Target="https://arxiv.org/html/2606.04149" TargetMode="External" /><ns0:Relationship Id="corlLink3064" Type="http://schemas.openxmlformats.org/officeDocument/2006/relationships/hyperlink" Target="https://kaist-mic-lab.github.io/publications/2026-TRIAD" TargetMode="External" /><ns0:Relationship Id="corlLink3065" Type="http://schemas.openxmlformats.org/officeDocument/2006/relationships/hyperlink" Target="https://openreview.net/forum?id=98pbD92mEI" TargetMode="External" /><ns0:Relationship Id="corlLink3066" Type="http://schemas.openxmlformats.org/officeDocument/2006/relationships/hyperlink" Target="https://arxiv.org/abs/2606.09355" TargetMode="External" /><ns0:Relationship Id="corlLink3067" Type="http://schemas.openxmlformats.org/officeDocument/2006/relationships/hyperlink" Target="https://arxiv.org/pdf/2606.09355" TargetMode="External" /><ns0:Relationship Id="corlLink3068" Type="http://schemas.openxmlformats.org/officeDocument/2006/relationships/hyperlink" Target="https://openreview.net/forum?id=k2QZxbcSbQ" TargetMode="External" /><ns0:Relationship Id="corlLink3069" Type="http://schemas.openxmlformats.org/officeDocument/2006/relationships/hyperlink" Target="https://arxiv.org/abs/2606.09355" TargetMode="External" /><ns0:Relationship Id="corlLink3070" Type="http://schemas.openxmlformats.org/officeDocument/2006/relationships/hyperlink" Target="https://arxiv.org/html/2606.09355" TargetMode="External" /><ns0:Relationship Id="corlLink3071" Type="http://schemas.openxmlformats.org/officeDocument/2006/relationships/hyperlink" Target="https://arxiv.org/abs/2606.05035" TargetMode="External" /><ns0:Relationship Id="corlLink3072" Type="http://schemas.openxmlformats.org/officeDocument/2006/relationships/hyperlink" Target="https://arxiv.org/pdf/2606.05035" TargetMode="External" /><ns0:Relationship Id="corlLink3073" Type="http://schemas.openxmlformats.org/officeDocument/2006/relationships/hyperlink" Target="https://openreview.net/forum?id=Q53ayGo2IE" TargetMode="External" /><ns0:Relationship Id="corlLink3074" Type="http://schemas.openxmlformats.org/officeDocument/2006/relationships/hyperlink" Target="https://arxiv.org/abs/2606.05035" TargetMode="External" /><ns0:Relationship Id="corlLink3075" Type="http://schemas.openxmlformats.org/officeDocument/2006/relationships/hyperlink" Target="https://arxiv.org/html/2606.05035" TargetMode="External" /><ns0:Relationship Id="corlLink3076" Type="http://schemas.openxmlformats.org/officeDocument/2006/relationships/hyperlink" Target="https://arxiv.org/abs/2610.18850" TargetMode="External" /><ns0:Relationship Id="corlLink3077" Type="http://schemas.openxmlformats.org/officeDocument/2006/relationships/hyperlink" Target="https://arxiv.org/pdf/2610.18850" TargetMode="External" /><ns0:Relationship Id="corlLink3078" Type="http://schemas.openxmlformats.org/officeDocument/2006/relationships/hyperlink" Target="https://openreview.net/forum?id=lSrxDURLdG" TargetMode="External" /><ns0:Relationship Id="corlLink3079" Type="http://schemas.openxmlformats.org/officeDocument/2006/relationships/hyperlink" Target="https://arxiv.org/abs/2610.18850" TargetMode="External" /><ns0:Relationship Id="corlLink3080" Type="http://schemas.openxmlformats.org/officeDocument/2006/relationships/hyperlink" Target="https://arxiv.org/html/2610.18850"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2.xml" Id="R915a5bf39d644307" /><ns0:Relationship Id="corlLink1" Type="http://schemas.openxmlformats.org/officeDocument/2006/relationships/hyperlink" Target="https://arxiv.org/abs/2610.16160" TargetMode="External" /><ns0:Relationship Id="corlLink2" Type="http://schemas.openxmlformats.org/officeDocument/2006/relationships/hyperlink" Target="https://arxiv.org/html/2610.16160" TargetMode="External" /><ns0:Relationship Id="corlLink3" Type="http://schemas.openxmlformats.org/officeDocument/2006/relationships/hyperlink" Target="https://arxiv.org/abs/2607.03693" TargetMode="External" /><ns0:Relationship Id="corlLink4" Type="http://schemas.openxmlformats.org/officeDocument/2006/relationships/hyperlink" Target="https://arxiv.org/html/2607.03693" TargetMode="External" /><ns0:Relationship Id="corlLink5" Type="http://schemas.openxmlformats.org/officeDocument/2006/relationships/hyperlink" Target="https://arxiv.org/abs/2609.13812" TargetMode="External" /><ns0:Relationship Id="corlLink6" Type="http://schemas.openxmlformats.org/officeDocument/2006/relationships/hyperlink" Target="https://arxiv.org/html/2609.13812" TargetMode="External" /><ns0:Relationship Id="corlLink7" Type="http://schemas.openxmlformats.org/officeDocument/2006/relationships/hyperlink" Target="https://arxiv.org/abs/2606.14752" TargetMode="External" /><ns0:Relationship Id="corlLink8" Type="http://schemas.openxmlformats.org/officeDocument/2006/relationships/hyperlink" Target="https://arxiv.org/html/2606.14752" TargetMode="External" /><ns0:Relationship Id="corlLink9" Type="http://schemas.openxmlformats.org/officeDocument/2006/relationships/hyperlink" Target="https://arxiv.org/abs/2606.21372" TargetMode="External" /><ns0:Relationship Id="corlLink10" Type="http://schemas.openxmlformats.org/officeDocument/2006/relationships/hyperlink" Target="https://arxiv.org/html/2606.21372" TargetMode="External" /><ns0:Relationship Id="corlLink11" Type="http://schemas.openxmlformats.org/officeDocument/2006/relationships/hyperlink" Target="https://arxiv.org/abs/2602.15397" TargetMode="External" /><ns0:Relationship Id="corlLink12" Type="http://schemas.openxmlformats.org/officeDocument/2006/relationships/hyperlink" Target="https://arxiv.org/html/2602.15397" TargetMode="External" /><ns0:Relationship Id="corlLink13" Type="http://schemas.openxmlformats.org/officeDocument/2006/relationships/hyperlink" Target="https://arxiv.org/abs/2606.07895" TargetMode="External" /><ns0:Relationship Id="corlLink14" Type="http://schemas.openxmlformats.org/officeDocument/2006/relationships/hyperlink" Target="https://arxiv.org/html/2606.07895" TargetMode="External" /><ns0:Relationship Id="corlLink15" Type="http://schemas.openxmlformats.org/officeDocument/2006/relationships/hyperlink" Target="https://arxiv.org/abs/2606.07107" TargetMode="External" /><ns0:Relationship Id="corlLink16" Type="http://schemas.openxmlformats.org/officeDocument/2006/relationships/hyperlink" Target="https://arxiv.org/html/2606.07107" TargetMode="External" /><ns0:Relationship Id="corlLink17" Type="http://schemas.openxmlformats.org/officeDocument/2006/relationships/hyperlink" Target="https://arxiv.org/abs/2606.17937" TargetMode="External" /><ns0:Relationship Id="corlLink18" Type="http://schemas.openxmlformats.org/officeDocument/2006/relationships/hyperlink" Target="https://arxiv.org/html/2606.17937" TargetMode="External" /><ns0:Relationship Id="corlLink19" Type="http://schemas.openxmlformats.org/officeDocument/2006/relationships/hyperlink" Target="https://arxiv.org/abs/2604.27472" TargetMode="External" /><ns0:Relationship Id="corlLink20" Type="http://schemas.openxmlformats.org/officeDocument/2006/relationships/hyperlink" Target="https://arxiv.org/html/2604.27472" TargetMode="External" /><ns0:Relationship Id="corlLink21" Type="http://schemas.openxmlformats.org/officeDocument/2006/relationships/hyperlink" Target="https://arxiv.org/abs/2606.16917" TargetMode="External" /><ns0:Relationship Id="corlLink22" Type="http://schemas.openxmlformats.org/officeDocument/2006/relationships/hyperlink" Target="https://arxiv.org/html/2606.16917" TargetMode="External" /><ns0:Relationship Id="corlLink23" Type="http://schemas.openxmlformats.org/officeDocument/2006/relationships/hyperlink" Target="https://arxiv.org/abs/2605.31234" TargetMode="External" /><ns0:Relationship Id="corlLink24" Type="http://schemas.openxmlformats.org/officeDocument/2006/relationships/hyperlink" Target="https://arxiv.org/html/2605.31234" TargetMode="External" /><ns0:Relationship Id="corlLink25" Type="http://schemas.openxmlformats.org/officeDocument/2006/relationships/hyperlink" Target="https://arxiv.org/abs/2606.08653" TargetMode="External" /><ns0:Relationship Id="corlLink26" Type="http://schemas.openxmlformats.org/officeDocument/2006/relationships/hyperlink" Target="https://arxiv.org/html/2606.08653" TargetMode="External" /><ns0:Relationship Id="corlLink27" Type="http://schemas.openxmlformats.org/officeDocument/2006/relationships/hyperlink" Target="https://arxiv.org/abs/2607.13597" TargetMode="External" /><ns0:Relationship Id="corlLink28" Type="http://schemas.openxmlformats.org/officeDocument/2006/relationships/hyperlink" Target="https://arxiv.org/html/2607.13597" TargetMode="External" /><ns0:Relationship Id="corlLink29" Type="http://schemas.openxmlformats.org/officeDocument/2006/relationships/hyperlink" Target="https://arxiv.org/abs/2604.03340" TargetMode="External" /><ns0:Relationship Id="corlLink30" Type="http://schemas.openxmlformats.org/officeDocument/2006/relationships/hyperlink" Target="https://arxiv.org/html/2604.03340" TargetMode="External" /><ns0:Relationship Id="corlLink31" Type="http://schemas.openxmlformats.org/officeDocument/2006/relationships/hyperlink" Target="https://huggingface.co/papers/2606.21139" TargetMode="External" /><ns0:Relationship Id="corlLink32" Type="http://schemas.openxmlformats.org/officeDocument/2006/relationships/hyperlink" Target="https://arxiv.org/html/2606.21139" TargetMode="External" /><ns0:Relationship Id="corlLink33" Type="http://schemas.openxmlformats.org/officeDocument/2006/relationships/hyperlink" Target="https://arxiv.org/abs/2609.37165" TargetMode="External" /><ns0:Relationship Id="corlLink34" Type="http://schemas.openxmlformats.org/officeDocument/2006/relationships/hyperlink" Target="https://arxiv.org/html/2609.37165" TargetMode="External" /><ns0:Relationship Id="corlLink35" Type="http://schemas.openxmlformats.org/officeDocument/2006/relationships/hyperlink" Target="https://arxiv.org/abs/2607.10655" TargetMode="External" /><ns0:Relationship Id="corlLink36" Type="http://schemas.openxmlformats.org/officeDocument/2006/relationships/hyperlink" Target="https://arxiv.org/html/2607.10655" TargetMode="External" /><ns0:Relationship Id="corlLink37" Type="http://schemas.openxmlformats.org/officeDocument/2006/relationships/hyperlink" Target="https://arxiv.org/abs/2606.02735" TargetMode="External" /><ns0:Relationship Id="corlLink38" Type="http://schemas.openxmlformats.org/officeDocument/2006/relationships/hyperlink" Target="https://arxiv.org/abs/2606.08288" TargetMode="External" /><ns0:Relationship Id="corlLink39" Type="http://schemas.openxmlformats.org/officeDocument/2006/relationships/hyperlink" Target="https://arxiv.org/html/2606.08288" TargetMode="External" /><ns0:Relationship Id="corlLink40" Type="http://schemas.openxmlformats.org/officeDocument/2006/relationships/hyperlink" Target="https://nicehiro.github.io/ThinkProprio/" TargetMode="External" /><ns0:Relationship Id="corlLink41" Type="http://schemas.openxmlformats.org/officeDocument/2006/relationships/hyperlink" Target="https://arxiv.org/html/2602.06575" TargetMode="External" /><ns0:Relationship Id="corlLink42" Type="http://schemas.openxmlformats.org/officeDocument/2006/relationships/hyperlink" Target="https://arxiv.org/abs/2605.02881" TargetMode="External" /><ns0:Relationship Id="corlLink43" Type="http://schemas.openxmlformats.org/officeDocument/2006/relationships/hyperlink" Target="https://arxiv.org/abs/2607.07101" TargetMode="External" /><ns0:Relationship Id="corlLink44" Type="http://schemas.openxmlformats.org/officeDocument/2006/relationships/hyperlink" Target="https://arxiv.org/html/2607.07101" TargetMode="External" /><ns0:Relationship Id="corlLink45" Type="http://schemas.openxmlformats.org/officeDocument/2006/relationships/hyperlink" Target="https://arxiv.org/abs/2609.08408" TargetMode="External" /><ns0:Relationship Id="corlLink46" Type="http://schemas.openxmlformats.org/officeDocument/2006/relationships/hyperlink" Target="https://arxiv.org/html/2609.08408" TargetMode="External" /><ns0:Relationship Id="corlLink47" Type="http://schemas.openxmlformats.org/officeDocument/2006/relationships/hyperlink" Target="https://arxiv.org/abs/2608.13422" TargetMode="External" /><ns0:Relationship Id="corlLink48" Type="http://schemas.openxmlformats.org/officeDocument/2006/relationships/hyperlink" Target="https://arxiv.org/abs/2603.10052" TargetMode="External" /><ns0:Relationship Id="corlLink49" Type="http://schemas.openxmlformats.org/officeDocument/2006/relationships/hyperlink" Target="https://arxiv.org/html/2603.10052" TargetMode="External" /><ns0:Relationship Id="corlLink50" Type="http://schemas.openxmlformats.org/officeDocument/2006/relationships/hyperlink" Target="https://arxiv.org/abs/2604.23272" TargetMode="External" /><ns0:Relationship Id="corlLink51" Type="http://schemas.openxmlformats.org/officeDocument/2006/relationships/hyperlink" Target="https://arxiv.org/html/2604.23272" TargetMode="External" /><ns0:Relationship Id="corlLink52" Type="http://schemas.openxmlformats.org/officeDocument/2006/relationships/hyperlink" Target="https://huggingface.co/papers/2607.14852" TargetMode="External" /><ns0:Relationship Id="corlLink53" Type="http://schemas.openxmlformats.org/officeDocument/2006/relationships/hyperlink" Target="https://arxiv.org/html/2607.14852" TargetMode="External" /><ns0:Relationship Id="corlLink54" Type="http://schemas.openxmlformats.org/officeDocument/2006/relationships/hyperlink" Target="https://arxiv.org/abs/2610.16517" TargetMode="External" /><ns0:Relationship Id="corlLink55" Type="http://schemas.openxmlformats.org/officeDocument/2006/relationships/hyperlink" Target="https://arxiv.org/html/2610.16517" TargetMode="External" /><ns0:Relationship Id="corlLink56" Type="http://schemas.openxmlformats.org/officeDocument/2006/relationships/hyperlink" Target="https://arxiv.org/abs/2604.21924" TargetMode="External" /><ns0:Relationship Id="corlLink57" Type="http://schemas.openxmlformats.org/officeDocument/2006/relationships/hyperlink" Target="https://arxiv.org/html/2604.21924" TargetMode="External" /><ns0:Relationship Id="corlLink58" Type="http://schemas.openxmlformats.org/officeDocument/2006/relationships/hyperlink" Target="https://arxiv.org/abs/2606.14551" TargetMode="External" /><ns0:Relationship Id="corlLink59" Type="http://schemas.openxmlformats.org/officeDocument/2006/relationships/hyperlink" Target="https://arxiv.org/html/2606.14551" TargetMode="External" /><ns0:Relationship Id="corlLink60" Type="http://schemas.openxmlformats.org/officeDocument/2006/relationships/hyperlink" Target="https://arxiv.org/abs/2603.24576" TargetMode="External" /><ns0:Relationship Id="corlLink61" Type="http://schemas.openxmlformats.org/officeDocument/2006/relationships/hyperlink" Target="https://arxiv.org/html/2603.24576" TargetMode="External" /><ns0:Relationship Id="corlLink62" Type="http://schemas.openxmlformats.org/officeDocument/2006/relationships/hyperlink" Target="https://www.alphaxiv.org/abs/2604.18933" TargetMode="External" /><ns0:Relationship Id="corlLink63" Type="http://schemas.openxmlformats.org/officeDocument/2006/relationships/hyperlink" Target="https://arxiv.org/html/2604.18933" TargetMode="External" /><ns0:Relationship Id="corlLink64" Type="http://schemas.openxmlformats.org/officeDocument/2006/relationships/hyperlink" Target="https://arxiv.org/abs/2606.20092" TargetMode="External" /><ns0:Relationship Id="corlLink65" Type="http://schemas.openxmlformats.org/officeDocument/2006/relationships/hyperlink" Target="https://arxiv.org/html/2606.20092" TargetMode="External" /><ns0:Relationship Id="corlLink66" Type="http://schemas.openxmlformats.org/officeDocument/2006/relationships/hyperlink" Target="https://arxiv.org/abs/2607.06678" TargetMode="External" /><ns0:Relationship Id="corlLink67" Type="http://schemas.openxmlformats.org/officeDocument/2006/relationships/hyperlink" Target="https://arxiv.org/html/2607.06678" TargetMode="External" /><ns0:Relationship Id="corlLink68" Type="http://schemas.openxmlformats.org/officeDocument/2006/relationships/hyperlink" Target="https://arxiv.org/abs/2603.03596" TargetMode="External" /><ns0:Relationship Id="corlLink69" Type="http://schemas.openxmlformats.org/officeDocument/2006/relationships/hyperlink" Target="https://arxiv.org/html/2603.03596" TargetMode="External" /><ns0:Relationship Id="corlLink70" Type="http://schemas.openxmlformats.org/officeDocument/2006/relationships/hyperlink" Target="https://arxiv.org/abs/2609.08444" TargetMode="External" /><ns0:Relationship Id="corlLink71" Type="http://schemas.openxmlformats.org/officeDocument/2006/relationships/hyperlink" Target="https://arxiv.org/html/2609.08444" TargetMode="External" /><ns0:Relationship Id="corlLink72" Type="http://schemas.openxmlformats.org/officeDocument/2006/relationships/hyperlink" Target="https://www.alphaxiv.org/abs/2508.01415v4" TargetMode="External" /><ns0:Relationship Id="corlLink73" Type="http://schemas.openxmlformats.org/officeDocument/2006/relationships/hyperlink" Target="https://arxiv.org/abs/2609.15976" TargetMode="External" /><ns0:Relationship Id="corlLink74" Type="http://schemas.openxmlformats.org/officeDocument/2006/relationships/hyperlink" Target="https://arxiv.org/html/2609.15976" TargetMode="External" /><ns0:Relationship Id="corlLink75" Type="http://schemas.openxmlformats.org/officeDocument/2006/relationships/hyperlink" Target="https://arxiv.org/abs/2609.20820" TargetMode="External" /><ns0:Relationship Id="corlLink76" Type="http://schemas.openxmlformats.org/officeDocument/2006/relationships/hyperlink" Target="https://arxiv.org/html/2609.20820" TargetMode="External" /><ns0:Relationship Id="corlLink77" Type="http://schemas.openxmlformats.org/officeDocument/2006/relationships/hyperlink" Target="https://arxiv.org/abs/2607.15275" TargetMode="External" /><ns0:Relationship Id="corlLink78" Type="http://schemas.openxmlformats.org/officeDocument/2006/relationships/hyperlink" Target="https://arxiv.org/html/2607.15275" TargetMode="External" /><ns0:Relationship Id="corlLink79" Type="http://schemas.openxmlformats.org/officeDocument/2006/relationships/hyperlink" Target="https://arxiv.org/abs/2609.28429" TargetMode="External" /><ns0:Relationship Id="corlLink80" Type="http://schemas.openxmlformats.org/officeDocument/2006/relationships/hyperlink" Target="https://arxiv.org/html/2609.28429" TargetMode="External" /><ns0:Relationship Id="corlLink81" Type="http://schemas.openxmlformats.org/officeDocument/2006/relationships/hyperlink" Target="https://arxiv.org/abs/2608.26545" TargetMode="External" /><ns0:Relationship Id="corlLink82" Type="http://schemas.openxmlformats.org/officeDocument/2006/relationships/hyperlink" Target="https://arxiv.org/html/2608.26545" TargetMode="External" /><ns0:Relationship Id="corlLink83" Type="http://schemas.openxmlformats.org/officeDocument/2006/relationships/hyperlink" Target="https://arxiv.org/abs/2602.15922" TargetMode="External" /><ns0:Relationship Id="corlLink84" Type="http://schemas.openxmlformats.org/officeDocument/2006/relationships/hyperlink" Target="https://arxiv.org/html/2602.15922" TargetMode="External" /><ns0:Relationship Id="corlLink85" Type="http://schemas.openxmlformats.org/officeDocument/2006/relationships/hyperlink" Target="https://arxiv.org/abs/2606.09499" TargetMode="External" /><ns0:Relationship Id="corlLink86" Type="http://schemas.openxmlformats.org/officeDocument/2006/relationships/hyperlink" Target="https://arxiv.org/html/2606.09499" TargetMode="External" /><ns0:Relationship Id="corlLink87" Type="http://schemas.openxmlformats.org/officeDocument/2006/relationships/hyperlink" Target="https://arxiv.org/abs/2606.08242" TargetMode="External" /><ns0:Relationship Id="corlLink88" Type="http://schemas.openxmlformats.org/officeDocument/2006/relationships/hyperlink" Target="https://arxiv.org/html/2606.08242" TargetMode="External" /><ns0:Relationship Id="corlLink89" Type="http://schemas.openxmlformats.org/officeDocument/2006/relationships/hyperlink" Target="https://arxiv.org/abs/2606.05979" TargetMode="External" /><ns0:Relationship Id="corlLink90" Type="http://schemas.openxmlformats.org/officeDocument/2006/relationships/hyperlink" Target="https://arxiv.org/pdf/2606.05979" TargetMode="External" /><ns0:Relationship Id="corlLink91" Type="http://schemas.openxmlformats.org/officeDocument/2006/relationships/hyperlink" Target="https://arxiv.org/abs/2512.15840" TargetMode="External" /><ns0:Relationship Id="corlLink92" Type="http://schemas.openxmlformats.org/officeDocument/2006/relationships/hyperlink" Target="https://arxiv.org/html/2512.15840" TargetMode="External" /><ns0:Relationship Id="corlLink93" Type="http://schemas.openxmlformats.org/officeDocument/2006/relationships/hyperlink" Target="https://arxiv.org/abs/2606.20679" TargetMode="External" /><ns0:Relationship Id="corlLink94" Type="http://schemas.openxmlformats.org/officeDocument/2006/relationships/hyperlink" Target="https://arxiv.org/html/2606.20679" TargetMode="External" /><ns0:Relationship Id="corlLink95" Type="http://schemas.openxmlformats.org/officeDocument/2006/relationships/hyperlink" Target="https://arxiv.org/abs/2506.07530" TargetMode="External" /><ns0:Relationship Id="corlLink96" Type="http://schemas.openxmlformats.org/officeDocument/2006/relationships/hyperlink" Target="https://arxiv.org/html/2506.07530" TargetMode="External" /><ns0:Relationship Id="corlLink97" Type="http://schemas.openxmlformats.org/officeDocument/2006/relationships/hyperlink" Target="https://arxiv.org/abs/2607.12659" TargetMode="External" /><ns0:Relationship Id="corlLink98" Type="http://schemas.openxmlformats.org/officeDocument/2006/relationships/hyperlink" Target="https://arxiv.org/html/2607.12659" TargetMode="External" /><ns0:Relationship Id="corlLink99" Type="http://schemas.openxmlformats.org/officeDocument/2006/relationships/hyperlink" Target="https://arxiv.org/abs/2610.12007" TargetMode="External" /><ns0:Relationship Id="corlLink100" Type="http://schemas.openxmlformats.org/officeDocument/2006/relationships/hyperlink" Target="https://arxiv.org/html/2610.12007" TargetMode="External" /><ns0:Relationship Id="corlLink101" Type="http://schemas.openxmlformats.org/officeDocument/2006/relationships/hyperlink" Target="https://arxiv.org/abs/2510.23176" TargetMode="External" /><ns0:Relationship Id="corlLink102" Type="http://schemas.openxmlformats.org/officeDocument/2006/relationships/hyperlink" Target="https://arxiv.org/html/2510.23176" TargetMode="External" /><ns0:Relationship Id="corlLink103" Type="http://schemas.openxmlformats.org/officeDocument/2006/relationships/hyperlink" Target="https://arxiv.org/abs/2604.15483" TargetMode="External" /><ns0:Relationship Id="corlLink104" Type="http://schemas.openxmlformats.org/officeDocument/2006/relationships/hyperlink" Target="https://arxiv.org/abs/2606.12299" TargetMode="External" /><ns0:Relationship Id="corlLink105" Type="http://schemas.openxmlformats.org/officeDocument/2006/relationships/hyperlink" Target="https://arxiv.org/html/2606.12299" TargetMode="External" /><ns0:Relationship Id="corlLink106" Type="http://schemas.openxmlformats.org/officeDocument/2006/relationships/hyperlink" Target="https://arxiv.org/abs/2606.12965" TargetMode="External" /><ns0:Relationship Id="corlLink107" Type="http://schemas.openxmlformats.org/officeDocument/2006/relationships/hyperlink" Target="https://arxiv.org/html/2606.12965" TargetMode="External" /><ns0:Relationship Id="corlLink108" Type="http://schemas.openxmlformats.org/officeDocument/2006/relationships/hyperlink" Target="https://arxiv.org/abs/2601.12993" TargetMode="External" /><ns0:Relationship Id="corlLink109" Type="http://schemas.openxmlformats.org/officeDocument/2006/relationships/hyperlink" Target="https://arxiv.org/abs/2603.03280" TargetMode="External" /><ns0:Relationship Id="corlLink110" Type="http://schemas.openxmlformats.org/officeDocument/2006/relationships/hyperlink" Target="https://arxiv.org/html/2603.03280" TargetMode="External" /><ns0:Relationship Id="corlLink111" Type="http://schemas.openxmlformats.org/officeDocument/2006/relationships/hyperlink" Target="https://arxiv.org/abs/2606.32027" TargetMode="External" /><ns0:Relationship Id="corlLink112" Type="http://schemas.openxmlformats.org/officeDocument/2006/relationships/hyperlink" Target="https://arxiv.org/html/2606.32027" TargetMode="External" /><ns0:Relationship Id="corlLink113" Type="http://schemas.openxmlformats.org/officeDocument/2006/relationships/hyperlink" Target="https://arxiv.org/abs/2609.13982" TargetMode="External" /><ns0:Relationship Id="corlLink114" Type="http://schemas.openxmlformats.org/officeDocument/2006/relationships/hyperlink" Target="https://arxiv.org/html/2609.13982" TargetMode="External" /><ns0:Relationship Id="corlLink115" Type="http://schemas.openxmlformats.org/officeDocument/2006/relationships/hyperlink" Target="https://arxiv.org/abs/2606.12475" TargetMode="External" /><ns0:Relationship Id="corlLink116" Type="http://schemas.openxmlformats.org/officeDocument/2006/relationships/hyperlink" Target="https://arxiv.org/html/2606.12475" TargetMode="External" /><ns0:Relationship Id="corlLink117" Type="http://schemas.openxmlformats.org/officeDocument/2006/relationships/hyperlink" Target="https://arxiv.org/abs/2606.12352" TargetMode="External" /><ns0:Relationship Id="corlLink118" Type="http://schemas.openxmlformats.org/officeDocument/2006/relationships/hyperlink" Target="https://arxiv.org/html/2606.12352" TargetMode="External" /><ns0:Relationship Id="corlLink119" Type="http://schemas.openxmlformats.org/officeDocument/2006/relationships/hyperlink" Target="https://arxiv.org/abs/2605.31196" TargetMode="External" /><ns0:Relationship Id="corlLink120" Type="http://schemas.openxmlformats.org/officeDocument/2006/relationships/hyperlink" Target="https://arxiv.org/html/2605.31196" TargetMode="External" /><ns0:Relationship Id="corlLink121" Type="http://schemas.openxmlformats.org/officeDocument/2006/relationships/hyperlink" Target="https://arxiv.org/abs/2609.40245" TargetMode="External" /><ns0:Relationship Id="corlLink122" Type="http://schemas.openxmlformats.org/officeDocument/2006/relationships/hyperlink" Target="https://arxiv.org/html/2609.40245" TargetMode="External" /><ns0:Relationship Id="corlLink123" Type="http://schemas.openxmlformats.org/officeDocument/2006/relationships/hyperlink" Target="https://arxiv.org/abs/2610.08003" TargetMode="External" /><ns0:Relationship Id="corlLink124" Type="http://schemas.openxmlformats.org/officeDocument/2006/relationships/hyperlink" Target="https://arxiv.org/html/2610.08003" TargetMode="External" /><ns0:Relationship Id="corlLink125" Type="http://schemas.openxmlformats.org/officeDocument/2006/relationships/hyperlink" Target="https://arxiv.org/abs/2610.09358" TargetMode="External" /><ns0:Relationship Id="corlLink126" Type="http://schemas.openxmlformats.org/officeDocument/2006/relationships/hyperlink" Target="https://arxiv.org/html/2610.09358" TargetMode="External" /><ns0:Relationship Id="corlLink127" Type="http://schemas.openxmlformats.org/officeDocument/2006/relationships/hyperlink" Target="https://arxiv.org/abs/2606.25337" TargetMode="External" /><ns0:Relationship Id="corlLink128" Type="http://schemas.openxmlformats.org/officeDocument/2006/relationships/hyperlink" Target="https://arxiv.org/html/2606.25337" TargetMode="External" /><ns0:Relationship Id="corlLink129" Type="http://schemas.openxmlformats.org/officeDocument/2006/relationships/hyperlink" Target="https://arxiv.org/abs/2610.05677" TargetMode="External" /><ns0:Relationship Id="corlLink130" Type="http://schemas.openxmlformats.org/officeDocument/2006/relationships/hyperlink" Target="https://arxiv.org/html/2610.05677" TargetMode="External" /><ns0:Relationship Id="corlLink131" Type="http://schemas.openxmlformats.org/officeDocument/2006/relationships/hyperlink" Target="https://arxiv.org/abs/2605.00416" TargetMode="External" /><ns0:Relationship Id="corlLink132" Type="http://schemas.openxmlformats.org/officeDocument/2006/relationships/hyperlink" Target="https://arxiv.org/html/2605.00416" TargetMode="External" /><ns0:Relationship Id="corlLink133" Type="http://schemas.openxmlformats.org/officeDocument/2006/relationships/hyperlink" Target="https://arxiv.org/abs/2607.09866" TargetMode="External" /><ns0:Relationship Id="corlLink134" Type="http://schemas.openxmlformats.org/officeDocument/2006/relationships/hyperlink" Target="https://arxiv.org/html/2607.09866" TargetMode="External" /><ns0:Relationship Id="corlLink135" Type="http://schemas.openxmlformats.org/officeDocument/2006/relationships/hyperlink" Target="https://arxiv.org/abs/2609.18964" TargetMode="External" /><ns0:Relationship Id="corlLink136" Type="http://schemas.openxmlformats.org/officeDocument/2006/relationships/hyperlink" Target="https://arxiv.org/html/2609.18964" TargetMode="External" /><ns0:Relationship Id="corlLink137" Type="http://schemas.openxmlformats.org/officeDocument/2006/relationships/hyperlink" Target="https://arxiv.org/abs/2610.07527" TargetMode="External" /><ns0:Relationship Id="corlLink138" Type="http://schemas.openxmlformats.org/officeDocument/2006/relationships/hyperlink" Target="https://arxiv.org/html/2610.07527" TargetMode="External" /><ns0:Relationship Id="corlLink139" Type="http://schemas.openxmlformats.org/officeDocument/2006/relationships/hyperlink" Target="https://arxiv.org/abs/2606.12372" TargetMode="External" /><ns0:Relationship Id="corlLink140" Type="http://schemas.openxmlformats.org/officeDocument/2006/relationships/hyperlink" Target="https://arxiv.org/html/2606.12372" TargetMode="External" /><ns0:Relationship Id="corlLink141" Type="http://schemas.openxmlformats.org/officeDocument/2006/relationships/hyperlink" Target="https://arxiv.org/abs/2606.03949" TargetMode="External" /><ns0:Relationship Id="corlLink142" Type="http://schemas.openxmlformats.org/officeDocument/2006/relationships/hyperlink" Target="https://arxiv.org/html/2606.03949" TargetMode="External" /><ns0:Relationship Id="corlLink143" Type="http://schemas.openxmlformats.org/officeDocument/2006/relationships/hyperlink" Target="https://arxiv.org/abs/2602.19313" TargetMode="External" /><ns0:Relationship Id="corlLink144" Type="http://schemas.openxmlformats.org/officeDocument/2006/relationships/hyperlink" Target="https://arxiv.org/pdf/2602.19313" TargetMode="External" /><ns0:Relationship Id="corlLink145" Type="http://schemas.openxmlformats.org/officeDocument/2006/relationships/hyperlink" Target="https://www.hichristensen.com/publication/2026-corl-flashrfcl/" TargetMode="External" /><ns0:Relationship Id="corlLink146" Type="http://schemas.openxmlformats.org/officeDocument/2006/relationships/hyperlink" Target="https://arxiv.org/abs/2609.27068" TargetMode="External" /><ns0:Relationship Id="corlLink147" Type="http://schemas.openxmlformats.org/officeDocument/2006/relationships/hyperlink" Target="https://arxiv.org/html/2609.27068" TargetMode="External" /><ns0:Relationship Id="corlLink148" Type="http://schemas.openxmlformats.org/officeDocument/2006/relationships/hyperlink" Target="https://arxiv.org/abs/2605.25477" TargetMode="External" /><ns0:Relationship Id="corlLink149" Type="http://schemas.openxmlformats.org/officeDocument/2006/relationships/hyperlink" Target="https://arxiv.org/html/2605.25477" TargetMode="External" /><ns0:Relationship Id="corlLink150" Type="http://schemas.openxmlformats.org/officeDocument/2006/relationships/hyperlink" Target="https://horizonrobotics.github.io/gail/scale-vla-rl/" TargetMode="External" /><ns0:Relationship Id="corlLink151" Type="http://schemas.openxmlformats.org/officeDocument/2006/relationships/hyperlink" Target="https://arxiv.org/html/2603.18532" TargetMode="External" /><ns0:Relationship Id="corlLink152" Type="http://schemas.openxmlformats.org/officeDocument/2006/relationships/hyperlink" Target="https://arxiv.org/abs/2609.18669" TargetMode="External" /><ns0:Relationship Id="corlLink153" Type="http://schemas.openxmlformats.org/officeDocument/2006/relationships/hyperlink" Target="https://arxiv.org/html/2609.18669" TargetMode="External" /><ns0:Relationship Id="corlLink154" Type="http://schemas.openxmlformats.org/officeDocument/2006/relationships/hyperlink" Target="https://arxiv.org/abs/2608.26053" TargetMode="External" /><ns0:Relationship Id="corlLink155" Type="http://schemas.openxmlformats.org/officeDocument/2006/relationships/hyperlink" Target="https://arxiv.org/html/2608.26053" TargetMode="External" /><ns0:Relationship Id="corlLink156" Type="http://schemas.openxmlformats.org/officeDocument/2006/relationships/hyperlink" Target="https://arxiv.org/abs/2609.25630" TargetMode="External" /><ns0:Relationship Id="corlLink157" Type="http://schemas.openxmlformats.org/officeDocument/2006/relationships/hyperlink" Target="https://arxiv.org/html/2609.25630" TargetMode="External" /><ns0:Relationship Id="corlLink158" Type="http://schemas.openxmlformats.org/officeDocument/2006/relationships/hyperlink" Target="https://arxiv.org/abs/2610.12465" TargetMode="External" /><ns0:Relationship Id="corlLink159" Type="http://schemas.openxmlformats.org/officeDocument/2006/relationships/hyperlink" Target="https://arxiv.org/html/2610.12465" TargetMode="External" /><ns0:Relationship Id="corlLink160" Type="http://schemas.openxmlformats.org/officeDocument/2006/relationships/hyperlink" Target="https://arxiv.org/abs/2606.08610" TargetMode="External" /><ns0:Relationship Id="corlLink161" Type="http://schemas.openxmlformats.org/officeDocument/2006/relationships/hyperlink" Target="https://arxiv.org/html/2606.08610" TargetMode="External" /><ns0:Relationship Id="corlLink162" Type="http://schemas.openxmlformats.org/officeDocument/2006/relationships/hyperlink" Target="https://arxiv.org/abs/2610.14564" TargetMode="External" /><ns0:Relationship Id="corlLink163" Type="http://schemas.openxmlformats.org/officeDocument/2006/relationships/hyperlink" Target="https://arxiv.org/html/2610.14564" TargetMode="External" /><ns0:Relationship Id="corlLink164" Type="http://schemas.openxmlformats.org/officeDocument/2006/relationships/hyperlink" Target="https://arxiv.org/abs/2609.24155" TargetMode="External" /><ns0:Relationship Id="corlLink165" Type="http://schemas.openxmlformats.org/officeDocument/2006/relationships/hyperlink" Target="https://arxiv.org/html/2609.24155" TargetMode="External" /><ns0:Relationship Id="corlLink166" Type="http://schemas.openxmlformats.org/officeDocument/2006/relationships/hyperlink" Target="https://arxiv.org/abs/2607.19919" TargetMode="External" /><ns0:Relationship Id="corlLink167" Type="http://schemas.openxmlformats.org/officeDocument/2006/relationships/hyperlink" Target="https://arxiv.org/html/2607.19919" TargetMode="External" /><ns0:Relationship Id="corlLink168" Type="http://schemas.openxmlformats.org/officeDocument/2006/relationships/hyperlink" Target="https://arxiv.org/abs/2606.27375" TargetMode="External" /><ns0:Relationship Id="corlLink169" Type="http://schemas.openxmlformats.org/officeDocument/2006/relationships/hyperlink" Target="https://arxiv.org/abs/2602.17659" TargetMode="External" /><ns0:Relationship Id="corlLink170" Type="http://schemas.openxmlformats.org/officeDocument/2006/relationships/hyperlink" Target="https://arxiv.org/html/2602.17659" TargetMode="External" /><ns0:Relationship Id="corlLink171" Type="http://schemas.openxmlformats.org/officeDocument/2006/relationships/hyperlink" Target="https://arxiv.org/abs/2607.29687" TargetMode="External" /><ns0:Relationship Id="corlLink172" Type="http://schemas.openxmlformats.org/officeDocument/2006/relationships/hyperlink" Target="https://arxiv.org/html/2607.29687" TargetMode="External" /><ns0:Relationship Id="corlLink173" Type="http://schemas.openxmlformats.org/officeDocument/2006/relationships/hyperlink" Target="https://arxiv.org/abs/2606.04233" TargetMode="External" /><ns0:Relationship Id="corlLink174" Type="http://schemas.openxmlformats.org/officeDocument/2006/relationships/hyperlink" Target="https://arxiv.org/html/2606.04233" TargetMode="External" /><ns0:Relationship Id="corlLink175" Type="http://schemas.openxmlformats.org/officeDocument/2006/relationships/hyperlink" Target="https://arxiv.org/abs/2604.20348" TargetMode="External" /><ns0:Relationship Id="corlLink176" Type="http://schemas.openxmlformats.org/officeDocument/2006/relationships/hyperlink" Target="https://arxiv.org/html/2604.20348" TargetMode="External" /><ns0:Relationship Id="corlLink177" Type="http://schemas.openxmlformats.org/officeDocument/2006/relationships/hyperlink" Target="https://arxiv.org/abs/2607.11884" TargetMode="External" /><ns0:Relationship Id="corlLink178" Type="http://schemas.openxmlformats.org/officeDocument/2006/relationships/hyperlink" Target="https://arxiv.org/html/2607.11884" TargetMode="External" /><ns0:Relationship Id="corlLink179" Type="http://schemas.openxmlformats.org/officeDocument/2006/relationships/hyperlink" Target="https://arxiv.org/abs/2606.13394" TargetMode="External" /><ns0:Relationship Id="corlLink180" Type="http://schemas.openxmlformats.org/officeDocument/2006/relationships/hyperlink" Target="https://arxiv.org/html/2606.13394" TargetMode="External" /><ns0:Relationship Id="corlLink181" Type="http://schemas.openxmlformats.org/officeDocument/2006/relationships/hyperlink" Target="https://arxiv.org/abs/2602.23024" TargetMode="External" /><ns0:Relationship Id="corlLink182" Type="http://schemas.openxmlformats.org/officeDocument/2006/relationships/hyperlink" Target="https://arxiv.org/html/2602.23024" TargetMode="External" /><ns0:Relationship Id="corlLink183" Type="http://schemas.openxmlformats.org/officeDocument/2006/relationships/hyperlink" Target="https://arxiv.org/abs/2603.06280" TargetMode="External" /><ns0:Relationship Id="corlLink184" Type="http://schemas.openxmlformats.org/officeDocument/2006/relationships/hyperlink" Target="https://arxiv.org/html/2603.06280" TargetMode="External" /><ns0:Relationship Id="corlLink185" Type="http://schemas.openxmlformats.org/officeDocument/2006/relationships/hyperlink" Target="https://arxiv.org/abs/2610.15572" TargetMode="External" /><ns0:Relationship Id="corlLink186" Type="http://schemas.openxmlformats.org/officeDocument/2006/relationships/hyperlink" Target="https://arxiv.org/html/2610.15572" TargetMode="External" /><ns0:Relationship Id="corlLink187" Type="http://schemas.openxmlformats.org/officeDocument/2006/relationships/hyperlink" Target="https://arxiv.org/abs/2606.30632" TargetMode="External" /><ns0:Relationship Id="corlLink188" Type="http://schemas.openxmlformats.org/officeDocument/2006/relationships/hyperlink" Target="https://arxiv.org/html/2606.30632" TargetMode="External" /><ns0:Relationship Id="corlLink189" Type="http://schemas.openxmlformats.org/officeDocument/2006/relationships/hyperlink" Target="https://arxiv.org/abs/2606.05533" TargetMode="External" /><ns0:Relationship Id="corlLink190" Type="http://schemas.openxmlformats.org/officeDocument/2006/relationships/hyperlink" Target="https://arxiv.org/html/2606.05533" TargetMode="External" /><ns0:Relationship Id="corlLink191" Type="http://schemas.openxmlformats.org/officeDocument/2006/relationships/hyperlink" Target="https://arxiv.org/abs/2610.17281" TargetMode="External" /><ns0:Relationship Id="corlLink192" Type="http://schemas.openxmlformats.org/officeDocument/2006/relationships/hyperlink" Target="https://arxiv.org/pdf/2610.17281" TargetMode="External" /><ns0:Relationship Id="corlLink193" Type="http://schemas.openxmlformats.org/officeDocument/2006/relationships/hyperlink" Target="https://arxiv.org/abs/2605.01365" TargetMode="External" /><ns0:Relationship Id="corlLink194" Type="http://schemas.openxmlformats.org/officeDocument/2006/relationships/hyperlink" Target="https://arxiv.org/html/2605.01365" TargetMode="External" /><ns0:Relationship Id="corlLink195" Type="http://schemas.openxmlformats.org/officeDocument/2006/relationships/hyperlink" Target="https://arxiv.org/abs/2606.07723" TargetMode="External" /><ns0:Relationship Id="corlLink196" Type="http://schemas.openxmlformats.org/officeDocument/2006/relationships/hyperlink" Target="https://arxiv.org/html/2606.07723" TargetMode="External" /><ns0:Relationship Id="corlLink197" Type="http://schemas.openxmlformats.org/officeDocument/2006/relationships/hyperlink" Target="https://arxiv.org/abs/2602.20119" TargetMode="External" /><ns0:Relationship Id="corlLink198" Type="http://schemas.openxmlformats.org/officeDocument/2006/relationships/hyperlink" Target="https://arxiv.org/html/2602.20119" TargetMode="External" /><ns0:Relationship Id="corlLink199" Type="http://schemas.openxmlformats.org/officeDocument/2006/relationships/hyperlink" Target="https://arxiv.org/abs/2606.26423" TargetMode="External" /><ns0:Relationship Id="corlLink200" Type="http://schemas.openxmlformats.org/officeDocument/2006/relationships/hyperlink" Target="https://arxiv.org/html/2606.26423" TargetMode="External" /><ns0:Relationship Id="corlLink201" Type="http://schemas.openxmlformats.org/officeDocument/2006/relationships/hyperlink" Target="https://arxiv.org/abs/2601.19406" TargetMode="External" /><ns0:Relationship Id="corlLink202" Type="http://schemas.openxmlformats.org/officeDocument/2006/relationships/hyperlink" Target="https://arxiv.org/html/2601.19406" TargetMode="External" /><ns0:Relationship Id="corlLink203" Type="http://schemas.openxmlformats.org/officeDocument/2006/relationships/hyperlink" Target="https://arxiv.org/abs/2609.23445" TargetMode="External" /><ns0:Relationship Id="corlLink204" Type="http://schemas.openxmlformats.org/officeDocument/2006/relationships/hyperlink" Target="https://arxiv.org/html/2609.23445" TargetMode="External" /><ns0:Relationship Id="corlLink205" Type="http://schemas.openxmlformats.org/officeDocument/2006/relationships/hyperlink" Target="https://arxiv.org/abs/2609.08743" TargetMode="External" /><ns0:Relationship Id="corlLink206" Type="http://schemas.openxmlformats.org/officeDocument/2006/relationships/hyperlink" Target="https://arxiv.org/html/2609.08743" TargetMode="External" /><ns0:Relationship Id="corlLink207" Type="http://schemas.openxmlformats.org/officeDocument/2006/relationships/hyperlink" Target="https://arxiv.org/abs/2606.11525" TargetMode="External" /><ns0:Relationship Id="corlLink208" Type="http://schemas.openxmlformats.org/officeDocument/2006/relationships/hyperlink" Target="https://arxiv.org/html/2606.11525" TargetMode="External" /><ns0:Relationship Id="corlLink209" Type="http://schemas.openxmlformats.org/officeDocument/2006/relationships/hyperlink" Target="https://arxiv.org/abs/2607.27890" TargetMode="External" /><ns0:Relationship Id="corlLink210" Type="http://schemas.openxmlformats.org/officeDocument/2006/relationships/hyperlink" Target="https://arxiv.org/html/2607.27890" TargetMode="External" /><ns0:Relationship Id="corlLink211" Type="http://schemas.openxmlformats.org/officeDocument/2006/relationships/hyperlink" Target="https://arxiv.org/abs/2606.19088" TargetMode="External" /><ns0:Relationship Id="corlLink212" Type="http://schemas.openxmlformats.org/officeDocument/2006/relationships/hyperlink" Target="https://arxiv.org/html/2606.19088" TargetMode="External" /><ns0:Relationship Id="corlLink213" Type="http://schemas.openxmlformats.org/officeDocument/2006/relationships/hyperlink" Target="https://arxiv.org/abs/2602.13476" TargetMode="External" /><ns0:Relationship Id="corlLink214" Type="http://schemas.openxmlformats.org/officeDocument/2006/relationships/hyperlink" Target="https://arxiv.org/html/2602.13476" TargetMode="External" /><ns0:Relationship Id="corlLink215" Type="http://schemas.openxmlformats.org/officeDocument/2006/relationships/hyperlink" Target="https://arxiv.org/abs/2602.07629" TargetMode="External" /><ns0:Relationship Id="corlLink216" Type="http://schemas.openxmlformats.org/officeDocument/2006/relationships/hyperlink" Target="https://arxiv.org/html/2602.07629" TargetMode="External" /><ns0:Relationship Id="corlLink217" Type="http://schemas.openxmlformats.org/officeDocument/2006/relationships/hyperlink" Target="https://arxiv.org/abs/2606.04907" TargetMode="External" /><ns0:Relationship Id="corlLink218" Type="http://schemas.openxmlformats.org/officeDocument/2006/relationships/hyperlink" Target="https://arxiv.org/html/2606.04907" TargetMode="External" /><ns0:Relationship Id="corlLink219" Type="http://schemas.openxmlformats.org/officeDocument/2006/relationships/hyperlink" Target="https://arxiv.org/abs/2607.16956" TargetMode="External" /><ns0:Relationship Id="corlLink220" Type="http://schemas.openxmlformats.org/officeDocument/2006/relationships/hyperlink" Target="https://arxiv.org/html/2607.16956" TargetMode="External" /><ns0:Relationship Id="corlLink221" Type="http://schemas.openxmlformats.org/officeDocument/2006/relationships/hyperlink" Target="https://plann3r.github.io/" TargetMode="External" /><ns0:Relationship Id="corlLink222" Type="http://schemas.openxmlformats.org/officeDocument/2006/relationships/hyperlink" Target="https://plann3r.github.io" TargetMode="External" /><ns0:Relationship Id="corlLink223" Type="http://schemas.openxmlformats.org/officeDocument/2006/relationships/hyperlink" Target="https://arxiv.org/abs/2606.12603" TargetMode="External" /><ns0:Relationship Id="corlLink224" Type="http://schemas.openxmlformats.org/officeDocument/2006/relationships/hyperlink" Target="https://arxiv.org/html/2606.12603" TargetMode="External" /><ns0:Relationship Id="corlLink225" Type="http://schemas.openxmlformats.org/officeDocument/2006/relationships/hyperlink" Target="https://arxiv.org/abs/2512.21201" TargetMode="External" /><ns0:Relationship Id="corlLink226" Type="http://schemas.openxmlformats.org/officeDocument/2006/relationships/hyperlink" Target="https://arxiv.org/html/2512.21201" TargetMode="External" /><ns0:Relationship Id="corlLink227" Type="http://schemas.openxmlformats.org/officeDocument/2006/relationships/hyperlink" Target="https://arxiv.org/abs/2606.15154" TargetMode="External" /><ns0:Relationship Id="corlLink228" Type="http://schemas.openxmlformats.org/officeDocument/2006/relationships/hyperlink" Target="https://arxiv.org/html/2606.15154" TargetMode="External" /><ns0:Relationship Id="corlLink229" Type="http://schemas.openxmlformats.org/officeDocument/2006/relationships/hyperlink" Target="https://arxiv.org/abs/2607.19695" TargetMode="External" /><ns0:Relationship Id="corlLink230" Type="http://schemas.openxmlformats.org/officeDocument/2006/relationships/hyperlink" Target="https://arxiv.org/html/2607.19695" TargetMode="External" /><ns0:Relationship Id="corlLink231" Type="http://schemas.openxmlformats.org/officeDocument/2006/relationships/hyperlink" Target="https://arxiv.org/abs/2605.07496" TargetMode="External" /><ns0:Relationship Id="corlLink232" Type="http://schemas.openxmlformats.org/officeDocument/2006/relationships/hyperlink" Target="https://arxiv.org/abs/2610.17927" TargetMode="External" /><ns0:Relationship Id="corlLink233" Type="http://schemas.openxmlformats.org/officeDocument/2006/relationships/hyperlink" Target="https://arxiv.org/html/2610.17927" TargetMode="External" /><ns0:Relationship Id="corlLink234" Type="http://schemas.openxmlformats.org/officeDocument/2006/relationships/hyperlink" Target="https://arxiv.org/abs/2511.13207" TargetMode="External" /><ns0:Relationship Id="corlLink235" Type="http://schemas.openxmlformats.org/officeDocument/2006/relationships/hyperlink" Target="https://arxiv.org/html/2511.13207" TargetMode="External" /><ns0:Relationship Id="corlLink236" Type="http://schemas.openxmlformats.org/officeDocument/2006/relationships/hyperlink" Target="https://arxiv.org/abs/2606.08029" TargetMode="External" /><ns0:Relationship Id="corlLink237" Type="http://schemas.openxmlformats.org/officeDocument/2006/relationships/hyperlink" Target="https://arxiv.org/html/2606.08029" TargetMode="External" /><ns0:Relationship Id="corlLink238" Type="http://schemas.openxmlformats.org/officeDocument/2006/relationships/hyperlink" Target="https://arxiv.org/abs/2610.17593" TargetMode="External" /><ns0:Relationship Id="corlLink239" Type="http://schemas.openxmlformats.org/officeDocument/2006/relationships/hyperlink" Target="https://arxiv.org/html/2610.17593" TargetMode="External" /><ns0:Relationship Id="corlLink240" Type="http://schemas.openxmlformats.org/officeDocument/2006/relationships/hyperlink" Target="https://worv-ai.github.io/costnav/" TargetMode="External" /><ns0:Relationship Id="corlLink241" Type="http://schemas.openxmlformats.org/officeDocument/2006/relationships/hyperlink" Target="https://arxiv.org/html/2511.20216" TargetMode="External" /><ns0:Relationship Id="corlLink242" Type="http://schemas.openxmlformats.org/officeDocument/2006/relationships/hyperlink" Target="https://arxiv.org/abs/2602.15400" TargetMode="External" /><ns0:Relationship Id="corlLink243" Type="http://schemas.openxmlformats.org/officeDocument/2006/relationships/hyperlink" Target="https://arxiv.org/html/2602.15400" TargetMode="External" /><ns0:Relationship Id="corlLink244" Type="http://schemas.openxmlformats.org/officeDocument/2006/relationships/hyperlink" Target="https://arxiv.org/abs/2610.18321" TargetMode="External" /><ns0:Relationship Id="corlLink245" Type="http://schemas.openxmlformats.org/officeDocument/2006/relationships/hyperlink" Target="https://arxiv.org/html/2610.18321" TargetMode="External" /><ns0:Relationship Id="corlLink246" Type="http://schemas.openxmlformats.org/officeDocument/2006/relationships/hyperlink" Target="https://arxiv.org/abs/2610.09302" TargetMode="External" /><ns0:Relationship Id="corlLink247" Type="http://schemas.openxmlformats.org/officeDocument/2006/relationships/hyperlink" Target="https://arxiv.org/html/2610.09302" TargetMode="External" /><ns0:Relationship Id="corlLink248" Type="http://schemas.openxmlformats.org/officeDocument/2006/relationships/hyperlink" Target="https://arxiv.org/abs/2604.21138" TargetMode="External" /><ns0:Relationship Id="corlLink249" Type="http://schemas.openxmlformats.org/officeDocument/2006/relationships/hyperlink" Target="https://arxiv.org/html/2604.21138" TargetMode="External" /><ns0:Relationship Id="corlLink250" Type="http://schemas.openxmlformats.org/officeDocument/2006/relationships/hyperlink" Target="https://arxiv.org/abs/2606.22923" TargetMode="External" /><ns0:Relationship Id="corlLink251" Type="http://schemas.openxmlformats.org/officeDocument/2006/relationships/hyperlink" Target="https://arxiv.org/html/2606.22923" TargetMode="External" /><ns0:Relationship Id="corlLink252" Type="http://schemas.openxmlformats.org/officeDocument/2006/relationships/hyperlink" Target="https://arxiv.org/abs/2607.28560" TargetMode="External" /><ns0:Relationship Id="corlLink253" Type="http://schemas.openxmlformats.org/officeDocument/2006/relationships/hyperlink" Target="https://arxiv.org/html/2607.28560" TargetMode="External" /><ns0:Relationship Id="corlLink254" Type="http://schemas.openxmlformats.org/officeDocument/2006/relationships/hyperlink" Target="https://arxiv.org/abs/2610.16103" TargetMode="External" /><ns0:Relationship Id="corlLink255" Type="http://schemas.openxmlformats.org/officeDocument/2006/relationships/hyperlink" Target="https://arxiv.org/html/2610.16103" TargetMode="External" /><ns0:Relationship Id="corlLink256" Type="http://schemas.openxmlformats.org/officeDocument/2006/relationships/hyperlink" Target="https://arxiv.org/abs/2607.02417" TargetMode="External" /><ns0:Relationship Id="corlLink257" Type="http://schemas.openxmlformats.org/officeDocument/2006/relationships/hyperlink" Target="https://arxiv.org/html/2607.02417" TargetMode="External" /><ns0:Relationship Id="corlLink258" Type="http://schemas.openxmlformats.org/officeDocument/2006/relationships/hyperlink" Target="https://arxiv.org/abs/2606.16569" TargetMode="External" /><ns0:Relationship Id="corlLink259" Type="http://schemas.openxmlformats.org/officeDocument/2006/relationships/hyperlink" Target="https://arxiv.org/html/2606.16569" TargetMode="External" /><ns0:Relationship Id="corlLink260" Type="http://schemas.openxmlformats.org/officeDocument/2006/relationships/hyperlink" Target="https://arxiv.org/abs/2610.05011" TargetMode="External" /><ns0:Relationship Id="corlLink261" Type="http://schemas.openxmlformats.org/officeDocument/2006/relationships/hyperlink" Target="https://arxiv.org/html/2610.05011" TargetMode="External" /><ns0:Relationship Id="corlLink262" Type="http://schemas.openxmlformats.org/officeDocument/2006/relationships/hyperlink" Target="https://arxiv.org/abs/2606.08284" TargetMode="External" /><ns0:Relationship Id="corlLink263" Type="http://schemas.openxmlformats.org/officeDocument/2006/relationships/hyperlink" Target="https://arxiv.org/html/2606.08284" TargetMode="External" /><ns0:Relationship Id="corlLink264" Type="http://schemas.openxmlformats.org/officeDocument/2006/relationships/hyperlink" Target="https://arxiv.org/abs/2608.29881" TargetMode="External" /><ns0:Relationship Id="corlLink265" Type="http://schemas.openxmlformats.org/officeDocument/2006/relationships/hyperlink" Target="https://arxiv.org/html/2608.29881" TargetMode="External" /><ns0:Relationship Id="corlLink266" Type="http://schemas.openxmlformats.org/officeDocument/2006/relationships/hyperlink" Target="https://arxiv.org/abs/2608.16264" TargetMode="External" /><ns0:Relationship Id="corlLink267" Type="http://schemas.openxmlformats.org/officeDocument/2006/relationships/hyperlink" Target="https://arxiv.org/html/2608.16264" TargetMode="External" /><ns0:Relationship Id="corlLink268" Type="http://schemas.openxmlformats.org/officeDocument/2006/relationships/hyperlink" Target="https://arxiv.org/abs/2609.07497" TargetMode="External" /><ns0:Relationship Id="corlLink269" Type="http://schemas.openxmlformats.org/officeDocument/2006/relationships/hyperlink" Target="https://arxiv.org/html/2609.07497" TargetMode="External" /><ns0:Relationship Id="corlLink270" Type="http://schemas.openxmlformats.org/officeDocument/2006/relationships/hyperlink" Target="https://arxiv.org/abs/2606.05501" TargetMode="External" /><ns0:Relationship Id="corlLink271" Type="http://schemas.openxmlformats.org/officeDocument/2006/relationships/hyperlink" Target="https://arxiv.org/html/2606.05501" TargetMode="External" /><ns0:Relationship Id="corlLink272" Type="http://schemas.openxmlformats.org/officeDocument/2006/relationships/hyperlink" Target="https://arxiv.org/abs/2609.25338" TargetMode="External" /><ns0:Relationship Id="corlLink273" Type="http://schemas.openxmlformats.org/officeDocument/2006/relationships/hyperlink" Target="https://arxiv.org/html/2609.25338" TargetMode="External" /><ns0:Relationship Id="corlLink274" Type="http://schemas.openxmlformats.org/officeDocument/2006/relationships/hyperlink" Target="https://arxiv.org/abs/2606.08666" TargetMode="External" /><ns0:Relationship Id="corlLink275" Type="http://schemas.openxmlformats.org/officeDocument/2006/relationships/hyperlink" Target="https://arxiv.org/html/2606.08666" TargetMode="External" /><ns0:Relationship Id="corlLink276" Type="http://schemas.openxmlformats.org/officeDocument/2006/relationships/hyperlink" Target="https://arxiv.org/abs/2603.16861" TargetMode="External" /><ns0:Relationship Id="corlLink277" Type="http://schemas.openxmlformats.org/officeDocument/2006/relationships/hyperlink" Target="https://arxiv.org/abs/2505.10755" TargetMode="External" /><ns0:Relationship Id="corlLink278" Type="http://schemas.openxmlformats.org/officeDocument/2006/relationships/hyperlink" Target="https://arxiv.org/html/2505.10755" TargetMode="External" /><ns0:Relationship Id="corlLink279" Type="http://schemas.openxmlformats.org/officeDocument/2006/relationships/hyperlink" Target="https://arxiv.org/abs/2607.13154" TargetMode="External" /><ns0:Relationship Id="corlLink280" Type="http://schemas.openxmlformats.org/officeDocument/2006/relationships/hyperlink" Target="https://arxiv.org/html/2607.13154" TargetMode="External" /><ns0:Relationship Id="corlLink281" Type="http://schemas.openxmlformats.org/officeDocument/2006/relationships/hyperlink" Target="https://arxiv.org/abs/2603.11634" TargetMode="External" /><ns0:Relationship Id="corlLink282" Type="http://schemas.openxmlformats.org/officeDocument/2006/relationships/hyperlink" Target="https://arxiv.org/pdf/2603.11634" TargetMode="External" /><ns0:Relationship Id="corlLink283" Type="http://schemas.openxmlformats.org/officeDocument/2006/relationships/hyperlink" Target="https://arxiv.org/abs/2602.16444" TargetMode="External" /><ns0:Relationship Id="corlLink284" Type="http://schemas.openxmlformats.org/officeDocument/2006/relationships/hyperlink" Target="https://arxiv.org/html/2602.16444" TargetMode="External" /><ns0:Relationship Id="corlLink285" Type="http://schemas.openxmlformats.org/officeDocument/2006/relationships/hyperlink" Target="https://arxiv.org/abs/2606.19980" TargetMode="External" /><ns0:Relationship Id="corlLink286" Type="http://schemas.openxmlformats.org/officeDocument/2006/relationships/hyperlink" Target="https://arxiv.org/html/2606.19980" TargetMode="External" /><ns0:Relationship Id="corlLink287" Type="http://schemas.openxmlformats.org/officeDocument/2006/relationships/hyperlink" Target="https://maestro-robot.github.io/" TargetMode="External" /><ns0:Relationship Id="corlLink288" Type="http://schemas.openxmlformats.org/officeDocument/2006/relationships/hyperlink" Target="https://maestro-robot.github.io" TargetMode="External" /><ns0:Relationship Id="corlLink289" Type="http://schemas.openxmlformats.org/officeDocument/2006/relationships/hyperlink" Target="https://arxiv.org/abs/2607.08735" TargetMode="External" /><ns0:Relationship Id="corlLink290" Type="http://schemas.openxmlformats.org/officeDocument/2006/relationships/hyperlink" Target="https://arxiv.org/html/2607.08735" TargetMode="External" /><ns0:Relationship Id="corlLink291" Type="http://schemas.openxmlformats.org/officeDocument/2006/relationships/hyperlink" Target="https://arxiv.org/abs/2609.14087" TargetMode="External" /><ns0:Relationship Id="corlLink292" Type="http://schemas.openxmlformats.org/officeDocument/2006/relationships/hyperlink" Target="https://arxiv.org/html/2609.14087" TargetMode="External" /><ns0:Relationship Id="corlLink293" Type="http://schemas.openxmlformats.org/officeDocument/2006/relationships/hyperlink" Target="https://arxiv.org/abs/2609.23896" TargetMode="External" /><ns0:Relationship Id="corlLink294" Type="http://schemas.openxmlformats.org/officeDocument/2006/relationships/hyperlink" Target="https://arxiv.org/html/2609.23896" TargetMode="External" /><ns0:Relationship Id="corlLink295" Type="http://schemas.openxmlformats.org/officeDocument/2006/relationships/hyperlink" Target="https://arxiv.org/abs/2610.03132" TargetMode="External" /><ns0:Relationship Id="corlLink296" Type="http://schemas.openxmlformats.org/officeDocument/2006/relationships/hyperlink" Target="https://arxiv.org/html/2610.03132" TargetMode="External" /><ns0:Relationship Id="corlLink297" Type="http://schemas.openxmlformats.org/officeDocument/2006/relationships/hyperlink" Target="https://arxiv.org/abs/2606.12027" TargetMode="External" /><ns0:Relationship Id="corlLink298" Type="http://schemas.openxmlformats.org/officeDocument/2006/relationships/hyperlink" Target="https://arxiv.org/html/2606.12027" TargetMode="External" /><ns0:Relationship Id="corlLink299" Type="http://schemas.openxmlformats.org/officeDocument/2006/relationships/hyperlink" Target="https://arxiv.org/abs/2606.24208" TargetMode="External" /><ns0:Relationship Id="corlLink300" Type="http://schemas.openxmlformats.org/officeDocument/2006/relationships/hyperlink" Target="https://arxiv.org/html/2606.24208" TargetMode="External" /><ns0:Relationship Id="corlLink301" Type="http://schemas.openxmlformats.org/officeDocument/2006/relationships/hyperlink" Target="https://cmrdf-project.github.io/" TargetMode="External" /><ns0:Relationship Id="corlLink302" Type="http://schemas.openxmlformats.org/officeDocument/2006/relationships/hyperlink" Target="https://arxiv.org/abs/2607.18606" TargetMode="External" /><ns0:Relationship Id="corlLink303" Type="http://schemas.openxmlformats.org/officeDocument/2006/relationships/hyperlink" Target="https://arxiv.org/html/2607.18606" TargetMode="External" /><ns0:Relationship Id="corlLink304" Type="http://schemas.openxmlformats.org/officeDocument/2006/relationships/hyperlink" Target="https://arxiv.org/abs/2606.26408" TargetMode="External" /><ns0:Relationship Id="corlLink305" Type="http://schemas.openxmlformats.org/officeDocument/2006/relationships/hyperlink" Target="https://arxiv.org/html/2606.26408" TargetMode="External" /><ns0:Relationship Id="corlLink306" Type="http://schemas.openxmlformats.org/officeDocument/2006/relationships/hyperlink" Target="https://arxiv.org/abs/2606.15550" TargetMode="External" /><ns0:Relationship Id="corlLink307" Type="http://schemas.openxmlformats.org/officeDocument/2006/relationships/hyperlink" Target="https://arxiv.org/html/2606.15550" TargetMode="External" /><ns0:Relationship Id="corlLink308" Type="http://schemas.openxmlformats.org/officeDocument/2006/relationships/hyperlink" Target="https://arxiv.org/abs/2609.22895" TargetMode="External" /><ns0:Relationship Id="corlLink309" Type="http://schemas.openxmlformats.org/officeDocument/2006/relationships/hyperlink" Target="https://arxiv.org/html/2609.22895" TargetMode="External" /><ns0:Relationship Id="corlLink310" Type="http://schemas.openxmlformats.org/officeDocument/2006/relationships/hyperlink" Target="https://arxiv.org/abs/2610.05359" TargetMode="External" /><ns0:Relationship Id="corlLink311" Type="http://schemas.openxmlformats.org/officeDocument/2006/relationships/hyperlink" Target="https://arxiv.org/html/2610.05359" TargetMode="External" /><ns0:Relationship Id="corlLink312" Type="http://schemas.openxmlformats.org/officeDocument/2006/relationships/hyperlink" Target="https://arxiv.org/abs/2609.22630" TargetMode="External" /><ns0:Relationship Id="corlLink313" Type="http://schemas.openxmlformats.org/officeDocument/2006/relationships/hyperlink" Target="https://arxiv.org/html/2609.22630" TargetMode="External" /><ns0:Relationship Id="corlLink314" Type="http://schemas.openxmlformats.org/officeDocument/2006/relationships/hyperlink" Target="https://arxiv.org/abs/2607.06724" TargetMode="External" /><ns0:Relationship Id="corlLink315" Type="http://schemas.openxmlformats.org/officeDocument/2006/relationships/hyperlink" Target="https://arxiv.org/html/2607.06724" TargetMode="External" /><ns0:Relationship Id="corlLink316" Type="http://schemas.openxmlformats.org/officeDocument/2006/relationships/hyperlink" Target="https://arxiv.org/abs/2610.17174" TargetMode="External" /><ns0:Relationship Id="corlLink317" Type="http://schemas.openxmlformats.org/officeDocument/2006/relationships/hyperlink" Target="https://arxiv.org/html/2610.17174" TargetMode="External" /><ns0:Relationship Id="corlLink318" Type="http://schemas.openxmlformats.org/officeDocument/2006/relationships/hyperlink" Target="https://arxiv.org/abs/2606.16972" TargetMode="External" /><ns0:Relationship Id="corlLink319" Type="http://schemas.openxmlformats.org/officeDocument/2006/relationships/hyperlink" Target="https://arxiv.org/html/2606.16972" TargetMode="External" /><ns0:Relationship Id="corlLink320" Type="http://schemas.openxmlformats.org/officeDocument/2006/relationships/hyperlink" Target="https://arxiv.org/abs/2609.21319" TargetMode="External" /><ns0:Relationship Id="corlLink321" Type="http://schemas.openxmlformats.org/officeDocument/2006/relationships/hyperlink" Target="https://arxiv.org/html/2609.21319" TargetMode="External" /><ns0:Relationship Id="corlLink322" Type="http://schemas.openxmlformats.org/officeDocument/2006/relationships/hyperlink" Target="https://huggingface.co/papers/2606.30111" TargetMode="External" /><ns0:Relationship Id="corlLink323" Type="http://schemas.openxmlformats.org/officeDocument/2006/relationships/hyperlink" Target="https://arxiv.org/html/2606.30111" TargetMode="External" /><ns0:Relationship Id="corlLink324" Type="http://schemas.openxmlformats.org/officeDocument/2006/relationships/hyperlink" Target="https://arxiv.org/abs/2509.21651" TargetMode="External" /><ns0:Relationship Id="corlLink325" Type="http://schemas.openxmlformats.org/officeDocument/2006/relationships/hyperlink" Target="https://arxiv.org/html/2509.21651" TargetMode="External" /><ns0:Relationship Id="corlLink326" Type="http://schemas.openxmlformats.org/officeDocument/2006/relationships/hyperlink" Target="https://arxiv.org/abs/2606.15768" TargetMode="External" /><ns0:Relationship Id="corlLink327" Type="http://schemas.openxmlformats.org/officeDocument/2006/relationships/hyperlink" Target="https://arxiv.org/html/2606.15768" TargetMode="External" /><ns0:Relationship Id="corlLink328" Type="http://schemas.openxmlformats.org/officeDocument/2006/relationships/hyperlink" Target="https://arxiv.org/abs/2606.12402" TargetMode="External" /><ns0:Relationship Id="corlLink329" Type="http://schemas.openxmlformats.org/officeDocument/2006/relationships/hyperlink" Target="https://arxiv.org/html/2606.12402" TargetMode="External" /><ns0:Relationship Id="corlLink330" Type="http://schemas.openxmlformats.org/officeDocument/2006/relationships/hyperlink" Target="https://arxiv.org/abs/2606.31132" TargetMode="External" /><ns0:Relationship Id="corlLink331" Type="http://schemas.openxmlformats.org/officeDocument/2006/relationships/hyperlink" Target="https://arxiv.org/html/2606.31132" TargetMode="External" /><ns0:Relationship Id="corlLink332" Type="http://schemas.openxmlformats.org/officeDocument/2006/relationships/hyperlink" Target="https://arxiv.org/abs/2609.21022" TargetMode="External" /><ns0:Relationship Id="corlLink333" Type="http://schemas.openxmlformats.org/officeDocument/2006/relationships/hyperlink" Target="https://arxiv.org/html/2609.21022" TargetMode="External" /><ns0:Relationship Id="corlLink334" Type="http://schemas.openxmlformats.org/officeDocument/2006/relationships/hyperlink" Target="https://arxiv.org/abs/2610.14997" TargetMode="External" /><ns0:Relationship Id="corlLink335" Type="http://schemas.openxmlformats.org/officeDocument/2006/relationships/hyperlink" Target="https://arxiv.org/html/2610.14997" TargetMode="External" /><ns0:Relationship Id="corlLink336" Type="http://schemas.openxmlformats.org/officeDocument/2006/relationships/hyperlink" Target="https://arxiv.org/abs/2604.25050" TargetMode="External" /><ns0:Relationship Id="corlLink337" Type="http://schemas.openxmlformats.org/officeDocument/2006/relationships/hyperlink" Target="https://arxiv.org/html/2604.25050" TargetMode="External" /><ns0:Relationship Id="corlLink338" Type="http://schemas.openxmlformats.org/officeDocument/2006/relationships/hyperlink" Target="https://arxiv.org/abs/2608.27384" TargetMode="External" /><ns0:Relationship Id="corlLink339" Type="http://schemas.openxmlformats.org/officeDocument/2006/relationships/hyperlink" Target="https://arxiv.org/html/2608.27384" TargetMode="External" /><ns0:Relationship Id="corlLink340" Type="http://schemas.openxmlformats.org/officeDocument/2006/relationships/hyperlink" Target="https://arxiv.org/abs/2606.19774" TargetMode="External" /><ns0:Relationship Id="corlLink341" Type="http://schemas.openxmlformats.org/officeDocument/2006/relationships/hyperlink" Target="https://arxiv.org/html/2606.19774" TargetMode="External" /><ns0:Relationship Id="corlLink342" Type="http://schemas.openxmlformats.org/officeDocument/2006/relationships/hyperlink" Target="https://arxiv.org/abs/2604.02408" TargetMode="External" /><ns0:Relationship Id="corlLink343" Type="http://schemas.openxmlformats.org/officeDocument/2006/relationships/hyperlink" Target="https://arxiv.org/html/2604.02408" TargetMode="External" /><ns0:Relationship Id="corlLink344" Type="http://schemas.openxmlformats.org/officeDocument/2006/relationships/hyperlink" Target="https://arxiv.org/abs/2606.13355" TargetMode="External" /><ns0:Relationship Id="corlLink345" Type="http://schemas.openxmlformats.org/officeDocument/2006/relationships/hyperlink" Target="https://arxiv.org/html/2606.13355" TargetMode="External" /><ns0:Relationship Id="corlLink346" Type="http://schemas.openxmlformats.org/officeDocument/2006/relationships/hyperlink" Target="https://arxiv.org/abs/2606.12105" TargetMode="External" /><ns0:Relationship Id="corlLink347" Type="http://schemas.openxmlformats.org/officeDocument/2006/relationships/hyperlink" Target="https://arxiv.org/html/2606.12105" TargetMode="External" /><ns0:Relationship Id="corlLink348" Type="http://schemas.openxmlformats.org/officeDocument/2006/relationships/hyperlink" Target="https://arxiv.org/abs/2606.10180" TargetMode="External" /><ns0:Relationship Id="corlLink349" Type="http://schemas.openxmlformats.org/officeDocument/2006/relationships/hyperlink" Target="https://arxiv.org/html/2606.10180" TargetMode="External" /><ns0:Relationship Id="corlLink350" Type="http://schemas.openxmlformats.org/officeDocument/2006/relationships/hyperlink" Target="https://arxiv.org/abs/2608.00337" TargetMode="External" /><ns0:Relationship Id="corlLink351" Type="http://schemas.openxmlformats.org/officeDocument/2006/relationships/hyperlink" Target="https://arxiv.org/html/2608.00337" TargetMode="External" /><ns0:Relationship Id="corlLink352" Type="http://schemas.openxmlformats.org/officeDocument/2006/relationships/hyperlink" Target="https://arxiv.org/abs/2510.08464" TargetMode="External" /><ns0:Relationship Id="corlLink353" Type="http://schemas.openxmlformats.org/officeDocument/2006/relationships/hyperlink" Target="https://arxiv.org/pdf/2510.08464" TargetMode="External" /><ns0:Relationship Id="corlLink354" Type="http://schemas.openxmlformats.org/officeDocument/2006/relationships/hyperlink" Target="https://arxiv.org/abs/2505.18083" TargetMode="External" /><ns0:Relationship Id="corlLink355" Type="http://schemas.openxmlformats.org/officeDocument/2006/relationships/hyperlink" Target="https://arxiv.org/html/2505.18083" TargetMode="External" /><ns0:Relationship Id="corlLink356" Type="http://schemas.openxmlformats.org/officeDocument/2006/relationships/hyperlink" Target="https://arxiv.org/abs/2606.12366" TargetMode="External" /><ns0:Relationship Id="corlLink357" Type="http://schemas.openxmlformats.org/officeDocument/2006/relationships/hyperlink" Target="https://arxiv.org/html/2606.12366" TargetMode="External" /><ns0:Relationship Id="corlLink358" Type="http://schemas.openxmlformats.org/officeDocument/2006/relationships/hyperlink" Target="https://arxiv.org/abs/2606.27663" TargetMode="External" /><ns0:Relationship Id="corlLink359" Type="http://schemas.openxmlformats.org/officeDocument/2006/relationships/hyperlink" Target="https://arxiv.org/html/2606.27663" TargetMode="External" /><ns0:Relationship Id="corlLink360" Type="http://schemas.openxmlformats.org/officeDocument/2006/relationships/hyperlink" Target="https://arxiv.org/abs/2607.08974" TargetMode="External" /><ns0:Relationship Id="corlLink361" Type="http://schemas.openxmlformats.org/officeDocument/2006/relationships/hyperlink" Target="https://arxiv.org/html/2607.08974" TargetMode="External" /><ns0:Relationship Id="corlLink362" Type="http://schemas.openxmlformats.org/officeDocument/2006/relationships/hyperlink" Target="https://arxiv.org/abs/2602.03973" TargetMode="External" /><ns0:Relationship Id="corlLink363" Type="http://schemas.openxmlformats.org/officeDocument/2006/relationships/hyperlink" Target="https://arxiv.org/html/2602.03973" TargetMode="External" /><ns0:Relationship Id="corlLink364" Type="http://schemas.openxmlformats.org/officeDocument/2006/relationships/hyperlink" Target="https://arxiv.org/abs/2606.15021" TargetMode="External" /><ns0:Relationship Id="corlLink365" Type="http://schemas.openxmlformats.org/officeDocument/2006/relationships/hyperlink" Target="https://arxiv.org/html/2606.15021" TargetMode="External" /><ns0:Relationship Id="corlLink366" Type="http://schemas.openxmlformats.org/officeDocument/2006/relationships/hyperlink" Target="https://arxiv.org/abs/2606.26588" TargetMode="External" /><ns0:Relationship Id="corlLink367" Type="http://schemas.openxmlformats.org/officeDocument/2006/relationships/hyperlink" Target="https://arxiv.org/html/2606.26588" TargetMode="External" /><ns0:Relationship Id="corlLink368" Type="http://schemas.openxmlformats.org/officeDocument/2006/relationships/hyperlink" Target="https://arxiv.org/abs/2609.09148" TargetMode="External" /><ns0:Relationship Id="corlLink369" Type="http://schemas.openxmlformats.org/officeDocument/2006/relationships/hyperlink" Target="https://arxiv.org/html/2609.09148" TargetMode="External" /><ns0:Relationship Id="corlLink370" Type="http://schemas.openxmlformats.org/officeDocument/2006/relationships/hyperlink" Target="https://arxiv.org/abs/2607.08877" TargetMode="External" /><ns0:Relationship Id="corlLink371" Type="http://schemas.openxmlformats.org/officeDocument/2006/relationships/hyperlink" Target="https://arxiv.org/html/2607.08877" TargetMode="External" /><ns0:Relationship Id="corlLink372" Type="http://schemas.openxmlformats.org/officeDocument/2006/relationships/hyperlink" Target="https://arxiv.org/abs/2608.21740" TargetMode="External" /><ns0:Relationship Id="corlLink373" Type="http://schemas.openxmlformats.org/officeDocument/2006/relationships/hyperlink" Target="https://arxiv.org/pdf/2608.21740" TargetMode="External" /><ns0:Relationship Id="corlLink374" Type="http://schemas.openxmlformats.org/officeDocument/2006/relationships/hyperlink" Target="https://arxiv.org/abs/2605.30484" TargetMode="External" /><ns0:Relationship Id="corlLink375" Type="http://schemas.openxmlformats.org/officeDocument/2006/relationships/hyperlink" Target="https://arxiv.org/pdf/2605.30484" TargetMode="External" /><ns0:Relationship Id="corlLink376" Type="http://schemas.openxmlformats.org/officeDocument/2006/relationships/hyperlink" Target="https://arxiv.org/abs/2606.22836" TargetMode="External" /><ns0:Relationship Id="corlLink377" Type="http://schemas.openxmlformats.org/officeDocument/2006/relationships/hyperlink" Target="https://arxiv.org/html/2606.22836" TargetMode="External" /><ns0:Relationship Id="corlLink378" Type="http://schemas.openxmlformats.org/officeDocument/2006/relationships/hyperlink" Target="https://arxiv.org/abs/2606.02745" TargetMode="External" /><ns0:Relationship Id="corlLink379" Type="http://schemas.openxmlformats.org/officeDocument/2006/relationships/hyperlink" Target="https://arxiv.org/html/2606.02745" TargetMode="External" /><ns0:Relationship Id="corlLink380" Type="http://schemas.openxmlformats.org/officeDocument/2006/relationships/hyperlink" Target="https://arxiv.org/abs/2606.15587" TargetMode="External" /><ns0:Relationship Id="corlLink381" Type="http://schemas.openxmlformats.org/officeDocument/2006/relationships/hyperlink" Target="https://arxiv.org/html/2606.15587" TargetMode="External" /><ns0:Relationship Id="corlLink382" Type="http://schemas.openxmlformats.org/officeDocument/2006/relationships/hyperlink" Target="https://arxiv.org/abs/2603.19183" TargetMode="External" /><ns0:Relationship Id="corlLink383" Type="http://schemas.openxmlformats.org/officeDocument/2006/relationships/hyperlink" Target="https://arxiv.org/html/2603.19183" TargetMode="External" /><ns0:Relationship Id="corlLink384" Type="http://schemas.openxmlformats.org/officeDocument/2006/relationships/hyperlink" Target="https://arxiv.org/abs/2606.13675" TargetMode="External" /><ns0:Relationship Id="corlLink385" Type="http://schemas.openxmlformats.org/officeDocument/2006/relationships/hyperlink" Target="https://arxiv.org/html/2606.13675" TargetMode="External" /><ns0:Relationship Id="corlLink386" Type="http://schemas.openxmlformats.org/officeDocument/2006/relationships/hyperlink" Target="https://arxiv.org/abs/2606.03240" TargetMode="External" /><ns0:Relationship Id="corlLink387" Type="http://schemas.openxmlformats.org/officeDocument/2006/relationships/hyperlink" Target="https://arxiv.org/html/2606.03240" TargetMode="External" /><ns0:Relationship Id="corlLink388" Type="http://schemas.openxmlformats.org/officeDocument/2006/relationships/hyperlink" Target="https://arxiv.org/abs/2603.13335" TargetMode="External" /><ns0:Relationship Id="corlLink389" Type="http://schemas.openxmlformats.org/officeDocument/2006/relationships/hyperlink" Target="https://arxiv.org/html/2603.13335" TargetMode="External" /><ns0:Relationship Id="corlLink390" Type="http://schemas.openxmlformats.org/officeDocument/2006/relationships/hyperlink" Target="https://arxiv.org/abs/2607.13451" TargetMode="External" /><ns0:Relationship Id="corlLink391" Type="http://schemas.openxmlformats.org/officeDocument/2006/relationships/hyperlink" Target="https://arxiv.org/html/2607.13451" TargetMode="External" /><ns0:Relationship Id="corlLink392" Type="http://schemas.openxmlformats.org/officeDocument/2006/relationships/hyperlink" Target="https://arxiv.org/abs/2607.20653" TargetMode="External" /><ns0:Relationship Id="corlLink393" Type="http://schemas.openxmlformats.org/officeDocument/2006/relationships/hyperlink" Target="https://arxiv.org/html/2607.20653" TargetMode="External" /><ns0:Relationship Id="corlLink394" Type="http://schemas.openxmlformats.org/officeDocument/2006/relationships/hyperlink" Target="https://arxiv.org/abs/2606.14188" TargetMode="External" /><ns0:Relationship Id="corlLink395" Type="http://schemas.openxmlformats.org/officeDocument/2006/relationships/hyperlink" Target="https://arxiv.org/html/2606.14188" TargetMode="External" /><ns0:Relationship Id="corlLink396" Type="http://schemas.openxmlformats.org/officeDocument/2006/relationships/hyperlink" Target="https://arxiv.org/abs/2606.24552" TargetMode="External" /><ns0:Relationship Id="corlLink397" Type="http://schemas.openxmlformats.org/officeDocument/2006/relationships/hyperlink" Target="https://arxiv.org/html/2606.24552" TargetMode="External" /><ns0:Relationship Id="corlLink398" Type="http://schemas.openxmlformats.org/officeDocument/2006/relationships/hyperlink" Target="https://arxiv.org/abs/2607.04616" TargetMode="External" /><ns0:Relationship Id="corlLink399" Type="http://schemas.openxmlformats.org/officeDocument/2006/relationships/hyperlink" Target="https://arxiv.org/html/2607.04616" TargetMode="External" /><ns0:Relationship Id="corlLink400" Type="http://schemas.openxmlformats.org/officeDocument/2006/relationships/hyperlink" Target="https://arxiv.org/abs/2606.18097" TargetMode="External" /><ns0:Relationship Id="corlLink401" Type="http://schemas.openxmlformats.org/officeDocument/2006/relationships/hyperlink" Target="https://arxiv.org/html/2606.18097" TargetMode="External" /><ns0:Relationship Id="corlLink402" Type="http://schemas.openxmlformats.org/officeDocument/2006/relationships/hyperlink" Target="https://arxiv.org/abs/2606.04269" TargetMode="External" /><ns0:Relationship Id="corlLink403" Type="http://schemas.openxmlformats.org/officeDocument/2006/relationships/hyperlink" Target="https://arxiv.org/html/2606.04269" TargetMode="External" /><ns0:Relationship Id="corlLink404" Type="http://schemas.openxmlformats.org/officeDocument/2006/relationships/hyperlink" Target="https://arxiv.org/abs/2609.12433" TargetMode="External" /><ns0:Relationship Id="corlLink405" Type="http://schemas.openxmlformats.org/officeDocument/2006/relationships/hyperlink" Target="https://arxiv.org/html/2609.12433" TargetMode="External" /><ns0:Relationship Id="corlLink406" Type="http://schemas.openxmlformats.org/officeDocument/2006/relationships/hyperlink" Target="https://arxiv.org/abs/2604.22102" TargetMode="External" /><ns0:Relationship Id="corlLink407" Type="http://schemas.openxmlformats.org/officeDocument/2006/relationships/hyperlink" Target="https://arxiv.org/html/2604.22102" TargetMode="External" /><ns0:Relationship Id="corlLink408" Type="http://schemas.openxmlformats.org/officeDocument/2006/relationships/hyperlink" Target="https://arxiv.org/abs/2602.16710" TargetMode="External" /><ns0:Relationship Id="corlLink409" Type="http://schemas.openxmlformats.org/officeDocument/2006/relationships/hyperlink" Target="https://arxiv.org/html/2602.16710" TargetMode="External" /><ns0:Relationship Id="corlLink410" Type="http://schemas.openxmlformats.org/officeDocument/2006/relationships/hyperlink" Target="https://arxiv.org/abs/2608.02580" TargetMode="External" /><ns0:Relationship Id="corlLink411" Type="http://schemas.openxmlformats.org/officeDocument/2006/relationships/hyperlink" Target="https://arxiv.org/html/2608.02580" TargetMode="External" /><ns0:Relationship Id="corlLink412" Type="http://schemas.openxmlformats.org/officeDocument/2006/relationships/hyperlink" Target="https://arxiv.org/abs/2603.17016" TargetMode="External" /><ns0:Relationship Id="corlLink413" Type="http://schemas.openxmlformats.org/officeDocument/2006/relationships/hyperlink" Target="https://arxiv.org/html/2603.17016" TargetMode="External" /><ns0:Relationship Id="corlLink414" Type="http://schemas.openxmlformats.org/officeDocument/2006/relationships/hyperlink" Target="https://arxiv.org/abs/2606.12604" TargetMode="External" /><ns0:Relationship Id="corlLink415" Type="http://schemas.openxmlformats.org/officeDocument/2006/relationships/hyperlink" Target="https://arxiv.org/html/2606.12604" TargetMode="External" /><ns0:Relationship Id="corlLink416" Type="http://schemas.openxmlformats.org/officeDocument/2006/relationships/hyperlink" Target="https://arxiv.org/abs/2609.10706" TargetMode="External" /><ns0:Relationship Id="corlLink417" Type="http://schemas.openxmlformats.org/officeDocument/2006/relationships/hyperlink" Target="https://arxiv.org/html/2609.10706" TargetMode="External" /><ns0:Relationship Id="corlLink418" Type="http://schemas.openxmlformats.org/officeDocument/2006/relationships/hyperlink" Target="https://arxiv.org/abs/2610.13732" TargetMode="External" /><ns0:Relationship Id="corlLink419" Type="http://schemas.openxmlformats.org/officeDocument/2006/relationships/hyperlink" Target="https://arxiv.org/html/2610.13732" TargetMode="External" /><ns0:Relationship Id="corlLink420" Type="http://schemas.openxmlformats.org/officeDocument/2006/relationships/hyperlink" Target="https://arxiv.org/abs/2606.17200" TargetMode="External" /><ns0:Relationship Id="corlLink421" Type="http://schemas.openxmlformats.org/officeDocument/2006/relationships/hyperlink" Target="https://arxiv.org/abs/2607.08436" TargetMode="External" /><ns0:Relationship Id="corlLink422" Type="http://schemas.openxmlformats.org/officeDocument/2006/relationships/hyperlink" Target="https://arxiv.org/html/2607.08436" TargetMode="External" /><ns0:Relationship Id="corlLink423" Type="http://schemas.openxmlformats.org/officeDocument/2006/relationships/hyperlink" Target="https://arxiv.org/abs/2602.02481" TargetMode="External" /><ns0:Relationship Id="corlLink424" Type="http://schemas.openxmlformats.org/officeDocument/2006/relationships/hyperlink" Target="https://arxiv.org/html/2602.02481" TargetMode="External" /><ns0:Relationship Id="corlLink425" Type="http://schemas.openxmlformats.org/officeDocument/2006/relationships/hyperlink" Target="https://arxiv.org/abs/2604.23073" TargetMode="External" /><ns0:Relationship Id="corlLink426" Type="http://schemas.openxmlformats.org/officeDocument/2006/relationships/hyperlink" Target="https://arxiv.org/html/2604.23073" TargetMode="External" /><ns0:Relationship Id="corlLink427" Type="http://schemas.openxmlformats.org/officeDocument/2006/relationships/hyperlink" Target="https://arxiv.org/abs/2608.16153" TargetMode="External" /><ns0:Relationship Id="corlLink428" Type="http://schemas.openxmlformats.org/officeDocument/2006/relationships/hyperlink" Target="https://arxiv.org/html/2608.16153" TargetMode="External" /><ns0:Relationship Id="corlLink429" Type="http://schemas.openxmlformats.org/officeDocument/2006/relationships/hyperlink" Target="https://arxiv.org/abs/2606.23090" TargetMode="External" /><ns0:Relationship Id="corlLink430" Type="http://schemas.openxmlformats.org/officeDocument/2006/relationships/hyperlink" Target="https://arxiv.org/html/2606.23090" TargetMode="External" /><ns0:Relationship Id="corlLink431" Type="http://schemas.openxmlformats.org/officeDocument/2006/relationships/hyperlink" Target="https://arxiv.org/abs/2606.08657" TargetMode="External" /><ns0:Relationship Id="corlLink432" Type="http://schemas.openxmlformats.org/officeDocument/2006/relationships/hyperlink" Target="https://arxiv.org/abs/2606.14535" TargetMode="External" /><ns0:Relationship Id="corlLink433" Type="http://schemas.openxmlformats.org/officeDocument/2006/relationships/hyperlink" Target="https://arxiv.org/html/2606.14535" TargetMode="External" /><ns0:Relationship Id="corlLink434" Type="http://schemas.openxmlformats.org/officeDocument/2006/relationships/hyperlink" Target="https://arxiv.org/abs/2606.08743" TargetMode="External" /><ns0:Relationship Id="corlLink435" Type="http://schemas.openxmlformats.org/officeDocument/2006/relationships/hyperlink" Target="https://arxiv.org/html/2606.08743" TargetMode="External" /><ns0:Relationship Id="corlLink436" Type="http://schemas.openxmlformats.org/officeDocument/2006/relationships/hyperlink" Target="https://arxiv.org/abs/2606.17408" TargetMode="External" /><ns0:Relationship Id="corlLink437" Type="http://schemas.openxmlformats.org/officeDocument/2006/relationships/hyperlink" Target="https://arxiv.org/html/2606.17408" TargetMode="External" /><ns0:Relationship Id="corlLink438" Type="http://schemas.openxmlformats.org/officeDocument/2006/relationships/hyperlink" Target="https://arxiv.org/abs/2607.23473" TargetMode="External" /><ns0:Relationship Id="corlLink439" Type="http://schemas.openxmlformats.org/officeDocument/2006/relationships/hyperlink" Target="https://arxiv.org/html/2607.23473" TargetMode="External" /><ns0:Relationship Id="corlLink440" Type="http://schemas.openxmlformats.org/officeDocument/2006/relationships/hyperlink" Target="https://arxiv.org/abs/2606.12200" TargetMode="External" /><ns0:Relationship Id="corlLink441" Type="http://schemas.openxmlformats.org/officeDocument/2006/relationships/hyperlink" Target="https://arxiv.org/html/2606.12200" TargetMode="External" /><ns0:Relationship Id="corlLink442" Type="http://schemas.openxmlformats.org/officeDocument/2006/relationships/hyperlink" Target="https://arxiv.org/abs/2608.02547" TargetMode="External" /><ns0:Relationship Id="corlLink443" Type="http://schemas.openxmlformats.org/officeDocument/2006/relationships/hyperlink" Target="https://arxiv.org/html/2608.02547" TargetMode="External" /><ns0:Relationship Id="corlLink444" Type="http://schemas.openxmlformats.org/officeDocument/2006/relationships/hyperlink" Target="https://arxiv.org/abs/2606.29201" TargetMode="External" /><ns0:Relationship Id="corlLink445" Type="http://schemas.openxmlformats.org/officeDocument/2006/relationships/hyperlink" Target="https://arxiv.org/html/2606.29201" TargetMode="External" /><ns0:Relationship Id="corlLink446" Type="http://schemas.openxmlformats.org/officeDocument/2006/relationships/hyperlink" Target="https://arxiv.org/abs/2606.17493" TargetMode="External" /><ns0:Relationship Id="corlLink447" Type="http://schemas.openxmlformats.org/officeDocument/2006/relationships/hyperlink" Target="https://arxiv.org/html/2606.17493" TargetMode="External" /><ns0:Relationship Id="corlLink448" Type="http://schemas.openxmlformats.org/officeDocument/2006/relationships/hyperlink" Target="https://arxiv.org/abs/2606.24633" TargetMode="External" /><ns0:Relationship Id="corlLink449" Type="http://schemas.openxmlformats.org/officeDocument/2006/relationships/hyperlink" Target="https://arxiv.org/html/2606.24633" TargetMode="External" /><ns0:Relationship Id="corlLink450" Type="http://schemas.openxmlformats.org/officeDocument/2006/relationships/hyperlink" Target="https://arxiv.org/abs/2607.26047" TargetMode="External" /><ns0:Relationship Id="corlLink451" Type="http://schemas.openxmlformats.org/officeDocument/2006/relationships/hyperlink" Target="https://arxiv.org/html/2607.26047" TargetMode="External" /><ns0:Relationship Id="corlLink452" Type="http://schemas.openxmlformats.org/officeDocument/2006/relationships/hyperlink" Target="https://arxiv.org/abs/2609.10918" TargetMode="External" /><ns0:Relationship Id="corlLink453" Type="http://schemas.openxmlformats.org/officeDocument/2006/relationships/hyperlink" Target="https://arxiv.org/html/2609.10918" TargetMode="External" /><ns0:Relationship Id="corlLink454" Type="http://schemas.openxmlformats.org/officeDocument/2006/relationships/hyperlink" Target="https://arxiv.org/abs/2606.09108" TargetMode="External" /><ns0:Relationship Id="corlLink455" Type="http://schemas.openxmlformats.org/officeDocument/2006/relationships/hyperlink" Target="https://arxiv.org/html/2606.09108" TargetMode="External" /><ns0:Relationship Id="corlLink456" Type="http://schemas.openxmlformats.org/officeDocument/2006/relationships/hyperlink" Target="https://arxiv.org/abs/2609.25636" TargetMode="External" /><ns0:Relationship Id="corlLink457" Type="http://schemas.openxmlformats.org/officeDocument/2006/relationships/hyperlink" Target="https://arxiv.org/html/2609.25636" TargetMode="External" /><ns0:Relationship Id="corlLink458" Type="http://schemas.openxmlformats.org/officeDocument/2006/relationships/hyperlink" Target="https://arxiv.org/abs/2608.22301" TargetMode="External" /><ns0:Relationship Id="corlLink459" Type="http://schemas.openxmlformats.org/officeDocument/2006/relationships/hyperlink" Target="https://arxiv.org/html/2608.22301" TargetMode="External" /><ns0:Relationship Id="corlLink460" Type="http://schemas.openxmlformats.org/officeDocument/2006/relationships/hyperlink" Target="https://arxiv.org/abs/2610.17694" TargetMode="External" /><ns0:Relationship Id="corlLink461" Type="http://schemas.openxmlformats.org/officeDocument/2006/relationships/hyperlink" Target="https://arxiv.org/html/2610.17694" TargetMode="External" /><ns0:Relationship Id="corlLink462" Type="http://schemas.openxmlformats.org/officeDocument/2006/relationships/hyperlink" Target="https://arxiv.org/abs/2606.21386" TargetMode="External" /><ns0:Relationship Id="corlLink463" Type="http://schemas.openxmlformats.org/officeDocument/2006/relationships/hyperlink" Target="https://arxiv.org/html/2606.21386" TargetMode="External" /><ns0:Relationship Id="corlLink464" Type="http://schemas.openxmlformats.org/officeDocument/2006/relationships/hyperlink" Target="https://arxiv.org/abs/2610.13403" TargetMode="External" /><ns0:Relationship Id="corlLink465" Type="http://schemas.openxmlformats.org/officeDocument/2006/relationships/hyperlink" Target="https://arxiv.org/html/2610.13403" TargetMode="External" /><ns0:Relationship Id="corlLink466" Type="http://schemas.openxmlformats.org/officeDocument/2006/relationships/hyperlink" Target="https://arxiv.org/abs/2606.18328" TargetMode="External" /><ns0:Relationship Id="corlLink467" Type="http://schemas.openxmlformats.org/officeDocument/2006/relationships/hyperlink" Target="https://arxiv.org/html/2606.18328" TargetMode="External" /><ns0:Relationship Id="corlLink468" Type="http://schemas.openxmlformats.org/officeDocument/2006/relationships/hyperlink" Target="https://arxiv.org/abs/2607.01111" TargetMode="External" /><ns0:Relationship Id="corlLink469" Type="http://schemas.openxmlformats.org/officeDocument/2006/relationships/hyperlink" Target="https://arxiv.org/html/2607.01111" TargetMode="External" /><ns0:Relationship Id="corlLink470" Type="http://schemas.openxmlformats.org/officeDocument/2006/relationships/hyperlink" Target="https://arxiv.org/abs/2606.09258" TargetMode="External" /><ns0:Relationship Id="corlLink471" Type="http://schemas.openxmlformats.org/officeDocument/2006/relationships/hyperlink" Target="https://arxiv.org/html/2606.09258" TargetMode="External" /><ns0:Relationship Id="corlLink472" Type="http://schemas.openxmlformats.org/officeDocument/2006/relationships/hyperlink" Target="https://arxiv.org/abs/2609.20056" TargetMode="External" /><ns0:Relationship Id="corlLink473" Type="http://schemas.openxmlformats.org/officeDocument/2006/relationships/hyperlink" Target="https://arxiv.org/abs/2606.12978" TargetMode="External" /><ns0:Relationship Id="corlLink474" Type="http://schemas.openxmlformats.org/officeDocument/2006/relationships/hyperlink" Target="https://arxiv.org/html/2606.12978" TargetMode="External" /><ns0:Relationship Id="corlLink475" Type="http://schemas.openxmlformats.org/officeDocument/2006/relationships/hyperlink" Target="https://arxiv.org/abs/2607.14698" TargetMode="External" /><ns0:Relationship Id="corlLink476" Type="http://schemas.openxmlformats.org/officeDocument/2006/relationships/hyperlink" Target="https://arxiv.org/html/2607.14698" TargetMode="External" /><ns0:Relationship Id="corlLink477" Type="http://schemas.openxmlformats.org/officeDocument/2006/relationships/hyperlink" Target="https://arxiv.org/abs/2607.21582" TargetMode="External" /><ns0:Relationship Id="corlLink478" Type="http://schemas.openxmlformats.org/officeDocument/2006/relationships/hyperlink" Target="https://arxiv.org/html/2607.21582" TargetMode="External" /><ns0:Relationship Id="corlLink479" Type="http://schemas.openxmlformats.org/officeDocument/2006/relationships/hyperlink" Target="https://www.pair.toronto.edu/MESA/" TargetMode="External" /><ns0:Relationship Id="corlLink480" Type="http://schemas.openxmlformats.org/officeDocument/2006/relationships/hyperlink" Target="https://www.pair.toronto.edu/MESA" TargetMode="External" /><ns0:Relationship Id="corlLink481" Type="http://schemas.openxmlformats.org/officeDocument/2006/relationships/hyperlink" Target="https://arxiv.org/abs/2610.18699" TargetMode="External" /><ns0:Relationship Id="corlLink482" Type="http://schemas.openxmlformats.org/officeDocument/2006/relationships/hyperlink" Target="https://arxiv.org/html/2610.18699" TargetMode="External" /><ns0:Relationship Id="corlLink483" Type="http://schemas.openxmlformats.org/officeDocument/2006/relationships/hyperlink" Target="https://arxiv.org/abs/2610.05414" TargetMode="External" /><ns0:Relationship Id="corlLink484" Type="http://schemas.openxmlformats.org/officeDocument/2006/relationships/hyperlink" Target="https://arxiv.org/pdf/2610.05414" TargetMode="External" /><ns0:Relationship Id="corlLink485" Type="http://schemas.openxmlformats.org/officeDocument/2006/relationships/hyperlink" Target="https://arxiv.org/abs/2609.08209" TargetMode="External" /><ns0:Relationship Id="corlLink486" Type="http://schemas.openxmlformats.org/officeDocument/2006/relationships/hyperlink" Target="https://arxiv.org/html/2609.08209" TargetMode="External" /><ns0:Relationship Id="corlLink487" Type="http://schemas.openxmlformats.org/officeDocument/2006/relationships/hyperlink" Target="https://arxiv.org/abs/2607.15641" TargetMode="External" /><ns0:Relationship Id="corlLink488" Type="http://schemas.openxmlformats.org/officeDocument/2006/relationships/hyperlink" Target="https://arxiv.org/html/2607.15641" TargetMode="External" /><ns0:Relationship Id="corlLink489" Type="http://schemas.openxmlformats.org/officeDocument/2006/relationships/hyperlink" Target="https://arxiv.org/abs/2608.16222" TargetMode="External" /><ns0:Relationship Id="corlLink490" Type="http://schemas.openxmlformats.org/officeDocument/2006/relationships/hyperlink" Target="https://arxiv.org/html/2608.16222" TargetMode="External" /><ns0:Relationship Id="corlLink491" Type="http://schemas.openxmlformats.org/officeDocument/2006/relationships/hyperlink" Target="https://arxiv.org/abs/2608.13719" TargetMode="External" /><ns0:Relationship Id="corlLink492" Type="http://schemas.openxmlformats.org/officeDocument/2006/relationships/hyperlink" Target="https://arxiv.org/html/2608.13719" TargetMode="External" /><ns0:Relationship Id="corlLink493" Type="http://schemas.openxmlformats.org/officeDocument/2006/relationships/hyperlink" Target="https://arxiv.org/abs/2608.19425" TargetMode="External" /><ns0:Relationship Id="corlLink494" Type="http://schemas.openxmlformats.org/officeDocument/2006/relationships/hyperlink" Target="https://arxiv.org/html/2608.19425" TargetMode="External" /><ns0:Relationship Id="corlLink495" Type="http://schemas.openxmlformats.org/officeDocument/2006/relationships/hyperlink" Target="https://arxiv.org/abs/2610.14603" TargetMode="External" /><ns0:Relationship Id="corlLink496" Type="http://schemas.openxmlformats.org/officeDocument/2006/relationships/hyperlink" Target="https://arxiv.org/html/2610.14603" TargetMode="External" /><ns0:Relationship Id="corlLink497" Type="http://schemas.openxmlformats.org/officeDocument/2006/relationships/hyperlink" Target="https://arxiv.org/abs/2609.06114" TargetMode="External" /><ns0:Relationship Id="corlLink498" Type="http://schemas.openxmlformats.org/officeDocument/2006/relationships/hyperlink" Target="https://arxiv.org/html/2609.06114" TargetMode="External" /><ns0:Relationship Id="corlLink499" Type="http://schemas.openxmlformats.org/officeDocument/2006/relationships/hyperlink" Target="https://arxiv.org/abs/2606.00702" TargetMode="External" /><ns0:Relationship Id="corlLink500" Type="http://schemas.openxmlformats.org/officeDocument/2006/relationships/hyperlink" Target="https://arxiv.org/html/2606.00702" TargetMode="External" /><ns0:Relationship Id="corlLink501" Type="http://schemas.openxmlformats.org/officeDocument/2006/relationships/hyperlink" Target="https://arxiv.org/abs/2607.25798" TargetMode="External" /><ns0:Relationship Id="corlLink502" Type="http://schemas.openxmlformats.org/officeDocument/2006/relationships/hyperlink" Target="https://arxiv.org/html/2607.25798" TargetMode="External" /><ns0:Relationship Id="corlLink503" Type="http://schemas.openxmlformats.org/officeDocument/2006/relationships/hyperlink" Target="https://arxiv.org/abs/2602.00915" TargetMode="External" /><ns0:Relationship Id="corlLink504" Type="http://schemas.openxmlformats.org/officeDocument/2006/relationships/hyperlink" Target="https://arxiv.org/html/2602.00915" TargetMode="External" /><ns0:Relationship Id="corlLink505" Type="http://schemas.openxmlformats.org/officeDocument/2006/relationships/hyperlink" Target="https://arxiv.org/abs/2412.08468" TargetMode="External" /><ns0:Relationship Id="corlLink506" Type="http://schemas.openxmlformats.org/officeDocument/2006/relationships/hyperlink" Target="https://arxiv.org/html/2412.08468" TargetMode="External" /><ns0:Relationship Id="corlLink507" Type="http://schemas.openxmlformats.org/officeDocument/2006/relationships/hyperlink" Target="https://arxiv.org/abs/2609.18117" TargetMode="External" /><ns0:Relationship Id="corlLink508" Type="http://schemas.openxmlformats.org/officeDocument/2006/relationships/hyperlink" Target="https://arxiv.org/html/2609.18117" TargetMode="External" /><ns0:Relationship Id="corlLink509" Type="http://schemas.openxmlformats.org/officeDocument/2006/relationships/hyperlink" Target="https://arxiv.org/abs/2604.06589" TargetMode="External" /><ns0:Relationship Id="corlLink510" Type="http://schemas.openxmlformats.org/officeDocument/2006/relationships/hyperlink" Target="https://arxiv.org/html/2604.06589" TargetMode="External" /><ns0:Relationship Id="corlLink511" Type="http://schemas.openxmlformats.org/officeDocument/2006/relationships/hyperlink" Target="https://arxiv.org/abs/2607.04554" TargetMode="External" /><ns0:Relationship Id="corlLink512" Type="http://schemas.openxmlformats.org/officeDocument/2006/relationships/hyperlink" Target="https://arxiv.org/html/2607.04554" TargetMode="External" /><ns0:Relationship Id="corlLink513" Type="http://schemas.openxmlformats.org/officeDocument/2006/relationships/hyperlink" Target="https://arxiv.org/abs/2606.30749" TargetMode="External" /><ns0:Relationship Id="corlLink514" Type="http://schemas.openxmlformats.org/officeDocument/2006/relationships/hyperlink" Target="https://arxiv.org/html/2606.30749" TargetMode="External" /><ns0:Relationship Id="corlLink515" Type="http://schemas.openxmlformats.org/officeDocument/2006/relationships/hyperlink" Target="https://hly-123.github.io/HiFun/" TargetMode="External" /><ns0:Relationship Id="corlLink516" Type="http://schemas.openxmlformats.org/officeDocument/2006/relationships/hyperlink" Target="https://hly-123.github.io/HiFun" TargetMode="External" /><ns0:Relationship Id="corlLink517" Type="http://schemas.openxmlformats.org/officeDocument/2006/relationships/hyperlink" Target="https://arxiv.org/abs/2606.26428" TargetMode="External" /><ns0:Relationship Id="corlLink518" Type="http://schemas.openxmlformats.org/officeDocument/2006/relationships/hyperlink" Target="https://arxiv.org/html/2606.26428" TargetMode="External" /><ns0:Relationship Id="corlLink519" Type="http://schemas.openxmlformats.org/officeDocument/2006/relationships/hyperlink" Target="https://arxiv.org/abs/2606.23689" TargetMode="External" /><ns0:Relationship Id="corlLink520" Type="http://schemas.openxmlformats.org/officeDocument/2006/relationships/hyperlink" Target="https://arxiv.org/html/2606.23689" TargetMode="External" /><ns0:Relationship Id="corlLink521" Type="http://schemas.openxmlformats.org/officeDocument/2006/relationships/hyperlink" Target="https://arxiv.org/abs/2609.12498" TargetMode="External" /><ns0:Relationship Id="corlLink522" Type="http://schemas.openxmlformats.org/officeDocument/2006/relationships/hyperlink" Target="https://arxiv.org/html/2609.12498" TargetMode="External" /><ns0:Relationship Id="corlLink523" Type="http://schemas.openxmlformats.org/officeDocument/2006/relationships/hyperlink" Target="https://arxiv.org/abs/2609.16586" TargetMode="External" /><ns0:Relationship Id="corlLink524" Type="http://schemas.openxmlformats.org/officeDocument/2006/relationships/hyperlink" Target="https://arxiv.org/html/2609.16586" TargetMode="External" /><ns0:Relationship Id="corlLink525" Type="http://schemas.openxmlformats.org/officeDocument/2006/relationships/hyperlink" Target="https://arxiv.org/abs/2604.21331" TargetMode="External" /><ns0:Relationship Id="corlLink526" Type="http://schemas.openxmlformats.org/officeDocument/2006/relationships/hyperlink" Target="https://arxiv.org/html/2604.21331" TargetMode="External" /><ns0:Relationship Id="corlLink527" Type="http://schemas.openxmlformats.org/officeDocument/2006/relationships/hyperlink" Target="https://arxiv.org/abs/2606.09314" TargetMode="External" /><ns0:Relationship Id="corlLink528" Type="http://schemas.openxmlformats.org/officeDocument/2006/relationships/hyperlink" Target="https://arxiv.org/html/2606.09314" TargetMode="External" /><ns0:Relationship Id="corlLink529" Type="http://schemas.openxmlformats.org/officeDocument/2006/relationships/hyperlink" Target="https://arxiv.org/abs/2610.01301" TargetMode="External" /><ns0:Relationship Id="corlLink530" Type="http://schemas.openxmlformats.org/officeDocument/2006/relationships/hyperlink" Target="https://arxiv.org/html/2610.01301" TargetMode="External" /><ns0:Relationship Id="corlLink531" Type="http://schemas.openxmlformats.org/officeDocument/2006/relationships/hyperlink" Target="https://arxiv.org/abs/2608.19188" TargetMode="External" /><ns0:Relationship Id="corlLink532" Type="http://schemas.openxmlformats.org/officeDocument/2006/relationships/hyperlink" Target="https://arxiv.org/html/2608.19188" TargetMode="External" /><ns0:Relationship Id="corlLink533" Type="http://schemas.openxmlformats.org/officeDocument/2006/relationships/hyperlink" Target="https://arxiv.org/abs/2602.10093" TargetMode="External" /><ns0:Relationship Id="corlLink534" Type="http://schemas.openxmlformats.org/officeDocument/2006/relationships/hyperlink" Target="https://arxiv.org/html/2602.10093" TargetMode="External" /><ns0:Relationship Id="corlLink535" Type="http://schemas.openxmlformats.org/officeDocument/2006/relationships/hyperlink" Target="https://arxiv.org/abs/2505.20498" TargetMode="External" /><ns0:Relationship Id="corlLink536" Type="http://schemas.openxmlformats.org/officeDocument/2006/relationships/hyperlink" Target="https://arxiv.org/html/2505.20498" TargetMode="External" /><ns0:Relationship Id="corlLink537" Type="http://schemas.openxmlformats.org/officeDocument/2006/relationships/hyperlink" Target="https://arxiv.org/abs/2606.31236" TargetMode="External" /><ns0:Relationship Id="corlLink538" Type="http://schemas.openxmlformats.org/officeDocument/2006/relationships/hyperlink" Target="https://arxiv.org/html/2606.31236" TargetMode="External" /><ns0:Relationship Id="corlLink539" Type="http://schemas.openxmlformats.org/officeDocument/2006/relationships/hyperlink" Target="https://arxiv.org/abs/2606.29948" TargetMode="External" /><ns0:Relationship Id="corlLink540" Type="http://schemas.openxmlformats.org/officeDocument/2006/relationships/hyperlink" Target="https://arxiv.org/html/2606.29948" TargetMode="External" /><ns0:Relationship Id="corlLink541" Type="http://schemas.openxmlformats.org/officeDocument/2006/relationships/hyperlink" Target="https://arxiv.org/abs/2606.13102" TargetMode="External" /><ns0:Relationship Id="corlLink542" Type="http://schemas.openxmlformats.org/officeDocument/2006/relationships/hyperlink" Target="https://arxiv.org/html/2606.13102" TargetMode="External" /><ns0:Relationship Id="corlLink543" Type="http://schemas.openxmlformats.org/officeDocument/2006/relationships/hyperlink" Target="https://arxiv.org/abs/2606.06281" TargetMode="External" /><ns0:Relationship Id="corlLink544" Type="http://schemas.openxmlformats.org/officeDocument/2006/relationships/hyperlink" Target="https://arxiv.org/html/2606.06281" TargetMode="External" /><ns0:Relationship Id="corlLink545" Type="http://schemas.openxmlformats.org/officeDocument/2006/relationships/hyperlink" Target="https://arxiv.org/abs/2512.23864" TargetMode="External" /><ns0:Relationship Id="corlLink546" Type="http://schemas.openxmlformats.org/officeDocument/2006/relationships/hyperlink" Target="https://arxiv.org/pdf/2512.23864" TargetMode="External" /><ns0:Relationship Id="corlLink547" Type="http://schemas.openxmlformats.org/officeDocument/2006/relationships/hyperlink" Target="https://arxiv.org/abs/2606.08555" TargetMode="External" /><ns0:Relationship Id="corlLink548" Type="http://schemas.openxmlformats.org/officeDocument/2006/relationships/hyperlink" Target="https://arxiv.org/html/2606.08555" TargetMode="External" /><ns0:Relationship Id="corlLink549" Type="http://schemas.openxmlformats.org/officeDocument/2006/relationships/hyperlink" Target="https://arxiv.org/abs/2607.18231" TargetMode="External" /><ns0:Relationship Id="corlLink550" Type="http://schemas.openxmlformats.org/officeDocument/2006/relationships/hyperlink" Target="https://arxiv.org/html/2607.18231" TargetMode="External" /><ns0:Relationship Id="corlLink551" Type="http://schemas.openxmlformats.org/officeDocument/2006/relationships/hyperlink" Target="https://arxiv.org/abs/2607.14236" TargetMode="External" /><ns0:Relationship Id="corlLink552" Type="http://schemas.openxmlformats.org/officeDocument/2006/relationships/hyperlink" Target="https://arxiv.org/html/2607.14236" TargetMode="External" /><ns0:Relationship Id="corlLink553" Type="http://schemas.openxmlformats.org/officeDocument/2006/relationships/hyperlink" Target="https://arxiv.org/abs/2606.11743" TargetMode="External" /><ns0:Relationship Id="corlLink554" Type="http://schemas.openxmlformats.org/officeDocument/2006/relationships/hyperlink" Target="https://arxiv.org/html/2606.11743" TargetMode="External" /><ns0:Relationship Id="corlLink555" Type="http://schemas.openxmlformats.org/officeDocument/2006/relationships/hyperlink" Target="https://arxiv.org/abs/2607.03723" TargetMode="External" /><ns0:Relationship Id="corlLink556" Type="http://schemas.openxmlformats.org/officeDocument/2006/relationships/hyperlink" Target="https://arxiv.org/html/2607.03723" TargetMode="External" /><ns0:Relationship Id="corlLink557" Type="http://schemas.openxmlformats.org/officeDocument/2006/relationships/hyperlink" Target="https://arxiv.org/abs/2609.07747" TargetMode="External" /><ns0:Relationship Id="corlLink558" Type="http://schemas.openxmlformats.org/officeDocument/2006/relationships/hyperlink" Target="https://arxiv.org/html/2609.07747" TargetMode="External" /><ns0:Relationship Id="corlLink559" Type="http://schemas.openxmlformats.org/officeDocument/2006/relationships/hyperlink" Target="https://arxiv.org/abs/2606.11767" TargetMode="External" /><ns0:Relationship Id="corlLink560" Type="http://schemas.openxmlformats.org/officeDocument/2006/relationships/hyperlink" Target="https://arxiv.org/html/2606.11767" TargetMode="External" /><ns0:Relationship Id="corlLink561" Type="http://schemas.openxmlformats.org/officeDocument/2006/relationships/hyperlink" Target="https://arxiv.org/abs/2603.04531" TargetMode="External" /><ns0:Relationship Id="corlLink562" Type="http://schemas.openxmlformats.org/officeDocument/2006/relationships/hyperlink" Target="https://arxiv.org/html/2603.04531" TargetMode="External" /><ns0:Relationship Id="corlLink563" Type="http://schemas.openxmlformats.org/officeDocument/2006/relationships/hyperlink" Target="https://arxiv.org/abs/2607.03529" TargetMode="External" /><ns0:Relationship Id="corlLink564" Type="http://schemas.openxmlformats.org/officeDocument/2006/relationships/hyperlink" Target="https://arxiv.org/html/2607.03529" TargetMode="External" /><ns0:Relationship Id="corlLink565" Type="http://schemas.openxmlformats.org/officeDocument/2006/relationships/hyperlink" Target="https://arxiv.org/abs/2606.12406" TargetMode="External" /><ns0:Relationship Id="corlLink566" Type="http://schemas.openxmlformats.org/officeDocument/2006/relationships/hyperlink" Target="https://arxiv.org/html/2606.12406" TargetMode="External" /><ns0:Relationship Id="corlLink567" Type="http://schemas.openxmlformats.org/officeDocument/2006/relationships/hyperlink" Target="https://arxiv.org/abs/2610.16463" TargetMode="External" /><ns0:Relationship Id="corlLink568" Type="http://schemas.openxmlformats.org/officeDocument/2006/relationships/hyperlink" Target="https://arxiv.org/html/2610.16463" TargetMode="External" /><ns0:Relationship Id="corlLink569" Type="http://schemas.openxmlformats.org/officeDocument/2006/relationships/hyperlink" Target="https://arxiv.org/abs/2609.09119" TargetMode="External" /><ns0:Relationship Id="corlLink570" Type="http://schemas.openxmlformats.org/officeDocument/2006/relationships/hyperlink" Target="https://arxiv.org/html/2609.09119" TargetMode="External" /><ns0:Relationship Id="corlLink571" Type="http://schemas.openxmlformats.org/officeDocument/2006/relationships/hyperlink" Target="https://arxiv.org/abs/2606.14981" TargetMode="External" /><ns0:Relationship Id="corlLink572" Type="http://schemas.openxmlformats.org/officeDocument/2006/relationships/hyperlink" Target="https://arxiv.org/html/2606.14981" TargetMode="External" /><ns0:Relationship Id="corlLink573" Type="http://schemas.openxmlformats.org/officeDocument/2006/relationships/hyperlink" Target="https://www.alphaxiv.org/fr/overview/2604.20689" TargetMode="External" /><ns0:Relationship Id="corlLink574" Type="http://schemas.openxmlformats.org/officeDocument/2006/relationships/hyperlink" Target="https://arxiv.org/abs/2610.16308" TargetMode="External" /><ns0:Relationship Id="corlLink575" Type="http://schemas.openxmlformats.org/officeDocument/2006/relationships/hyperlink" Target="https://arxiv.org/html/2610.16308" TargetMode="External" /><ns0:Relationship Id="corlLink576" Type="http://schemas.openxmlformats.org/officeDocument/2006/relationships/hyperlink" Target="https://arxiv.org/abs/2609.14156" TargetMode="External" /><ns0:Relationship Id="corlLink577" Type="http://schemas.openxmlformats.org/officeDocument/2006/relationships/hyperlink" Target="https://arxiv.org/html/2609.14156" TargetMode="External" /><ns0:Relationship Id="corlLink578" Type="http://schemas.openxmlformats.org/officeDocument/2006/relationships/hyperlink" Target="https://arxiv.org/abs/2608.01402" TargetMode="External" /><ns0:Relationship Id="corlLink579" Type="http://schemas.openxmlformats.org/officeDocument/2006/relationships/hyperlink" Target="https://arxiv.org/html/2608.01402" TargetMode="External" /><ns0:Relationship Id="corlLink580" Type="http://schemas.openxmlformats.org/officeDocument/2006/relationships/hyperlink" Target="https://arxiv.org/abs/2610.16316" TargetMode="External" /><ns0:Relationship Id="corlLink581" Type="http://schemas.openxmlformats.org/officeDocument/2006/relationships/hyperlink" Target="https://arxiv.org/html/2610.16316" TargetMode="External" /><ns0:Relationship Id="corlLink582" Type="http://schemas.openxmlformats.org/officeDocument/2006/relationships/hyperlink" Target="https://arxiv.org/abs/2606.06218" TargetMode="External" /><ns0:Relationship Id="corlLink583" Type="http://schemas.openxmlformats.org/officeDocument/2006/relationships/hyperlink" Target="https://arxiv.org/html/2606.06218" TargetMode="External" /><ns0:Relationship Id="corlLink584" Type="http://schemas.openxmlformats.org/officeDocument/2006/relationships/hyperlink" Target="https://arxiv.org/abs/2604.22615" TargetMode="External" /><ns0:Relationship Id="corlLink585" Type="http://schemas.openxmlformats.org/officeDocument/2006/relationships/hyperlink" Target="https://arxiv.org/html/2604.22615" TargetMode="External" /><ns0:Relationship Id="corlLink586" Type="http://schemas.openxmlformats.org/officeDocument/2006/relationships/hyperlink" Target="https://arxiv.org/abs/2606.12956" TargetMode="External" /><ns0:Relationship Id="corlLink587" Type="http://schemas.openxmlformats.org/officeDocument/2006/relationships/hyperlink" Target="https://arxiv.org/html/2606.12956" TargetMode="External" /><ns0:Relationship Id="corlLink588" Type="http://schemas.openxmlformats.org/officeDocument/2006/relationships/hyperlink" Target="https://arxiv.org/abs/2602.16356" TargetMode="External" /><ns0:Relationship Id="corlLink589" Type="http://schemas.openxmlformats.org/officeDocument/2006/relationships/hyperlink" Target="https://arxiv.org/html/2602.16356" TargetMode="External" /><ns0:Relationship Id="corlLink590" Type="http://schemas.openxmlformats.org/officeDocument/2006/relationships/hyperlink" Target="https://arxiv.org/abs/2609.06718" TargetMode="External" /><ns0:Relationship Id="corlLink591" Type="http://schemas.openxmlformats.org/officeDocument/2006/relationships/hyperlink" Target="https://arxiv.org/html/2609.06718" TargetMode="External" /><ns0:Relationship Id="corlLink592" Type="http://schemas.openxmlformats.org/officeDocument/2006/relationships/hyperlink" Target="https://arxiv.org/abs/2609.31840" TargetMode="External" /><ns0:Relationship Id="corlLink593" Type="http://schemas.openxmlformats.org/officeDocument/2006/relationships/hyperlink" Target="https://arxiv.org/html/2609.31840" TargetMode="External" /><ns0:Relationship Id="corlLink594" Type="http://schemas.openxmlformats.org/officeDocument/2006/relationships/hyperlink" Target="https://arxiv.org/abs/2608.20087" TargetMode="External" /><ns0:Relationship Id="corlLink595" Type="http://schemas.openxmlformats.org/officeDocument/2006/relationships/hyperlink" Target="https://arxiv.org/html/2608.20087" TargetMode="External" /><ns0:Relationship Id="corlLink596" Type="http://schemas.openxmlformats.org/officeDocument/2006/relationships/hyperlink" Target="https://arxiv.org/abs/2606.11092" TargetMode="External" /><ns0:Relationship Id="corlLink597" Type="http://schemas.openxmlformats.org/officeDocument/2006/relationships/hyperlink" Target="https://arxiv.org/html/2606.11092" TargetMode="External" /><ns0:Relationship Id="corlLink598" Type="http://schemas.openxmlformats.org/officeDocument/2006/relationships/hyperlink" Target="https://arxiv.org/abs/2606.01332" TargetMode="External" /><ns0:Relationship Id="corlLink599" Type="http://schemas.openxmlformats.org/officeDocument/2006/relationships/hyperlink" Target="https://arxiv.org/html/2606.01332" TargetMode="External" /><ns0:Relationship Id="corlLink600" Type="http://schemas.openxmlformats.org/officeDocument/2006/relationships/hyperlink" Target="https://arxiv.org/abs/2602.02473" TargetMode="External" /><ns0:Relationship Id="corlLink601" Type="http://schemas.openxmlformats.org/officeDocument/2006/relationships/hyperlink" Target="https://arxiv.org/html/2602.02473" TargetMode="External" /><ns0:Relationship Id="corlLink602" Type="http://schemas.openxmlformats.org/officeDocument/2006/relationships/hyperlink" Target="https://arxiv.org/abs/2605.27724" TargetMode="External" /><ns0:Relationship Id="corlLink603" Type="http://schemas.openxmlformats.org/officeDocument/2006/relationships/hyperlink" Target="https://arxiv.org/html/2605.27724" TargetMode="External" /><ns0:Relationship Id="corlLink604" Type="http://schemas.openxmlformats.org/officeDocument/2006/relationships/hyperlink" Target="https://arxiv.org/abs/2606.08278" TargetMode="External" /><ns0:Relationship Id="corlLink605" Type="http://schemas.openxmlformats.org/officeDocument/2006/relationships/hyperlink" Target="https://arxiv.org/abs/2603.09170" TargetMode="External" /><ns0:Relationship Id="corlLink606" Type="http://schemas.openxmlformats.org/officeDocument/2006/relationships/hyperlink" Target="https://arxiv.org/html/2603.09170" TargetMode="External" /><ns0:Relationship Id="corlLink607" Type="http://schemas.openxmlformats.org/officeDocument/2006/relationships/hyperlink" Target="https://arxiv.org/abs/2606.30645" TargetMode="External" /><ns0:Relationship Id="corlLink608" Type="http://schemas.openxmlformats.org/officeDocument/2006/relationships/hyperlink" Target="https://arxiv.org/html/2606.30645" TargetMode="External" /><ns0:Relationship Id="corlLink609" Type="http://schemas.openxmlformats.org/officeDocument/2006/relationships/hyperlink" Target="https://arxiv.org/abs/2606.26201" TargetMode="External" /><ns0:Relationship Id="corlLink610" Type="http://schemas.openxmlformats.org/officeDocument/2006/relationships/hyperlink" Target="https://arxiv.org/html/2606.26201" TargetMode="External" /><ns0:Relationship Id="corlLink611" Type="http://schemas.openxmlformats.org/officeDocument/2006/relationships/hyperlink" Target="https://arxiv.org/abs/2602.13850" TargetMode="External" /><ns0:Relationship Id="corlLink612" Type="http://schemas.openxmlformats.org/officeDocument/2006/relationships/hyperlink" Target="https://arxiv.org/html/2602.13850" TargetMode="External" /><ns0:Relationship Id="corlLink613" Type="http://schemas.openxmlformats.org/officeDocument/2006/relationships/hyperlink" Target="https://arxiv.org/abs/2609.15213" TargetMode="External" /><ns0:Relationship Id="corlLink614" Type="http://schemas.openxmlformats.org/officeDocument/2006/relationships/hyperlink" Target="https://arxiv.org/html/2609.15213" TargetMode="External" /><ns0:Relationship Id="corlLink615" Type="http://schemas.openxmlformats.org/officeDocument/2006/relationships/hyperlink" Target="https://arxiv.org/abs/2603.01126" TargetMode="External" /><ns0:Relationship Id="corlLink616" Type="http://schemas.openxmlformats.org/officeDocument/2006/relationships/hyperlink" Target="https://arxiv.org/html/2603.01126" TargetMode="External" /><ns0:Relationship Id="corlLink617" Type="http://schemas.openxmlformats.org/officeDocument/2006/relationships/hyperlink" Target="https://arxiv.org/abs/2606.06139" TargetMode="External" /><ns0:Relationship Id="corlLink618" Type="http://schemas.openxmlformats.org/officeDocument/2006/relationships/hyperlink" Target="https://arxiv.org/html/2606.06139" TargetMode="External" /><ns0:Relationship Id="corlLink619" Type="http://schemas.openxmlformats.org/officeDocument/2006/relationships/hyperlink" Target="https://arxiv.org/abs/2607.18016" TargetMode="External" /><ns0:Relationship Id="corlLink620" Type="http://schemas.openxmlformats.org/officeDocument/2006/relationships/hyperlink" Target="https://arxiv.org/html/2607.18016" TargetMode="External" /><ns0:Relationship Id="corlLink621" Type="http://schemas.openxmlformats.org/officeDocument/2006/relationships/hyperlink" Target="https://arxiv.org/abs/2607.10132" TargetMode="External" /><ns0:Relationship Id="corlLink622" Type="http://schemas.openxmlformats.org/officeDocument/2006/relationships/hyperlink" Target="https://arxiv.org/html/2607.10132" TargetMode="External" /><ns0:Relationship Id="corlLink623" Type="http://schemas.openxmlformats.org/officeDocument/2006/relationships/hyperlink" Target="https://arxiv.org/abs/2606.13232" TargetMode="External" /><ns0:Relationship Id="corlLink624" Type="http://schemas.openxmlformats.org/officeDocument/2006/relationships/hyperlink" Target="https://arxiv.org/html/2606.13232" TargetMode="External" /><ns0:Relationship Id="corlLink625" Type="http://schemas.openxmlformats.org/officeDocument/2006/relationships/hyperlink" Target="https://hero-humanoid.github.io/" TargetMode="External" /><ns0:Relationship Id="corlLink626" Type="http://schemas.openxmlformats.org/officeDocument/2006/relationships/hyperlink" Target="https://arxiv.org/html/2602.16705" TargetMode="External" /><ns0:Relationship Id="corlLink627" Type="http://schemas.openxmlformats.org/officeDocument/2006/relationships/hyperlink" Target="https://arxiv.org/abs/2606.00374" TargetMode="External" /><ns0:Relationship Id="corlLink628" Type="http://schemas.openxmlformats.org/officeDocument/2006/relationships/hyperlink" Target="https://arxiv.org/html/2606.00374" TargetMode="External" /><ns0:Relationship Id="corlLink629" Type="http://schemas.openxmlformats.org/officeDocument/2006/relationships/hyperlink" Target="https://arxiv.org/abs/2602.11929" TargetMode="External" /><ns0:Relationship Id="corlLink630" Type="http://schemas.openxmlformats.org/officeDocument/2006/relationships/hyperlink" Target="https://arxiv.org/html/2602.11929" TargetMode="External" /><ns0:Relationship Id="corlLink631" Type="http://schemas.openxmlformats.org/officeDocument/2006/relationships/hyperlink" Target="https://arxiv.org/abs/2606.30362" TargetMode="External" /><ns0:Relationship Id="corlLink632" Type="http://schemas.openxmlformats.org/officeDocument/2006/relationships/hyperlink" Target="https://arxiv.org/html/2606.30362" TargetMode="External" /><ns0:Relationship Id="corlLink633" Type="http://schemas.openxmlformats.org/officeDocument/2006/relationships/hyperlink" Target="https://arxiv.org/abs/2602.11321" TargetMode="External" /><ns0:Relationship Id="corlLink634" Type="http://schemas.openxmlformats.org/officeDocument/2006/relationships/hyperlink" Target="https://arxiv.org/html/2602.11321" TargetMode="External" /><ns0:Relationship Id="corlLink635" Type="http://schemas.openxmlformats.org/officeDocument/2006/relationships/hyperlink" Target="https://arxiv.org/abs/2609.07933" TargetMode="External" /><ns0:Relationship Id="corlLink636" Type="http://schemas.openxmlformats.org/officeDocument/2006/relationships/hyperlink" Target="https://arxiv.org/html/2609.07933" TargetMode="External" /><ns0:Relationship Id="corlLink637" Type="http://schemas.openxmlformats.org/officeDocument/2006/relationships/hyperlink" Target="https://arxiv.org/abs/2609.10283" TargetMode="External" /><ns0:Relationship Id="corlLink638" Type="http://schemas.openxmlformats.org/officeDocument/2006/relationships/hyperlink" Target="https://arxiv.org/html/2609.10283" TargetMode="External" /><ns0:Relationship Id="corlLink639" Type="http://schemas.openxmlformats.org/officeDocument/2006/relationships/hyperlink" Target="https://arxiv.org/abs/2607.02332" TargetMode="External" /><ns0:Relationship Id="corlLink640" Type="http://schemas.openxmlformats.org/officeDocument/2006/relationships/hyperlink" Target="https://arxiv.org/html/2607.02332" TargetMode="External" /><ns0:Relationship Id="corlLink641" Type="http://schemas.openxmlformats.org/officeDocument/2006/relationships/hyperlink" Target="https://arxiv.org/abs/2606.24466" TargetMode="External" /><ns0:Relationship Id="corlLink642" Type="http://schemas.openxmlformats.org/officeDocument/2006/relationships/hyperlink" Target="https://arxiv.org/html/2606.24466" TargetMode="External" /><ns0:Relationship Id="corlLink643" Type="http://schemas.openxmlformats.org/officeDocument/2006/relationships/hyperlink" Target="https://arxiv.org/abs/2607.08742" TargetMode="External" /><ns0:Relationship Id="corlLink644" Type="http://schemas.openxmlformats.org/officeDocument/2006/relationships/hyperlink" Target="https://arxiv.org/html/2607.08742" TargetMode="External" /><ns0:Relationship Id="corlLink645" Type="http://schemas.openxmlformats.org/officeDocument/2006/relationships/hyperlink" Target="https://arxiv.org/abs/2606.05160" TargetMode="External" /><ns0:Relationship Id="corlLink646" Type="http://schemas.openxmlformats.org/officeDocument/2006/relationships/hyperlink" Target="https://arxiv.org/html/2606.05160" TargetMode="External" /><ns0:Relationship Id="corlLink647" Type="http://schemas.openxmlformats.org/officeDocument/2006/relationships/hyperlink" Target="https://arxiv.org/abs/2606.15251" TargetMode="External" /><ns0:Relationship Id="corlLink648" Type="http://schemas.openxmlformats.org/officeDocument/2006/relationships/hyperlink" Target="https://arxiv.org/html/2606.15251" TargetMode="External" /><ns0:Relationship Id="corlLink649" Type="http://schemas.openxmlformats.org/officeDocument/2006/relationships/hyperlink" Target="https://arxiv.org/abs/2605.24301" TargetMode="External" /><ns0:Relationship Id="corlLink650" Type="http://schemas.openxmlformats.org/officeDocument/2006/relationships/hyperlink" Target="https://arxiv.org/html/2605.24301" TargetMode="External" /><ns0:Relationship Id="corlLink651" Type="http://schemas.openxmlformats.org/officeDocument/2006/relationships/hyperlink" Target="https://arxiv.org/abs/2603.07578" TargetMode="External" /><ns0:Relationship Id="corlLink652" Type="http://schemas.openxmlformats.org/officeDocument/2006/relationships/hyperlink" Target="https://arxiv.org/html/2603.07578" TargetMode="External" /><ns0:Relationship Id="corlLink653" Type="http://schemas.openxmlformats.org/officeDocument/2006/relationships/hyperlink" Target="https://arxiv.org/abs/2609.00641" TargetMode="External" /><ns0:Relationship Id="corlLink654" Type="http://schemas.openxmlformats.org/officeDocument/2006/relationships/hyperlink" Target="https://arxiv.org/html/2609.00641" TargetMode="External" /><ns0:Relationship Id="corlLink655" Type="http://schemas.openxmlformats.org/officeDocument/2006/relationships/hyperlink" Target="https://arxiv.org/abs/2603.25038" TargetMode="External" /><ns0:Relationship Id="corlLink656" Type="http://schemas.openxmlformats.org/officeDocument/2006/relationships/hyperlink" Target="https://arxiv.org/html/2603.25038" TargetMode="External" /><ns0:Relationship Id="corlLink657" Type="http://schemas.openxmlformats.org/officeDocument/2006/relationships/hyperlink" Target="https://arxiv.org/abs/2609.10166" TargetMode="External" /><ns0:Relationship Id="corlLink658" Type="http://schemas.openxmlformats.org/officeDocument/2006/relationships/hyperlink" Target="https://arxiv.org/html/2609.10166" TargetMode="External" /><ns0:Relationship Id="corlLink659" Type="http://schemas.openxmlformats.org/officeDocument/2006/relationships/hyperlink" Target="https://arxiv.org/abs/2604.03208" TargetMode="External" /><ns0:Relationship Id="corlLink660" Type="http://schemas.openxmlformats.org/officeDocument/2006/relationships/hyperlink" Target="https://arxiv.org/html/2604.03208" TargetMode="External" /><ns0:Relationship Id="corlLink661" Type="http://schemas.openxmlformats.org/officeDocument/2006/relationships/hyperlink" Target="https://arxiv.org/abs/2610.12285" TargetMode="External" /><ns0:Relationship Id="corlLink662" Type="http://schemas.openxmlformats.org/officeDocument/2006/relationships/hyperlink" Target="https://arxiv.org/html/2610.12285" TargetMode="External" /><ns0:Relationship Id="corlLink663" Type="http://schemas.openxmlformats.org/officeDocument/2006/relationships/hyperlink" Target="https://arxiv.org/abs/2606.01027" TargetMode="External" /><ns0:Relationship Id="corlLink664" Type="http://schemas.openxmlformats.org/officeDocument/2006/relationships/hyperlink" Target="https://arxiv.org/html/2606.01027" TargetMode="External" /><ns0:Relationship Id="corlLink665" Type="http://schemas.openxmlformats.org/officeDocument/2006/relationships/hyperlink" Target="https://tapestry-wam.github.io/" TargetMode="External" /><ns0:Relationship Id="corlLink666" Type="http://schemas.openxmlformats.org/officeDocument/2006/relationships/hyperlink" Target="https://arxiv.org/abs/2608.29242" TargetMode="External" /><ns0:Relationship Id="corlLink667" Type="http://schemas.openxmlformats.org/officeDocument/2006/relationships/hyperlink" Target="https://arxiv.org/html/2608.29242" TargetMode="External" /><ns0:Relationship Id="corlLink668" Type="http://schemas.openxmlformats.org/officeDocument/2006/relationships/hyperlink" Target="https://arxiv.org/abs/2607.22535" TargetMode="External" /><ns0:Relationship Id="corlLink669" Type="http://schemas.openxmlformats.org/officeDocument/2006/relationships/hyperlink" Target="https://arxiv.org/html/2607.22535" TargetMode="External" /><ns0:Relationship Id="corlLink670" Type="http://schemas.openxmlformats.org/officeDocument/2006/relationships/hyperlink" Target="https://arxiv.org/abs/2606.07687" TargetMode="External" /><ns0:Relationship Id="corlLink671" Type="http://schemas.openxmlformats.org/officeDocument/2006/relationships/hyperlink" Target="https://arxiv.org/html/2606.07687" TargetMode="External" /><ns0:Relationship Id="corlLink672" Type="http://schemas.openxmlformats.org/officeDocument/2006/relationships/hyperlink" Target="https://arxiv.org/abs/2606.19531" TargetMode="External" /><ns0:Relationship Id="corlLink673" Type="http://schemas.openxmlformats.org/officeDocument/2006/relationships/hyperlink" Target="https://arxiv.org/pdf/2606.19531" TargetMode="External" /><ns0:Relationship Id="corlLink674" Type="http://schemas.openxmlformats.org/officeDocument/2006/relationships/hyperlink" Target="https://arxiv.org/abs/2610.17526" TargetMode="External" /><ns0:Relationship Id="corlLink675" Type="http://schemas.openxmlformats.org/officeDocument/2006/relationships/hyperlink" Target="https://arxiv.org/html/2610.17526" TargetMode="External" /><ns0:Relationship Id="corlLink676" Type="http://schemas.openxmlformats.org/officeDocument/2006/relationships/hyperlink" Target="https://arxiv.org/abs/2606.13515" TargetMode="External" /><ns0:Relationship Id="corlLink677" Type="http://schemas.openxmlformats.org/officeDocument/2006/relationships/hyperlink" Target="https://arxiv.org/pdf/2606.13515" TargetMode="External" /><ns0:Relationship Id="corlLink678" Type="http://schemas.openxmlformats.org/officeDocument/2006/relationships/hyperlink" Target="https://hitsz-wyy.github.io/ORD-WM/" TargetMode="External" /><ns0:Relationship Id="corlLink679" Type="http://schemas.openxmlformats.org/officeDocument/2006/relationships/hyperlink" Target="https://arxiv.org/abs/2602.10983" TargetMode="External" /><ns0:Relationship Id="corlLink680" Type="http://schemas.openxmlformats.org/officeDocument/2006/relationships/hyperlink" Target="https://arxiv.org/html/2602.10983" TargetMode="External" /><ns0:Relationship Id="corlLink681" Type="http://schemas.openxmlformats.org/officeDocument/2006/relationships/hyperlink" Target="https://arxiv.org/abs/2607.08127" TargetMode="External" /><ns0:Relationship Id="corlLink682" Type="http://schemas.openxmlformats.org/officeDocument/2006/relationships/hyperlink" Target="https://arxiv.org/html/2607.08127" TargetMode="External" /><ns0:Relationship Id="corlLink683" Type="http://schemas.openxmlformats.org/officeDocument/2006/relationships/hyperlink" Target="https://arxiv.org/abs/2603.01549" TargetMode="External" /><ns0:Relationship Id="corlLink684" Type="http://schemas.openxmlformats.org/officeDocument/2006/relationships/hyperlink" Target="https://arxiv.org/html/2603.01549" TargetMode="External" /><ns0:Relationship Id="corlLink685" Type="http://schemas.openxmlformats.org/officeDocument/2006/relationships/hyperlink" Target="https://arxiv.org/abs/2606.02486" TargetMode="External" /><ns0:Relationship Id="corlLink686" Type="http://schemas.openxmlformats.org/officeDocument/2006/relationships/hyperlink" Target="https://arxiv.org/html/2606.02486" TargetMode="External" /><ns0:Relationship Id="corlLink687" Type="http://schemas.openxmlformats.org/officeDocument/2006/relationships/hyperlink" Target="https://arxiv.org/abs/2608.13438" TargetMode="External" /><ns0:Relationship Id="corlLink688" Type="http://schemas.openxmlformats.org/officeDocument/2006/relationships/hyperlink" Target="https://arxiv.org/html/2608.13438" TargetMode="External" /><ns0:Relationship Id="corlLink689" Type="http://schemas.openxmlformats.org/officeDocument/2006/relationships/hyperlink" Target="https://arxiv.org/abs/2610.08780" TargetMode="External" /><ns0:Relationship Id="corlLink690" Type="http://schemas.openxmlformats.org/officeDocument/2006/relationships/hyperlink" Target="https://arxiv.org/html/2610.08780" TargetMode="External" /><ns0:Relationship Id="corlLink691" Type="http://schemas.openxmlformats.org/officeDocument/2006/relationships/hyperlink" Target="https://arxiv.org/abs/2602.13977" TargetMode="External" /><ns0:Relationship Id="corlLink692" Type="http://schemas.openxmlformats.org/officeDocument/2006/relationships/hyperlink" Target="https://arxiv.org/html/2602.13977" TargetMode="External" /><ns0:Relationship Id="corlLink693" Type="http://schemas.openxmlformats.org/officeDocument/2006/relationships/hyperlink" Target="https://arxiv.org/abs/2603.09030" TargetMode="External" /><ns0:Relationship Id="corlLink694" Type="http://schemas.openxmlformats.org/officeDocument/2006/relationships/hyperlink" Target="https://arxiv.org/html/2603.09030" TargetMode="External" /><ns0:Relationship Id="corlLink695" Type="http://schemas.openxmlformats.org/officeDocument/2006/relationships/hyperlink" Target="https://arxiv.org/abs/2602.06219" TargetMode="External" /><ns0:Relationship Id="corlLink696" Type="http://schemas.openxmlformats.org/officeDocument/2006/relationships/hyperlink" Target="https://arxiv.org/html/2602.06219" TargetMode="External" /><ns0:Relationship Id="corlLink697" Type="http://schemas.openxmlformats.org/officeDocument/2006/relationships/hyperlink" Target="https://arxiv.org/abs/2606.20698" TargetMode="External" /><ns0:Relationship Id="corlLink698" Type="http://schemas.openxmlformats.org/officeDocument/2006/relationships/hyperlink" Target="https://arxiv.org/html/2606.20698" TargetMode="External" /><ns0:Relationship Id="corlLink699" Type="http://schemas.openxmlformats.org/officeDocument/2006/relationships/hyperlink" Target="https://cmu-intentlab.github.io/multisafe/" TargetMode="External" /><ns0:Relationship Id="corlLink700" Type="http://schemas.openxmlformats.org/officeDocument/2006/relationships/hyperlink" Target="https://arxiv.org/html/2510.06492" TargetMode="External" /><ns0:Relationship Id="corlLink701" Type="http://schemas.openxmlformats.org/officeDocument/2006/relationships/hyperlink" Target="https://arxiv.org/abs/2606.21672" TargetMode="External" /><ns0:Relationship Id="corlLink702" Type="http://schemas.openxmlformats.org/officeDocument/2006/relationships/hyperlink" Target="https://arxiv.org/html/2606.21672" TargetMode="External" /><ns0:Relationship Id="corlLink703" Type="http://schemas.openxmlformats.org/officeDocument/2006/relationships/hyperlink" Target="https://arxiv.org/abs/2606.06832" TargetMode="External" /><ns0:Relationship Id="corlLink704" Type="http://schemas.openxmlformats.org/officeDocument/2006/relationships/hyperlink" Target="https://arxiv.org/html/2606.06832" TargetMode="External" /><ns0:Relationship Id="corlLink705" Type="http://schemas.openxmlformats.org/officeDocument/2006/relationships/hyperlink" Target="https://arxiv.org/abs/2602.24121" TargetMode="External" /><ns0:Relationship Id="corlLink706" Type="http://schemas.openxmlformats.org/officeDocument/2006/relationships/hyperlink" Target="https://arxiv.org/html/2602.24121" TargetMode="External" /><ns0:Relationship Id="corlLink707" Type="http://schemas.openxmlformats.org/officeDocument/2006/relationships/hyperlink" Target="https://arxiv.org/abs/2606.13769" TargetMode="External" /><ns0:Relationship Id="corlLink708" Type="http://schemas.openxmlformats.org/officeDocument/2006/relationships/hyperlink" Target="https://arxiv.org/html/2606.13769" TargetMode="External" /><ns0:Relationship Id="corlLink709" Type="http://schemas.openxmlformats.org/officeDocument/2006/relationships/hyperlink" Target="https://arxiv.org/abs/2606.08962" TargetMode="External" /><ns0:Relationship Id="corlLink710" Type="http://schemas.openxmlformats.org/officeDocument/2006/relationships/hyperlink" Target="https://arxiv.org/html/2606.08962" TargetMode="External" /><ns0:Relationship Id="corlLink711" Type="http://schemas.openxmlformats.org/officeDocument/2006/relationships/hyperlink" Target="https://arxiv.org/abs/2606.00664" TargetMode="External" /><ns0:Relationship Id="corlLink712" Type="http://schemas.openxmlformats.org/officeDocument/2006/relationships/hyperlink" Target="https://arxiv.org/abs/2606.00267" TargetMode="External" /><ns0:Relationship Id="corlLink713" Type="http://schemas.openxmlformats.org/officeDocument/2006/relationships/hyperlink" Target="https://arxiv.org/html/2606.00267" TargetMode="External" /><ns0:Relationship Id="corlLink714" Type="http://schemas.openxmlformats.org/officeDocument/2006/relationships/hyperlink" Target="https://arxiv.org/abs/2606.29940" TargetMode="External" /><ns0:Relationship Id="corlLink715" Type="http://schemas.openxmlformats.org/officeDocument/2006/relationships/hyperlink" Target="https://arxiv.org/html/2606.29940" TargetMode="External" /><ns0:Relationship Id="corlLink716" Type="http://schemas.openxmlformats.org/officeDocument/2006/relationships/hyperlink" Target="https://arxiv.org/abs/2606.14218" TargetMode="External" /><ns0:Relationship Id="corlLink717" Type="http://schemas.openxmlformats.org/officeDocument/2006/relationships/hyperlink" Target="https://arxiv.org/html/2606.14218" TargetMode="External" /><ns0:Relationship Id="corlLink718" Type="http://schemas.openxmlformats.org/officeDocument/2006/relationships/hyperlink" Target="https://arxiv.org/abs/2606.06033" TargetMode="External" /><ns0:Relationship Id="corlLink719" Type="http://schemas.openxmlformats.org/officeDocument/2006/relationships/hyperlink" Target="https://arxiv.org/html/2606.06033" TargetMode="External" /><ns0:Relationship Id="corlLink720" Type="http://schemas.openxmlformats.org/officeDocument/2006/relationships/hyperlink" Target="https://arxiv.org/abs/2607.08341" TargetMode="External" /><ns0:Relationship Id="corlLink721" Type="http://schemas.openxmlformats.org/officeDocument/2006/relationships/hyperlink" Target="https://arxiv.org/html/2607.08341" TargetMode="External" /><ns0:Relationship Id="corlLink722" Type="http://schemas.openxmlformats.org/officeDocument/2006/relationships/hyperlink" Target="https://arxiv.org/abs/2610.11657" TargetMode="External" /><ns0:Relationship Id="corlLink723" Type="http://schemas.openxmlformats.org/officeDocument/2006/relationships/hyperlink" Target="https://arxiv.org/html/2610.11657" TargetMode="External" /><ns0:Relationship Id="corlLink724" Type="http://schemas.openxmlformats.org/officeDocument/2006/relationships/hyperlink" Target="https://arxiv.org/abs/2607.11481" TargetMode="External" /><ns0:Relationship Id="corlLink725" Type="http://schemas.openxmlformats.org/officeDocument/2006/relationships/hyperlink" Target="https://arxiv.org/html/2607.11481" TargetMode="External" /><ns0:Relationship Id="corlLink726" Type="http://schemas.openxmlformats.org/officeDocument/2006/relationships/hyperlink" Target="https://arxiv.org/abs/2607.11874" TargetMode="External" /><ns0:Relationship Id="corlLink727" Type="http://schemas.openxmlformats.org/officeDocument/2006/relationships/hyperlink" Target="https://arxiv.org/html/2607.11874" TargetMode="External" /><ns0:Relationship Id="corlLink728" Type="http://schemas.openxmlformats.org/officeDocument/2006/relationships/hyperlink" Target="https://arxiv.org/abs/2607.00033" TargetMode="External" /><ns0:Relationship Id="corlLink729" Type="http://schemas.openxmlformats.org/officeDocument/2006/relationships/hyperlink" Target="https://arxiv.org/html/2607.00033" TargetMode="External" /><ns0:Relationship Id="corlLink730" Type="http://schemas.openxmlformats.org/officeDocument/2006/relationships/hyperlink" Target="https://arxiv.org/abs/2606.28813" TargetMode="External" /><ns0:Relationship Id="corlLink731" Type="http://schemas.openxmlformats.org/officeDocument/2006/relationships/hyperlink" Target="https://arxiv.org/html/2606.28813" TargetMode="External" /><ns0:Relationship Id="corlLink732" Type="http://schemas.openxmlformats.org/officeDocument/2006/relationships/hyperlink" Target="https://arxiv.org/abs/2609.24778" TargetMode="External" /><ns0:Relationship Id="corlLink733" Type="http://schemas.openxmlformats.org/officeDocument/2006/relationships/hyperlink" Target="https://arxiv.org/html/2609.24778" TargetMode="External" /><ns0:Relationship Id="corlLink734" Type="http://schemas.openxmlformats.org/officeDocument/2006/relationships/hyperlink" Target="https://arxiv.org/abs/2606.19333" TargetMode="External" /><ns0:Relationship Id="corlLink735" Type="http://schemas.openxmlformats.org/officeDocument/2006/relationships/hyperlink" Target="https://arxiv.org/html/2606.19333" TargetMode="External" /><ns0:Relationship Id="corlLink736" Type="http://schemas.openxmlformats.org/officeDocument/2006/relationships/hyperlink" Target="https://arxiv.org/abs/2604.10809" TargetMode="External" /><ns0:Relationship Id="corlLink737" Type="http://schemas.openxmlformats.org/officeDocument/2006/relationships/hyperlink" Target="https://arxiv.org/abs/2608.14028" TargetMode="External" /><ns0:Relationship Id="corlLink738" Type="http://schemas.openxmlformats.org/officeDocument/2006/relationships/hyperlink" Target="https://arxiv.org/html/2608.14028" TargetMode="External" /><ns0:Relationship Id="corlLink739" Type="http://schemas.openxmlformats.org/officeDocument/2006/relationships/hyperlink" Target="https://arxiv.org/abs/2606.11628" TargetMode="External" /><ns0:Relationship Id="corlLink740" Type="http://schemas.openxmlformats.org/officeDocument/2006/relationships/hyperlink" Target="https://arxiv.org/html/2606.11628" TargetMode="External" /><ns0:Relationship Id="corlLink741" Type="http://schemas.openxmlformats.org/officeDocument/2006/relationships/hyperlink" Target="https://arxiv.org/abs/2606.04708" TargetMode="External" /><ns0:Relationship Id="corlLink742" Type="http://schemas.openxmlformats.org/officeDocument/2006/relationships/hyperlink" Target="https://arxiv.org/html/2606.04708" TargetMode="External" /><ns0:Relationship Id="corlLink743" Type="http://schemas.openxmlformats.org/officeDocument/2006/relationships/hyperlink" Target="https://arxiv.org/abs/2609.11753" TargetMode="External" /><ns0:Relationship Id="corlLink744" Type="http://schemas.openxmlformats.org/officeDocument/2006/relationships/hyperlink" Target="https://arxiv.org/html/2609.11753" TargetMode="External" /><ns0:Relationship Id="corlLink745" Type="http://schemas.openxmlformats.org/officeDocument/2006/relationships/hyperlink" Target="https://arxiv.org/abs/2603.05504" TargetMode="External" /><ns0:Relationship Id="corlLink746" Type="http://schemas.openxmlformats.org/officeDocument/2006/relationships/hyperlink" Target="https://arxiv.org/html/2603.05504" TargetMode="External" /><ns0:Relationship Id="corlLink747" Type="http://schemas.openxmlformats.org/officeDocument/2006/relationships/hyperlink" Target="https://arxiv.org/abs/2610.17802" TargetMode="External" /><ns0:Relationship Id="corlLink748" Type="http://schemas.openxmlformats.org/officeDocument/2006/relationships/hyperlink" Target="https://arxiv.org/html/2610.17802" TargetMode="External" /><ns0:Relationship Id="corlLink749" Type="http://schemas.openxmlformats.org/officeDocument/2006/relationships/hyperlink" Target="https://arxiv.org/abs/2609.34550" TargetMode="External" /><ns0:Relationship Id="corlLink750" Type="http://schemas.openxmlformats.org/officeDocument/2006/relationships/hyperlink" Target="https://arxiv.org/html/2609.34550" TargetMode="External" /><ns0:Relationship Id="corlLink751" Type="http://schemas.openxmlformats.org/officeDocument/2006/relationships/hyperlink" Target="https://arxiv.org/abs/2606.19370" TargetMode="External" /><ns0:Relationship Id="corlLink752" Type="http://schemas.openxmlformats.org/officeDocument/2006/relationships/hyperlink" Target="https://arxiv.org/html/2606.19370" TargetMode="External" /><ns0:Relationship Id="corlLink753" Type="http://schemas.openxmlformats.org/officeDocument/2006/relationships/hyperlink" Target="https://arxiv.org/abs/2605.26478" TargetMode="External" /><ns0:Relationship Id="corlLink754" Type="http://schemas.openxmlformats.org/officeDocument/2006/relationships/hyperlink" Target="https://arxiv.org/html/2605.26478" TargetMode="External" /><ns0:Relationship Id="corlLink755" Type="http://schemas.openxmlformats.org/officeDocument/2006/relationships/hyperlink" Target="https://arxiv.org/abs/2606.22303" TargetMode="External" /><ns0:Relationship Id="corlLink756" Type="http://schemas.openxmlformats.org/officeDocument/2006/relationships/hyperlink" Target="https://arxiv.org/html/2606.22303" TargetMode="External" /><ns0:Relationship Id="corlLink757" Type="http://schemas.openxmlformats.org/officeDocument/2006/relationships/hyperlink" Target="https://arxiv.org/abs/2606.05468" TargetMode="External" /><ns0:Relationship Id="corlLink758" Type="http://schemas.openxmlformats.org/officeDocument/2006/relationships/hyperlink" Target="https://arxiv.org/html/2606.05468" TargetMode="External" /><ns0:Relationship Id="corlLink759" Type="http://schemas.openxmlformats.org/officeDocument/2006/relationships/hyperlink" Target="https://arxiv.org/abs/2602.12628" TargetMode="External" /><ns0:Relationship Id="corlLink760" Type="http://schemas.openxmlformats.org/officeDocument/2006/relationships/hyperlink" Target="https://arxiv.org/html/2602.12628" TargetMode="External" /><ns0:Relationship Id="corlLink761" Type="http://schemas.openxmlformats.org/officeDocument/2006/relationships/hyperlink" Target="https://arxiv.org/abs/2606.18953" TargetMode="External" /><ns0:Relationship Id="corlLink762" Type="http://schemas.openxmlformats.org/officeDocument/2006/relationships/hyperlink" Target="https://arxiv.org/html/2606.18953" TargetMode="External" /><ns0:Relationship Id="corlLink763" Type="http://schemas.openxmlformats.org/officeDocument/2006/relationships/hyperlink" Target="https://arxiv.org/abs/2609.32236" TargetMode="External" /><ns0:Relationship Id="corlLink764" Type="http://schemas.openxmlformats.org/officeDocument/2006/relationships/hyperlink" Target="https://arxiv.org/pdf/2609.32236" TargetMode="External" /><ns0:Relationship Id="corlLink765" Type="http://schemas.openxmlformats.org/officeDocument/2006/relationships/hyperlink" Target="https://arxiv.org/abs/2607.06262" TargetMode="External" /><ns0:Relationship Id="corlLink766" Type="http://schemas.openxmlformats.org/officeDocument/2006/relationships/hyperlink" Target="https://arxiv.org/html/2607.06262" TargetMode="External" /><ns0:Relationship Id="corlLink767" Type="http://schemas.openxmlformats.org/officeDocument/2006/relationships/hyperlink" Target="https://arxiv.org/abs/2606.28320" TargetMode="External" /><ns0:Relationship Id="corlLink768" Type="http://schemas.openxmlformats.org/officeDocument/2006/relationships/hyperlink" Target="https://arxiv.org/html/2606.28320" TargetMode="External" /><ns0:Relationship Id="corlLink769" Type="http://schemas.openxmlformats.org/officeDocument/2006/relationships/hyperlink" Target="https://arxiv.org/abs/2605.30313" TargetMode="External" /><ns0:Relationship Id="corlLink770" Type="http://schemas.openxmlformats.org/officeDocument/2006/relationships/hyperlink" Target="https://arxiv.org/html/2605.30313" TargetMode="External" /><ns0:Relationship Id="corlLink771" Type="http://schemas.openxmlformats.org/officeDocument/2006/relationships/hyperlink" Target="https://arxiv.org/abs/2609.06061" TargetMode="External" /><ns0:Relationship Id="corlLink772" Type="http://schemas.openxmlformats.org/officeDocument/2006/relationships/hyperlink" Target="https://arxiv.org/html/2609.06061" TargetMode="External" /><ns0:Relationship Id="corlLink773" Type="http://schemas.openxmlformats.org/officeDocument/2006/relationships/hyperlink" Target="https://arxiv.org/abs/2609.38989" TargetMode="External" /><ns0:Relationship Id="corlLink774" Type="http://schemas.openxmlformats.org/officeDocument/2006/relationships/hyperlink" Target="https://arxiv.org/html/2609.38989" TargetMode="External" /><ns0:Relationship Id="corlLink775" Type="http://schemas.openxmlformats.org/officeDocument/2006/relationships/hyperlink" Target="https://arxiv.org/abs/2608.16058" TargetMode="External" /><ns0:Relationship Id="corlLink776" Type="http://schemas.openxmlformats.org/officeDocument/2006/relationships/hyperlink" Target="https://arxiv.org/html/2608.16058" TargetMode="External" /><ns0:Relationship Id="corlLink777" Type="http://schemas.openxmlformats.org/officeDocument/2006/relationships/hyperlink" Target="https://arxiv.org/abs/2606.12365" TargetMode="External" /><ns0:Relationship Id="corlLink778" Type="http://schemas.openxmlformats.org/officeDocument/2006/relationships/hyperlink" Target="https://arxiv.org/html/2606.12365" TargetMode="External" /><ns0:Relationship Id="corlLink779" Type="http://schemas.openxmlformats.org/officeDocument/2006/relationships/hyperlink" Target="https://arxiv.org/abs/2606.24448" TargetMode="External" /><ns0:Relationship Id="corlLink780" Type="http://schemas.openxmlformats.org/officeDocument/2006/relationships/hyperlink" Target="https://arxiv.org/html/2606.24448" TargetMode="External" /><ns0:Relationship Id="corlLink781" Type="http://schemas.openxmlformats.org/officeDocument/2006/relationships/hyperlink" Target="https://arxiv.org/abs/2606.08154" TargetMode="External" /><ns0:Relationship Id="corlLink782" Type="http://schemas.openxmlformats.org/officeDocument/2006/relationships/hyperlink" Target="https://arxiv.org/html/2606.08154" TargetMode="External" /><ns0:Relationship Id="corlLink783" Type="http://schemas.openxmlformats.org/officeDocument/2006/relationships/hyperlink" Target="https://arxiv.org/abs/2607.06699" TargetMode="External" /><ns0:Relationship Id="corlLink784" Type="http://schemas.openxmlformats.org/officeDocument/2006/relationships/hyperlink" Target="https://arxiv.org/html/2607.06699" TargetMode="External" /><ns0:Relationship Id="corlLink785" Type="http://schemas.openxmlformats.org/officeDocument/2006/relationships/hyperlink" Target="https://arxiv.org/abs/2606.28276" TargetMode="External" /><ns0:Relationship Id="corlLink786" Type="http://schemas.openxmlformats.org/officeDocument/2006/relationships/hyperlink" Target="https://arxiv.org/html/2606.28276" TargetMode="External" /><ns0:Relationship Id="corlLink787" Type="http://schemas.openxmlformats.org/officeDocument/2006/relationships/hyperlink" Target="https://arxiv.org/abs/2609.05927" TargetMode="External" /><ns0:Relationship Id="corlLink788" Type="http://schemas.openxmlformats.org/officeDocument/2006/relationships/hyperlink" Target="https://arxiv.org/html/2609.05927" TargetMode="External" /><ns0:Relationship Id="corlLink789" Type="http://schemas.openxmlformats.org/officeDocument/2006/relationships/hyperlink" Target="https://arxiv.org/abs/2609.06279" TargetMode="External" /><ns0:Relationship Id="corlLink790" Type="http://schemas.openxmlformats.org/officeDocument/2006/relationships/hyperlink" Target="https://arxiv.org/html/2609.06279" TargetMode="External" /><ns0:Relationship Id="corlLink791" Type="http://schemas.openxmlformats.org/officeDocument/2006/relationships/hyperlink" Target="https://arxiv.org/abs/2603.15956" TargetMode="External" /><ns0:Relationship Id="corlLink792" Type="http://schemas.openxmlformats.org/officeDocument/2006/relationships/hyperlink" Target="https://arxiv.org/html/2603.15956" TargetMode="External" /><ns0:Relationship Id="corlLink793" Type="http://schemas.openxmlformats.org/officeDocument/2006/relationships/hyperlink" Target="https://arxiv.org/abs/2604.11386" TargetMode="External" /><ns0:Relationship Id="corlLink794" Type="http://schemas.openxmlformats.org/officeDocument/2006/relationships/hyperlink" Target="https://arxiv.org/html/2604.11386" TargetMode="External" /><ns0:Relationship Id="corlLink795" Type="http://schemas.openxmlformats.org/officeDocument/2006/relationships/hyperlink" Target="https://arxiv.org/abs/2602.14032" TargetMode="External" /><ns0:Relationship Id="corlLink796" Type="http://schemas.openxmlformats.org/officeDocument/2006/relationships/hyperlink" Target="https://arxiv.org/html/2602.14032" TargetMode="External" /><ns0:Relationship Id="corlLink797" Type="http://schemas.openxmlformats.org/officeDocument/2006/relationships/hyperlink" Target="https://arxiv.org/abs/2606.13497" TargetMode="External" /><ns0:Relationship Id="corlLink798" Type="http://schemas.openxmlformats.org/officeDocument/2006/relationships/hyperlink" Target="https://arxiv.org/html/2606.13497" TargetMode="External" /><ns0:Relationship Id="corlLink799" Type="http://schemas.openxmlformats.org/officeDocument/2006/relationships/hyperlink" Target="https://arxiv.org/abs/2606.16208" TargetMode="External" /><ns0:Relationship Id="corlLink800" Type="http://schemas.openxmlformats.org/officeDocument/2006/relationships/hyperlink" Target="https://arxiv.org/html/2606.16208" TargetMode="External" /><ns0:Relationship Id="corlLink801" Type="http://schemas.openxmlformats.org/officeDocument/2006/relationships/hyperlink" Target="https://arxiv.org/abs/2606.22142" TargetMode="External" /><ns0:Relationship Id="corlLink802" Type="http://schemas.openxmlformats.org/officeDocument/2006/relationships/hyperlink" Target="https://arxiv.org/html/2606.22142" TargetMode="External" /><ns0:Relationship Id="corlLink803" Type="http://schemas.openxmlformats.org/officeDocument/2006/relationships/hyperlink" Target="https://arxiv.org/abs/2606.19419" TargetMode="External" /><ns0:Relationship Id="corlLink804" Type="http://schemas.openxmlformats.org/officeDocument/2006/relationships/hyperlink" Target="https://arxiv.org/html/2606.19419" TargetMode="External" /><ns0:Relationship Id="corlLink805" Type="http://schemas.openxmlformats.org/officeDocument/2006/relationships/hyperlink" Target="https://arxiv.org/abs/2607.05369" TargetMode="External" /><ns0:Relationship Id="corlLink806" Type="http://schemas.openxmlformats.org/officeDocument/2006/relationships/hyperlink" Target="https://arxiv.org/html/2607.05369" TargetMode="External" /><ns0:Relationship Id="corlLink807" Type="http://schemas.openxmlformats.org/officeDocument/2006/relationships/hyperlink" Target="https://arxiv.org/abs/2606.13825" TargetMode="External" /><ns0:Relationship Id="corlLink808" Type="http://schemas.openxmlformats.org/officeDocument/2006/relationships/hyperlink" Target="https://arxiv.org/html/2606.13825" TargetMode="External" /><ns0:Relationship Id="corlLink809" Type="http://schemas.openxmlformats.org/officeDocument/2006/relationships/hyperlink" Target="https://arxiv.org/abs/2610.12431" TargetMode="External" /><ns0:Relationship Id="corlLink810" Type="http://schemas.openxmlformats.org/officeDocument/2006/relationships/hyperlink" Target="https://arxiv.org/html/2610.12431" TargetMode="External" /><ns0:Relationship Id="corlLink811" Type="http://schemas.openxmlformats.org/officeDocument/2006/relationships/hyperlink" Target="https://arxiv.org/abs/2608.22149" TargetMode="External" /><ns0:Relationship Id="corlLink812" Type="http://schemas.openxmlformats.org/officeDocument/2006/relationships/hyperlink" Target="https://arxiv.org/html/2608.22149" TargetMode="External" /><ns0:Relationship Id="corlLink813" Type="http://schemas.openxmlformats.org/officeDocument/2006/relationships/hyperlink" Target="https://arxiv.org/abs/2610.17709" TargetMode="External" /><ns0:Relationship Id="corlLink814" Type="http://schemas.openxmlformats.org/officeDocument/2006/relationships/hyperlink" Target="https://arxiv.org/html/2610.17709" TargetMode="External" /><ns0:Relationship Id="corlLink815" Type="http://schemas.openxmlformats.org/officeDocument/2006/relationships/hyperlink" Target="https://arxiv.org/abs/2606.16826" TargetMode="External" /><ns0:Relationship Id="corlLink816" Type="http://schemas.openxmlformats.org/officeDocument/2006/relationships/hyperlink" Target="https://arxiv.org/html/2606.16826" TargetMode="External" /><ns0:Relationship Id="corlLink817" Type="http://schemas.openxmlformats.org/officeDocument/2006/relationships/hyperlink" Target="https://arxiv.org/abs/2604.09487" TargetMode="External" /><ns0:Relationship Id="corlLink818" Type="http://schemas.openxmlformats.org/officeDocument/2006/relationships/hyperlink" Target="https://arxiv.org/pdf/2604.09487" TargetMode="External" /><ns0:Relationship Id="corlLink819" Type="http://schemas.openxmlformats.org/officeDocument/2006/relationships/hyperlink" Target="https://arxiv.org/abs/2606.22397" TargetMode="External" /><ns0:Relationship Id="corlLink820" Type="http://schemas.openxmlformats.org/officeDocument/2006/relationships/hyperlink" Target="https://arxiv.org/html/2606.22397" TargetMode="External" /><ns0:Relationship Id="corlLink821" Type="http://schemas.openxmlformats.org/officeDocument/2006/relationships/hyperlink" Target="https://arxiv.org/abs/2609.36107" TargetMode="External" /><ns0:Relationship Id="corlLink822" Type="http://schemas.openxmlformats.org/officeDocument/2006/relationships/hyperlink" Target="https://arxiv.org/html/2609.36107" TargetMode="External" /><ns0:Relationship Id="corlLink823" Type="http://schemas.openxmlformats.org/officeDocument/2006/relationships/hyperlink" Target="https://arxiv.org/abs/2606.14585" TargetMode="External" /><ns0:Relationship Id="corlLink824" Type="http://schemas.openxmlformats.org/officeDocument/2006/relationships/hyperlink" Target="https://arxiv.org/html/2606.14585" TargetMode="External" /><ns0:Relationship Id="corlLink825" Type="http://schemas.openxmlformats.org/officeDocument/2006/relationships/hyperlink" Target="https://arxiv.org/abs/2610.17422" TargetMode="External" /><ns0:Relationship Id="corlLink826" Type="http://schemas.openxmlformats.org/officeDocument/2006/relationships/hyperlink" Target="https://arxiv.org/html/2610.17422" TargetMode="External" /><ns0:Relationship Id="corlLink827" Type="http://schemas.openxmlformats.org/officeDocument/2006/relationships/hyperlink" Target="https://arxiv.org/abs/2610.17208" TargetMode="External" /><ns0:Relationship Id="corlLink828" Type="http://schemas.openxmlformats.org/officeDocument/2006/relationships/hyperlink" Target="https://arxiv.org/html/2610.17208" TargetMode="External" /><ns0:Relationship Id="corlLink829" Type="http://schemas.openxmlformats.org/officeDocument/2006/relationships/hyperlink" Target="https://arxiv.org/abs/2602.15828" TargetMode="External" /><ns0:Relationship Id="corlLink830" Type="http://schemas.openxmlformats.org/officeDocument/2006/relationships/hyperlink" Target="https://arxiv.org/html/2602.15828" TargetMode="External" /><ns0:Relationship Id="corlLink831" Type="http://schemas.openxmlformats.org/officeDocument/2006/relationships/hyperlink" Target="https://arxiv.org/abs/2606.10244" TargetMode="External" /><ns0:Relationship Id="corlLink832" Type="http://schemas.openxmlformats.org/officeDocument/2006/relationships/hyperlink" Target="https://arxiv.org/abs/2606.20193" TargetMode="External" /><ns0:Relationship Id="corlLink833" Type="http://schemas.openxmlformats.org/officeDocument/2006/relationships/hyperlink" Target="https://arxiv.org/html/2606.20193" TargetMode="External" /><ns0:Relationship Id="corlLink834" Type="http://schemas.openxmlformats.org/officeDocument/2006/relationships/hyperlink" Target="https://arxiv.org/abs/2609.10137" TargetMode="External" /><ns0:Relationship Id="corlLink835" Type="http://schemas.openxmlformats.org/officeDocument/2006/relationships/hyperlink" Target="https://arxiv.org/html/2609.10137" TargetMode="External" /><ns0:Relationship Id="corlLink836" Type="http://schemas.openxmlformats.org/officeDocument/2006/relationships/hyperlink" Target="https://arxiv.org/abs/2608.19182" TargetMode="External" /><ns0:Relationship Id="corlLink837" Type="http://schemas.openxmlformats.org/officeDocument/2006/relationships/hyperlink" Target="https://arxiv.org/html/2608.19182" TargetMode="External" /><ns0:Relationship Id="corlLink838" Type="http://schemas.openxmlformats.org/officeDocument/2006/relationships/hyperlink" Target="https://arxiv.org/abs/2602.07413" TargetMode="External" /><ns0:Relationship Id="corlLink839" Type="http://schemas.openxmlformats.org/officeDocument/2006/relationships/hyperlink" Target="https://arxiv.org/html/2602.07413" TargetMode="External" /><ns0:Relationship Id="corlLink840" Type="http://schemas.openxmlformats.org/officeDocument/2006/relationships/hyperlink" Target="https://arxiv.org/abs/2606.02274" TargetMode="External" /><ns0:Relationship Id="corlLink841" Type="http://schemas.openxmlformats.org/officeDocument/2006/relationships/hyperlink" Target="https://arxiv.org/html/2606.02274" TargetMode="External" /><ns0:Relationship Id="corlLink842" Type="http://schemas.openxmlformats.org/officeDocument/2006/relationships/hyperlink" Target="https://assemlmhome.github.io/" TargetMode="External" /><ns0:Relationship Id="corlLink843" Type="http://schemas.openxmlformats.org/officeDocument/2006/relationships/hyperlink" Target="https://arxiv.org/html/2604.08983" TargetMode="External" /><ns0:Relationship Id="corlLink844" Type="http://schemas.openxmlformats.org/officeDocument/2006/relationships/hyperlink" Target="https://arxiv.org/abs/2609.28431" TargetMode="External" /><ns0:Relationship Id="corlLink845" Type="http://schemas.openxmlformats.org/officeDocument/2006/relationships/hyperlink" Target="https://arxiv.org/html/2609.28431" TargetMode="External" /><ns0:Relationship Id="corlLink846" Type="http://schemas.openxmlformats.org/officeDocument/2006/relationships/hyperlink" Target="https://arxiv.org/abs/2609.06009" TargetMode="External" /><ns0:Relationship Id="corlLink847" Type="http://schemas.openxmlformats.org/officeDocument/2006/relationships/hyperlink" Target="https://arxiv.org/html/2609.06009" TargetMode="External" /><ns0:Relationship Id="corlLink848" Type="http://schemas.openxmlformats.org/officeDocument/2006/relationships/hyperlink" Target="https://arxiv.org/abs/2610.17843" TargetMode="External" /><ns0:Relationship Id="corlLink849" Type="http://schemas.openxmlformats.org/officeDocument/2006/relationships/hyperlink" Target="https://arxiv.org/html/2610.17843" TargetMode="External" /><ns0:Relationship Id="corlLink850" Type="http://schemas.openxmlformats.org/officeDocument/2006/relationships/hyperlink" Target="https://arxiv.org/abs/2610.11221" TargetMode="External" /><ns0:Relationship Id="corlLink851" Type="http://schemas.openxmlformats.org/officeDocument/2006/relationships/hyperlink" Target="https://arxiv.org/html/2610.11221" TargetMode="External" /><ns0:Relationship Id="corlLink852" Type="http://schemas.openxmlformats.org/officeDocument/2006/relationships/hyperlink" Target="https://arxiv.org/abs/2609.08493" TargetMode="External" /><ns0:Relationship Id="corlLink853" Type="http://schemas.openxmlformats.org/officeDocument/2006/relationships/hyperlink" Target="https://arxiv.org/html/2609.08493" TargetMode="External" /><ns0:Relationship Id="corlLink854" Type="http://schemas.openxmlformats.org/officeDocument/2006/relationships/hyperlink" Target="https://arxiv.org/abs/2606.17055" TargetMode="External" /><ns0:Relationship Id="corlLink855" Type="http://schemas.openxmlformats.org/officeDocument/2006/relationships/hyperlink" Target="https://arxiv.org/html/2606.17055" TargetMode="External" /><ns0:Relationship Id="corlLink856" Type="http://schemas.openxmlformats.org/officeDocument/2006/relationships/hyperlink" Target="https://arxiv.org/abs/2609.15921" TargetMode="External" /><ns0:Relationship Id="corlLink857" Type="http://schemas.openxmlformats.org/officeDocument/2006/relationships/hyperlink" Target="https://arxiv.org/html/2609.15921" TargetMode="External" /><ns0:Relationship Id="corlLink858" Type="http://schemas.openxmlformats.org/officeDocument/2006/relationships/hyperlink" Target="https://arxiv.org/abs/2609.15910" TargetMode="External" /><ns0:Relationship Id="corlLink859" Type="http://schemas.openxmlformats.org/officeDocument/2006/relationships/hyperlink" Target="https://arxiv.org/html/2609.15910" TargetMode="External" /><ns0:Relationship Id="corlLink860" Type="http://schemas.openxmlformats.org/officeDocument/2006/relationships/hyperlink" Target="https://arxiv.org/abs/2609.33235" TargetMode="External" /><ns0:Relationship Id="corlLink861" Type="http://schemas.openxmlformats.org/officeDocument/2006/relationships/hyperlink" Target="https://arxiv.org/html/2609.33235" TargetMode="External" /><ns0:Relationship Id="corlLink862" Type="http://schemas.openxmlformats.org/officeDocument/2006/relationships/hyperlink" Target="https://arxiv.org/abs/2606.14862" TargetMode="External" /><ns0:Relationship Id="corlLink863" Type="http://schemas.openxmlformats.org/officeDocument/2006/relationships/hyperlink" Target="https://arxiv.org/html/2606.14862" TargetMode="External" /><ns0:Relationship Id="corlLink864" Type="http://schemas.openxmlformats.org/officeDocument/2006/relationships/hyperlink" Target="https://arxiv.org/abs/2609.25887" TargetMode="External" /><ns0:Relationship Id="corlLink865" Type="http://schemas.openxmlformats.org/officeDocument/2006/relationships/hyperlink" Target="https://arxiv.org/html/2609.25887" TargetMode="External" /><ns0:Relationship Id="corlLink866" Type="http://schemas.openxmlformats.org/officeDocument/2006/relationships/hyperlink" Target="https://arxiv.org/abs/2602.11934" TargetMode="External" /><ns0:Relationship Id="corlLink867" Type="http://schemas.openxmlformats.org/officeDocument/2006/relationships/hyperlink" Target="https://arxiv.org/html/2602.11934" TargetMode="External" /><ns0:Relationship Id="corlLink868" Type="http://schemas.openxmlformats.org/officeDocument/2006/relationships/hyperlink" Target="https://arxiv.org/abs/2610.03333" TargetMode="External" /><ns0:Relationship Id="corlLink869" Type="http://schemas.openxmlformats.org/officeDocument/2006/relationships/hyperlink" Target="https://arxiv.org/html/2610.03333" TargetMode="External" /><ns0:Relationship Id="corlLink870" Type="http://schemas.openxmlformats.org/officeDocument/2006/relationships/hyperlink" Target="https://arxiv.org/abs/2602.14174" TargetMode="External" /><ns0:Relationship Id="corlLink871" Type="http://schemas.openxmlformats.org/officeDocument/2006/relationships/hyperlink" Target="https://arxiv.org/html/2602.14174" TargetMode="External" /><ns0:Relationship Id="corlLink872" Type="http://schemas.openxmlformats.org/officeDocument/2006/relationships/hyperlink" Target="https://arxiv.org/abs/2609.23614" TargetMode="External" /><ns0:Relationship Id="corlLink873" Type="http://schemas.openxmlformats.org/officeDocument/2006/relationships/hyperlink" Target="https://arxiv.org/html/2609.23614" TargetMode="External" /><ns0:Relationship Id="corlLink874" Type="http://schemas.openxmlformats.org/officeDocument/2006/relationships/hyperlink" Target="https://arxiv.org/abs/2610.14372" TargetMode="External" /><ns0:Relationship Id="corlLink875" Type="http://schemas.openxmlformats.org/officeDocument/2006/relationships/hyperlink" Target="https://arxiv.org/html/2610.14372" TargetMode="External" /><ns0:Relationship Id="corlLink876" Type="http://schemas.openxmlformats.org/officeDocument/2006/relationships/hyperlink" Target="https://www.alphaxiv.org/abs/2602.08776" TargetMode="External" /><ns0:Relationship Id="corlLink877" Type="http://schemas.openxmlformats.org/officeDocument/2006/relationships/hyperlink" Target="https://arxiv.org/abs/2606.30988" TargetMode="External" /><ns0:Relationship Id="corlLink878" Type="http://schemas.openxmlformats.org/officeDocument/2006/relationships/hyperlink" Target="https://arxiv.org/html/2606.30988" TargetMode="External" /><ns0:Relationship Id="corlLink879" Type="http://schemas.openxmlformats.org/officeDocument/2006/relationships/hyperlink" Target="https://arxiv.org/abs/2609.40134" TargetMode="External" /><ns0:Relationship Id="corlLink880" Type="http://schemas.openxmlformats.org/officeDocument/2006/relationships/hyperlink" Target="https://arxiv.org/html/2609.40134" TargetMode="External" /><ns0:Relationship Id="corlLink881" Type="http://schemas.openxmlformats.org/officeDocument/2006/relationships/hyperlink" Target="https://arxiv.org/abs/2606.26093" TargetMode="External" /><ns0:Relationship Id="corlLink882" Type="http://schemas.openxmlformats.org/officeDocument/2006/relationships/hyperlink" Target="https://arxiv.org/html/2606.26093" TargetMode="External" /><ns0:Relationship Id="corlLink883" Type="http://schemas.openxmlformats.org/officeDocument/2006/relationships/hyperlink" Target="https://arxiv.org/abs/2606.28237" TargetMode="External" /><ns0:Relationship Id="corlLink884" Type="http://schemas.openxmlformats.org/officeDocument/2006/relationships/hyperlink" Target="https://arxiv.org/html/2606.28237" TargetMode="External" /><ns0:Relationship Id="corlLink885" Type="http://schemas.openxmlformats.org/officeDocument/2006/relationships/hyperlink" Target="https://arxiv.org/abs/2603.14554" TargetMode="External" /><ns0:Relationship Id="corlLink886" Type="http://schemas.openxmlformats.org/officeDocument/2006/relationships/hyperlink" Target="https://arxiv.org/html/2603.14554" TargetMode="External" /><ns0:Relationship Id="corlLink887" Type="http://schemas.openxmlformats.org/officeDocument/2006/relationships/hyperlink" Target="https://arxiv.org/abs/2604.08780" TargetMode="External" /><ns0:Relationship Id="corlLink888" Type="http://schemas.openxmlformats.org/officeDocument/2006/relationships/hyperlink" Target="https://arxiv.org/html/2604.08780" TargetMode="External" /><ns0:Relationship Id="corlLink889" Type="http://schemas.openxmlformats.org/officeDocument/2006/relationships/hyperlink" Target="https://arxiv.org/abs/2606.15896" TargetMode="External" /><ns0:Relationship Id="corlLink890" Type="http://schemas.openxmlformats.org/officeDocument/2006/relationships/hyperlink" Target="https://arxiv.org/pdf/2606.15896" TargetMode="External" /><ns0:Relationship Id="corlLink891" Type="http://schemas.openxmlformats.org/officeDocument/2006/relationships/hyperlink" Target="https://arxiv.org/abs/2607.07830" TargetMode="External" /><ns0:Relationship Id="corlLink892" Type="http://schemas.openxmlformats.org/officeDocument/2006/relationships/hyperlink" Target="https://arxiv.org/html/2607.07830" TargetMode="External" /><ns0:Relationship Id="corlLink893" Type="http://schemas.openxmlformats.org/officeDocument/2006/relationships/hyperlink" Target="https://arxiv.org/abs/2602.03002" TargetMode="External" /><ns0:Relationship Id="corlLink894" Type="http://schemas.openxmlformats.org/officeDocument/2006/relationships/hyperlink" Target="https://arxiv.org/html/2602.03002" TargetMode="External" /><ns0:Relationship Id="corlLink895" Type="http://schemas.openxmlformats.org/officeDocument/2006/relationships/hyperlink" Target="https://arxiv.org/abs/2609.28960" TargetMode="External" /><ns0:Relationship Id="corlLink896" Type="http://schemas.openxmlformats.org/officeDocument/2006/relationships/hyperlink" Target="https://arxiv.org/html/2609.28960" TargetMode="External" /><ns0:Relationship Id="corlLink897" Type="http://schemas.openxmlformats.org/officeDocument/2006/relationships/hyperlink" Target="https://arxiv.org/abs/2605.30770" TargetMode="External" /><ns0:Relationship Id="corlLink898" Type="http://schemas.openxmlformats.org/officeDocument/2006/relationships/hyperlink" Target="https://arxiv.org/html/2605.30770" TargetMode="External" /><ns0:Relationship Id="corlLink899" Type="http://schemas.openxmlformats.org/officeDocument/2006/relationships/hyperlink" Target="https://arxiv.org/abs/2607.13472" TargetMode="External" /><ns0:Relationship Id="corlLink900" Type="http://schemas.openxmlformats.org/officeDocument/2006/relationships/hyperlink" Target="https://arxiv.org/html/2607.13472" TargetMode="External" /><ns0:Relationship Id="corlLink901" Type="http://schemas.openxmlformats.org/officeDocument/2006/relationships/hyperlink" Target="https://arxiv.org/abs/2602.15733" TargetMode="External" /><ns0:Relationship Id="corlLink902" Type="http://schemas.openxmlformats.org/officeDocument/2006/relationships/hyperlink" Target="https://arxiv.org/html/2602.15733" TargetMode="External" /><ns0:Relationship Id="corlLink903" Type="http://schemas.openxmlformats.org/officeDocument/2006/relationships/hyperlink" Target="https://arxiv.org/abs/2606.08059" TargetMode="External" /><ns0:Relationship Id="corlLink904" Type="http://schemas.openxmlformats.org/officeDocument/2006/relationships/hyperlink" Target="https://arxiv.org/html/2606.08059" TargetMode="External" /><ns0:Relationship Id="corlLink905" Type="http://schemas.openxmlformats.org/officeDocument/2006/relationships/hyperlink" Target="https://arxiv.org/abs/2606.10288" TargetMode="External" /><ns0:Relationship Id="corlLink906" Type="http://schemas.openxmlformats.org/officeDocument/2006/relationships/hyperlink" Target="https://arxiv.org/html/2606.10288" TargetMode="External" /><ns0:Relationship Id="corlLink907" Type="http://schemas.openxmlformats.org/officeDocument/2006/relationships/hyperlink" Target="https://arxiv.org/abs/2608.26583" TargetMode="External" /><ns0:Relationship Id="corlLink908" Type="http://schemas.openxmlformats.org/officeDocument/2006/relationships/hyperlink" Target="https://arxiv.org/html/2608.26583" TargetMode="External" /><ns0:Relationship Id="corlLink909" Type="http://schemas.openxmlformats.org/officeDocument/2006/relationships/hyperlink" Target="https://arxiv.org/abs/2609.11553" TargetMode="External" /><ns0:Relationship Id="corlLink910" Type="http://schemas.openxmlformats.org/officeDocument/2006/relationships/hyperlink" Target="https://arxiv.org/html/2609.11553" TargetMode="External" /><ns0:Relationship Id="corlLink911" Type="http://schemas.openxmlformats.org/officeDocument/2006/relationships/hyperlink" Target="https://arxiv.org/abs/2609.07096" TargetMode="External" /><ns0:Relationship Id="corlLink912" Type="http://schemas.openxmlformats.org/officeDocument/2006/relationships/hyperlink" Target="https://arxiv.org/abs/2602.07439" TargetMode="External" /><ns0:Relationship Id="corlLink913" Type="http://schemas.openxmlformats.org/officeDocument/2006/relationships/hyperlink" Target="https://arxiv.org/html/2602.07439" TargetMode="External" /><ns0:Relationship Id="corlLink914" Type="http://schemas.openxmlformats.org/officeDocument/2006/relationships/hyperlink" Target="https://arxiv.org/abs/2609.00677" TargetMode="External" /><ns0:Relationship Id="corlLink915" Type="http://schemas.openxmlformats.org/officeDocument/2006/relationships/hyperlink" Target="https://arxiv.org/html/2609.00677" TargetMode="External" /><ns0:Relationship Id="corlLink916" Type="http://schemas.openxmlformats.org/officeDocument/2006/relationships/hyperlink" Target="https://arxiv.org/abs/2606.22998" TargetMode="External" /><ns0:Relationship Id="corlLink917" Type="http://schemas.openxmlformats.org/officeDocument/2006/relationships/hyperlink" Target="https://arxiv.org/html/2606.22998" TargetMode="External" /><ns0:Relationship Id="corlLink918" Type="http://schemas.openxmlformats.org/officeDocument/2006/relationships/hyperlink" Target="https://arxiv.org/abs/2607.29172" TargetMode="External" /><ns0:Relationship Id="corlLink919" Type="http://schemas.openxmlformats.org/officeDocument/2006/relationships/hyperlink" Target="https://arxiv.org/html/2607.29172" TargetMode="External" /><ns0:Relationship Id="corlLink920" Type="http://schemas.openxmlformats.org/officeDocument/2006/relationships/hyperlink" Target="https://arxiv.org/abs/2606.28476" TargetMode="External" /><ns0:Relationship Id="corlLink921" Type="http://schemas.openxmlformats.org/officeDocument/2006/relationships/hyperlink" Target="https://contact-uan.csail.mit.edu/" TargetMode="External" /><ns0:Relationship Id="corlLink922" Type="http://schemas.openxmlformats.org/officeDocument/2006/relationships/hyperlink" Target="https://arxiv.org/abs/2606.16542" TargetMode="External" /><ns0:Relationship Id="corlLink923" Type="http://schemas.openxmlformats.org/officeDocument/2006/relationships/hyperlink" Target="https://arxiv.org/html/2606.16542" TargetMode="External" /><ns0:Relationship Id="corlLink924" Type="http://schemas.openxmlformats.org/officeDocument/2006/relationships/hyperlink" Target="https://arxiv.org/abs/2610.18147" TargetMode="External" /><ns0:Relationship Id="corlLink925" Type="http://schemas.openxmlformats.org/officeDocument/2006/relationships/hyperlink" Target="https://arxiv.org/html/2610.18147" TargetMode="External" /><ns0:Relationship Id="corlLink926" Type="http://schemas.openxmlformats.org/officeDocument/2006/relationships/hyperlink" Target="https://arxiv.org/abs/2607.18760" TargetMode="External" /><ns0:Relationship Id="corlLink927" Type="http://schemas.openxmlformats.org/officeDocument/2006/relationships/hyperlink" Target="https://arxiv.org/html/2607.18760" TargetMode="External" /><ns0:Relationship Id="corlLink928" Type="http://schemas.openxmlformats.org/officeDocument/2006/relationships/hyperlink" Target="https://arxiv.org/abs/2609.09492" TargetMode="External" /><ns0:Relationship Id="corlLink929" Type="http://schemas.openxmlformats.org/officeDocument/2006/relationships/hyperlink" Target="https://arxiv.org/html/2609.09492" TargetMode="External" /><ns0:Relationship Id="corlLink930" Type="http://schemas.openxmlformats.org/officeDocument/2006/relationships/hyperlink" Target="https://arxiv.org/abs/2608.16164" TargetMode="External" /><ns0:Relationship Id="corlLink931" Type="http://schemas.openxmlformats.org/officeDocument/2006/relationships/hyperlink" Target="https://arxiv.org/html/2608.16164" TargetMode="External" /><ns0:Relationship Id="corlLink932" Type="http://schemas.openxmlformats.org/officeDocument/2006/relationships/hyperlink" Target="https://arxiv.org/abs/2610.16457" TargetMode="External" /><ns0:Relationship Id="corlLink933" Type="http://schemas.openxmlformats.org/officeDocument/2006/relationships/hyperlink" Target="https://arxiv.org/html/2610.16457" TargetMode="External" /><ns0:Relationship Id="corlLink934" Type="http://schemas.openxmlformats.org/officeDocument/2006/relationships/hyperlink" Target="https://arxiv.org/abs/2609.06958" TargetMode="External" /><ns0:Relationship Id="corlLink935" Type="http://schemas.openxmlformats.org/officeDocument/2006/relationships/hyperlink" Target="https://arxiv.org/html/2609.06958" TargetMode="External" /><ns0:Relationship Id="corlLink936" Type="http://schemas.openxmlformats.org/officeDocument/2006/relationships/hyperlink" Target="https://arxiv.org/abs/2610.14840" TargetMode="External" /><ns0:Relationship Id="corlLink937" Type="http://schemas.openxmlformats.org/officeDocument/2006/relationships/hyperlink" Target="https://arxiv.org/html/2610.14840" TargetMode="External" /><ns0:Relationship Id="corlLink938" Type="http://schemas.openxmlformats.org/officeDocument/2006/relationships/hyperlink" Target="https://arxiv.org/abs/2512.14689" TargetMode="External" /><ns0:Relationship Id="corlLink939" Type="http://schemas.openxmlformats.org/officeDocument/2006/relationships/hyperlink" Target="https://arxiv.org/html/2512.14689" TargetMode="External" /><ns0:Relationship Id="corlLink940" Type="http://schemas.openxmlformats.org/officeDocument/2006/relationships/hyperlink" Target="https://arxiv.org/abs/2606.16022" TargetMode="External" /><ns0:Relationship Id="corlLink941" Type="http://schemas.openxmlformats.org/officeDocument/2006/relationships/hyperlink" Target="https://arxiv.org/html/2606.16022" TargetMode="External" /><ns0:Relationship Id="corlLink942" Type="http://schemas.openxmlformats.org/officeDocument/2006/relationships/hyperlink" Target="https://arxiv.org/abs/2606.26392" TargetMode="External" /><ns0:Relationship Id="corlLink943" Type="http://schemas.openxmlformats.org/officeDocument/2006/relationships/hyperlink" Target="https://arxiv.org/html/2606.26392" TargetMode="External" /><ns0:Relationship Id="corlLink944" Type="http://schemas.openxmlformats.org/officeDocument/2006/relationships/hyperlink" Target="https://arxiv.org/abs/2606.08102" TargetMode="External" /><ns0:Relationship Id="corlLink945" Type="http://schemas.openxmlformats.org/officeDocument/2006/relationships/hyperlink" Target="https://arxiv.org/html/2606.08102" TargetMode="External" /><ns0:Relationship Id="corlLink946" Type="http://schemas.openxmlformats.org/officeDocument/2006/relationships/hyperlink" Target="https://arxiv.org/abs/2606.05873" TargetMode="External" /><ns0:Relationship Id="corlLink947" Type="http://schemas.openxmlformats.org/officeDocument/2006/relationships/hyperlink" Target="https://arxiv.org/html/2606.05873" TargetMode="External" /><ns0:Relationship Id="corlLink948" Type="http://schemas.openxmlformats.org/officeDocument/2006/relationships/hyperlink" Target="https://arxiv.org/abs/2510.26236" TargetMode="External" /><ns0:Relationship Id="corlLink949" Type="http://schemas.openxmlformats.org/officeDocument/2006/relationships/hyperlink" Target="https://arxiv.org/html/2510.26236" TargetMode="External" /><ns0:Relationship Id="corlLink950" Type="http://schemas.openxmlformats.org/officeDocument/2006/relationships/hyperlink" Target="https://arxiv.org/abs/2609.28959" TargetMode="External" /><ns0:Relationship Id="corlLink951" Type="http://schemas.openxmlformats.org/officeDocument/2006/relationships/hyperlink" Target="https://arxiv.org/html/2609.28959" TargetMode="External" /><ns0:Relationship Id="corlLink952" Type="http://schemas.openxmlformats.org/officeDocument/2006/relationships/hyperlink" Target="https://arxiv.org/abs/2609.15988" TargetMode="External" /><ns0:Relationship Id="corlLink953" Type="http://schemas.openxmlformats.org/officeDocument/2006/relationships/hyperlink" Target="https://arxiv.org/html/2609.15988" TargetMode="External" /><ns0:Relationship Id="corlLink954" Type="http://schemas.openxmlformats.org/officeDocument/2006/relationships/hyperlink" Target="https://arxiv.org/abs/2606.22174" TargetMode="External" /><ns0:Relationship Id="corlLink955" Type="http://schemas.openxmlformats.org/officeDocument/2006/relationships/hyperlink" Target="https://arxiv.org/html/2606.22174" TargetMode="External" /><ns0:Relationship Id="corlLink956" Type="http://schemas.openxmlformats.org/officeDocument/2006/relationships/hyperlink" Target="https://arxiv.org/abs/2609.09158" TargetMode="External" /><ns0:Relationship Id="corlLink957" Type="http://schemas.openxmlformats.org/officeDocument/2006/relationships/hyperlink" Target="https://arxiv.org/html/2609.09158" TargetMode="External" /><ns0:Relationship Id="corlLink958" Type="http://schemas.openxmlformats.org/officeDocument/2006/relationships/hyperlink" Target="https://arxiv.org/abs/2608.12063" TargetMode="External" /><ns0:Relationship Id="corlLink959" Type="http://schemas.openxmlformats.org/officeDocument/2006/relationships/hyperlink" Target="https://arxiv.org/html/2608.12063" TargetMode="External" /><ns0:Relationship Id="corlLink960" Type="http://schemas.openxmlformats.org/officeDocument/2006/relationships/hyperlink" Target="https://arxiv.org/abs/2604.07457" TargetMode="External" /><ns0:Relationship Id="corlLink961" Type="http://schemas.openxmlformats.org/officeDocument/2006/relationships/hyperlink" Target="https://arxiv.org/html/2604.07457" TargetMode="External" /><ns0:Relationship Id="corlLink962" Type="http://schemas.openxmlformats.org/officeDocument/2006/relationships/hyperlink" Target="https://arxiv.org/abs/2606.16953" TargetMode="External" /><ns0:Relationship Id="corlLink963" Type="http://schemas.openxmlformats.org/officeDocument/2006/relationships/hyperlink" Target="https://arxiv.org/html/2606.16953" TargetMode="External" /><ns0:Relationship Id="corlLink964" Type="http://schemas.openxmlformats.org/officeDocument/2006/relationships/hyperlink" Target="https://arxiv.org/abs/2606.00990" TargetMode="External" /><ns0:Relationship Id="corlLink965" Type="http://schemas.openxmlformats.org/officeDocument/2006/relationships/hyperlink" Target="https://arxiv.org/html/2606.00990" TargetMode="External" /><ns0:Relationship Id="corlLink966" Type="http://schemas.openxmlformats.org/officeDocument/2006/relationships/hyperlink" Target="https://arxiv.org/abs/2607.03792" TargetMode="External" /><ns0:Relationship Id="corlLink967" Type="http://schemas.openxmlformats.org/officeDocument/2006/relationships/hyperlink" Target="https://arxiv.org/html/2607.03792" TargetMode="External" /><ns0:Relationship Id="corlLink968" Type="http://schemas.openxmlformats.org/officeDocument/2006/relationships/hyperlink" Target="https://arxiv.org/abs/2604.10856" TargetMode="External" /><ns0:Relationship Id="corlLink969" Type="http://schemas.openxmlformats.org/officeDocument/2006/relationships/hyperlink" Target="https://arxiv.org/html/2604.10856" TargetMode="External" /><ns0:Relationship Id="corlLink970" Type="http://schemas.openxmlformats.org/officeDocument/2006/relationships/hyperlink" Target="https://arxiv.org/abs/2606.19641" TargetMode="External" /><ns0:Relationship Id="corlLink971" Type="http://schemas.openxmlformats.org/officeDocument/2006/relationships/hyperlink" Target="https://arxiv.org/html/2606.19641" TargetMode="External" /><ns0:Relationship Id="corlLink972" Type="http://schemas.openxmlformats.org/officeDocument/2006/relationships/hyperlink" Target="https://arxiv.org/abs/2609.26792" TargetMode="External" /><ns0:Relationship Id="corlLink973" Type="http://schemas.openxmlformats.org/officeDocument/2006/relationships/hyperlink" Target="https://arxiv.org/html/2609.26792" TargetMode="External" /><ns0:Relationship Id="corlLink974" Type="http://schemas.openxmlformats.org/officeDocument/2006/relationships/hyperlink" Target="https://arxiv.org/abs/2604.27366" TargetMode="External" /><ns0:Relationship Id="corlLink975" Type="http://schemas.openxmlformats.org/officeDocument/2006/relationships/hyperlink" Target="https://arxiv.org/html/2604.27366" TargetMode="External" /><ns0:Relationship Id="corlLink976" Type="http://schemas.openxmlformats.org/officeDocument/2006/relationships/hyperlink" Target="https://arxiv.org/abs/2605.31271" TargetMode="External" /><ns0:Relationship Id="corlLink977" Type="http://schemas.openxmlformats.org/officeDocument/2006/relationships/hyperlink" Target="https://arxiv.org/html/2605.31271" TargetMode="External" /><ns0:Relationship Id="corlLink978" Type="http://schemas.openxmlformats.org/officeDocument/2006/relationships/hyperlink" Target="https://arxiv.org/abs/2607.17521" TargetMode="External" /><ns0:Relationship Id="corlLink979" Type="http://schemas.openxmlformats.org/officeDocument/2006/relationships/hyperlink" Target="https://arxiv.org/html/2607.17521" TargetMode="External" /><ns0:Relationship Id="corlLink980" Type="http://schemas.openxmlformats.org/officeDocument/2006/relationships/hyperlink" Target="https://arxiv.org/abs/2605.31116" TargetMode="External" /><ns0:Relationship Id="corlLink981" Type="http://schemas.openxmlformats.org/officeDocument/2006/relationships/hyperlink" Target="https://arxiv.org/html/2605.31116" TargetMode="External" /><ns0:Relationship Id="corlLink982" Type="http://schemas.openxmlformats.org/officeDocument/2006/relationships/hyperlink" Target="https://arxiv.org/abs/2607.02222" TargetMode="External" /><ns0:Relationship Id="corlLink983" Type="http://schemas.openxmlformats.org/officeDocument/2006/relationships/hyperlink" Target="https://arxiv.org/html/2607.02222" TargetMode="External" /><ns0:Relationship Id="corlLink984" Type="http://schemas.openxmlformats.org/officeDocument/2006/relationships/hyperlink" Target="https://arxiv.org/abs/2605.31256" TargetMode="External" /><ns0:Relationship Id="corlLink985" Type="http://schemas.openxmlformats.org/officeDocument/2006/relationships/hyperlink" Target="https://arxiv.org/html/2605.31256" TargetMode="External" /><ns0:Relationship Id="corlLink986" Type="http://schemas.openxmlformats.org/officeDocument/2006/relationships/hyperlink" Target="https://arxiv.org/abs/2606.03678" TargetMode="External" /><ns0:Relationship Id="corlLink987" Type="http://schemas.openxmlformats.org/officeDocument/2006/relationships/hyperlink" Target="https://arxiv.org/html/2606.03678" TargetMode="External" /><ns0:Relationship Id="corlLink988" Type="http://schemas.openxmlformats.org/officeDocument/2006/relationships/hyperlink" Target="https://arxiv.org/abs/2608.12932" TargetMode="External" /><ns0:Relationship Id="corlLink989" Type="http://schemas.openxmlformats.org/officeDocument/2006/relationships/hyperlink" Target="https://arxiv.org/html/2608.12932" TargetMode="External" /><ns0:Relationship Id="corlLink990" Type="http://schemas.openxmlformats.org/officeDocument/2006/relationships/hyperlink" Target="https://arxiv.org/abs/2607.13319" TargetMode="External" /><ns0:Relationship Id="corlLink991" Type="http://schemas.openxmlformats.org/officeDocument/2006/relationships/hyperlink" Target="https://arxiv.org/html/2607.13319" TargetMode="External" /><ns0:Relationship Id="corlLink992" Type="http://schemas.openxmlformats.org/officeDocument/2006/relationships/hyperlink" Target="https://arxiv.org/abs/2606.04149" TargetMode="External" /><ns0:Relationship Id="corlLink993" Type="http://schemas.openxmlformats.org/officeDocument/2006/relationships/hyperlink" Target="https://arxiv.org/html/2606.04149" TargetMode="External" /><ns0:Relationship Id="corlLink994" Type="http://schemas.openxmlformats.org/officeDocument/2006/relationships/hyperlink" Target="https://arxiv.org/abs/2606.09355" TargetMode="External" /><ns0:Relationship Id="corlLink995" Type="http://schemas.openxmlformats.org/officeDocument/2006/relationships/hyperlink" Target="https://arxiv.org/html/2606.09355" TargetMode="External" /><ns0:Relationship Id="corlLink996" Type="http://schemas.openxmlformats.org/officeDocument/2006/relationships/hyperlink" Target="https://arxiv.org/abs/2606.05035" TargetMode="External" /><ns0:Relationship Id="corlLink997" Type="http://schemas.openxmlformats.org/officeDocument/2006/relationships/hyperlink" Target="https://arxiv.org/html/2606.05035" TargetMode="External" /><ns0:Relationship Id="corlLink998" Type="http://schemas.openxmlformats.org/officeDocument/2006/relationships/hyperlink" Target="https://arxiv.org/abs/2610.18850" TargetMode="External" /><ns0:Relationship Id="corlLink999" Type="http://schemas.openxmlformats.org/officeDocument/2006/relationships/hyperlink" Target="https://arxiv.org/html/2610.18850"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3.xml" Id="R1f24bb8184d1419a" /><ns0:Relationship Id="corlLink1" Type="http://schemas.openxmlformats.org/officeDocument/2006/relationships/hyperlink" Target="https://jeongeun-park-page.github.io/" TargetMode="External" /><ns0:Relationship Id="corlLink2" Type="http://schemas.openxmlformats.org/officeDocument/2006/relationships/hyperlink" Target="https://jeongeun-park-page.github.io/" TargetMode="External" /><ns0:Relationship Id="corlLink3" Type="http://schemas.openxmlformats.org/officeDocument/2006/relationships/hyperlink" Target="https://jeongeun-park-page.github.io/" TargetMode="External" /><ns0:Relationship Id="corlLink4" Type="http://schemas.openxmlformats.org/officeDocument/2006/relationships/hyperlink" Target="https://jeongeun-park-page.github.io/" TargetMode="External" /><ns0:Relationship Id="corlLink5" Type="http://schemas.openxmlformats.org/officeDocument/2006/relationships/hyperlink" Target="https://jeongeun-park-page.github.io/" TargetMode="External" /><ns0:Relationship Id="corlLink6" Type="http://schemas.openxmlformats.org/officeDocument/2006/relationships/hyperlink" Target="https://jeongeun-park-page.github.io/" TargetMode="External" /><ns0:Relationship Id="corlLink7" Type="http://schemas.openxmlformats.org/officeDocument/2006/relationships/hyperlink" Target="https://arxiv.org/abs/2610.16160" TargetMode="External" /><ns0:Relationship Id="corlLink8" Type="http://schemas.openxmlformats.org/officeDocument/2006/relationships/hyperlink" Target="https://arxiv.org/abs/2610.16160" TargetMode="External" /><ns0:Relationship Id="corlLink9" Type="http://schemas.openxmlformats.org/officeDocument/2006/relationships/hyperlink" Target="https://arxiv.org/abs/2610.16160" TargetMode="External" /><ns0:Relationship Id="corlLink10" Type="http://schemas.openxmlformats.org/officeDocument/2006/relationships/hyperlink" Target="https://arxiv.org/abs/2610.16160" TargetMode="External" /><ns0:Relationship Id="corlLink11" Type="http://schemas.openxmlformats.org/officeDocument/2006/relationships/hyperlink" Target="https://arxiv.org/abs/2607.03693" TargetMode="External" /><ns0:Relationship Id="corlLink12" Type="http://schemas.openxmlformats.org/officeDocument/2006/relationships/hyperlink" Target="https://arxiv.org/abs/2607.03693" TargetMode="External" /><ns0:Relationship Id="corlLink13" Type="http://schemas.openxmlformats.org/officeDocument/2006/relationships/hyperlink" Target="https://arxiv.org/abs/2607.03693" TargetMode="External" /><ns0:Relationship Id="corlLink14" Type="http://schemas.openxmlformats.org/officeDocument/2006/relationships/hyperlink" Target="https://arxiv.org/abs/2607.03693" TargetMode="External" /><ns0:Relationship Id="corlLink15" Type="http://schemas.openxmlformats.org/officeDocument/2006/relationships/hyperlink" Target="https://arxiv.org/abs/2607.03693" TargetMode="External" /><ns0:Relationship Id="corlLink16" Type="http://schemas.openxmlformats.org/officeDocument/2006/relationships/hyperlink" Target="https://arxiv.org/abs/2607.03693" TargetMode="External" /><ns0:Relationship Id="corlLink17" Type="http://schemas.openxmlformats.org/officeDocument/2006/relationships/hyperlink" Target="https://arxiv.org/abs/2607.03693" TargetMode="External" /><ns0:Relationship Id="corlLink18" Type="http://schemas.openxmlformats.org/officeDocument/2006/relationships/hyperlink" Target="https://arxiv.org/abs/2607.03693" TargetMode="External" /><ns0:Relationship Id="corlLink19" Type="http://schemas.openxmlformats.org/officeDocument/2006/relationships/hyperlink" Target="https://arxiv.org/abs/2609.13812" TargetMode="External" /><ns0:Relationship Id="corlLink20" Type="http://schemas.openxmlformats.org/officeDocument/2006/relationships/hyperlink" Target="https://arxiv.org/abs/2609.13812" TargetMode="External" /><ns0:Relationship Id="corlLink21" Type="http://schemas.openxmlformats.org/officeDocument/2006/relationships/hyperlink" Target="https://arxiv.org/abs/2609.13812" TargetMode="External" /><ns0:Relationship Id="corlLink22" Type="http://schemas.openxmlformats.org/officeDocument/2006/relationships/hyperlink" Target="https://arxiv.org/abs/2609.13812" TargetMode="External" /><ns0:Relationship Id="corlLink23" Type="http://schemas.openxmlformats.org/officeDocument/2006/relationships/hyperlink" Target="https://arxiv.org/abs/2606.14752" TargetMode="External" /><ns0:Relationship Id="corlLink24" Type="http://schemas.openxmlformats.org/officeDocument/2006/relationships/hyperlink" Target="https://arxiv.org/abs/2606.14752" TargetMode="External" /><ns0:Relationship Id="corlLink25" Type="http://schemas.openxmlformats.org/officeDocument/2006/relationships/hyperlink" Target="https://arxiv.org/abs/2606.14752" TargetMode="External" /><ns0:Relationship Id="corlLink26" Type="http://schemas.openxmlformats.org/officeDocument/2006/relationships/hyperlink" Target="https://arxiv.org/abs/2606.14752" TargetMode="External" /><ns0:Relationship Id="corlLink27" Type="http://schemas.openxmlformats.org/officeDocument/2006/relationships/hyperlink" Target="https://arxiv.org/abs/2606.14752" TargetMode="External" /><ns0:Relationship Id="corlLink28" Type="http://schemas.openxmlformats.org/officeDocument/2006/relationships/hyperlink" Target="https://arxiv.org/abs/2606.14752" TargetMode="External" /><ns0:Relationship Id="corlLink29" Type="http://schemas.openxmlformats.org/officeDocument/2006/relationships/hyperlink" Target="https://arxiv.org/abs/2606.14752" TargetMode="External" /><ns0:Relationship Id="corlLink30" Type="http://schemas.openxmlformats.org/officeDocument/2006/relationships/hyperlink" Target="https://arxiv.org/abs/2606.14752" TargetMode="External" /><ns0:Relationship Id="corlLink31" Type="http://schemas.openxmlformats.org/officeDocument/2006/relationships/hyperlink" Target="https://arxiv.org/abs/2606.14752" TargetMode="External" /><ns0:Relationship Id="corlLink32" Type="http://schemas.openxmlformats.org/officeDocument/2006/relationships/hyperlink" Target="https://arxiv.org/abs/2606.14752" TargetMode="External" /><ns0:Relationship Id="corlLink33" Type="http://schemas.openxmlformats.org/officeDocument/2006/relationships/hyperlink" Target="https://arxiv.org/abs/2606.14752" TargetMode="External" /><ns0:Relationship Id="corlLink34" Type="http://schemas.openxmlformats.org/officeDocument/2006/relationships/hyperlink" Target="https://arxiv.org/abs/2606.14752" TargetMode="External" /><ns0:Relationship Id="corlLink35" Type="http://schemas.openxmlformats.org/officeDocument/2006/relationships/hyperlink" Target="https://arxiv.org/abs/2606.14752" TargetMode="External" /><ns0:Relationship Id="corlLink36" Type="http://schemas.openxmlformats.org/officeDocument/2006/relationships/hyperlink" Target="https://arxiv.org/abs/2606.21372" TargetMode="External" /><ns0:Relationship Id="corlLink37" Type="http://schemas.openxmlformats.org/officeDocument/2006/relationships/hyperlink" Target="https://arxiv.org/abs/2606.21372" TargetMode="External" /><ns0:Relationship Id="corlLink38" Type="http://schemas.openxmlformats.org/officeDocument/2006/relationships/hyperlink" Target="https://arxiv.org/abs/2602.15397" TargetMode="External" /><ns0:Relationship Id="corlLink39" Type="http://schemas.openxmlformats.org/officeDocument/2006/relationships/hyperlink" Target="https://arxiv.org/abs/2602.15397" TargetMode="External" /><ns0:Relationship Id="corlLink40" Type="http://schemas.openxmlformats.org/officeDocument/2006/relationships/hyperlink" Target="https://arxiv.org/abs/2602.15397" TargetMode="External" /><ns0:Relationship Id="corlLink41" Type="http://schemas.openxmlformats.org/officeDocument/2006/relationships/hyperlink" Target="https://arxiv.org/abs/2602.15397" TargetMode="External" /><ns0:Relationship Id="corlLink42" Type="http://schemas.openxmlformats.org/officeDocument/2006/relationships/hyperlink" Target="https://arxiv.org/abs/2602.15397" TargetMode="External" /><ns0:Relationship Id="corlLink43" Type="http://schemas.openxmlformats.org/officeDocument/2006/relationships/hyperlink" Target="https://arxiv.org/abs/2602.15397" TargetMode="External" /><ns0:Relationship Id="corlLink44" Type="http://schemas.openxmlformats.org/officeDocument/2006/relationships/hyperlink" Target="https://arxiv.org/abs/2602.15397" TargetMode="External" /><ns0:Relationship Id="corlLink45" Type="http://schemas.openxmlformats.org/officeDocument/2006/relationships/hyperlink" Target="https://arxiv.org/abs/2602.15397" TargetMode="External" /><ns0:Relationship Id="corlLink46" Type="http://schemas.openxmlformats.org/officeDocument/2006/relationships/hyperlink" Target="https://arxiv.org/abs/2602.15397" TargetMode="External" /><ns0:Relationship Id="corlLink47" Type="http://schemas.openxmlformats.org/officeDocument/2006/relationships/hyperlink" Target="https://arxiv.org/abs/2602.15397" TargetMode="External" /><ns0:Relationship Id="corlLink48" Type="http://schemas.openxmlformats.org/officeDocument/2006/relationships/hyperlink" Target="https://arxiv.org/abs/2602.15397" TargetMode="External" /><ns0:Relationship Id="corlLink49" Type="http://schemas.openxmlformats.org/officeDocument/2006/relationships/hyperlink" Target="https://arxiv.org/abs/2606.07895" TargetMode="External" /><ns0:Relationship Id="corlLink50" Type="http://schemas.openxmlformats.org/officeDocument/2006/relationships/hyperlink" Target="https://arxiv.org/abs/2606.07895" TargetMode="External" /><ns0:Relationship Id="corlLink51" Type="http://schemas.openxmlformats.org/officeDocument/2006/relationships/hyperlink" Target="https://arxiv.org/abs/2606.07895" TargetMode="External" /><ns0:Relationship Id="corlLink52" Type="http://schemas.openxmlformats.org/officeDocument/2006/relationships/hyperlink" Target="https://arxiv.org/abs/2606.07107" TargetMode="External" /><ns0:Relationship Id="corlLink53" Type="http://schemas.openxmlformats.org/officeDocument/2006/relationships/hyperlink" Target="https://arxiv.org/abs/2606.07107" TargetMode="External" /><ns0:Relationship Id="corlLink54" Type="http://schemas.openxmlformats.org/officeDocument/2006/relationships/hyperlink" Target="https://arxiv.org/abs/2606.07107" TargetMode="External" /><ns0:Relationship Id="corlLink55" Type="http://schemas.openxmlformats.org/officeDocument/2006/relationships/hyperlink" Target="https://arxiv.org/abs/2606.07107" TargetMode="External" /><ns0:Relationship Id="corlLink56" Type="http://schemas.openxmlformats.org/officeDocument/2006/relationships/hyperlink" Target="https://arxiv.org/abs/2606.07107" TargetMode="External" /><ns0:Relationship Id="corlLink57" Type="http://schemas.openxmlformats.org/officeDocument/2006/relationships/hyperlink" Target="https://arxiv.org/abs/2606.07107" TargetMode="External" /><ns0:Relationship Id="corlLink58" Type="http://schemas.openxmlformats.org/officeDocument/2006/relationships/hyperlink" Target="https://arxiv.org/abs/2606.07107" TargetMode="External" /><ns0:Relationship Id="corlLink59" Type="http://schemas.openxmlformats.org/officeDocument/2006/relationships/hyperlink" Target="https://arxiv.org/abs/2606.07107" TargetMode="External" /><ns0:Relationship Id="corlLink60" Type="http://schemas.openxmlformats.org/officeDocument/2006/relationships/hyperlink" Target="https://arxiv.org/abs/2606.07107" TargetMode="External" /><ns0:Relationship Id="corlLink61" Type="http://schemas.openxmlformats.org/officeDocument/2006/relationships/hyperlink" Target="https://arxiv.org/abs/2606.07107" TargetMode="External" /><ns0:Relationship Id="corlLink62" Type="http://schemas.openxmlformats.org/officeDocument/2006/relationships/hyperlink" Target="https://arxiv.org/abs/2606.07107" TargetMode="External" /><ns0:Relationship Id="corlLink63" Type="http://schemas.openxmlformats.org/officeDocument/2006/relationships/hyperlink" Target="https://arxiv.org/abs/2606.07107" TargetMode="External" /><ns0:Relationship Id="corlLink64" Type="http://schemas.openxmlformats.org/officeDocument/2006/relationships/hyperlink" Target="https://arxiv.org/abs/2606.17937" TargetMode="External" /><ns0:Relationship Id="corlLink65" Type="http://schemas.openxmlformats.org/officeDocument/2006/relationships/hyperlink" Target="https://arxiv.org/abs/2606.17937" TargetMode="External" /><ns0:Relationship Id="corlLink66" Type="http://schemas.openxmlformats.org/officeDocument/2006/relationships/hyperlink" Target="https://arxiv.org/abs/2606.17937" TargetMode="External" /><ns0:Relationship Id="corlLink67" Type="http://schemas.openxmlformats.org/officeDocument/2006/relationships/hyperlink" Target="https://arxiv.org/abs/2606.17937" TargetMode="External" /><ns0:Relationship Id="corlLink68" Type="http://schemas.openxmlformats.org/officeDocument/2006/relationships/hyperlink" Target="https://arxiv.org/abs/2606.17937" TargetMode="External" /><ns0:Relationship Id="corlLink69" Type="http://schemas.openxmlformats.org/officeDocument/2006/relationships/hyperlink" Target="https://arxiv.org/abs/2606.17937" TargetMode="External" /><ns0:Relationship Id="corlLink70" Type="http://schemas.openxmlformats.org/officeDocument/2006/relationships/hyperlink" Target="https://arxiv.org/abs/2606.17937" TargetMode="External" /><ns0:Relationship Id="corlLink71" Type="http://schemas.openxmlformats.org/officeDocument/2006/relationships/hyperlink" Target="https://arxiv.org/abs/2606.17937" TargetMode="External" /><ns0:Relationship Id="corlLink72" Type="http://schemas.openxmlformats.org/officeDocument/2006/relationships/hyperlink" Target="https://arxiv.org/abs/2606.17937" TargetMode="External" /><ns0:Relationship Id="corlLink73" Type="http://schemas.openxmlformats.org/officeDocument/2006/relationships/hyperlink" Target="https://arxiv.org/abs/2606.17937" TargetMode="External" /><ns0:Relationship Id="corlLink74" Type="http://schemas.openxmlformats.org/officeDocument/2006/relationships/hyperlink" Target="https://arxiv.org/abs/2606.17937" TargetMode="External" /><ns0:Relationship Id="corlLink75" Type="http://schemas.openxmlformats.org/officeDocument/2006/relationships/hyperlink" Target="https://arxiv.org/abs/2604.27472" TargetMode="External" /><ns0:Relationship Id="corlLink76" Type="http://schemas.openxmlformats.org/officeDocument/2006/relationships/hyperlink" Target="https://arxiv.org/abs/2604.27472" TargetMode="External" /><ns0:Relationship Id="corlLink77" Type="http://schemas.openxmlformats.org/officeDocument/2006/relationships/hyperlink" Target="https://arxiv.org/abs/2604.27472" TargetMode="External" /><ns0:Relationship Id="corlLink78" Type="http://schemas.openxmlformats.org/officeDocument/2006/relationships/hyperlink" Target="https://arxiv.org/abs/2604.27472" TargetMode="External" /><ns0:Relationship Id="corlLink79" Type="http://schemas.openxmlformats.org/officeDocument/2006/relationships/hyperlink" Target="https://arxiv.org/abs/2604.27472" TargetMode="External" /><ns0:Relationship Id="corlLink80" Type="http://schemas.openxmlformats.org/officeDocument/2006/relationships/hyperlink" Target="https://arxiv.org/abs/2604.27472" TargetMode="External" /><ns0:Relationship Id="corlLink81" Type="http://schemas.openxmlformats.org/officeDocument/2006/relationships/hyperlink" Target="https://arxiv.org/abs/2604.27472" TargetMode="External" /><ns0:Relationship Id="corlLink82" Type="http://schemas.openxmlformats.org/officeDocument/2006/relationships/hyperlink" Target="https://arxiv.org/abs/2604.27472" TargetMode="External" /><ns0:Relationship Id="corlLink83" Type="http://schemas.openxmlformats.org/officeDocument/2006/relationships/hyperlink" Target="https://arxiv.org/abs/2604.27472" TargetMode="External" /><ns0:Relationship Id="corlLink84" Type="http://schemas.openxmlformats.org/officeDocument/2006/relationships/hyperlink" Target="https://arxiv.org/abs/2604.27472" TargetMode="External" /><ns0:Relationship Id="corlLink85" Type="http://schemas.openxmlformats.org/officeDocument/2006/relationships/hyperlink" Target="https://arxiv.org/abs/2604.27472" TargetMode="External" /><ns0:Relationship Id="corlLink86" Type="http://schemas.openxmlformats.org/officeDocument/2006/relationships/hyperlink" Target="https://arxiv.org/abs/2604.27472" TargetMode="External" /><ns0:Relationship Id="corlLink87" Type="http://schemas.openxmlformats.org/officeDocument/2006/relationships/hyperlink" Target="https://arxiv.org/abs/2604.27472" TargetMode="External" /><ns0:Relationship Id="corlLink88" Type="http://schemas.openxmlformats.org/officeDocument/2006/relationships/hyperlink" Target="https://arxiv.org/abs/2604.27472" TargetMode="External" /><ns0:Relationship Id="corlLink89" Type="http://schemas.openxmlformats.org/officeDocument/2006/relationships/hyperlink" Target="https://arxiv.org/abs/2606.16917" TargetMode="External" /><ns0:Relationship Id="corlLink90" Type="http://schemas.openxmlformats.org/officeDocument/2006/relationships/hyperlink" Target="https://arxiv.org/abs/2606.16917" TargetMode="External" /><ns0:Relationship Id="corlLink91" Type="http://schemas.openxmlformats.org/officeDocument/2006/relationships/hyperlink" Target="https://arxiv.org/abs/2606.16917" TargetMode="External" /><ns0:Relationship Id="corlLink92" Type="http://schemas.openxmlformats.org/officeDocument/2006/relationships/hyperlink" Target="https://arxiv.org/abs/2606.16917" TargetMode="External" /><ns0:Relationship Id="corlLink93" Type="http://schemas.openxmlformats.org/officeDocument/2006/relationships/hyperlink" Target="https://arxiv.org/abs/2606.16917" TargetMode="External" /><ns0:Relationship Id="corlLink94" Type="http://schemas.openxmlformats.org/officeDocument/2006/relationships/hyperlink" Target="https://arxiv.org/abs/2606.16917" TargetMode="External" /><ns0:Relationship Id="corlLink95" Type="http://schemas.openxmlformats.org/officeDocument/2006/relationships/hyperlink" Target="https://arxiv.org/abs/2606.16917" TargetMode="External" /><ns0:Relationship Id="corlLink96" Type="http://schemas.openxmlformats.org/officeDocument/2006/relationships/hyperlink" Target="https://arxiv.org/abs/2605.31234" TargetMode="External" /><ns0:Relationship Id="corlLink97" Type="http://schemas.openxmlformats.org/officeDocument/2006/relationships/hyperlink" Target="https://arxiv.org/abs/2605.31234" TargetMode="External" /><ns0:Relationship Id="corlLink98" Type="http://schemas.openxmlformats.org/officeDocument/2006/relationships/hyperlink" Target="https://arxiv.org/abs/2605.31234" TargetMode="External" /><ns0:Relationship Id="corlLink99" Type="http://schemas.openxmlformats.org/officeDocument/2006/relationships/hyperlink" Target="https://arxiv.org/abs/2605.31234" TargetMode="External" /><ns0:Relationship Id="corlLink100" Type="http://schemas.openxmlformats.org/officeDocument/2006/relationships/hyperlink" Target="https://arxiv.org/abs/2606.08653" TargetMode="External" /><ns0:Relationship Id="corlLink101" Type="http://schemas.openxmlformats.org/officeDocument/2006/relationships/hyperlink" Target="https://arxiv.org/abs/2606.08653" TargetMode="External" /><ns0:Relationship Id="corlLink102" Type="http://schemas.openxmlformats.org/officeDocument/2006/relationships/hyperlink" Target="https://arxiv.org/abs/2606.08653" TargetMode="External" /><ns0:Relationship Id="corlLink103" Type="http://schemas.openxmlformats.org/officeDocument/2006/relationships/hyperlink" Target="https://arxiv.org/abs/2606.08653" TargetMode="External" /><ns0:Relationship Id="corlLink104" Type="http://schemas.openxmlformats.org/officeDocument/2006/relationships/hyperlink" Target="https://arxiv.org/abs/2606.08653" TargetMode="External" /><ns0:Relationship Id="corlLink105" Type="http://schemas.openxmlformats.org/officeDocument/2006/relationships/hyperlink" Target="https://arxiv.org/abs/2606.08653" TargetMode="External" /><ns0:Relationship Id="corlLink106" Type="http://schemas.openxmlformats.org/officeDocument/2006/relationships/hyperlink" Target="https://arxiv.org/abs/2606.08653" TargetMode="External" /><ns0:Relationship Id="corlLink107" Type="http://schemas.openxmlformats.org/officeDocument/2006/relationships/hyperlink" Target="https://arxiv.org/abs/2606.08653" TargetMode="External" /><ns0:Relationship Id="corlLink108" Type="http://schemas.openxmlformats.org/officeDocument/2006/relationships/hyperlink" Target="https://arxiv.org/abs/2606.08653" TargetMode="External" /><ns0:Relationship Id="corlLink109" Type="http://schemas.openxmlformats.org/officeDocument/2006/relationships/hyperlink" Target="https://arxiv.org/abs/2606.08653" TargetMode="External" /><ns0:Relationship Id="corlLink110" Type="http://schemas.openxmlformats.org/officeDocument/2006/relationships/hyperlink" Target="https://arxiv.org/abs/2607.13597" TargetMode="External" /><ns0:Relationship Id="corlLink111" Type="http://schemas.openxmlformats.org/officeDocument/2006/relationships/hyperlink" Target="https://arxiv.org/abs/2607.13597" TargetMode="External" /><ns0:Relationship Id="corlLink112" Type="http://schemas.openxmlformats.org/officeDocument/2006/relationships/hyperlink" Target="https://arxiv.org/abs/2607.13597" TargetMode="External" /><ns0:Relationship Id="corlLink113" Type="http://schemas.openxmlformats.org/officeDocument/2006/relationships/hyperlink" Target="https://arxiv.org/abs/2607.13597" TargetMode="External" /><ns0:Relationship Id="corlLink114" Type="http://schemas.openxmlformats.org/officeDocument/2006/relationships/hyperlink" Target="https://arxiv.org/abs/2607.13597" TargetMode="External" /><ns0:Relationship Id="corlLink115" Type="http://schemas.openxmlformats.org/officeDocument/2006/relationships/hyperlink" Target="https://arxiv.org/abs/2604.03340" TargetMode="External" /><ns0:Relationship Id="corlLink116" Type="http://schemas.openxmlformats.org/officeDocument/2006/relationships/hyperlink" Target="https://arxiv.org/abs/2604.03340" TargetMode="External" /><ns0:Relationship Id="corlLink117" Type="http://schemas.openxmlformats.org/officeDocument/2006/relationships/hyperlink" Target="https://arxiv.org/abs/2604.03340" TargetMode="External" /><ns0:Relationship Id="corlLink118" Type="http://schemas.openxmlformats.org/officeDocument/2006/relationships/hyperlink" Target="https://arxiv.org/abs/2604.03340" TargetMode="External" /><ns0:Relationship Id="corlLink119" Type="http://schemas.openxmlformats.org/officeDocument/2006/relationships/hyperlink" Target="https://arxiv.org/abs/2604.03340" TargetMode="External" /><ns0:Relationship Id="corlLink120" Type="http://schemas.openxmlformats.org/officeDocument/2006/relationships/hyperlink" Target="https://arxiv.org/abs/2604.03340" TargetMode="External" /><ns0:Relationship Id="corlLink121" Type="http://schemas.openxmlformats.org/officeDocument/2006/relationships/hyperlink" Target="https://arxiv.org/abs/2604.03340" TargetMode="External" /><ns0:Relationship Id="corlLink122" Type="http://schemas.openxmlformats.org/officeDocument/2006/relationships/hyperlink" Target="https://arxiv.org/abs/2604.03340" TargetMode="External" /><ns0:Relationship Id="corlLink123" Type="http://schemas.openxmlformats.org/officeDocument/2006/relationships/hyperlink" Target="https://arxiv.org/abs/2606.21139" TargetMode="External" /><ns0:Relationship Id="corlLink124" Type="http://schemas.openxmlformats.org/officeDocument/2006/relationships/hyperlink" Target="https://arxiv.org/abs/2606.21139" TargetMode="External" /><ns0:Relationship Id="corlLink125" Type="http://schemas.openxmlformats.org/officeDocument/2006/relationships/hyperlink" Target="https://arxiv.org/abs/2606.21139" TargetMode="External" /><ns0:Relationship Id="corlLink126" Type="http://schemas.openxmlformats.org/officeDocument/2006/relationships/hyperlink" Target="https://arxiv.org/abs/2606.21139" TargetMode="External" /><ns0:Relationship Id="corlLink127" Type="http://schemas.openxmlformats.org/officeDocument/2006/relationships/hyperlink" Target="https://arxiv.org/abs/2606.21139" TargetMode="External" /><ns0:Relationship Id="corlLink128" Type="http://schemas.openxmlformats.org/officeDocument/2006/relationships/hyperlink" Target="https://arxiv.org/abs/2609.37165" TargetMode="External" /><ns0:Relationship Id="corlLink129" Type="http://schemas.openxmlformats.org/officeDocument/2006/relationships/hyperlink" Target="https://arxiv.org/abs/2609.37165" TargetMode="External" /><ns0:Relationship Id="corlLink130" Type="http://schemas.openxmlformats.org/officeDocument/2006/relationships/hyperlink" Target="https://arxiv.org/abs/2609.37165" TargetMode="External" /><ns0:Relationship Id="corlLink131" Type="http://schemas.openxmlformats.org/officeDocument/2006/relationships/hyperlink" Target="https://arxiv.org/abs/2609.37165" TargetMode="External" /><ns0:Relationship Id="corlLink132" Type="http://schemas.openxmlformats.org/officeDocument/2006/relationships/hyperlink" Target="https://arxiv.org/abs/2609.37165" TargetMode="External" /><ns0:Relationship Id="corlLink133" Type="http://schemas.openxmlformats.org/officeDocument/2006/relationships/hyperlink" Target="https://arxiv.org/abs/2609.37165" TargetMode="External" /><ns0:Relationship Id="corlLink134" Type="http://schemas.openxmlformats.org/officeDocument/2006/relationships/hyperlink" Target="https://arxiv.org/abs/2609.37165" TargetMode="External" /><ns0:Relationship Id="corlLink135" Type="http://schemas.openxmlformats.org/officeDocument/2006/relationships/hyperlink" Target="https://arxiv.org/abs/2609.37165" TargetMode="External" /><ns0:Relationship Id="corlLink136" Type="http://schemas.openxmlformats.org/officeDocument/2006/relationships/hyperlink" Target="https://arxiv.org/abs/2609.37165" TargetMode="External" /><ns0:Relationship Id="corlLink137" Type="http://schemas.openxmlformats.org/officeDocument/2006/relationships/hyperlink" Target="https://arxiv.org/abs/2609.37165" TargetMode="External" /><ns0:Relationship Id="corlLink138" Type="http://schemas.openxmlformats.org/officeDocument/2006/relationships/hyperlink" Target="https://arxiv.org/abs/2607.10655" TargetMode="External" /><ns0:Relationship Id="corlLink139" Type="http://schemas.openxmlformats.org/officeDocument/2006/relationships/hyperlink" Target="https://arxiv.org/abs/2607.10655" TargetMode="External" /><ns0:Relationship Id="corlLink140" Type="http://schemas.openxmlformats.org/officeDocument/2006/relationships/hyperlink" Target="https://arxiv.org/abs/2607.10655" TargetMode="External" /><ns0:Relationship Id="corlLink141" Type="http://schemas.openxmlformats.org/officeDocument/2006/relationships/hyperlink" Target="https://arxiv.org/abs/2607.10655" TargetMode="External" /><ns0:Relationship Id="corlLink142" Type="http://schemas.openxmlformats.org/officeDocument/2006/relationships/hyperlink" Target="https://arxiv.org/abs/2607.10655" TargetMode="External" /><ns0:Relationship Id="corlLink143" Type="http://schemas.openxmlformats.org/officeDocument/2006/relationships/hyperlink" Target="https://arxiv.org/abs/2607.10655" TargetMode="External" /><ns0:Relationship Id="corlLink144" Type="http://schemas.openxmlformats.org/officeDocument/2006/relationships/hyperlink" Target="https://arxiv.org/abs/2607.10655" TargetMode="External" /><ns0:Relationship Id="corlLink145" Type="http://schemas.openxmlformats.org/officeDocument/2006/relationships/hyperlink" Target="https://arxiv.org/abs/2607.10655" TargetMode="External" /><ns0:Relationship Id="corlLink146" Type="http://schemas.openxmlformats.org/officeDocument/2006/relationships/hyperlink" Target="https://arxiv.org/abs/2607.10655" TargetMode="External" /><ns0:Relationship Id="corlLink147" Type="http://schemas.openxmlformats.org/officeDocument/2006/relationships/hyperlink" Target="https://arxiv.org/abs/2607.10655" TargetMode="External" /><ns0:Relationship Id="corlLink148" Type="http://schemas.openxmlformats.org/officeDocument/2006/relationships/hyperlink" Target="https://arxiv.org/abs/2607.10655" TargetMode="External" /><ns0:Relationship Id="corlLink149" Type="http://schemas.openxmlformats.org/officeDocument/2006/relationships/hyperlink" Target="https://arxiv.org/abs/2607.10655" TargetMode="External" /><ns0:Relationship Id="corlLink150" Type="http://schemas.openxmlformats.org/officeDocument/2006/relationships/hyperlink" Target="https://arxiv.org/abs/2606.02735" TargetMode="External" /><ns0:Relationship Id="corlLink151" Type="http://schemas.openxmlformats.org/officeDocument/2006/relationships/hyperlink" Target="https://arxiv.org/abs/2606.02735" TargetMode="External" /><ns0:Relationship Id="corlLink152" Type="http://schemas.openxmlformats.org/officeDocument/2006/relationships/hyperlink" Target="https://arxiv.org/abs/2606.02735" TargetMode="External" /><ns0:Relationship Id="corlLink153" Type="http://schemas.openxmlformats.org/officeDocument/2006/relationships/hyperlink" Target="https://arxiv.org/abs/2606.08288" TargetMode="External" /><ns0:Relationship Id="corlLink154" Type="http://schemas.openxmlformats.org/officeDocument/2006/relationships/hyperlink" Target="https://arxiv.org/abs/2606.08288" TargetMode="External" /><ns0:Relationship Id="corlLink155" Type="http://schemas.openxmlformats.org/officeDocument/2006/relationships/hyperlink" Target="https://arxiv.org/abs/2606.08288" TargetMode="External" /><ns0:Relationship Id="corlLink156" Type="http://schemas.openxmlformats.org/officeDocument/2006/relationships/hyperlink" Target="https://arxiv.org/abs/2606.08288" TargetMode="External" /><ns0:Relationship Id="corlLink157" Type="http://schemas.openxmlformats.org/officeDocument/2006/relationships/hyperlink" Target="https://arxiv.org/abs/2606.08288" TargetMode="External" /><ns0:Relationship Id="corlLink158" Type="http://schemas.openxmlformats.org/officeDocument/2006/relationships/hyperlink" Target="https://arxiv.org/abs/2606.08288" TargetMode="External" /><ns0:Relationship Id="corlLink159" Type="http://schemas.openxmlformats.org/officeDocument/2006/relationships/hyperlink" Target="https://arxiv.org/abs/2606.08288" TargetMode="External" /><ns0:Relationship Id="corlLink160" Type="http://schemas.openxmlformats.org/officeDocument/2006/relationships/hyperlink" Target="https://nicehiro.github.io/ThinkProprio" TargetMode="External" /><ns0:Relationship Id="corlLink161" Type="http://schemas.openxmlformats.org/officeDocument/2006/relationships/hyperlink" Target="https://nicehiro.github.io/ThinkProprio" TargetMode="External" /><ns0:Relationship Id="corlLink162" Type="http://schemas.openxmlformats.org/officeDocument/2006/relationships/hyperlink" Target="https://nicehiro.github.io/ThinkProprio" TargetMode="External" /><ns0:Relationship Id="corlLink163" Type="http://schemas.openxmlformats.org/officeDocument/2006/relationships/hyperlink" Target="https://nicehiro.github.io/ThinkProprio" TargetMode="External" /><ns0:Relationship Id="corlLink164" Type="http://schemas.openxmlformats.org/officeDocument/2006/relationships/hyperlink" Target="https://nicehiro.github.io/ThinkProprio" TargetMode="External" /><ns0:Relationship Id="corlLink165" Type="http://schemas.openxmlformats.org/officeDocument/2006/relationships/hyperlink" Target="https://nicehiro.github.io/ThinkProprio" TargetMode="External" /><ns0:Relationship Id="corlLink166" Type="http://schemas.openxmlformats.org/officeDocument/2006/relationships/hyperlink" Target="https://nicehiro.github.io/ThinkProprio" TargetMode="External" /><ns0:Relationship Id="corlLink167" Type="http://schemas.openxmlformats.org/officeDocument/2006/relationships/hyperlink" Target="https://arxiv.org/abs/2605.02881" TargetMode="External" /><ns0:Relationship Id="corlLink168" Type="http://schemas.openxmlformats.org/officeDocument/2006/relationships/hyperlink" Target="https://arxiv.org/abs/2605.02881" TargetMode="External" /><ns0:Relationship Id="corlLink169" Type="http://schemas.openxmlformats.org/officeDocument/2006/relationships/hyperlink" Target="https://arxiv.org/abs/2605.02881" TargetMode="External" /><ns0:Relationship Id="corlLink170" Type="http://schemas.openxmlformats.org/officeDocument/2006/relationships/hyperlink" Target="https://arxiv.org/abs/2605.02881" TargetMode="External" /><ns0:Relationship Id="corlLink171" Type="http://schemas.openxmlformats.org/officeDocument/2006/relationships/hyperlink" Target="https://arxiv.org/abs/2605.02881" TargetMode="External" /><ns0:Relationship Id="corlLink172" Type="http://schemas.openxmlformats.org/officeDocument/2006/relationships/hyperlink" Target="https://arxiv.org/abs/2605.02881" TargetMode="External" /><ns0:Relationship Id="corlLink173" Type="http://schemas.openxmlformats.org/officeDocument/2006/relationships/hyperlink" Target="https://arxiv.org/abs/2605.02881" TargetMode="External" /><ns0:Relationship Id="corlLink174" Type="http://schemas.openxmlformats.org/officeDocument/2006/relationships/hyperlink" Target="https://arxiv.org/abs/2605.02881" TargetMode="External" /><ns0:Relationship Id="corlLink175" Type="http://schemas.openxmlformats.org/officeDocument/2006/relationships/hyperlink" Target="https://arxiv.org/abs/2605.02881" TargetMode="External" /><ns0:Relationship Id="corlLink176" Type="http://schemas.openxmlformats.org/officeDocument/2006/relationships/hyperlink" Target="https://arxiv.org/abs/2605.02881" TargetMode="External" /><ns0:Relationship Id="corlLink177" Type="http://schemas.openxmlformats.org/officeDocument/2006/relationships/hyperlink" Target="https://arxiv.org/abs/2605.02881" TargetMode="External" /><ns0:Relationship Id="corlLink178" Type="http://schemas.openxmlformats.org/officeDocument/2006/relationships/hyperlink" Target="https://arxiv.org/abs/2605.02881" TargetMode="External" /><ns0:Relationship Id="corlLink179" Type="http://schemas.openxmlformats.org/officeDocument/2006/relationships/hyperlink" Target="https://arxiv.org/abs/2605.02881" TargetMode="External" /><ns0:Relationship Id="corlLink180" Type="http://schemas.openxmlformats.org/officeDocument/2006/relationships/hyperlink" Target="https://arxiv.org/abs/2605.02881" TargetMode="External" /><ns0:Relationship Id="corlLink181" Type="http://schemas.openxmlformats.org/officeDocument/2006/relationships/hyperlink" Target="https://arxiv.org/abs/2605.02881" TargetMode="External" /><ns0:Relationship Id="corlLink182" Type="http://schemas.openxmlformats.org/officeDocument/2006/relationships/hyperlink" Target="https://arxiv.org/abs/2605.02881" TargetMode="External" /><ns0:Relationship Id="corlLink183" Type="http://schemas.openxmlformats.org/officeDocument/2006/relationships/hyperlink" Target="https://arxiv.org/abs/2605.02881" TargetMode="External" /><ns0:Relationship Id="corlLink184" Type="http://schemas.openxmlformats.org/officeDocument/2006/relationships/hyperlink" Target="https://arxiv.org/abs/2605.02881" TargetMode="External" /><ns0:Relationship Id="corlLink185" Type="http://schemas.openxmlformats.org/officeDocument/2006/relationships/hyperlink" Target="https://arxiv.org/abs/2605.02881" TargetMode="External" /><ns0:Relationship Id="corlLink186" Type="http://schemas.openxmlformats.org/officeDocument/2006/relationships/hyperlink" Target="https://arxiv.org/abs/2605.02881" TargetMode="External" /><ns0:Relationship Id="corlLink187" Type="http://schemas.openxmlformats.org/officeDocument/2006/relationships/hyperlink" Target="https://arxiv.org/abs/2605.02881" TargetMode="External" /><ns0:Relationship Id="corlLink188" Type="http://schemas.openxmlformats.org/officeDocument/2006/relationships/hyperlink" Target="https://arxiv.org/abs/2605.02881" TargetMode="External" /><ns0:Relationship Id="corlLink189" Type="http://schemas.openxmlformats.org/officeDocument/2006/relationships/hyperlink" Target="https://arxiv.org/abs/2605.02881" TargetMode="External" /><ns0:Relationship Id="corlLink190" Type="http://schemas.openxmlformats.org/officeDocument/2006/relationships/hyperlink" Target="https://arxiv.org/abs/2605.02881" TargetMode="External" /><ns0:Relationship Id="corlLink191" Type="http://schemas.openxmlformats.org/officeDocument/2006/relationships/hyperlink" Target="https://arxiv.org/abs/2605.02881" TargetMode="External" /><ns0:Relationship Id="corlLink192" Type="http://schemas.openxmlformats.org/officeDocument/2006/relationships/hyperlink" Target="https://arxiv.org/abs/2605.02881" TargetMode="External" /><ns0:Relationship Id="corlLink193" Type="http://schemas.openxmlformats.org/officeDocument/2006/relationships/hyperlink" Target="https://arxiv.org/abs/2605.02881" TargetMode="External" /><ns0:Relationship Id="corlLink194" Type="http://schemas.openxmlformats.org/officeDocument/2006/relationships/hyperlink" Target="https://arxiv.org/abs/2605.02881" TargetMode="External" /><ns0:Relationship Id="corlLink195" Type="http://schemas.openxmlformats.org/officeDocument/2006/relationships/hyperlink" Target="https://arxiv.org/abs/2605.02881" TargetMode="External" /><ns0:Relationship Id="corlLink196" Type="http://schemas.openxmlformats.org/officeDocument/2006/relationships/hyperlink" Target="https://arxiv.org/abs/2607.07101" TargetMode="External" /><ns0:Relationship Id="corlLink197" Type="http://schemas.openxmlformats.org/officeDocument/2006/relationships/hyperlink" Target="https://arxiv.org/abs/2607.07101" TargetMode="External" /><ns0:Relationship Id="corlLink198" Type="http://schemas.openxmlformats.org/officeDocument/2006/relationships/hyperlink" Target="https://arxiv.org/abs/2607.07101" TargetMode="External" /><ns0:Relationship Id="corlLink199" Type="http://schemas.openxmlformats.org/officeDocument/2006/relationships/hyperlink" Target="https://arxiv.org/abs/2607.07101" TargetMode="External" /><ns0:Relationship Id="corlLink200" Type="http://schemas.openxmlformats.org/officeDocument/2006/relationships/hyperlink" Target="https://arxiv.org/abs/2607.07101" TargetMode="External" /><ns0:Relationship Id="corlLink201" Type="http://schemas.openxmlformats.org/officeDocument/2006/relationships/hyperlink" Target="https://arxiv.org/abs/2607.07101" TargetMode="External" /><ns0:Relationship Id="corlLink202" Type="http://schemas.openxmlformats.org/officeDocument/2006/relationships/hyperlink" Target="https://arxiv.org/abs/2607.07101" TargetMode="External" /><ns0:Relationship Id="corlLink203" Type="http://schemas.openxmlformats.org/officeDocument/2006/relationships/hyperlink" Target="https://arxiv.org/abs/2607.07101" TargetMode="External" /><ns0:Relationship Id="corlLink204" Type="http://schemas.openxmlformats.org/officeDocument/2006/relationships/hyperlink" Target="https://arxiv.org/abs/2609.08408" TargetMode="External" /><ns0:Relationship Id="corlLink205" Type="http://schemas.openxmlformats.org/officeDocument/2006/relationships/hyperlink" Target="https://arxiv.org/abs/2609.08408" TargetMode="External" /><ns0:Relationship Id="corlLink206" Type="http://schemas.openxmlformats.org/officeDocument/2006/relationships/hyperlink" Target="https://arxiv.org/abs/2609.08408" TargetMode="External" /><ns0:Relationship Id="corlLink207" Type="http://schemas.openxmlformats.org/officeDocument/2006/relationships/hyperlink" Target="https://arxiv.org/abs/2609.08408" TargetMode="External" /><ns0:Relationship Id="corlLink208" Type="http://schemas.openxmlformats.org/officeDocument/2006/relationships/hyperlink" Target="https://arxiv.org/abs/2608.13422" TargetMode="External" /><ns0:Relationship Id="corlLink209" Type="http://schemas.openxmlformats.org/officeDocument/2006/relationships/hyperlink" Target="https://arxiv.org/abs/2608.13422" TargetMode="External" /><ns0:Relationship Id="corlLink210" Type="http://schemas.openxmlformats.org/officeDocument/2006/relationships/hyperlink" Target="https://arxiv.org/abs/2608.13422" TargetMode="External" /><ns0:Relationship Id="corlLink211" Type="http://schemas.openxmlformats.org/officeDocument/2006/relationships/hyperlink" Target="https://arxiv.org/abs/2608.13422" TargetMode="External" /><ns0:Relationship Id="corlLink212" Type="http://schemas.openxmlformats.org/officeDocument/2006/relationships/hyperlink" Target="https://arxiv.org/abs/2608.13422" TargetMode="External" /><ns0:Relationship Id="corlLink213" Type="http://schemas.openxmlformats.org/officeDocument/2006/relationships/hyperlink" Target="https://arxiv.org/abs/2608.13422" TargetMode="External" /><ns0:Relationship Id="corlLink214" Type="http://schemas.openxmlformats.org/officeDocument/2006/relationships/hyperlink" Target="https://arxiv.org/abs/2608.13422" TargetMode="External" /><ns0:Relationship Id="corlLink215" Type="http://schemas.openxmlformats.org/officeDocument/2006/relationships/hyperlink" Target="https://arxiv.org/abs/2603.10052" TargetMode="External" /><ns0:Relationship Id="corlLink216" Type="http://schemas.openxmlformats.org/officeDocument/2006/relationships/hyperlink" Target="https://arxiv.org/abs/2603.10052" TargetMode="External" /><ns0:Relationship Id="corlLink217" Type="http://schemas.openxmlformats.org/officeDocument/2006/relationships/hyperlink" Target="https://arxiv.org/abs/2603.10052" TargetMode="External" /><ns0:Relationship Id="corlLink218" Type="http://schemas.openxmlformats.org/officeDocument/2006/relationships/hyperlink" Target="https://arxiv.org/abs/2603.10052" TargetMode="External" /><ns0:Relationship Id="corlLink219" Type="http://schemas.openxmlformats.org/officeDocument/2006/relationships/hyperlink" Target="https://arxiv.org/abs/2603.10052" TargetMode="External" /><ns0:Relationship Id="corlLink220" Type="http://schemas.openxmlformats.org/officeDocument/2006/relationships/hyperlink" Target="https://arxiv.org/abs/2603.10052" TargetMode="External" /><ns0:Relationship Id="corlLink221" Type="http://schemas.openxmlformats.org/officeDocument/2006/relationships/hyperlink" Target="https://arxiv.org/abs/2603.10052" TargetMode="External" /><ns0:Relationship Id="corlLink222" Type="http://schemas.openxmlformats.org/officeDocument/2006/relationships/hyperlink" Target="https://arxiv.org/abs/2603.10052" TargetMode="External" /><ns0:Relationship Id="corlLink223" Type="http://schemas.openxmlformats.org/officeDocument/2006/relationships/hyperlink" Target="https://arxiv.org/abs/2603.10052" TargetMode="External" /><ns0:Relationship Id="corlLink224" Type="http://schemas.openxmlformats.org/officeDocument/2006/relationships/hyperlink" Target="https://arxiv.org/abs/2603.10052" TargetMode="External" /><ns0:Relationship Id="corlLink225" Type="http://schemas.openxmlformats.org/officeDocument/2006/relationships/hyperlink" Target="https://arxiv.org/abs/2604.23272" TargetMode="External" /><ns0:Relationship Id="corlLink226" Type="http://schemas.openxmlformats.org/officeDocument/2006/relationships/hyperlink" Target="https://arxiv.org/abs/2604.23272" TargetMode="External" /><ns0:Relationship Id="corlLink227" Type="http://schemas.openxmlformats.org/officeDocument/2006/relationships/hyperlink" Target="https://arxiv.org/abs/2604.23272" TargetMode="External" /><ns0:Relationship Id="corlLink228" Type="http://schemas.openxmlformats.org/officeDocument/2006/relationships/hyperlink" Target="https://arxiv.org/abs/2604.23272" TargetMode="External" /><ns0:Relationship Id="corlLink229" Type="http://schemas.openxmlformats.org/officeDocument/2006/relationships/hyperlink" Target="https://arxiv.org/abs/2604.23272" TargetMode="External" /><ns0:Relationship Id="corlLink230" Type="http://schemas.openxmlformats.org/officeDocument/2006/relationships/hyperlink" Target="https://arxiv.org/abs/2607.14852" TargetMode="External" /><ns0:Relationship Id="corlLink231" Type="http://schemas.openxmlformats.org/officeDocument/2006/relationships/hyperlink" Target="https://arxiv.org/abs/2607.14852" TargetMode="External" /><ns0:Relationship Id="corlLink232" Type="http://schemas.openxmlformats.org/officeDocument/2006/relationships/hyperlink" Target="https://arxiv.org/abs/2607.14852" TargetMode="External" /><ns0:Relationship Id="corlLink233" Type="http://schemas.openxmlformats.org/officeDocument/2006/relationships/hyperlink" Target="https://arxiv.org/abs/2607.14852" TargetMode="External" /><ns0:Relationship Id="corlLink234" Type="http://schemas.openxmlformats.org/officeDocument/2006/relationships/hyperlink" Target="https://arxiv.org/abs/2607.14852" TargetMode="External" /><ns0:Relationship Id="corlLink235" Type="http://schemas.openxmlformats.org/officeDocument/2006/relationships/hyperlink" Target="https://arxiv.org/abs/2610.16517" TargetMode="External" /><ns0:Relationship Id="corlLink236" Type="http://schemas.openxmlformats.org/officeDocument/2006/relationships/hyperlink" Target="https://arxiv.org/abs/2610.16517" TargetMode="External" /><ns0:Relationship Id="corlLink237" Type="http://schemas.openxmlformats.org/officeDocument/2006/relationships/hyperlink" Target="https://arxiv.org/abs/2610.16517" TargetMode="External" /><ns0:Relationship Id="corlLink238" Type="http://schemas.openxmlformats.org/officeDocument/2006/relationships/hyperlink" Target="https://arxiv.org/abs/2610.16517" TargetMode="External" /><ns0:Relationship Id="corlLink239" Type="http://schemas.openxmlformats.org/officeDocument/2006/relationships/hyperlink" Target="https://arxiv.org/abs/2610.16517" TargetMode="External" /><ns0:Relationship Id="corlLink240" Type="http://schemas.openxmlformats.org/officeDocument/2006/relationships/hyperlink" Target="https://arxiv.org/abs/2610.16517" TargetMode="External" /><ns0:Relationship Id="corlLink241" Type="http://schemas.openxmlformats.org/officeDocument/2006/relationships/hyperlink" Target="https://arxiv.org/abs/2604.21924" TargetMode="External" /><ns0:Relationship Id="corlLink242" Type="http://schemas.openxmlformats.org/officeDocument/2006/relationships/hyperlink" Target="https://arxiv.org/abs/2604.21924" TargetMode="External" /><ns0:Relationship Id="corlLink243" Type="http://schemas.openxmlformats.org/officeDocument/2006/relationships/hyperlink" Target="https://arxiv.org/abs/2604.21924" TargetMode="External" /><ns0:Relationship Id="corlLink244" Type="http://schemas.openxmlformats.org/officeDocument/2006/relationships/hyperlink" Target="https://arxiv.org/abs/2604.21924" TargetMode="External" /><ns0:Relationship Id="corlLink245" Type="http://schemas.openxmlformats.org/officeDocument/2006/relationships/hyperlink" Target="https://arxiv.org/abs/2604.21924" TargetMode="External" /><ns0:Relationship Id="corlLink246" Type="http://schemas.openxmlformats.org/officeDocument/2006/relationships/hyperlink" Target="https://arxiv.org/abs/2604.21924" TargetMode="External" /><ns0:Relationship Id="corlLink247" Type="http://schemas.openxmlformats.org/officeDocument/2006/relationships/hyperlink" Target="https://arxiv.org/abs/2604.21924" TargetMode="External" /><ns0:Relationship Id="corlLink248" Type="http://schemas.openxmlformats.org/officeDocument/2006/relationships/hyperlink" Target="https://arxiv.org/abs/2604.21924" TargetMode="External" /><ns0:Relationship Id="corlLink249" Type="http://schemas.openxmlformats.org/officeDocument/2006/relationships/hyperlink" Target="https://arxiv.org/abs/2604.21924" TargetMode="External" /><ns0:Relationship Id="corlLink250" Type="http://schemas.openxmlformats.org/officeDocument/2006/relationships/hyperlink" Target="https://arxiv.org/abs/2604.21924" TargetMode="External" /><ns0:Relationship Id="corlLink251" Type="http://schemas.openxmlformats.org/officeDocument/2006/relationships/hyperlink" Target="https://arxiv.org/abs/2606.14551" TargetMode="External" /><ns0:Relationship Id="corlLink252" Type="http://schemas.openxmlformats.org/officeDocument/2006/relationships/hyperlink" Target="https://arxiv.org/abs/2606.14551" TargetMode="External" /><ns0:Relationship Id="corlLink253" Type="http://schemas.openxmlformats.org/officeDocument/2006/relationships/hyperlink" Target="https://arxiv.org/abs/2606.14551" TargetMode="External" /><ns0:Relationship Id="corlLink254" Type="http://schemas.openxmlformats.org/officeDocument/2006/relationships/hyperlink" Target="https://arxiv.org/abs/2606.14551" TargetMode="External" /><ns0:Relationship Id="corlLink255" Type="http://schemas.openxmlformats.org/officeDocument/2006/relationships/hyperlink" Target="https://arxiv.org/abs/2606.14551" TargetMode="External" /><ns0:Relationship Id="corlLink256" Type="http://schemas.openxmlformats.org/officeDocument/2006/relationships/hyperlink" Target="https://arxiv.org/abs/2603.24576" TargetMode="External" /><ns0:Relationship Id="corlLink257" Type="http://schemas.openxmlformats.org/officeDocument/2006/relationships/hyperlink" Target="https://arxiv.org/abs/2603.24576" TargetMode="External" /><ns0:Relationship Id="corlLink258" Type="http://schemas.openxmlformats.org/officeDocument/2006/relationships/hyperlink" Target="https://arxiv.org/abs/2603.24576" TargetMode="External" /><ns0:Relationship Id="corlLink259" Type="http://schemas.openxmlformats.org/officeDocument/2006/relationships/hyperlink" Target="https://arxiv.org/abs/2603.24576" TargetMode="External" /><ns0:Relationship Id="corlLink260" Type="http://schemas.openxmlformats.org/officeDocument/2006/relationships/hyperlink" Target="https://arxiv.org/abs/2603.24576" TargetMode="External" /><ns0:Relationship Id="corlLink261" Type="http://schemas.openxmlformats.org/officeDocument/2006/relationships/hyperlink" Target="https://arxiv.org/abs/2603.24576" TargetMode="External" /><ns0:Relationship Id="corlLink262" Type="http://schemas.openxmlformats.org/officeDocument/2006/relationships/hyperlink" Target="https://arxiv.org/abs/2603.24576" TargetMode="External" /><ns0:Relationship Id="corlLink263" Type="http://schemas.openxmlformats.org/officeDocument/2006/relationships/hyperlink" Target="https://arxiv.org/abs/2604.18933" TargetMode="External" /><ns0:Relationship Id="corlLink264" Type="http://schemas.openxmlformats.org/officeDocument/2006/relationships/hyperlink" Target="https://arxiv.org/abs/2604.18933" TargetMode="External" /><ns0:Relationship Id="corlLink265" Type="http://schemas.openxmlformats.org/officeDocument/2006/relationships/hyperlink" Target="https://arxiv.org/abs/2604.18933" TargetMode="External" /><ns0:Relationship Id="corlLink266" Type="http://schemas.openxmlformats.org/officeDocument/2006/relationships/hyperlink" Target="https://arxiv.org/abs/2604.18933" TargetMode="External" /><ns0:Relationship Id="corlLink267" Type="http://schemas.openxmlformats.org/officeDocument/2006/relationships/hyperlink" Target="https://arxiv.org/abs/2606.20092" TargetMode="External" /><ns0:Relationship Id="corlLink268" Type="http://schemas.openxmlformats.org/officeDocument/2006/relationships/hyperlink" Target="https://arxiv.org/abs/2606.20092" TargetMode="External" /><ns0:Relationship Id="corlLink269" Type="http://schemas.openxmlformats.org/officeDocument/2006/relationships/hyperlink" Target="https://arxiv.org/abs/2606.20092" TargetMode="External" /><ns0:Relationship Id="corlLink270" Type="http://schemas.openxmlformats.org/officeDocument/2006/relationships/hyperlink" Target="https://arxiv.org/abs/2606.20092" TargetMode="External" /><ns0:Relationship Id="corlLink271" Type="http://schemas.openxmlformats.org/officeDocument/2006/relationships/hyperlink" Target="https://arxiv.org/abs/2606.20092" TargetMode="External" /><ns0:Relationship Id="corlLink272" Type="http://schemas.openxmlformats.org/officeDocument/2006/relationships/hyperlink" Target="https://arxiv.org/abs/2606.20092" TargetMode="External" /><ns0:Relationship Id="corlLink273" Type="http://schemas.openxmlformats.org/officeDocument/2006/relationships/hyperlink" Target="https://arxiv.org/abs/2606.20092" TargetMode="External" /><ns0:Relationship Id="corlLink274" Type="http://schemas.openxmlformats.org/officeDocument/2006/relationships/hyperlink" Target="https://arxiv.org/abs/2606.20092" TargetMode="External" /><ns0:Relationship Id="corlLink275" Type="http://schemas.openxmlformats.org/officeDocument/2006/relationships/hyperlink" Target="https://arxiv.org/abs/2606.20092" TargetMode="External" /><ns0:Relationship Id="corlLink276" Type="http://schemas.openxmlformats.org/officeDocument/2006/relationships/hyperlink" Target="https://arxiv.org/abs/2606.20092" TargetMode="External" /><ns0:Relationship Id="corlLink277" Type="http://schemas.openxmlformats.org/officeDocument/2006/relationships/hyperlink" Target="https://arxiv.org/abs/2606.20092" TargetMode="External" /><ns0:Relationship Id="corlLink278" Type="http://schemas.openxmlformats.org/officeDocument/2006/relationships/hyperlink" Target="https://arxiv.org/abs/2606.20092" TargetMode="External" /><ns0:Relationship Id="corlLink279" Type="http://schemas.openxmlformats.org/officeDocument/2006/relationships/hyperlink" Target="https://arxiv.org/abs/2606.20092" TargetMode="External" /><ns0:Relationship Id="corlLink280" Type="http://schemas.openxmlformats.org/officeDocument/2006/relationships/hyperlink" Target="https://arxiv.org/abs/2607.06678" TargetMode="External" /><ns0:Relationship Id="corlLink281" Type="http://schemas.openxmlformats.org/officeDocument/2006/relationships/hyperlink" Target="https://arxiv.org/abs/2607.06678" TargetMode="External" /><ns0:Relationship Id="corlLink282" Type="http://schemas.openxmlformats.org/officeDocument/2006/relationships/hyperlink" Target="https://arxiv.org/abs/2607.06678" TargetMode="External" /><ns0:Relationship Id="corlLink283" Type="http://schemas.openxmlformats.org/officeDocument/2006/relationships/hyperlink" Target="https://arxiv.org/abs/2607.06678" TargetMode="External" /><ns0:Relationship Id="corlLink284" Type="http://schemas.openxmlformats.org/officeDocument/2006/relationships/hyperlink" Target="https://arxiv.org/abs/2607.06678" TargetMode="External" /><ns0:Relationship Id="corlLink285" Type="http://schemas.openxmlformats.org/officeDocument/2006/relationships/hyperlink" Target="https://arxiv.org/abs/2607.06678" TargetMode="External" /><ns0:Relationship Id="corlLink286" Type="http://schemas.openxmlformats.org/officeDocument/2006/relationships/hyperlink" Target="https://arxiv.org/abs/2607.06678" TargetMode="External" /><ns0:Relationship Id="corlLink287" Type="http://schemas.openxmlformats.org/officeDocument/2006/relationships/hyperlink" Target="https://arxiv.org/abs/2607.06678" TargetMode="External" /><ns0:Relationship Id="corlLink288" Type="http://schemas.openxmlformats.org/officeDocument/2006/relationships/hyperlink" Target="https://arxiv.org/abs/2603.03596" TargetMode="External" /><ns0:Relationship Id="corlLink289" Type="http://schemas.openxmlformats.org/officeDocument/2006/relationships/hyperlink" Target="https://arxiv.org/abs/2603.03596" TargetMode="External" /><ns0:Relationship Id="corlLink290" Type="http://schemas.openxmlformats.org/officeDocument/2006/relationships/hyperlink" Target="https://arxiv.org/abs/2603.03596" TargetMode="External" /><ns0:Relationship Id="corlLink291" Type="http://schemas.openxmlformats.org/officeDocument/2006/relationships/hyperlink" Target="https://arxiv.org/abs/2603.03596" TargetMode="External" /><ns0:Relationship Id="corlLink292" Type="http://schemas.openxmlformats.org/officeDocument/2006/relationships/hyperlink" Target="https://arxiv.org/abs/2603.03596" TargetMode="External" /><ns0:Relationship Id="corlLink293" Type="http://schemas.openxmlformats.org/officeDocument/2006/relationships/hyperlink" Target="https://arxiv.org/abs/2603.03596" TargetMode="External" /><ns0:Relationship Id="corlLink294" Type="http://schemas.openxmlformats.org/officeDocument/2006/relationships/hyperlink" Target="https://arxiv.org/abs/2603.03596" TargetMode="External" /><ns0:Relationship Id="corlLink295" Type="http://schemas.openxmlformats.org/officeDocument/2006/relationships/hyperlink" Target="https://arxiv.org/abs/2603.03596" TargetMode="External" /><ns0:Relationship Id="corlLink296" Type="http://schemas.openxmlformats.org/officeDocument/2006/relationships/hyperlink" Target="https://arxiv.org/abs/2603.03596" TargetMode="External" /><ns0:Relationship Id="corlLink297" Type="http://schemas.openxmlformats.org/officeDocument/2006/relationships/hyperlink" Target="https://arxiv.org/abs/2603.03596" TargetMode="External" /><ns0:Relationship Id="corlLink298" Type="http://schemas.openxmlformats.org/officeDocument/2006/relationships/hyperlink" Target="https://arxiv.org/abs/2603.03596" TargetMode="External" /><ns0:Relationship Id="corlLink299" Type="http://schemas.openxmlformats.org/officeDocument/2006/relationships/hyperlink" Target="https://arxiv.org/abs/2603.03596" TargetMode="External" /><ns0:Relationship Id="corlLink300" Type="http://schemas.openxmlformats.org/officeDocument/2006/relationships/hyperlink" Target="https://arxiv.org/abs/2603.03596" TargetMode="External" /><ns0:Relationship Id="corlLink301" Type="http://schemas.openxmlformats.org/officeDocument/2006/relationships/hyperlink" Target="https://arxiv.org/abs/2603.03596" TargetMode="External" /><ns0:Relationship Id="corlLink302" Type="http://schemas.openxmlformats.org/officeDocument/2006/relationships/hyperlink" Target="https://arxiv.org/abs/2603.03596" TargetMode="External" /><ns0:Relationship Id="corlLink303" Type="http://schemas.openxmlformats.org/officeDocument/2006/relationships/hyperlink" Target="https://arxiv.org/abs/2603.03596" TargetMode="External" /><ns0:Relationship Id="corlLink304" Type="http://schemas.openxmlformats.org/officeDocument/2006/relationships/hyperlink" Target="https://arxiv.org/abs/2603.03596" TargetMode="External" /><ns0:Relationship Id="corlLink305" Type="http://schemas.openxmlformats.org/officeDocument/2006/relationships/hyperlink" Target="https://arxiv.org/abs/2609.08444" TargetMode="External" /><ns0:Relationship Id="corlLink306" Type="http://schemas.openxmlformats.org/officeDocument/2006/relationships/hyperlink" Target="https://arxiv.org/abs/2609.08444" TargetMode="External" /><ns0:Relationship Id="corlLink307" Type="http://schemas.openxmlformats.org/officeDocument/2006/relationships/hyperlink" Target="https://arxiv.org/abs/2609.08444" TargetMode="External" /><ns0:Relationship Id="corlLink308" Type="http://schemas.openxmlformats.org/officeDocument/2006/relationships/hyperlink" Target="https://arxiv.org/abs/2609.08444" TargetMode="External" /><ns0:Relationship Id="corlLink309" Type="http://schemas.openxmlformats.org/officeDocument/2006/relationships/hyperlink" Target="https://arxiv.org/abs/2609.08444" TargetMode="External" /><ns0:Relationship Id="corlLink310" Type="http://schemas.openxmlformats.org/officeDocument/2006/relationships/hyperlink" Target="https://arxiv.org/abs/2609.08444" TargetMode="External" /><ns0:Relationship Id="corlLink311" Type="http://schemas.openxmlformats.org/officeDocument/2006/relationships/hyperlink" Target="https://arxiv.org/abs/2609.08444" TargetMode="External" /><ns0:Relationship Id="corlLink312" Type="http://schemas.openxmlformats.org/officeDocument/2006/relationships/hyperlink" Target="https://arxiv.org/abs/2609.08444" TargetMode="External" /><ns0:Relationship Id="corlLink313" Type="http://schemas.openxmlformats.org/officeDocument/2006/relationships/hyperlink" Target="https://arxiv.org/abs/2609.08444" TargetMode="External" /><ns0:Relationship Id="corlLink314" Type="http://schemas.openxmlformats.org/officeDocument/2006/relationships/hyperlink" Target="https://www.alphaxiv.org/abs/2508.01415v4" TargetMode="External" /><ns0:Relationship Id="corlLink315" Type="http://schemas.openxmlformats.org/officeDocument/2006/relationships/hyperlink" Target="https://www.alphaxiv.org/abs/2508.01415v4" TargetMode="External" /><ns0:Relationship Id="corlLink316" Type="http://schemas.openxmlformats.org/officeDocument/2006/relationships/hyperlink" Target="https://www.alphaxiv.org/abs/2508.01415v4" TargetMode="External" /><ns0:Relationship Id="corlLink317" Type="http://schemas.openxmlformats.org/officeDocument/2006/relationships/hyperlink" Target="https://www.alphaxiv.org/abs/2508.01415v4" TargetMode="External" /><ns0:Relationship Id="corlLink318" Type="http://schemas.openxmlformats.org/officeDocument/2006/relationships/hyperlink" Target="https://www.alphaxiv.org/abs/2508.01415v4" TargetMode="External" /><ns0:Relationship Id="corlLink319" Type="http://schemas.openxmlformats.org/officeDocument/2006/relationships/hyperlink" Target="https://www.alphaxiv.org/abs/2508.01415v4" TargetMode="External" /><ns0:Relationship Id="corlLink320" Type="http://schemas.openxmlformats.org/officeDocument/2006/relationships/hyperlink" Target="https://www.alphaxiv.org/abs/2508.01415v4" TargetMode="External" /><ns0:Relationship Id="corlLink321" Type="http://schemas.openxmlformats.org/officeDocument/2006/relationships/hyperlink" Target="https://www.alphaxiv.org/abs/2508.01415v4" TargetMode="External" /><ns0:Relationship Id="corlLink322" Type="http://schemas.openxmlformats.org/officeDocument/2006/relationships/hyperlink" Target="https://www.alphaxiv.org/abs/2508.01415v4" TargetMode="External" /><ns0:Relationship Id="corlLink323" Type="http://schemas.openxmlformats.org/officeDocument/2006/relationships/hyperlink" Target="https://www.alphaxiv.org/abs/2508.01415v4" TargetMode="External" /><ns0:Relationship Id="corlLink324" Type="http://schemas.openxmlformats.org/officeDocument/2006/relationships/hyperlink" Target="https://www.alphaxiv.org/abs/2508.01415v4" TargetMode="External" /><ns0:Relationship Id="corlLink325" Type="http://schemas.openxmlformats.org/officeDocument/2006/relationships/hyperlink" Target="https://www.alphaxiv.org/abs/2508.01415v4" TargetMode="External" /><ns0:Relationship Id="corlLink326" Type="http://schemas.openxmlformats.org/officeDocument/2006/relationships/hyperlink" Target="https://www.alphaxiv.org/abs/2508.01415v4" TargetMode="External" /><ns0:Relationship Id="corlLink327" Type="http://schemas.openxmlformats.org/officeDocument/2006/relationships/hyperlink" Target="https://www.alphaxiv.org/abs/2508.01415v4" TargetMode="External" /><ns0:Relationship Id="corlLink328" Type="http://schemas.openxmlformats.org/officeDocument/2006/relationships/hyperlink" Target="https://www.alphaxiv.org/abs/2508.01415v4" TargetMode="External" /><ns0:Relationship Id="corlLink329" Type="http://schemas.openxmlformats.org/officeDocument/2006/relationships/hyperlink" Target="https://www.alphaxiv.org/abs/2508.01415v4" TargetMode="External" /><ns0:Relationship Id="corlLink330" Type="http://schemas.openxmlformats.org/officeDocument/2006/relationships/hyperlink" Target="https://www.alphaxiv.org/abs/2508.01415v4" TargetMode="External" /><ns0:Relationship Id="corlLink331" Type="http://schemas.openxmlformats.org/officeDocument/2006/relationships/hyperlink" Target="https://arxiv.org/abs/2609.15976" TargetMode="External" /><ns0:Relationship Id="corlLink332" Type="http://schemas.openxmlformats.org/officeDocument/2006/relationships/hyperlink" Target="https://arxiv.org/abs/2609.15976" TargetMode="External" /><ns0:Relationship Id="corlLink333" Type="http://schemas.openxmlformats.org/officeDocument/2006/relationships/hyperlink" Target="https://arxiv.org/abs/2609.15976" TargetMode="External" /><ns0:Relationship Id="corlLink334" Type="http://schemas.openxmlformats.org/officeDocument/2006/relationships/hyperlink" Target="https://arxiv.org/abs/2609.15976" TargetMode="External" /><ns0:Relationship Id="corlLink335" Type="http://schemas.openxmlformats.org/officeDocument/2006/relationships/hyperlink" Target="https://arxiv.org/abs/2609.15976" TargetMode="External" /><ns0:Relationship Id="corlLink336" Type="http://schemas.openxmlformats.org/officeDocument/2006/relationships/hyperlink" Target="https://arxiv.org/abs/2609.15976" TargetMode="External" /><ns0:Relationship Id="corlLink337" Type="http://schemas.openxmlformats.org/officeDocument/2006/relationships/hyperlink" Target="https://arxiv.org/abs/2609.20820" TargetMode="External" /><ns0:Relationship Id="corlLink338" Type="http://schemas.openxmlformats.org/officeDocument/2006/relationships/hyperlink" Target="https://arxiv.org/abs/2609.20820" TargetMode="External" /><ns0:Relationship Id="corlLink339" Type="http://schemas.openxmlformats.org/officeDocument/2006/relationships/hyperlink" Target="https://arxiv.org/abs/2609.20820" TargetMode="External" /><ns0:Relationship Id="corlLink340" Type="http://schemas.openxmlformats.org/officeDocument/2006/relationships/hyperlink" Target="https://arxiv.org/abs/2609.20820" TargetMode="External" /><ns0:Relationship Id="corlLink341" Type="http://schemas.openxmlformats.org/officeDocument/2006/relationships/hyperlink" Target="https://arxiv.org/abs/2609.20820" TargetMode="External" /><ns0:Relationship Id="corlLink342" Type="http://schemas.openxmlformats.org/officeDocument/2006/relationships/hyperlink" Target="https://arxiv.org/abs/2609.20820" TargetMode="External" /><ns0:Relationship Id="corlLink343" Type="http://schemas.openxmlformats.org/officeDocument/2006/relationships/hyperlink" Target="https://arxiv.org/abs/2607.15275" TargetMode="External" /><ns0:Relationship Id="corlLink344" Type="http://schemas.openxmlformats.org/officeDocument/2006/relationships/hyperlink" Target="https://arxiv.org/abs/2607.15275" TargetMode="External" /><ns0:Relationship Id="corlLink345" Type="http://schemas.openxmlformats.org/officeDocument/2006/relationships/hyperlink" Target="https://arxiv.org/abs/2607.15275" TargetMode="External" /><ns0:Relationship Id="corlLink346" Type="http://schemas.openxmlformats.org/officeDocument/2006/relationships/hyperlink" Target="https://arxiv.org/abs/2607.15275" TargetMode="External" /><ns0:Relationship Id="corlLink347" Type="http://schemas.openxmlformats.org/officeDocument/2006/relationships/hyperlink" Target="https://arxiv.org/abs/2607.15275" TargetMode="External" /><ns0:Relationship Id="corlLink348" Type="http://schemas.openxmlformats.org/officeDocument/2006/relationships/hyperlink" Target="https://arxiv.org/abs/2607.15275" TargetMode="External" /><ns0:Relationship Id="corlLink349" Type="http://schemas.openxmlformats.org/officeDocument/2006/relationships/hyperlink" Target="https://arxiv.org/abs/2607.15275" TargetMode="External" /><ns0:Relationship Id="corlLink350" Type="http://schemas.openxmlformats.org/officeDocument/2006/relationships/hyperlink" Target="https://arxiv.org/abs/2607.15275" TargetMode="External" /><ns0:Relationship Id="corlLink351" Type="http://schemas.openxmlformats.org/officeDocument/2006/relationships/hyperlink" Target="https://arxiv.org/abs/2607.15275" TargetMode="External" /><ns0:Relationship Id="corlLink352" Type="http://schemas.openxmlformats.org/officeDocument/2006/relationships/hyperlink" Target="https://arxiv.org/abs/2607.15275" TargetMode="External" /><ns0:Relationship Id="corlLink353" Type="http://schemas.openxmlformats.org/officeDocument/2006/relationships/hyperlink" Target="https://arxiv.org/abs/2607.15275" TargetMode="External" /><ns0:Relationship Id="corlLink354" Type="http://schemas.openxmlformats.org/officeDocument/2006/relationships/hyperlink" Target="https://arxiv.org/abs/2609.28429" TargetMode="External" /><ns0:Relationship Id="corlLink355" Type="http://schemas.openxmlformats.org/officeDocument/2006/relationships/hyperlink" Target="https://arxiv.org/abs/2609.28429" TargetMode="External" /><ns0:Relationship Id="corlLink356" Type="http://schemas.openxmlformats.org/officeDocument/2006/relationships/hyperlink" Target="https://arxiv.org/abs/2609.28429" TargetMode="External" /><ns0:Relationship Id="corlLink357" Type="http://schemas.openxmlformats.org/officeDocument/2006/relationships/hyperlink" Target="https://arxiv.org/abs/2609.28429" TargetMode="External" /><ns0:Relationship Id="corlLink358" Type="http://schemas.openxmlformats.org/officeDocument/2006/relationships/hyperlink" Target="https://arxiv.org/abs/2609.28429" TargetMode="External" /><ns0:Relationship Id="corlLink359" Type="http://schemas.openxmlformats.org/officeDocument/2006/relationships/hyperlink" Target="https://arxiv.org/abs/2609.28429" TargetMode="External" /><ns0:Relationship Id="corlLink360" Type="http://schemas.openxmlformats.org/officeDocument/2006/relationships/hyperlink" Target="https://arxiv.org/abs/2609.28429" TargetMode="External" /><ns0:Relationship Id="corlLink361" Type="http://schemas.openxmlformats.org/officeDocument/2006/relationships/hyperlink" Target="https://arxiv.org/abs/2608.26545" TargetMode="External" /><ns0:Relationship Id="corlLink362" Type="http://schemas.openxmlformats.org/officeDocument/2006/relationships/hyperlink" Target="https://arxiv.org/abs/2608.26545" TargetMode="External" /><ns0:Relationship Id="corlLink363" Type="http://schemas.openxmlformats.org/officeDocument/2006/relationships/hyperlink" Target="https://arxiv.org/abs/2608.26545" TargetMode="External" /><ns0:Relationship Id="corlLink364" Type="http://schemas.openxmlformats.org/officeDocument/2006/relationships/hyperlink" Target="https://arxiv.org/abs/2608.26545" TargetMode="External" /><ns0:Relationship Id="corlLink365" Type="http://schemas.openxmlformats.org/officeDocument/2006/relationships/hyperlink" Target="https://arxiv.org/abs/2608.26545" TargetMode="External" /><ns0:Relationship Id="corlLink366" Type="http://schemas.openxmlformats.org/officeDocument/2006/relationships/hyperlink" Target="https://arxiv.org/abs/2608.26545" TargetMode="External" /><ns0:Relationship Id="corlLink367" Type="http://schemas.openxmlformats.org/officeDocument/2006/relationships/hyperlink" Target="https://arxiv.org/abs/2602.15922" TargetMode="External" /><ns0:Relationship Id="corlLink368" Type="http://schemas.openxmlformats.org/officeDocument/2006/relationships/hyperlink" Target="https://arxiv.org/abs/2602.15922" TargetMode="External" /><ns0:Relationship Id="corlLink369" Type="http://schemas.openxmlformats.org/officeDocument/2006/relationships/hyperlink" Target="https://arxiv.org/abs/2602.15922" TargetMode="External" /><ns0:Relationship Id="corlLink370" Type="http://schemas.openxmlformats.org/officeDocument/2006/relationships/hyperlink" Target="https://arxiv.org/abs/2602.15922" TargetMode="External" /><ns0:Relationship Id="corlLink371" Type="http://schemas.openxmlformats.org/officeDocument/2006/relationships/hyperlink" Target="https://arxiv.org/abs/2602.15922" TargetMode="External" /><ns0:Relationship Id="corlLink372" Type="http://schemas.openxmlformats.org/officeDocument/2006/relationships/hyperlink" Target="https://arxiv.org/abs/2602.15922" TargetMode="External" /><ns0:Relationship Id="corlLink373" Type="http://schemas.openxmlformats.org/officeDocument/2006/relationships/hyperlink" Target="https://arxiv.org/abs/2602.15922" TargetMode="External" /><ns0:Relationship Id="corlLink374" Type="http://schemas.openxmlformats.org/officeDocument/2006/relationships/hyperlink" Target="https://arxiv.org/abs/2602.15922" TargetMode="External" /><ns0:Relationship Id="corlLink375" Type="http://schemas.openxmlformats.org/officeDocument/2006/relationships/hyperlink" Target="https://arxiv.org/abs/2602.15922" TargetMode="External" /><ns0:Relationship Id="corlLink376" Type="http://schemas.openxmlformats.org/officeDocument/2006/relationships/hyperlink" Target="https://arxiv.org/abs/2602.15922" TargetMode="External" /><ns0:Relationship Id="corlLink377" Type="http://schemas.openxmlformats.org/officeDocument/2006/relationships/hyperlink" Target="https://arxiv.org/abs/2602.15922" TargetMode="External" /><ns0:Relationship Id="corlLink378" Type="http://schemas.openxmlformats.org/officeDocument/2006/relationships/hyperlink" Target="https://arxiv.org/abs/2602.15922" TargetMode="External" /><ns0:Relationship Id="corlLink379" Type="http://schemas.openxmlformats.org/officeDocument/2006/relationships/hyperlink" Target="https://arxiv.org/abs/2602.15922" TargetMode="External" /><ns0:Relationship Id="corlLink380" Type="http://schemas.openxmlformats.org/officeDocument/2006/relationships/hyperlink" Target="https://arxiv.org/abs/2602.15922" TargetMode="External" /><ns0:Relationship Id="corlLink381" Type="http://schemas.openxmlformats.org/officeDocument/2006/relationships/hyperlink" Target="https://arxiv.org/abs/2602.15922" TargetMode="External" /><ns0:Relationship Id="corlLink382" Type="http://schemas.openxmlformats.org/officeDocument/2006/relationships/hyperlink" Target="https://arxiv.org/abs/2602.15922" TargetMode="External" /><ns0:Relationship Id="corlLink383" Type="http://schemas.openxmlformats.org/officeDocument/2006/relationships/hyperlink" Target="https://arxiv.org/abs/2602.15922" TargetMode="External" /><ns0:Relationship Id="corlLink384" Type="http://schemas.openxmlformats.org/officeDocument/2006/relationships/hyperlink" Target="https://arxiv.org/abs/2602.15922" TargetMode="External" /><ns0:Relationship Id="corlLink385" Type="http://schemas.openxmlformats.org/officeDocument/2006/relationships/hyperlink" Target="https://arxiv.org/abs/2602.15922" TargetMode="External" /><ns0:Relationship Id="corlLink386" Type="http://schemas.openxmlformats.org/officeDocument/2006/relationships/hyperlink" Target="https://arxiv.org/abs/2602.15922" TargetMode="External" /><ns0:Relationship Id="corlLink387" Type="http://schemas.openxmlformats.org/officeDocument/2006/relationships/hyperlink" Target="https://arxiv.org/abs/2602.15922" TargetMode="External" /><ns0:Relationship Id="corlLink388" Type="http://schemas.openxmlformats.org/officeDocument/2006/relationships/hyperlink" Target="https://arxiv.org/abs/2602.15922" TargetMode="External" /><ns0:Relationship Id="corlLink389" Type="http://schemas.openxmlformats.org/officeDocument/2006/relationships/hyperlink" Target="https://arxiv.org/abs/2602.15922" TargetMode="External" /><ns0:Relationship Id="corlLink390" Type="http://schemas.openxmlformats.org/officeDocument/2006/relationships/hyperlink" Target="https://arxiv.org/abs/2602.15922" TargetMode="External" /><ns0:Relationship Id="corlLink391" Type="http://schemas.openxmlformats.org/officeDocument/2006/relationships/hyperlink" Target="https://arxiv.org/abs/2602.15922" TargetMode="External" /><ns0:Relationship Id="corlLink392" Type="http://schemas.openxmlformats.org/officeDocument/2006/relationships/hyperlink" Target="https://arxiv.org/abs/2602.15922" TargetMode="External" /><ns0:Relationship Id="corlLink393" Type="http://schemas.openxmlformats.org/officeDocument/2006/relationships/hyperlink" Target="https://arxiv.org/abs/2602.15922" TargetMode="External" /><ns0:Relationship Id="corlLink394" Type="http://schemas.openxmlformats.org/officeDocument/2006/relationships/hyperlink" Target="https://arxiv.org/abs/2602.15922" TargetMode="External" /><ns0:Relationship Id="corlLink395" Type="http://schemas.openxmlformats.org/officeDocument/2006/relationships/hyperlink" Target="https://arxiv.org/abs/2602.15922" TargetMode="External" /><ns0:Relationship Id="corlLink396" Type="http://schemas.openxmlformats.org/officeDocument/2006/relationships/hyperlink" Target="https://arxiv.org/abs/2602.15922" TargetMode="External" /><ns0:Relationship Id="corlLink397" Type="http://schemas.openxmlformats.org/officeDocument/2006/relationships/hyperlink" Target="https://arxiv.org/abs/2602.15922" TargetMode="External" /><ns0:Relationship Id="corlLink398" Type="http://schemas.openxmlformats.org/officeDocument/2006/relationships/hyperlink" Target="https://arxiv.org/abs/2602.15922" TargetMode="External" /><ns0:Relationship Id="corlLink399" Type="http://schemas.openxmlformats.org/officeDocument/2006/relationships/hyperlink" Target="https://arxiv.org/abs/2602.15922" TargetMode="External" /><ns0:Relationship Id="corlLink400" Type="http://schemas.openxmlformats.org/officeDocument/2006/relationships/hyperlink" Target="https://arxiv.org/abs/2602.15922" TargetMode="External" /><ns0:Relationship Id="corlLink401" Type="http://schemas.openxmlformats.org/officeDocument/2006/relationships/hyperlink" Target="https://arxiv.org/abs/2602.15922" TargetMode="External" /><ns0:Relationship Id="corlLink402" Type="http://schemas.openxmlformats.org/officeDocument/2006/relationships/hyperlink" Target="https://arxiv.org/abs/2602.15922" TargetMode="External" /><ns0:Relationship Id="corlLink403" Type="http://schemas.openxmlformats.org/officeDocument/2006/relationships/hyperlink" Target="https://arxiv.org/abs/2606.09499" TargetMode="External" /><ns0:Relationship Id="corlLink404" Type="http://schemas.openxmlformats.org/officeDocument/2006/relationships/hyperlink" Target="https://arxiv.org/abs/2606.09499" TargetMode="External" /><ns0:Relationship Id="corlLink405" Type="http://schemas.openxmlformats.org/officeDocument/2006/relationships/hyperlink" Target="https://arxiv.org/abs/2606.09499" TargetMode="External" /><ns0:Relationship Id="corlLink406" Type="http://schemas.openxmlformats.org/officeDocument/2006/relationships/hyperlink" Target="https://arxiv.org/abs/2606.09499" TargetMode="External" /><ns0:Relationship Id="corlLink407" Type="http://schemas.openxmlformats.org/officeDocument/2006/relationships/hyperlink" Target="https://arxiv.org/abs/2606.09499" TargetMode="External" /><ns0:Relationship Id="corlLink408" Type="http://schemas.openxmlformats.org/officeDocument/2006/relationships/hyperlink" Target="https://arxiv.org/abs/2606.09499" TargetMode="External" /><ns0:Relationship Id="corlLink409" Type="http://schemas.openxmlformats.org/officeDocument/2006/relationships/hyperlink" Target="https://arxiv.org/abs/2606.08242" TargetMode="External" /><ns0:Relationship Id="corlLink410" Type="http://schemas.openxmlformats.org/officeDocument/2006/relationships/hyperlink" Target="https://arxiv.org/abs/2606.08242" TargetMode="External" /><ns0:Relationship Id="corlLink411" Type="http://schemas.openxmlformats.org/officeDocument/2006/relationships/hyperlink" Target="https://arxiv.org/abs/2606.08242" TargetMode="External" /><ns0:Relationship Id="corlLink412" Type="http://schemas.openxmlformats.org/officeDocument/2006/relationships/hyperlink" Target="https://arxiv.org/abs/2606.08242" TargetMode="External" /><ns0:Relationship Id="corlLink413" Type="http://schemas.openxmlformats.org/officeDocument/2006/relationships/hyperlink" Target="https://arxiv.org/abs/2606.08242" TargetMode="External" /><ns0:Relationship Id="corlLink414" Type="http://schemas.openxmlformats.org/officeDocument/2006/relationships/hyperlink" Target="https://arxiv.org/abs/2606.08242" TargetMode="External" /><ns0:Relationship Id="corlLink415" Type="http://schemas.openxmlformats.org/officeDocument/2006/relationships/hyperlink" Target="https://arxiv.org/abs/2606.08242" TargetMode="External" /><ns0:Relationship Id="corlLink416" Type="http://schemas.openxmlformats.org/officeDocument/2006/relationships/hyperlink" Target="https://arxiv.org/abs/2606.08242" TargetMode="External" /><ns0:Relationship Id="corlLink417" Type="http://schemas.openxmlformats.org/officeDocument/2006/relationships/hyperlink" Target="https://arxiv.org/abs/2606.05979" TargetMode="External" /><ns0:Relationship Id="corlLink418" Type="http://schemas.openxmlformats.org/officeDocument/2006/relationships/hyperlink" Target="https://arxiv.org/abs/2606.05979" TargetMode="External" /><ns0:Relationship Id="corlLink419" Type="http://schemas.openxmlformats.org/officeDocument/2006/relationships/hyperlink" Target="https://arxiv.org/abs/2606.05979" TargetMode="External" /><ns0:Relationship Id="corlLink420" Type="http://schemas.openxmlformats.org/officeDocument/2006/relationships/hyperlink" Target="https://arxiv.org/abs/2606.05979" TargetMode="External" /><ns0:Relationship Id="corlLink421" Type="http://schemas.openxmlformats.org/officeDocument/2006/relationships/hyperlink" Target="https://arxiv.org/abs/2606.05979" TargetMode="External" /><ns0:Relationship Id="corlLink422" Type="http://schemas.openxmlformats.org/officeDocument/2006/relationships/hyperlink" Target="https://arxiv.org/abs/2606.05979" TargetMode="External" /><ns0:Relationship Id="corlLink423" Type="http://schemas.openxmlformats.org/officeDocument/2006/relationships/hyperlink" Target="https://arxiv.org/abs/2606.05979" TargetMode="External" /><ns0:Relationship Id="corlLink424" Type="http://schemas.openxmlformats.org/officeDocument/2006/relationships/hyperlink" Target="https://arxiv.org/abs/2606.05979" TargetMode="External" /><ns0:Relationship Id="corlLink425" Type="http://schemas.openxmlformats.org/officeDocument/2006/relationships/hyperlink" Target="https://arxiv.org/abs/2606.05979" TargetMode="External" /><ns0:Relationship Id="corlLink426" Type="http://schemas.openxmlformats.org/officeDocument/2006/relationships/hyperlink" Target="https://arxiv.org/abs/2606.05979" TargetMode="External" /><ns0:Relationship Id="corlLink427" Type="http://schemas.openxmlformats.org/officeDocument/2006/relationships/hyperlink" Target="https://arxiv.org/abs/2606.05979" TargetMode="External" /><ns0:Relationship Id="corlLink428" Type="http://schemas.openxmlformats.org/officeDocument/2006/relationships/hyperlink" Target="https://arxiv.org/abs/2606.05979" TargetMode="External" /><ns0:Relationship Id="corlLink429" Type="http://schemas.openxmlformats.org/officeDocument/2006/relationships/hyperlink" Target="https://arxiv.org/abs/2512.15840" TargetMode="External" /><ns0:Relationship Id="corlLink430" Type="http://schemas.openxmlformats.org/officeDocument/2006/relationships/hyperlink" Target="https://arxiv.org/abs/2512.15840" TargetMode="External" /><ns0:Relationship Id="corlLink431" Type="http://schemas.openxmlformats.org/officeDocument/2006/relationships/hyperlink" Target="https://arxiv.org/abs/2512.15840" TargetMode="External" /><ns0:Relationship Id="corlLink432" Type="http://schemas.openxmlformats.org/officeDocument/2006/relationships/hyperlink" Target="https://arxiv.org/abs/2512.15840" TargetMode="External" /><ns0:Relationship Id="corlLink433" Type="http://schemas.openxmlformats.org/officeDocument/2006/relationships/hyperlink" Target="https://arxiv.org/abs/2512.15840" TargetMode="External" /><ns0:Relationship Id="corlLink434" Type="http://schemas.openxmlformats.org/officeDocument/2006/relationships/hyperlink" Target="https://arxiv.org/abs/2512.15840" TargetMode="External" /><ns0:Relationship Id="corlLink435" Type="http://schemas.openxmlformats.org/officeDocument/2006/relationships/hyperlink" Target="https://arxiv.org/abs/2512.15840" TargetMode="External" /><ns0:Relationship Id="corlLink436" Type="http://schemas.openxmlformats.org/officeDocument/2006/relationships/hyperlink" Target="https://arxiv.org/abs/2512.15840" TargetMode="External" /><ns0:Relationship Id="corlLink437" Type="http://schemas.openxmlformats.org/officeDocument/2006/relationships/hyperlink" Target="https://arxiv.org/abs/2512.15840" TargetMode="External" /><ns0:Relationship Id="corlLink438" Type="http://schemas.openxmlformats.org/officeDocument/2006/relationships/hyperlink" Target="https://arxiv.org/abs/2512.15840" TargetMode="External" /><ns0:Relationship Id="corlLink439" Type="http://schemas.openxmlformats.org/officeDocument/2006/relationships/hyperlink" Target="https://arxiv.org/abs/2512.15840" TargetMode="External" /><ns0:Relationship Id="corlLink440" Type="http://schemas.openxmlformats.org/officeDocument/2006/relationships/hyperlink" Target="https://arxiv.org/abs/2512.15840" TargetMode="External" /><ns0:Relationship Id="corlLink441" Type="http://schemas.openxmlformats.org/officeDocument/2006/relationships/hyperlink" Target="https://arxiv.org/abs/2606.20679" TargetMode="External" /><ns0:Relationship Id="corlLink442" Type="http://schemas.openxmlformats.org/officeDocument/2006/relationships/hyperlink" Target="https://arxiv.org/abs/2606.20679" TargetMode="External" /><ns0:Relationship Id="corlLink443" Type="http://schemas.openxmlformats.org/officeDocument/2006/relationships/hyperlink" Target="https://arxiv.org/abs/2606.20679" TargetMode="External" /><ns0:Relationship Id="corlLink444" Type="http://schemas.openxmlformats.org/officeDocument/2006/relationships/hyperlink" Target="https://arxiv.org/abs/2606.20679" TargetMode="External" /><ns0:Relationship Id="corlLink445" Type="http://schemas.openxmlformats.org/officeDocument/2006/relationships/hyperlink" Target="https://arxiv.org/abs/2606.20679" TargetMode="External" /><ns0:Relationship Id="corlLink446" Type="http://schemas.openxmlformats.org/officeDocument/2006/relationships/hyperlink" Target="https://arxiv.org/abs/2606.20679" TargetMode="External" /><ns0:Relationship Id="corlLink447" Type="http://schemas.openxmlformats.org/officeDocument/2006/relationships/hyperlink" Target="https://arxiv.org/abs/2606.20679" TargetMode="External" /><ns0:Relationship Id="corlLink448" Type="http://schemas.openxmlformats.org/officeDocument/2006/relationships/hyperlink" Target="https://arxiv.org/abs/2506.07530" TargetMode="External" /><ns0:Relationship Id="corlLink449" Type="http://schemas.openxmlformats.org/officeDocument/2006/relationships/hyperlink" Target="https://arxiv.org/abs/2506.07530" TargetMode="External" /><ns0:Relationship Id="corlLink450" Type="http://schemas.openxmlformats.org/officeDocument/2006/relationships/hyperlink" Target="https://arxiv.org/abs/2506.07530" TargetMode="External" /><ns0:Relationship Id="corlLink451" Type="http://schemas.openxmlformats.org/officeDocument/2006/relationships/hyperlink" Target="https://arxiv.org/abs/2506.07530" TargetMode="External" /><ns0:Relationship Id="corlLink452" Type="http://schemas.openxmlformats.org/officeDocument/2006/relationships/hyperlink" Target="https://arxiv.org/abs/2607.12659" TargetMode="External" /><ns0:Relationship Id="corlLink453" Type="http://schemas.openxmlformats.org/officeDocument/2006/relationships/hyperlink" Target="https://arxiv.org/abs/2607.12659" TargetMode="External" /><ns0:Relationship Id="corlLink454" Type="http://schemas.openxmlformats.org/officeDocument/2006/relationships/hyperlink" Target="https://arxiv.org/abs/2607.12659" TargetMode="External" /><ns0:Relationship Id="corlLink455" Type="http://schemas.openxmlformats.org/officeDocument/2006/relationships/hyperlink" Target="https://arxiv.org/abs/2607.12659" TargetMode="External" /><ns0:Relationship Id="corlLink456" Type="http://schemas.openxmlformats.org/officeDocument/2006/relationships/hyperlink" Target="https://arxiv.org/abs/2607.12659" TargetMode="External" /><ns0:Relationship Id="corlLink457" Type="http://schemas.openxmlformats.org/officeDocument/2006/relationships/hyperlink" Target="https://arxiv.org/abs/2607.12659" TargetMode="External" /><ns0:Relationship Id="corlLink458" Type="http://schemas.openxmlformats.org/officeDocument/2006/relationships/hyperlink" Target="https://arxiv.org/abs/2607.12659" TargetMode="External" /><ns0:Relationship Id="corlLink459" Type="http://schemas.openxmlformats.org/officeDocument/2006/relationships/hyperlink" Target="https://arxiv.org/abs/2607.12659" TargetMode="External" /><ns0:Relationship Id="corlLink460" Type="http://schemas.openxmlformats.org/officeDocument/2006/relationships/hyperlink" Target="https://arxiv.org/abs/2607.12659" TargetMode="External" /><ns0:Relationship Id="corlLink461" Type="http://schemas.openxmlformats.org/officeDocument/2006/relationships/hyperlink" Target="https://arxiv.org/abs/2610.12007" TargetMode="External" /><ns0:Relationship Id="corlLink462" Type="http://schemas.openxmlformats.org/officeDocument/2006/relationships/hyperlink" Target="https://arxiv.org/abs/2610.12007" TargetMode="External" /><ns0:Relationship Id="corlLink463" Type="http://schemas.openxmlformats.org/officeDocument/2006/relationships/hyperlink" Target="https://arxiv.org/abs/2610.12007" TargetMode="External" /><ns0:Relationship Id="corlLink464" Type="http://schemas.openxmlformats.org/officeDocument/2006/relationships/hyperlink" Target="https://arxiv.org/abs/2610.12007" TargetMode="External" /><ns0:Relationship Id="corlLink465" Type="http://schemas.openxmlformats.org/officeDocument/2006/relationships/hyperlink" Target="https://arxiv.org/abs/2610.12007" TargetMode="External" /><ns0:Relationship Id="corlLink466" Type="http://schemas.openxmlformats.org/officeDocument/2006/relationships/hyperlink" Target="https://arxiv.org/abs/2610.12007" TargetMode="External" /><ns0:Relationship Id="corlLink467" Type="http://schemas.openxmlformats.org/officeDocument/2006/relationships/hyperlink" Target="https://arxiv.org/abs/2610.12007" TargetMode="External" /><ns0:Relationship Id="corlLink468" Type="http://schemas.openxmlformats.org/officeDocument/2006/relationships/hyperlink" Target="https://arxiv.org/abs/2610.12007" TargetMode="External" /><ns0:Relationship Id="corlLink469" Type="http://schemas.openxmlformats.org/officeDocument/2006/relationships/hyperlink" Target="https://arxiv.org/abs/2610.12007" TargetMode="External" /><ns0:Relationship Id="corlLink470" Type="http://schemas.openxmlformats.org/officeDocument/2006/relationships/hyperlink" Target="https://arxiv.org/abs/2610.12007" TargetMode="External" /><ns0:Relationship Id="corlLink471" Type="http://schemas.openxmlformats.org/officeDocument/2006/relationships/hyperlink" Target="https://arxiv.org/abs/2610.12007" TargetMode="External" /><ns0:Relationship Id="corlLink472" Type="http://schemas.openxmlformats.org/officeDocument/2006/relationships/hyperlink" Target="https://arxiv.org/abs/2510.23176" TargetMode="External" /><ns0:Relationship Id="corlLink473" Type="http://schemas.openxmlformats.org/officeDocument/2006/relationships/hyperlink" Target="https://arxiv.org/abs/2510.23176" TargetMode="External" /><ns0:Relationship Id="corlLink474" Type="http://schemas.openxmlformats.org/officeDocument/2006/relationships/hyperlink" Target="https://arxiv.org/abs/2510.23176" TargetMode="External" /><ns0:Relationship Id="corlLink475" Type="http://schemas.openxmlformats.org/officeDocument/2006/relationships/hyperlink" Target="https://arxiv.org/abs/2510.23176" TargetMode="External" /><ns0:Relationship Id="corlLink476" Type="http://schemas.openxmlformats.org/officeDocument/2006/relationships/hyperlink" Target="https://arxiv.org/abs/2510.23176" TargetMode="External" /><ns0:Relationship Id="corlLink477" Type="http://schemas.openxmlformats.org/officeDocument/2006/relationships/hyperlink" Target="https://arxiv.org/abs/2510.23176" TargetMode="External" /><ns0:Relationship Id="corlLink478" Type="http://schemas.openxmlformats.org/officeDocument/2006/relationships/hyperlink" Target="https://arxiv.org/abs/2604.15483" TargetMode="External" /><ns0:Relationship Id="corlLink479" Type="http://schemas.openxmlformats.org/officeDocument/2006/relationships/hyperlink" Target="https://arxiv.org/abs/2604.15483" TargetMode="External" /><ns0:Relationship Id="corlLink480" Type="http://schemas.openxmlformats.org/officeDocument/2006/relationships/hyperlink" Target="https://arxiv.org/abs/2604.15483" TargetMode="External" /><ns0:Relationship Id="corlLink481" Type="http://schemas.openxmlformats.org/officeDocument/2006/relationships/hyperlink" Target="https://arxiv.org/abs/2604.15483" TargetMode="External" /><ns0:Relationship Id="corlLink482" Type="http://schemas.openxmlformats.org/officeDocument/2006/relationships/hyperlink" Target="https://arxiv.org/abs/2604.15483" TargetMode="External" /><ns0:Relationship Id="corlLink483" Type="http://schemas.openxmlformats.org/officeDocument/2006/relationships/hyperlink" Target="https://arxiv.org/abs/2604.15483" TargetMode="External" /><ns0:Relationship Id="corlLink484" Type="http://schemas.openxmlformats.org/officeDocument/2006/relationships/hyperlink" Target="https://arxiv.org/abs/2604.15483" TargetMode="External" /><ns0:Relationship Id="corlLink485" Type="http://schemas.openxmlformats.org/officeDocument/2006/relationships/hyperlink" Target="https://arxiv.org/abs/2604.15483" TargetMode="External" /><ns0:Relationship Id="corlLink486" Type="http://schemas.openxmlformats.org/officeDocument/2006/relationships/hyperlink" Target="https://arxiv.org/abs/2604.15483" TargetMode="External" /><ns0:Relationship Id="corlLink487" Type="http://schemas.openxmlformats.org/officeDocument/2006/relationships/hyperlink" Target="https://arxiv.org/abs/2604.15483" TargetMode="External" /><ns0:Relationship Id="corlLink488" Type="http://schemas.openxmlformats.org/officeDocument/2006/relationships/hyperlink" Target="https://arxiv.org/abs/2604.15483" TargetMode="External" /><ns0:Relationship Id="corlLink489" Type="http://schemas.openxmlformats.org/officeDocument/2006/relationships/hyperlink" Target="https://arxiv.org/abs/2604.15483" TargetMode="External" /><ns0:Relationship Id="corlLink490" Type="http://schemas.openxmlformats.org/officeDocument/2006/relationships/hyperlink" Target="https://arxiv.org/abs/2604.15483" TargetMode="External" /><ns0:Relationship Id="corlLink491" Type="http://schemas.openxmlformats.org/officeDocument/2006/relationships/hyperlink" Target="https://arxiv.org/abs/2604.15483" TargetMode="External" /><ns0:Relationship Id="corlLink492" Type="http://schemas.openxmlformats.org/officeDocument/2006/relationships/hyperlink" Target="https://arxiv.org/abs/2604.15483" TargetMode="External" /><ns0:Relationship Id="corlLink493" Type="http://schemas.openxmlformats.org/officeDocument/2006/relationships/hyperlink" Target="https://arxiv.org/abs/2604.15483" TargetMode="External" /><ns0:Relationship Id="corlLink494" Type="http://schemas.openxmlformats.org/officeDocument/2006/relationships/hyperlink" Target="https://arxiv.org/abs/2604.15483" TargetMode="External" /><ns0:Relationship Id="corlLink495" Type="http://schemas.openxmlformats.org/officeDocument/2006/relationships/hyperlink" Target="https://arxiv.org/abs/2604.15483" TargetMode="External" /><ns0:Relationship Id="corlLink496" Type="http://schemas.openxmlformats.org/officeDocument/2006/relationships/hyperlink" Target="https://arxiv.org/abs/2604.15483" TargetMode="External" /><ns0:Relationship Id="corlLink497" Type="http://schemas.openxmlformats.org/officeDocument/2006/relationships/hyperlink" Target="https://arxiv.org/abs/2604.15483" TargetMode="External" /><ns0:Relationship Id="corlLink498" Type="http://schemas.openxmlformats.org/officeDocument/2006/relationships/hyperlink" Target="https://arxiv.org/abs/2604.15483" TargetMode="External" /><ns0:Relationship Id="corlLink499" Type="http://schemas.openxmlformats.org/officeDocument/2006/relationships/hyperlink" Target="https://arxiv.org/abs/2604.15483" TargetMode="External" /><ns0:Relationship Id="corlLink500" Type="http://schemas.openxmlformats.org/officeDocument/2006/relationships/hyperlink" Target="https://arxiv.org/abs/2604.15483" TargetMode="External" /><ns0:Relationship Id="corlLink501" Type="http://schemas.openxmlformats.org/officeDocument/2006/relationships/hyperlink" Target="https://arxiv.org/abs/2604.15483" TargetMode="External" /><ns0:Relationship Id="corlLink502" Type="http://schemas.openxmlformats.org/officeDocument/2006/relationships/hyperlink" Target="https://arxiv.org/abs/2604.15483" TargetMode="External" /><ns0:Relationship Id="corlLink503" Type="http://schemas.openxmlformats.org/officeDocument/2006/relationships/hyperlink" Target="https://arxiv.org/abs/2604.15483" TargetMode="External" /><ns0:Relationship Id="corlLink504" Type="http://schemas.openxmlformats.org/officeDocument/2006/relationships/hyperlink" Target="https://arxiv.org/abs/2604.15483" TargetMode="External" /><ns0:Relationship Id="corlLink505" Type="http://schemas.openxmlformats.org/officeDocument/2006/relationships/hyperlink" Target="https://arxiv.org/abs/2604.15483" TargetMode="External" /><ns0:Relationship Id="corlLink506" Type="http://schemas.openxmlformats.org/officeDocument/2006/relationships/hyperlink" Target="https://arxiv.org/abs/2604.15483" TargetMode="External" /><ns0:Relationship Id="corlLink507" Type="http://schemas.openxmlformats.org/officeDocument/2006/relationships/hyperlink" Target="https://arxiv.org/abs/2604.15483" TargetMode="External" /><ns0:Relationship Id="corlLink508" Type="http://schemas.openxmlformats.org/officeDocument/2006/relationships/hyperlink" Target="https://arxiv.org/abs/2604.15483" TargetMode="External" /><ns0:Relationship Id="corlLink509" Type="http://schemas.openxmlformats.org/officeDocument/2006/relationships/hyperlink" Target="https://arxiv.org/abs/2604.15483" TargetMode="External" /><ns0:Relationship Id="corlLink510" Type="http://schemas.openxmlformats.org/officeDocument/2006/relationships/hyperlink" Target="https://arxiv.org/abs/2604.15483" TargetMode="External" /><ns0:Relationship Id="corlLink511" Type="http://schemas.openxmlformats.org/officeDocument/2006/relationships/hyperlink" Target="https://arxiv.org/abs/2604.15483" TargetMode="External" /><ns0:Relationship Id="corlLink512" Type="http://schemas.openxmlformats.org/officeDocument/2006/relationships/hyperlink" Target="https://arxiv.org/abs/2604.15483" TargetMode="External" /><ns0:Relationship Id="corlLink513" Type="http://schemas.openxmlformats.org/officeDocument/2006/relationships/hyperlink" Target="https://arxiv.org/abs/2604.15483" TargetMode="External" /><ns0:Relationship Id="corlLink514" Type="http://schemas.openxmlformats.org/officeDocument/2006/relationships/hyperlink" Target="https://arxiv.org/abs/2604.15483" TargetMode="External" /><ns0:Relationship Id="corlLink515" Type="http://schemas.openxmlformats.org/officeDocument/2006/relationships/hyperlink" Target="https://arxiv.org/abs/2604.15483" TargetMode="External" /><ns0:Relationship Id="corlLink516" Type="http://schemas.openxmlformats.org/officeDocument/2006/relationships/hyperlink" Target="https://arxiv.org/abs/2604.15483" TargetMode="External" /><ns0:Relationship Id="corlLink517" Type="http://schemas.openxmlformats.org/officeDocument/2006/relationships/hyperlink" Target="https://arxiv.org/abs/2604.15483" TargetMode="External" /><ns0:Relationship Id="corlLink518" Type="http://schemas.openxmlformats.org/officeDocument/2006/relationships/hyperlink" Target="https://arxiv.org/abs/2604.15483" TargetMode="External" /><ns0:Relationship Id="corlLink519" Type="http://schemas.openxmlformats.org/officeDocument/2006/relationships/hyperlink" Target="https://arxiv.org/abs/2604.15483" TargetMode="External" /><ns0:Relationship Id="corlLink520" Type="http://schemas.openxmlformats.org/officeDocument/2006/relationships/hyperlink" Target="https://arxiv.org/abs/2604.15483" TargetMode="External" /><ns0:Relationship Id="corlLink521" Type="http://schemas.openxmlformats.org/officeDocument/2006/relationships/hyperlink" Target="https://arxiv.org/abs/2604.15483" TargetMode="External" /><ns0:Relationship Id="corlLink522" Type="http://schemas.openxmlformats.org/officeDocument/2006/relationships/hyperlink" Target="https://arxiv.org/abs/2604.15483" TargetMode="External" /><ns0:Relationship Id="corlLink523" Type="http://schemas.openxmlformats.org/officeDocument/2006/relationships/hyperlink" Target="https://arxiv.org/abs/2604.15483" TargetMode="External" /><ns0:Relationship Id="corlLink524" Type="http://schemas.openxmlformats.org/officeDocument/2006/relationships/hyperlink" Target="https://arxiv.org/abs/2604.15483" TargetMode="External" /><ns0:Relationship Id="corlLink525" Type="http://schemas.openxmlformats.org/officeDocument/2006/relationships/hyperlink" Target="https://arxiv.org/abs/2604.15483" TargetMode="External" /><ns0:Relationship Id="corlLink526" Type="http://schemas.openxmlformats.org/officeDocument/2006/relationships/hyperlink" Target="https://arxiv.org/abs/2604.15483" TargetMode="External" /><ns0:Relationship Id="corlLink527" Type="http://schemas.openxmlformats.org/officeDocument/2006/relationships/hyperlink" Target="https://arxiv.org/abs/2604.15483" TargetMode="External" /><ns0:Relationship Id="corlLink528" Type="http://schemas.openxmlformats.org/officeDocument/2006/relationships/hyperlink" Target="https://arxiv.org/abs/2604.15483" TargetMode="External" /><ns0:Relationship Id="corlLink529" Type="http://schemas.openxmlformats.org/officeDocument/2006/relationships/hyperlink" Target="https://arxiv.org/abs/2604.15483" TargetMode="External" /><ns0:Relationship Id="corlLink530" Type="http://schemas.openxmlformats.org/officeDocument/2006/relationships/hyperlink" Target="https://arxiv.org/abs/2604.15483" TargetMode="External" /><ns0:Relationship Id="corlLink531" Type="http://schemas.openxmlformats.org/officeDocument/2006/relationships/hyperlink" Target="https://arxiv.org/abs/2604.15483" TargetMode="External" /><ns0:Relationship Id="corlLink532" Type="http://schemas.openxmlformats.org/officeDocument/2006/relationships/hyperlink" Target="https://arxiv.org/abs/2604.15483" TargetMode="External" /><ns0:Relationship Id="corlLink533" Type="http://schemas.openxmlformats.org/officeDocument/2006/relationships/hyperlink" Target="https://arxiv.org/abs/2604.15483" TargetMode="External" /><ns0:Relationship Id="corlLink534" Type="http://schemas.openxmlformats.org/officeDocument/2006/relationships/hyperlink" Target="https://arxiv.org/abs/2604.15483" TargetMode="External" /><ns0:Relationship Id="corlLink535" Type="http://schemas.openxmlformats.org/officeDocument/2006/relationships/hyperlink" Target="https://arxiv.org/abs/2604.15483" TargetMode="External" /><ns0:Relationship Id="corlLink536" Type="http://schemas.openxmlformats.org/officeDocument/2006/relationships/hyperlink" Target="https://arxiv.org/abs/2604.15483" TargetMode="External" /><ns0:Relationship Id="corlLink537" Type="http://schemas.openxmlformats.org/officeDocument/2006/relationships/hyperlink" Target="https://arxiv.org/abs/2604.15483" TargetMode="External" /><ns0:Relationship Id="corlLink538" Type="http://schemas.openxmlformats.org/officeDocument/2006/relationships/hyperlink" Target="https://arxiv.org/abs/2604.15483" TargetMode="External" /><ns0:Relationship Id="corlLink539" Type="http://schemas.openxmlformats.org/officeDocument/2006/relationships/hyperlink" Target="https://arxiv.org/abs/2604.15483" TargetMode="External" /><ns0:Relationship Id="corlLink540" Type="http://schemas.openxmlformats.org/officeDocument/2006/relationships/hyperlink" Target="https://arxiv.org/abs/2604.15483" TargetMode="External" /><ns0:Relationship Id="corlLink541" Type="http://schemas.openxmlformats.org/officeDocument/2006/relationships/hyperlink" Target="https://arxiv.org/abs/2604.15483" TargetMode="External" /><ns0:Relationship Id="corlLink542" Type="http://schemas.openxmlformats.org/officeDocument/2006/relationships/hyperlink" Target="https://arxiv.org/abs/2604.15483" TargetMode="External" /><ns0:Relationship Id="corlLink543" Type="http://schemas.openxmlformats.org/officeDocument/2006/relationships/hyperlink" Target="https://arxiv.org/abs/2604.15483" TargetMode="External" /><ns0:Relationship Id="corlLink544" Type="http://schemas.openxmlformats.org/officeDocument/2006/relationships/hyperlink" Target="https://arxiv.org/abs/2604.15483" TargetMode="External" /><ns0:Relationship Id="corlLink545" Type="http://schemas.openxmlformats.org/officeDocument/2006/relationships/hyperlink" Target="https://arxiv.org/abs/2604.15483" TargetMode="External" /><ns0:Relationship Id="corlLink546" Type="http://schemas.openxmlformats.org/officeDocument/2006/relationships/hyperlink" Target="https://arxiv.org/abs/2604.15483" TargetMode="External" /><ns0:Relationship Id="corlLink547" Type="http://schemas.openxmlformats.org/officeDocument/2006/relationships/hyperlink" Target="https://arxiv.org/abs/2604.15483" TargetMode="External" /><ns0:Relationship Id="corlLink548" Type="http://schemas.openxmlformats.org/officeDocument/2006/relationships/hyperlink" Target="https://arxiv.org/abs/2604.15483" TargetMode="External" /><ns0:Relationship Id="corlLink549" Type="http://schemas.openxmlformats.org/officeDocument/2006/relationships/hyperlink" Target="https://arxiv.org/abs/2604.15483" TargetMode="External" /><ns0:Relationship Id="corlLink550" Type="http://schemas.openxmlformats.org/officeDocument/2006/relationships/hyperlink" Target="https://arxiv.org/abs/2604.15483" TargetMode="External" /><ns0:Relationship Id="corlLink551" Type="http://schemas.openxmlformats.org/officeDocument/2006/relationships/hyperlink" Target="https://arxiv.org/abs/2604.15483" TargetMode="External" /><ns0:Relationship Id="corlLink552" Type="http://schemas.openxmlformats.org/officeDocument/2006/relationships/hyperlink" Target="https://arxiv.org/abs/2604.15483" TargetMode="External" /><ns0:Relationship Id="corlLink553" Type="http://schemas.openxmlformats.org/officeDocument/2006/relationships/hyperlink" Target="https://arxiv.org/abs/2604.15483" TargetMode="External" /><ns0:Relationship Id="corlLink554" Type="http://schemas.openxmlformats.org/officeDocument/2006/relationships/hyperlink" Target="https://arxiv.org/abs/2604.15483" TargetMode="External" /><ns0:Relationship Id="corlLink555" Type="http://schemas.openxmlformats.org/officeDocument/2006/relationships/hyperlink" Target="https://arxiv.org/abs/2604.15483" TargetMode="External" /><ns0:Relationship Id="corlLink556" Type="http://schemas.openxmlformats.org/officeDocument/2006/relationships/hyperlink" Target="https://arxiv.org/abs/2604.15483" TargetMode="External" /><ns0:Relationship Id="corlLink557" Type="http://schemas.openxmlformats.org/officeDocument/2006/relationships/hyperlink" Target="https://arxiv.org/abs/2604.15483" TargetMode="External" /><ns0:Relationship Id="corlLink558" Type="http://schemas.openxmlformats.org/officeDocument/2006/relationships/hyperlink" Target="https://arxiv.org/abs/2604.15483" TargetMode="External" /><ns0:Relationship Id="corlLink559" Type="http://schemas.openxmlformats.org/officeDocument/2006/relationships/hyperlink" Target="https://arxiv.org/abs/2604.15483" TargetMode="External" /><ns0:Relationship Id="corlLink560" Type="http://schemas.openxmlformats.org/officeDocument/2006/relationships/hyperlink" Target="https://arxiv.org/abs/2604.15483" TargetMode="External" /><ns0:Relationship Id="corlLink561" Type="http://schemas.openxmlformats.org/officeDocument/2006/relationships/hyperlink" Target="https://arxiv.org/abs/2604.15483" TargetMode="External" /><ns0:Relationship Id="corlLink562" Type="http://schemas.openxmlformats.org/officeDocument/2006/relationships/hyperlink" Target="https://arxiv.org/abs/2604.15483" TargetMode="External" /><ns0:Relationship Id="corlLink563" Type="http://schemas.openxmlformats.org/officeDocument/2006/relationships/hyperlink" Target="https://arxiv.org/abs/2604.15483" TargetMode="External" /><ns0:Relationship Id="corlLink564" Type="http://schemas.openxmlformats.org/officeDocument/2006/relationships/hyperlink" Target="https://arxiv.org/abs/2604.15483" TargetMode="External" /><ns0:Relationship Id="corlLink565" Type="http://schemas.openxmlformats.org/officeDocument/2006/relationships/hyperlink" Target="https://arxiv.org/abs/2604.15483" TargetMode="External" /><ns0:Relationship Id="corlLink566" Type="http://schemas.openxmlformats.org/officeDocument/2006/relationships/hyperlink" Target="https://arxiv.org/abs/2606.12299" TargetMode="External" /><ns0:Relationship Id="corlLink567" Type="http://schemas.openxmlformats.org/officeDocument/2006/relationships/hyperlink" Target="https://arxiv.org/abs/2606.12299" TargetMode="External" /><ns0:Relationship Id="corlLink568" Type="http://schemas.openxmlformats.org/officeDocument/2006/relationships/hyperlink" Target="https://arxiv.org/abs/2606.12299" TargetMode="External" /><ns0:Relationship Id="corlLink569" Type="http://schemas.openxmlformats.org/officeDocument/2006/relationships/hyperlink" Target="https://arxiv.org/abs/2606.12965" TargetMode="External" /><ns0:Relationship Id="corlLink570" Type="http://schemas.openxmlformats.org/officeDocument/2006/relationships/hyperlink" Target="https://arxiv.org/abs/2606.12965" TargetMode="External" /><ns0:Relationship Id="corlLink571" Type="http://schemas.openxmlformats.org/officeDocument/2006/relationships/hyperlink" Target="https://arxiv.org/abs/2606.12965" TargetMode="External" /><ns0:Relationship Id="corlLink572" Type="http://schemas.openxmlformats.org/officeDocument/2006/relationships/hyperlink" Target="https://arxiv.org/abs/2606.12965" TargetMode="External" /><ns0:Relationship Id="corlLink573" Type="http://schemas.openxmlformats.org/officeDocument/2006/relationships/hyperlink" Target="https://arxiv.org/abs/2601.12993" TargetMode="External" /><ns0:Relationship Id="corlLink574" Type="http://schemas.openxmlformats.org/officeDocument/2006/relationships/hyperlink" Target="https://arxiv.org/abs/2601.12993" TargetMode="External" /><ns0:Relationship Id="corlLink575" Type="http://schemas.openxmlformats.org/officeDocument/2006/relationships/hyperlink" Target="https://arxiv.org/abs/2601.12993" TargetMode="External" /><ns0:Relationship Id="corlLink576" Type="http://schemas.openxmlformats.org/officeDocument/2006/relationships/hyperlink" Target="https://arxiv.org/abs/2601.12993" TargetMode="External" /><ns0:Relationship Id="corlLink577" Type="http://schemas.openxmlformats.org/officeDocument/2006/relationships/hyperlink" Target="https://arxiv.org/abs/2601.12993" TargetMode="External" /><ns0:Relationship Id="corlLink578" Type="http://schemas.openxmlformats.org/officeDocument/2006/relationships/hyperlink" Target="https://arxiv.org/abs/2601.12993" TargetMode="External" /><ns0:Relationship Id="corlLink579" Type="http://schemas.openxmlformats.org/officeDocument/2006/relationships/hyperlink" Target="https://arxiv.org/abs/2601.12993" TargetMode="External" /><ns0:Relationship Id="corlLink580" Type="http://schemas.openxmlformats.org/officeDocument/2006/relationships/hyperlink" Target="https://arxiv.org/abs/2601.12993" TargetMode="External" /><ns0:Relationship Id="corlLink581" Type="http://schemas.openxmlformats.org/officeDocument/2006/relationships/hyperlink" Target="https://arxiv.org/abs/2601.12993" TargetMode="External" /><ns0:Relationship Id="corlLink582" Type="http://schemas.openxmlformats.org/officeDocument/2006/relationships/hyperlink" Target="https://arxiv.org/abs/2601.12993" TargetMode="External" /><ns0:Relationship Id="corlLink583" Type="http://schemas.openxmlformats.org/officeDocument/2006/relationships/hyperlink" Target="https://arxiv.org/abs/2601.12993" TargetMode="External" /><ns0:Relationship Id="corlLink584" Type="http://schemas.openxmlformats.org/officeDocument/2006/relationships/hyperlink" Target="https://arxiv.org/abs/2601.12993" TargetMode="External" /><ns0:Relationship Id="corlLink585" Type="http://schemas.openxmlformats.org/officeDocument/2006/relationships/hyperlink" Target="https://arxiv.org/abs/2603.03280" TargetMode="External" /><ns0:Relationship Id="corlLink586" Type="http://schemas.openxmlformats.org/officeDocument/2006/relationships/hyperlink" Target="https://arxiv.org/abs/2603.03280" TargetMode="External" /><ns0:Relationship Id="corlLink587" Type="http://schemas.openxmlformats.org/officeDocument/2006/relationships/hyperlink" Target="https://arxiv.org/abs/2603.03280" TargetMode="External" /><ns0:Relationship Id="corlLink588" Type="http://schemas.openxmlformats.org/officeDocument/2006/relationships/hyperlink" Target="https://arxiv.org/abs/2603.03280" TargetMode="External" /><ns0:Relationship Id="corlLink589" Type="http://schemas.openxmlformats.org/officeDocument/2006/relationships/hyperlink" Target="https://arxiv.org/abs/2603.03280" TargetMode="External" /><ns0:Relationship Id="corlLink590" Type="http://schemas.openxmlformats.org/officeDocument/2006/relationships/hyperlink" Target="https://arxiv.org/abs/2606.32027" TargetMode="External" /><ns0:Relationship Id="corlLink591" Type="http://schemas.openxmlformats.org/officeDocument/2006/relationships/hyperlink" Target="https://arxiv.org/abs/2606.32027" TargetMode="External" /><ns0:Relationship Id="corlLink592" Type="http://schemas.openxmlformats.org/officeDocument/2006/relationships/hyperlink" Target="https://arxiv.org/abs/2606.32027" TargetMode="External" /><ns0:Relationship Id="corlLink593" Type="http://schemas.openxmlformats.org/officeDocument/2006/relationships/hyperlink" Target="https://arxiv.org/abs/2606.32027" TargetMode="External" /><ns0:Relationship Id="corlLink594" Type="http://schemas.openxmlformats.org/officeDocument/2006/relationships/hyperlink" Target="https://arxiv.org/abs/2609.13982" TargetMode="External" /><ns0:Relationship Id="corlLink595" Type="http://schemas.openxmlformats.org/officeDocument/2006/relationships/hyperlink" Target="https://arxiv.org/abs/2609.13982" TargetMode="External" /><ns0:Relationship Id="corlLink596" Type="http://schemas.openxmlformats.org/officeDocument/2006/relationships/hyperlink" Target="https://arxiv.org/abs/2609.13982" TargetMode="External" /><ns0:Relationship Id="corlLink597" Type="http://schemas.openxmlformats.org/officeDocument/2006/relationships/hyperlink" Target="https://arxiv.org/abs/2609.13982" TargetMode="External" /><ns0:Relationship Id="corlLink598" Type="http://schemas.openxmlformats.org/officeDocument/2006/relationships/hyperlink" Target="https://arxiv.org/abs/2606.12475" TargetMode="External" /><ns0:Relationship Id="corlLink599" Type="http://schemas.openxmlformats.org/officeDocument/2006/relationships/hyperlink" Target="https://arxiv.org/abs/2606.12475" TargetMode="External" /><ns0:Relationship Id="corlLink600" Type="http://schemas.openxmlformats.org/officeDocument/2006/relationships/hyperlink" Target="https://arxiv.org/abs/2606.12475" TargetMode="External" /><ns0:Relationship Id="corlLink601" Type="http://schemas.openxmlformats.org/officeDocument/2006/relationships/hyperlink" Target="https://arxiv.org/abs/2606.12475" TargetMode="External" /><ns0:Relationship Id="corlLink602" Type="http://schemas.openxmlformats.org/officeDocument/2006/relationships/hyperlink" Target="https://arxiv.org/abs/2606.12352" TargetMode="External" /><ns0:Relationship Id="corlLink603" Type="http://schemas.openxmlformats.org/officeDocument/2006/relationships/hyperlink" Target="https://arxiv.org/abs/2606.12352" TargetMode="External" /><ns0:Relationship Id="corlLink604" Type="http://schemas.openxmlformats.org/officeDocument/2006/relationships/hyperlink" Target="https://arxiv.org/abs/2606.12352" TargetMode="External" /><ns0:Relationship Id="corlLink605" Type="http://schemas.openxmlformats.org/officeDocument/2006/relationships/hyperlink" Target="https://arxiv.org/abs/2606.12352" TargetMode="External" /><ns0:Relationship Id="corlLink606" Type="http://schemas.openxmlformats.org/officeDocument/2006/relationships/hyperlink" Target="https://arxiv.org/abs/2606.12352" TargetMode="External" /><ns0:Relationship Id="corlLink607" Type="http://schemas.openxmlformats.org/officeDocument/2006/relationships/hyperlink" Target="https://arxiv.org/abs/2605.31196" TargetMode="External" /><ns0:Relationship Id="corlLink608" Type="http://schemas.openxmlformats.org/officeDocument/2006/relationships/hyperlink" Target="https://arxiv.org/abs/2605.31196" TargetMode="External" /><ns0:Relationship Id="corlLink609" Type="http://schemas.openxmlformats.org/officeDocument/2006/relationships/hyperlink" Target="https://arxiv.org/abs/2605.31196" TargetMode="External" /><ns0:Relationship Id="corlLink610" Type="http://schemas.openxmlformats.org/officeDocument/2006/relationships/hyperlink" Target="https://arxiv.org/abs/2609.40245" TargetMode="External" /><ns0:Relationship Id="corlLink611" Type="http://schemas.openxmlformats.org/officeDocument/2006/relationships/hyperlink" Target="https://arxiv.org/abs/2609.40245" TargetMode="External" /><ns0:Relationship Id="corlLink612" Type="http://schemas.openxmlformats.org/officeDocument/2006/relationships/hyperlink" Target="https://arxiv.org/abs/2609.40245" TargetMode="External" /><ns0:Relationship Id="corlLink613" Type="http://schemas.openxmlformats.org/officeDocument/2006/relationships/hyperlink" Target="https://arxiv.org/abs/2609.40245" TargetMode="External" /><ns0:Relationship Id="corlLink614" Type="http://schemas.openxmlformats.org/officeDocument/2006/relationships/hyperlink" Target="https://arxiv.org/abs/2609.40245" TargetMode="External" /><ns0:Relationship Id="corlLink615" Type="http://schemas.openxmlformats.org/officeDocument/2006/relationships/hyperlink" Target="https://arxiv.org/abs/2609.40245" TargetMode="External" /><ns0:Relationship Id="corlLink616" Type="http://schemas.openxmlformats.org/officeDocument/2006/relationships/hyperlink" Target="https://arxiv.org/abs/2609.40245" TargetMode="External" /><ns0:Relationship Id="corlLink617" Type="http://schemas.openxmlformats.org/officeDocument/2006/relationships/hyperlink" Target="https://arxiv.org/abs/2609.40245" TargetMode="External" /><ns0:Relationship Id="corlLink618" Type="http://schemas.openxmlformats.org/officeDocument/2006/relationships/hyperlink" Target="https://arxiv.org/abs/2610.08003" TargetMode="External" /><ns0:Relationship Id="corlLink619" Type="http://schemas.openxmlformats.org/officeDocument/2006/relationships/hyperlink" Target="https://arxiv.org/abs/2610.08003" TargetMode="External" /><ns0:Relationship Id="corlLink620" Type="http://schemas.openxmlformats.org/officeDocument/2006/relationships/hyperlink" Target="https://arxiv.org/abs/2610.08003" TargetMode="External" /><ns0:Relationship Id="corlLink621" Type="http://schemas.openxmlformats.org/officeDocument/2006/relationships/hyperlink" Target="https://arxiv.org/abs/2610.08003" TargetMode="External" /><ns0:Relationship Id="corlLink622" Type="http://schemas.openxmlformats.org/officeDocument/2006/relationships/hyperlink" Target="https://arxiv.org/abs/2610.09358" TargetMode="External" /><ns0:Relationship Id="corlLink623" Type="http://schemas.openxmlformats.org/officeDocument/2006/relationships/hyperlink" Target="https://arxiv.org/abs/2610.09358" TargetMode="External" /><ns0:Relationship Id="corlLink624" Type="http://schemas.openxmlformats.org/officeDocument/2006/relationships/hyperlink" Target="https://arxiv.org/abs/2610.09358" TargetMode="External" /><ns0:Relationship Id="corlLink625" Type="http://schemas.openxmlformats.org/officeDocument/2006/relationships/hyperlink" Target="https://arxiv.org/abs/2606.25337" TargetMode="External" /><ns0:Relationship Id="corlLink626" Type="http://schemas.openxmlformats.org/officeDocument/2006/relationships/hyperlink" Target="https://arxiv.org/abs/2606.25337" TargetMode="External" /><ns0:Relationship Id="corlLink627" Type="http://schemas.openxmlformats.org/officeDocument/2006/relationships/hyperlink" Target="https://arxiv.org/abs/2606.25337" TargetMode="External" /><ns0:Relationship Id="corlLink628" Type="http://schemas.openxmlformats.org/officeDocument/2006/relationships/hyperlink" Target="https://arxiv.org/abs/2606.25337" TargetMode="External" /><ns0:Relationship Id="corlLink629" Type="http://schemas.openxmlformats.org/officeDocument/2006/relationships/hyperlink" Target="https://arxiv.org/abs/2606.25337" TargetMode="External" /><ns0:Relationship Id="corlLink630" Type="http://schemas.openxmlformats.org/officeDocument/2006/relationships/hyperlink" Target="https://arxiv.org/abs/2610.05677" TargetMode="External" /><ns0:Relationship Id="corlLink631" Type="http://schemas.openxmlformats.org/officeDocument/2006/relationships/hyperlink" Target="https://arxiv.org/abs/2610.05677" TargetMode="External" /><ns0:Relationship Id="corlLink632" Type="http://schemas.openxmlformats.org/officeDocument/2006/relationships/hyperlink" Target="https://arxiv.org/abs/2610.05677" TargetMode="External" /><ns0:Relationship Id="corlLink633" Type="http://schemas.openxmlformats.org/officeDocument/2006/relationships/hyperlink" Target="https://arxiv.org/abs/2610.05677" TargetMode="External" /><ns0:Relationship Id="corlLink634" Type="http://schemas.openxmlformats.org/officeDocument/2006/relationships/hyperlink" Target="https://arxiv.org/abs/2605.00416" TargetMode="External" /><ns0:Relationship Id="corlLink635" Type="http://schemas.openxmlformats.org/officeDocument/2006/relationships/hyperlink" Target="https://arxiv.org/abs/2605.00416" TargetMode="External" /><ns0:Relationship Id="corlLink636" Type="http://schemas.openxmlformats.org/officeDocument/2006/relationships/hyperlink" Target="https://arxiv.org/abs/2605.00416" TargetMode="External" /><ns0:Relationship Id="corlLink637" Type="http://schemas.openxmlformats.org/officeDocument/2006/relationships/hyperlink" Target="https://arxiv.org/abs/2605.00416" TargetMode="External" /><ns0:Relationship Id="corlLink638" Type="http://schemas.openxmlformats.org/officeDocument/2006/relationships/hyperlink" Target="https://arxiv.org/abs/2605.00416" TargetMode="External" /><ns0:Relationship Id="corlLink639" Type="http://schemas.openxmlformats.org/officeDocument/2006/relationships/hyperlink" Target="https://arxiv.org/abs/2605.00416" TargetMode="External" /><ns0:Relationship Id="corlLink640" Type="http://schemas.openxmlformats.org/officeDocument/2006/relationships/hyperlink" Target="https://arxiv.org/abs/2605.00416" TargetMode="External" /><ns0:Relationship Id="corlLink641" Type="http://schemas.openxmlformats.org/officeDocument/2006/relationships/hyperlink" Target="https://arxiv.org/abs/2605.00416" TargetMode="External" /><ns0:Relationship Id="corlLink642" Type="http://schemas.openxmlformats.org/officeDocument/2006/relationships/hyperlink" Target="https://arxiv.org/abs/2605.00416" TargetMode="External" /><ns0:Relationship Id="corlLink643" Type="http://schemas.openxmlformats.org/officeDocument/2006/relationships/hyperlink" Target="https://arxiv.org/abs/2605.00416" TargetMode="External" /><ns0:Relationship Id="corlLink644" Type="http://schemas.openxmlformats.org/officeDocument/2006/relationships/hyperlink" Target="https://arxiv.org/abs/2605.00416" TargetMode="External" /><ns0:Relationship Id="corlLink645" Type="http://schemas.openxmlformats.org/officeDocument/2006/relationships/hyperlink" Target="https://arxiv.org/abs/2605.00416" TargetMode="External" /><ns0:Relationship Id="corlLink646" Type="http://schemas.openxmlformats.org/officeDocument/2006/relationships/hyperlink" Target="https://arxiv.org/abs/2605.00416" TargetMode="External" /><ns0:Relationship Id="corlLink647" Type="http://schemas.openxmlformats.org/officeDocument/2006/relationships/hyperlink" Target="https://arxiv.org/abs/2605.00416" TargetMode="External" /><ns0:Relationship Id="corlLink648" Type="http://schemas.openxmlformats.org/officeDocument/2006/relationships/hyperlink" Target="https://arxiv.org/abs/2605.00416" TargetMode="External" /><ns0:Relationship Id="corlLink649" Type="http://schemas.openxmlformats.org/officeDocument/2006/relationships/hyperlink" Target="https://arxiv.org/abs/2605.00416" TargetMode="External" /><ns0:Relationship Id="corlLink650" Type="http://schemas.openxmlformats.org/officeDocument/2006/relationships/hyperlink" Target="https://arxiv.org/abs/2607.09866" TargetMode="External" /><ns0:Relationship Id="corlLink651" Type="http://schemas.openxmlformats.org/officeDocument/2006/relationships/hyperlink" Target="https://arxiv.org/abs/2607.09866" TargetMode="External" /><ns0:Relationship Id="corlLink652" Type="http://schemas.openxmlformats.org/officeDocument/2006/relationships/hyperlink" Target="https://arxiv.org/abs/2607.09866" TargetMode="External" /><ns0:Relationship Id="corlLink653" Type="http://schemas.openxmlformats.org/officeDocument/2006/relationships/hyperlink" Target="https://arxiv.org/abs/2607.09866" TargetMode="External" /><ns0:Relationship Id="corlLink654" Type="http://schemas.openxmlformats.org/officeDocument/2006/relationships/hyperlink" Target="https://arxiv.org/abs/2607.09866" TargetMode="External" /><ns0:Relationship Id="corlLink655" Type="http://schemas.openxmlformats.org/officeDocument/2006/relationships/hyperlink" Target="https://arxiv.org/abs/2607.09866" TargetMode="External" /><ns0:Relationship Id="corlLink656" Type="http://schemas.openxmlformats.org/officeDocument/2006/relationships/hyperlink" Target="https://arxiv.org/abs/2607.09866" TargetMode="External" /><ns0:Relationship Id="corlLink657" Type="http://schemas.openxmlformats.org/officeDocument/2006/relationships/hyperlink" Target="https://arxiv.org/abs/2607.09866" TargetMode="External" /><ns0:Relationship Id="corlLink658" Type="http://schemas.openxmlformats.org/officeDocument/2006/relationships/hyperlink" Target="https://arxiv.org/abs/2607.09866" TargetMode="External" /><ns0:Relationship Id="corlLink659" Type="http://schemas.openxmlformats.org/officeDocument/2006/relationships/hyperlink" Target="https://arxiv.org/abs/2607.09866" TargetMode="External" /><ns0:Relationship Id="corlLink660" Type="http://schemas.openxmlformats.org/officeDocument/2006/relationships/hyperlink" Target="https://arxiv.org/abs/2607.09866" TargetMode="External" /><ns0:Relationship Id="corlLink661" Type="http://schemas.openxmlformats.org/officeDocument/2006/relationships/hyperlink" Target="https://arxiv.org/abs/2607.09866" TargetMode="External" /><ns0:Relationship Id="corlLink662" Type="http://schemas.openxmlformats.org/officeDocument/2006/relationships/hyperlink" Target="https://arxiv.org/abs/2607.09866" TargetMode="External" /><ns0:Relationship Id="corlLink663" Type="http://schemas.openxmlformats.org/officeDocument/2006/relationships/hyperlink" Target="https://arxiv.org/abs/2609.18964" TargetMode="External" /><ns0:Relationship Id="corlLink664" Type="http://schemas.openxmlformats.org/officeDocument/2006/relationships/hyperlink" Target="https://arxiv.org/abs/2609.18964" TargetMode="External" /><ns0:Relationship Id="corlLink665" Type="http://schemas.openxmlformats.org/officeDocument/2006/relationships/hyperlink" Target="https://arxiv.org/abs/2610.07527" TargetMode="External" /><ns0:Relationship Id="corlLink666" Type="http://schemas.openxmlformats.org/officeDocument/2006/relationships/hyperlink" Target="https://arxiv.org/abs/2610.07527" TargetMode="External" /><ns0:Relationship Id="corlLink667" Type="http://schemas.openxmlformats.org/officeDocument/2006/relationships/hyperlink" Target="https://arxiv.org/abs/2610.07527" TargetMode="External" /><ns0:Relationship Id="corlLink668" Type="http://schemas.openxmlformats.org/officeDocument/2006/relationships/hyperlink" Target="https://arxiv.org/abs/2610.07527" TargetMode="External" /><ns0:Relationship Id="corlLink669" Type="http://schemas.openxmlformats.org/officeDocument/2006/relationships/hyperlink" Target="https://arxiv.org/abs/2610.07527" TargetMode="External" /><ns0:Relationship Id="corlLink670" Type="http://schemas.openxmlformats.org/officeDocument/2006/relationships/hyperlink" Target="https://arxiv.org/abs/2606.12372" TargetMode="External" /><ns0:Relationship Id="corlLink671" Type="http://schemas.openxmlformats.org/officeDocument/2006/relationships/hyperlink" Target="https://arxiv.org/abs/2606.12372" TargetMode="External" /><ns0:Relationship Id="corlLink672" Type="http://schemas.openxmlformats.org/officeDocument/2006/relationships/hyperlink" Target="https://arxiv.org/abs/2606.12372" TargetMode="External" /><ns0:Relationship Id="corlLink673" Type="http://schemas.openxmlformats.org/officeDocument/2006/relationships/hyperlink" Target="https://arxiv.org/abs/2606.12372" TargetMode="External" /><ns0:Relationship Id="corlLink674" Type="http://schemas.openxmlformats.org/officeDocument/2006/relationships/hyperlink" Target="https://arxiv.org/abs/2606.12372" TargetMode="External" /><ns0:Relationship Id="corlLink675" Type="http://schemas.openxmlformats.org/officeDocument/2006/relationships/hyperlink" Target="https://arxiv.org/abs/2606.12372" TargetMode="External" /><ns0:Relationship Id="corlLink676" Type="http://schemas.openxmlformats.org/officeDocument/2006/relationships/hyperlink" Target="https://arxiv.org/abs/2606.03949" TargetMode="External" /><ns0:Relationship Id="corlLink677" Type="http://schemas.openxmlformats.org/officeDocument/2006/relationships/hyperlink" Target="https://arxiv.org/abs/2606.03949" TargetMode="External" /><ns0:Relationship Id="corlLink678" Type="http://schemas.openxmlformats.org/officeDocument/2006/relationships/hyperlink" Target="https://arxiv.org/abs/2606.03949" TargetMode="External" /><ns0:Relationship Id="corlLink679" Type="http://schemas.openxmlformats.org/officeDocument/2006/relationships/hyperlink" Target="https://arxiv.org/abs/2606.03949" TargetMode="External" /><ns0:Relationship Id="corlLink680" Type="http://schemas.openxmlformats.org/officeDocument/2006/relationships/hyperlink" Target="https://arxiv.org/abs/2606.03949" TargetMode="External" /><ns0:Relationship Id="corlLink681" Type="http://schemas.openxmlformats.org/officeDocument/2006/relationships/hyperlink" Target="https://arxiv.org/abs/2606.03949" TargetMode="External" /><ns0:Relationship Id="corlLink682" Type="http://schemas.openxmlformats.org/officeDocument/2006/relationships/hyperlink" Target="https://arxiv.org/abs/2606.03949" TargetMode="External" /><ns0:Relationship Id="corlLink683" Type="http://schemas.openxmlformats.org/officeDocument/2006/relationships/hyperlink" Target="https://arxiv.org/abs/2606.03949" TargetMode="External" /><ns0:Relationship Id="corlLink684" Type="http://schemas.openxmlformats.org/officeDocument/2006/relationships/hyperlink" Target="https://arxiv.org/abs/2606.03949" TargetMode="External" /><ns0:Relationship Id="corlLink685" Type="http://schemas.openxmlformats.org/officeDocument/2006/relationships/hyperlink" Target="https://arxiv.org/abs/2602.19313" TargetMode="External" /><ns0:Relationship Id="corlLink686" Type="http://schemas.openxmlformats.org/officeDocument/2006/relationships/hyperlink" Target="https://arxiv.org/abs/2602.19313" TargetMode="External" /><ns0:Relationship Id="corlLink687" Type="http://schemas.openxmlformats.org/officeDocument/2006/relationships/hyperlink" Target="https://arxiv.org/abs/2602.19313" TargetMode="External" /><ns0:Relationship Id="corlLink688" Type="http://schemas.openxmlformats.org/officeDocument/2006/relationships/hyperlink" Target="https://arxiv.org/abs/2602.19313" TargetMode="External" /><ns0:Relationship Id="corlLink689" Type="http://schemas.openxmlformats.org/officeDocument/2006/relationships/hyperlink" Target="https://arxiv.org/abs/2602.19313" TargetMode="External" /><ns0:Relationship Id="corlLink690" Type="http://schemas.openxmlformats.org/officeDocument/2006/relationships/hyperlink" Target="https://arxiv.org/abs/2602.19313" TargetMode="External" /><ns0:Relationship Id="corlLink691" Type="http://schemas.openxmlformats.org/officeDocument/2006/relationships/hyperlink" Target="https://arxiv.org/abs/2602.19313" TargetMode="External" /><ns0:Relationship Id="corlLink692" Type="http://schemas.openxmlformats.org/officeDocument/2006/relationships/hyperlink" Target="https://arxiv.org/abs/2602.19313" TargetMode="External" /><ns0:Relationship Id="corlLink693" Type="http://schemas.openxmlformats.org/officeDocument/2006/relationships/hyperlink" Target="https://arxiv.org/abs/2602.19313" TargetMode="External" /><ns0:Relationship Id="corlLink694" Type="http://schemas.openxmlformats.org/officeDocument/2006/relationships/hyperlink" Target="https://www.hichristensen.com/publication/2026-corl-flashrfcl" TargetMode="External" /><ns0:Relationship Id="corlLink695" Type="http://schemas.openxmlformats.org/officeDocument/2006/relationships/hyperlink" Target="https://www.hichristensen.com/publication/2026-corl-flashrfcl" TargetMode="External" /><ns0:Relationship Id="corlLink696" Type="http://schemas.openxmlformats.org/officeDocument/2006/relationships/hyperlink" Target="https://www.hichristensen.com/publication/2026-corl-flashrfcl" TargetMode="External" /><ns0:Relationship Id="corlLink697" Type="http://schemas.openxmlformats.org/officeDocument/2006/relationships/hyperlink" Target="https://arxiv.org/abs/2609.27068" TargetMode="External" /><ns0:Relationship Id="corlLink698" Type="http://schemas.openxmlformats.org/officeDocument/2006/relationships/hyperlink" Target="https://arxiv.org/abs/2609.27068" TargetMode="External" /><ns0:Relationship Id="corlLink699" Type="http://schemas.openxmlformats.org/officeDocument/2006/relationships/hyperlink" Target="https://arxiv.org/abs/2609.27068" TargetMode="External" /><ns0:Relationship Id="corlLink700" Type="http://schemas.openxmlformats.org/officeDocument/2006/relationships/hyperlink" Target="https://arxiv.org/abs/2609.27068" TargetMode="External" /><ns0:Relationship Id="corlLink701" Type="http://schemas.openxmlformats.org/officeDocument/2006/relationships/hyperlink" Target="https://arxiv.org/abs/2609.27068" TargetMode="External" /><ns0:Relationship Id="corlLink702" Type="http://schemas.openxmlformats.org/officeDocument/2006/relationships/hyperlink" Target="https://arxiv.org/abs/2605.25477" TargetMode="External" /><ns0:Relationship Id="corlLink703" Type="http://schemas.openxmlformats.org/officeDocument/2006/relationships/hyperlink" Target="https://arxiv.org/abs/2605.25477" TargetMode="External" /><ns0:Relationship Id="corlLink704" Type="http://schemas.openxmlformats.org/officeDocument/2006/relationships/hyperlink" Target="https://arxiv.org/abs/2605.25477" TargetMode="External" /><ns0:Relationship Id="corlLink705" Type="http://schemas.openxmlformats.org/officeDocument/2006/relationships/hyperlink" Target="https://arxiv.org/abs/2605.25477" TargetMode="External" /><ns0:Relationship Id="corlLink706" Type="http://schemas.openxmlformats.org/officeDocument/2006/relationships/hyperlink" Target="https://arxiv.org/abs/2605.25477" TargetMode="External" /><ns0:Relationship Id="corlLink707" Type="http://schemas.openxmlformats.org/officeDocument/2006/relationships/hyperlink" Target="https://arxiv.org/abs/2603.18532" TargetMode="External" /><ns0:Relationship Id="corlLink708" Type="http://schemas.openxmlformats.org/officeDocument/2006/relationships/hyperlink" Target="https://arxiv.org/abs/2603.18532" TargetMode="External" /><ns0:Relationship Id="corlLink709" Type="http://schemas.openxmlformats.org/officeDocument/2006/relationships/hyperlink" Target="https://arxiv.org/abs/2603.18532" TargetMode="External" /><ns0:Relationship Id="corlLink710" Type="http://schemas.openxmlformats.org/officeDocument/2006/relationships/hyperlink" Target="https://arxiv.org/abs/2603.18532" TargetMode="External" /><ns0:Relationship Id="corlLink711" Type="http://schemas.openxmlformats.org/officeDocument/2006/relationships/hyperlink" Target="https://arxiv.org/abs/2609.18669" TargetMode="External" /><ns0:Relationship Id="corlLink712" Type="http://schemas.openxmlformats.org/officeDocument/2006/relationships/hyperlink" Target="https://arxiv.org/abs/2609.18669" TargetMode="External" /><ns0:Relationship Id="corlLink713" Type="http://schemas.openxmlformats.org/officeDocument/2006/relationships/hyperlink" Target="https://arxiv.org/abs/2609.18669" TargetMode="External" /><ns0:Relationship Id="corlLink714" Type="http://schemas.openxmlformats.org/officeDocument/2006/relationships/hyperlink" Target="https://arxiv.org/abs/2609.18669" TargetMode="External" /><ns0:Relationship Id="corlLink715" Type="http://schemas.openxmlformats.org/officeDocument/2006/relationships/hyperlink" Target="https://arxiv.org/abs/2609.18669" TargetMode="External" /><ns0:Relationship Id="corlLink716" Type="http://schemas.openxmlformats.org/officeDocument/2006/relationships/hyperlink" Target="https://arxiv.org/abs/2609.18669" TargetMode="External" /><ns0:Relationship Id="corlLink717" Type="http://schemas.openxmlformats.org/officeDocument/2006/relationships/hyperlink" Target="https://arxiv.org/abs/2608.26053" TargetMode="External" /><ns0:Relationship Id="corlLink718" Type="http://schemas.openxmlformats.org/officeDocument/2006/relationships/hyperlink" Target="https://arxiv.org/abs/2608.26053" TargetMode="External" /><ns0:Relationship Id="corlLink719" Type="http://schemas.openxmlformats.org/officeDocument/2006/relationships/hyperlink" Target="https://arxiv.org/abs/2608.26053" TargetMode="External" /><ns0:Relationship Id="corlLink720" Type="http://schemas.openxmlformats.org/officeDocument/2006/relationships/hyperlink" Target="https://arxiv.org/abs/2608.26053" TargetMode="External" /><ns0:Relationship Id="corlLink721" Type="http://schemas.openxmlformats.org/officeDocument/2006/relationships/hyperlink" Target="https://arxiv.org/abs/2608.26053" TargetMode="External" /><ns0:Relationship Id="corlLink722" Type="http://schemas.openxmlformats.org/officeDocument/2006/relationships/hyperlink" Target="https://arxiv.org/abs/2608.26053" TargetMode="External" /><ns0:Relationship Id="corlLink723" Type="http://schemas.openxmlformats.org/officeDocument/2006/relationships/hyperlink" Target="https://arxiv.org/abs/2608.26053" TargetMode="External" /><ns0:Relationship Id="corlLink724" Type="http://schemas.openxmlformats.org/officeDocument/2006/relationships/hyperlink" Target="https://arxiv.org/abs/2609.25630" TargetMode="External" /><ns0:Relationship Id="corlLink725" Type="http://schemas.openxmlformats.org/officeDocument/2006/relationships/hyperlink" Target="https://arxiv.org/abs/2609.25630" TargetMode="External" /><ns0:Relationship Id="corlLink726" Type="http://schemas.openxmlformats.org/officeDocument/2006/relationships/hyperlink" Target="https://arxiv.org/abs/2610.12465" TargetMode="External" /><ns0:Relationship Id="corlLink727" Type="http://schemas.openxmlformats.org/officeDocument/2006/relationships/hyperlink" Target="https://arxiv.org/abs/2610.12465" TargetMode="External" /><ns0:Relationship Id="corlLink728" Type="http://schemas.openxmlformats.org/officeDocument/2006/relationships/hyperlink" Target="https://arxiv.org/abs/2610.12465" TargetMode="External" /><ns0:Relationship Id="corlLink729" Type="http://schemas.openxmlformats.org/officeDocument/2006/relationships/hyperlink" Target="https://arxiv.org/abs/2610.12465" TargetMode="External" /><ns0:Relationship Id="corlLink730" Type="http://schemas.openxmlformats.org/officeDocument/2006/relationships/hyperlink" Target="https://arxiv.org/abs/2610.12465" TargetMode="External" /><ns0:Relationship Id="corlLink731" Type="http://schemas.openxmlformats.org/officeDocument/2006/relationships/hyperlink" Target="https://arxiv.org/abs/2610.12465" TargetMode="External" /><ns0:Relationship Id="corlLink732" Type="http://schemas.openxmlformats.org/officeDocument/2006/relationships/hyperlink" Target="https://arxiv.org/abs/2610.12465" TargetMode="External" /><ns0:Relationship Id="corlLink733" Type="http://schemas.openxmlformats.org/officeDocument/2006/relationships/hyperlink" Target="https://arxiv.org/abs/2606.08610" TargetMode="External" /><ns0:Relationship Id="corlLink734" Type="http://schemas.openxmlformats.org/officeDocument/2006/relationships/hyperlink" Target="https://arxiv.org/abs/2606.08610" TargetMode="External" /><ns0:Relationship Id="corlLink735" Type="http://schemas.openxmlformats.org/officeDocument/2006/relationships/hyperlink" Target="https://arxiv.org/abs/2606.08610" TargetMode="External" /><ns0:Relationship Id="corlLink736" Type="http://schemas.openxmlformats.org/officeDocument/2006/relationships/hyperlink" Target="https://arxiv.org/abs/2606.08610" TargetMode="External" /><ns0:Relationship Id="corlLink737" Type="http://schemas.openxmlformats.org/officeDocument/2006/relationships/hyperlink" Target="https://arxiv.org/abs/2606.08610" TargetMode="External" /><ns0:Relationship Id="corlLink738" Type="http://schemas.openxmlformats.org/officeDocument/2006/relationships/hyperlink" Target="https://arxiv.org/abs/2606.08610" TargetMode="External" /><ns0:Relationship Id="corlLink739" Type="http://schemas.openxmlformats.org/officeDocument/2006/relationships/hyperlink" Target="https://arxiv.org/abs/2606.08610" TargetMode="External" /><ns0:Relationship Id="corlLink740" Type="http://schemas.openxmlformats.org/officeDocument/2006/relationships/hyperlink" Target="https://arxiv.org/abs/2610.14564" TargetMode="External" /><ns0:Relationship Id="corlLink741" Type="http://schemas.openxmlformats.org/officeDocument/2006/relationships/hyperlink" Target="https://arxiv.org/abs/2610.14564" TargetMode="External" /><ns0:Relationship Id="corlLink742" Type="http://schemas.openxmlformats.org/officeDocument/2006/relationships/hyperlink" Target="https://arxiv.org/abs/2610.14564" TargetMode="External" /><ns0:Relationship Id="corlLink743" Type="http://schemas.openxmlformats.org/officeDocument/2006/relationships/hyperlink" Target="https://arxiv.org/abs/2609.24155" TargetMode="External" /><ns0:Relationship Id="corlLink744" Type="http://schemas.openxmlformats.org/officeDocument/2006/relationships/hyperlink" Target="https://arxiv.org/abs/2609.24155" TargetMode="External" /><ns0:Relationship Id="corlLink745" Type="http://schemas.openxmlformats.org/officeDocument/2006/relationships/hyperlink" Target="https://arxiv.org/abs/2609.24155" TargetMode="External" /><ns0:Relationship Id="corlLink746" Type="http://schemas.openxmlformats.org/officeDocument/2006/relationships/hyperlink" Target="https://arxiv.org/abs/2609.24155" TargetMode="External" /><ns0:Relationship Id="corlLink747" Type="http://schemas.openxmlformats.org/officeDocument/2006/relationships/hyperlink" Target="https://arxiv.org/abs/2609.24155" TargetMode="External" /><ns0:Relationship Id="corlLink748" Type="http://schemas.openxmlformats.org/officeDocument/2006/relationships/hyperlink" Target="https://arxiv.org/abs/2609.24155" TargetMode="External" /><ns0:Relationship Id="corlLink749" Type="http://schemas.openxmlformats.org/officeDocument/2006/relationships/hyperlink" Target="https://arxiv.org/abs/2609.24155" TargetMode="External" /><ns0:Relationship Id="corlLink750" Type="http://schemas.openxmlformats.org/officeDocument/2006/relationships/hyperlink" Target="https://arxiv.org/abs/2607.19919" TargetMode="External" /><ns0:Relationship Id="corlLink751" Type="http://schemas.openxmlformats.org/officeDocument/2006/relationships/hyperlink" Target="https://arxiv.org/abs/2607.19919" TargetMode="External" /><ns0:Relationship Id="corlLink752" Type="http://schemas.openxmlformats.org/officeDocument/2006/relationships/hyperlink" Target="https://arxiv.org/abs/2607.19919" TargetMode="External" /><ns0:Relationship Id="corlLink753" Type="http://schemas.openxmlformats.org/officeDocument/2006/relationships/hyperlink" Target="https://arxiv.org/abs/2606.27375" TargetMode="External" /><ns0:Relationship Id="corlLink754" Type="http://schemas.openxmlformats.org/officeDocument/2006/relationships/hyperlink" Target="https://arxiv.org/abs/2606.27375" TargetMode="External" /><ns0:Relationship Id="corlLink755" Type="http://schemas.openxmlformats.org/officeDocument/2006/relationships/hyperlink" Target="https://arxiv.org/abs/2606.27375" TargetMode="External" /><ns0:Relationship Id="corlLink756" Type="http://schemas.openxmlformats.org/officeDocument/2006/relationships/hyperlink" Target="https://arxiv.org/abs/2606.27375" TargetMode="External" /><ns0:Relationship Id="corlLink757" Type="http://schemas.openxmlformats.org/officeDocument/2006/relationships/hyperlink" Target="https://arxiv.org/abs/2606.27375" TargetMode="External" /><ns0:Relationship Id="corlLink758" Type="http://schemas.openxmlformats.org/officeDocument/2006/relationships/hyperlink" Target="https://arxiv.org/abs/2606.27375" TargetMode="External" /><ns0:Relationship Id="corlLink759" Type="http://schemas.openxmlformats.org/officeDocument/2006/relationships/hyperlink" Target="https://arxiv.org/abs/2606.27375" TargetMode="External" /><ns0:Relationship Id="corlLink760" Type="http://schemas.openxmlformats.org/officeDocument/2006/relationships/hyperlink" Target="https://arxiv.org/abs/2606.27375" TargetMode="External" /><ns0:Relationship Id="corlLink761" Type="http://schemas.openxmlformats.org/officeDocument/2006/relationships/hyperlink" Target="https://arxiv.org/abs/2606.27375" TargetMode="External" /><ns0:Relationship Id="corlLink762" Type="http://schemas.openxmlformats.org/officeDocument/2006/relationships/hyperlink" Target="https://arxiv.org/abs/2606.27375" TargetMode="External" /><ns0:Relationship Id="corlLink763" Type="http://schemas.openxmlformats.org/officeDocument/2006/relationships/hyperlink" Target="https://arxiv.org/abs/2606.27375" TargetMode="External" /><ns0:Relationship Id="corlLink764" Type="http://schemas.openxmlformats.org/officeDocument/2006/relationships/hyperlink" Target="https://arxiv.org/abs/2606.27375" TargetMode="External" /><ns0:Relationship Id="corlLink765" Type="http://schemas.openxmlformats.org/officeDocument/2006/relationships/hyperlink" Target="https://arxiv.org/abs/2606.27375" TargetMode="External" /><ns0:Relationship Id="corlLink766" Type="http://schemas.openxmlformats.org/officeDocument/2006/relationships/hyperlink" Target="https://arxiv.org/abs/2606.27375" TargetMode="External" /><ns0:Relationship Id="corlLink767" Type="http://schemas.openxmlformats.org/officeDocument/2006/relationships/hyperlink" Target="https://arxiv.org/abs/2606.27375" TargetMode="External" /><ns0:Relationship Id="corlLink768" Type="http://schemas.openxmlformats.org/officeDocument/2006/relationships/hyperlink" Target="https://arxiv.org/abs/2606.27375" TargetMode="External" /><ns0:Relationship Id="corlLink769" Type="http://schemas.openxmlformats.org/officeDocument/2006/relationships/hyperlink" Target="https://arxiv.org/abs/2606.27375" TargetMode="External" /><ns0:Relationship Id="corlLink770" Type="http://schemas.openxmlformats.org/officeDocument/2006/relationships/hyperlink" Target="https://arxiv.org/abs/2606.27375" TargetMode="External" /><ns0:Relationship Id="corlLink771" Type="http://schemas.openxmlformats.org/officeDocument/2006/relationships/hyperlink" Target="https://arxiv.org/abs/2602.17659" TargetMode="External" /><ns0:Relationship Id="corlLink772" Type="http://schemas.openxmlformats.org/officeDocument/2006/relationships/hyperlink" Target="https://arxiv.org/abs/2602.17659" TargetMode="External" /><ns0:Relationship Id="corlLink773" Type="http://schemas.openxmlformats.org/officeDocument/2006/relationships/hyperlink" Target="https://arxiv.org/abs/2602.17659" TargetMode="External" /><ns0:Relationship Id="corlLink774" Type="http://schemas.openxmlformats.org/officeDocument/2006/relationships/hyperlink" Target="https://arxiv.org/abs/2602.17659" TargetMode="External" /><ns0:Relationship Id="corlLink775" Type="http://schemas.openxmlformats.org/officeDocument/2006/relationships/hyperlink" Target="https://arxiv.org/abs/2602.17659" TargetMode="External" /><ns0:Relationship Id="corlLink776" Type="http://schemas.openxmlformats.org/officeDocument/2006/relationships/hyperlink" Target="https://arxiv.org/abs/2602.17659" TargetMode="External" /><ns0:Relationship Id="corlLink777" Type="http://schemas.openxmlformats.org/officeDocument/2006/relationships/hyperlink" Target="https://arxiv.org/abs/2602.17659" TargetMode="External" /><ns0:Relationship Id="corlLink778" Type="http://schemas.openxmlformats.org/officeDocument/2006/relationships/hyperlink" Target="https://arxiv.org/abs/2602.17659" TargetMode="External" /><ns0:Relationship Id="corlLink779" Type="http://schemas.openxmlformats.org/officeDocument/2006/relationships/hyperlink" Target="https://arxiv.org/abs/2607.29687" TargetMode="External" /><ns0:Relationship Id="corlLink780" Type="http://schemas.openxmlformats.org/officeDocument/2006/relationships/hyperlink" Target="https://arxiv.org/abs/2607.29687" TargetMode="External" /><ns0:Relationship Id="corlLink781" Type="http://schemas.openxmlformats.org/officeDocument/2006/relationships/hyperlink" Target="https://arxiv.org/abs/2607.29687" TargetMode="External" /><ns0:Relationship Id="corlLink782" Type="http://schemas.openxmlformats.org/officeDocument/2006/relationships/hyperlink" Target="https://arxiv.org/abs/2607.29687" TargetMode="External" /><ns0:Relationship Id="corlLink783" Type="http://schemas.openxmlformats.org/officeDocument/2006/relationships/hyperlink" Target="https://arxiv.org/abs/2607.29687" TargetMode="External" /><ns0:Relationship Id="corlLink784" Type="http://schemas.openxmlformats.org/officeDocument/2006/relationships/hyperlink" Target="https://arxiv.org/abs/2607.29687" TargetMode="External" /><ns0:Relationship Id="corlLink785" Type="http://schemas.openxmlformats.org/officeDocument/2006/relationships/hyperlink" Target="https://arxiv.org/abs/2607.29687" TargetMode="External" /><ns0:Relationship Id="corlLink786" Type="http://schemas.openxmlformats.org/officeDocument/2006/relationships/hyperlink" Target="https://arxiv.org/abs/2607.29687" TargetMode="External" /><ns0:Relationship Id="corlLink787" Type="http://schemas.openxmlformats.org/officeDocument/2006/relationships/hyperlink" Target="https://arxiv.org/abs/2606.04233" TargetMode="External" /><ns0:Relationship Id="corlLink788" Type="http://schemas.openxmlformats.org/officeDocument/2006/relationships/hyperlink" Target="https://arxiv.org/abs/2606.04233" TargetMode="External" /><ns0:Relationship Id="corlLink789" Type="http://schemas.openxmlformats.org/officeDocument/2006/relationships/hyperlink" Target="https://arxiv.org/abs/2606.04233" TargetMode="External" /><ns0:Relationship Id="corlLink790" Type="http://schemas.openxmlformats.org/officeDocument/2006/relationships/hyperlink" Target="https://arxiv.org/abs/2606.04233" TargetMode="External" /><ns0:Relationship Id="corlLink791" Type="http://schemas.openxmlformats.org/officeDocument/2006/relationships/hyperlink" Target="https://arxiv.org/abs/2606.04233" TargetMode="External" /><ns0:Relationship Id="corlLink792" Type="http://schemas.openxmlformats.org/officeDocument/2006/relationships/hyperlink" Target="https://arxiv.org/abs/2606.04233" TargetMode="External" /><ns0:Relationship Id="corlLink793" Type="http://schemas.openxmlformats.org/officeDocument/2006/relationships/hyperlink" Target="https://arxiv.org/abs/2604.20348" TargetMode="External" /><ns0:Relationship Id="corlLink794" Type="http://schemas.openxmlformats.org/officeDocument/2006/relationships/hyperlink" Target="https://arxiv.org/abs/2604.20348" TargetMode="External" /><ns0:Relationship Id="corlLink795" Type="http://schemas.openxmlformats.org/officeDocument/2006/relationships/hyperlink" Target="https://arxiv.org/abs/2604.20348" TargetMode="External" /><ns0:Relationship Id="corlLink796" Type="http://schemas.openxmlformats.org/officeDocument/2006/relationships/hyperlink" Target="https://arxiv.org/abs/2604.20348" TargetMode="External" /><ns0:Relationship Id="corlLink797" Type="http://schemas.openxmlformats.org/officeDocument/2006/relationships/hyperlink" Target="https://arxiv.org/abs/2604.20348" TargetMode="External" /><ns0:Relationship Id="corlLink798" Type="http://schemas.openxmlformats.org/officeDocument/2006/relationships/hyperlink" Target="https://arxiv.org/abs/2604.20348" TargetMode="External" /><ns0:Relationship Id="corlLink799" Type="http://schemas.openxmlformats.org/officeDocument/2006/relationships/hyperlink" Target="https://arxiv.org/abs/2604.20348" TargetMode="External" /><ns0:Relationship Id="corlLink800" Type="http://schemas.openxmlformats.org/officeDocument/2006/relationships/hyperlink" Target="https://arxiv.org/abs/2607.11884" TargetMode="External" /><ns0:Relationship Id="corlLink801" Type="http://schemas.openxmlformats.org/officeDocument/2006/relationships/hyperlink" Target="https://arxiv.org/abs/2607.11884" TargetMode="External" /><ns0:Relationship Id="corlLink802" Type="http://schemas.openxmlformats.org/officeDocument/2006/relationships/hyperlink" Target="https://arxiv.org/abs/2607.11884" TargetMode="External" /><ns0:Relationship Id="corlLink803" Type="http://schemas.openxmlformats.org/officeDocument/2006/relationships/hyperlink" Target="https://arxiv.org/abs/2607.11884" TargetMode="External" /><ns0:Relationship Id="corlLink804" Type="http://schemas.openxmlformats.org/officeDocument/2006/relationships/hyperlink" Target="https://arxiv.org/abs/2607.11884" TargetMode="External" /><ns0:Relationship Id="corlLink805" Type="http://schemas.openxmlformats.org/officeDocument/2006/relationships/hyperlink" Target="https://arxiv.org/abs/2607.11884" TargetMode="External" /><ns0:Relationship Id="corlLink806" Type="http://schemas.openxmlformats.org/officeDocument/2006/relationships/hyperlink" Target="https://arxiv.org/abs/2606.13394" TargetMode="External" /><ns0:Relationship Id="corlLink807" Type="http://schemas.openxmlformats.org/officeDocument/2006/relationships/hyperlink" Target="https://arxiv.org/abs/2606.13394" TargetMode="External" /><ns0:Relationship Id="corlLink808" Type="http://schemas.openxmlformats.org/officeDocument/2006/relationships/hyperlink" Target="https://arxiv.org/abs/2606.13394" TargetMode="External" /><ns0:Relationship Id="corlLink809" Type="http://schemas.openxmlformats.org/officeDocument/2006/relationships/hyperlink" Target="https://arxiv.org/abs/2606.13394" TargetMode="External" /><ns0:Relationship Id="corlLink810" Type="http://schemas.openxmlformats.org/officeDocument/2006/relationships/hyperlink" Target="https://arxiv.org/abs/2606.13394" TargetMode="External" /><ns0:Relationship Id="corlLink811" Type="http://schemas.openxmlformats.org/officeDocument/2006/relationships/hyperlink" Target="https://arxiv.org/abs/2602.23024" TargetMode="External" /><ns0:Relationship Id="corlLink812" Type="http://schemas.openxmlformats.org/officeDocument/2006/relationships/hyperlink" Target="https://arxiv.org/abs/2602.23024" TargetMode="External" /><ns0:Relationship Id="corlLink813" Type="http://schemas.openxmlformats.org/officeDocument/2006/relationships/hyperlink" Target="https://arxiv.org/abs/2602.23024" TargetMode="External" /><ns0:Relationship Id="corlLink814" Type="http://schemas.openxmlformats.org/officeDocument/2006/relationships/hyperlink" Target="https://arxiv.org/abs/2602.23024" TargetMode="External" /><ns0:Relationship Id="corlLink815" Type="http://schemas.openxmlformats.org/officeDocument/2006/relationships/hyperlink" Target="https://arxiv.org/abs/2602.23024" TargetMode="External" /><ns0:Relationship Id="corlLink816" Type="http://schemas.openxmlformats.org/officeDocument/2006/relationships/hyperlink" Target="https://arxiv.org/abs/2602.23024" TargetMode="External" /><ns0:Relationship Id="corlLink817" Type="http://schemas.openxmlformats.org/officeDocument/2006/relationships/hyperlink" Target="https://arxiv.org/abs/2603.06280" TargetMode="External" /><ns0:Relationship Id="corlLink818" Type="http://schemas.openxmlformats.org/officeDocument/2006/relationships/hyperlink" Target="https://arxiv.org/abs/2603.06280" TargetMode="External" /><ns0:Relationship Id="corlLink819" Type="http://schemas.openxmlformats.org/officeDocument/2006/relationships/hyperlink" Target="https://arxiv.org/abs/2603.06280" TargetMode="External" /><ns0:Relationship Id="corlLink820" Type="http://schemas.openxmlformats.org/officeDocument/2006/relationships/hyperlink" Target="https://arxiv.org/abs/2603.06280" TargetMode="External" /><ns0:Relationship Id="corlLink821" Type="http://schemas.openxmlformats.org/officeDocument/2006/relationships/hyperlink" Target="https://arxiv.org/abs/2610.15572" TargetMode="External" /><ns0:Relationship Id="corlLink822" Type="http://schemas.openxmlformats.org/officeDocument/2006/relationships/hyperlink" Target="https://arxiv.org/abs/2610.15572" TargetMode="External" /><ns0:Relationship Id="corlLink823" Type="http://schemas.openxmlformats.org/officeDocument/2006/relationships/hyperlink" Target="https://arxiv.org/abs/2610.15572" TargetMode="External" /><ns0:Relationship Id="corlLink824" Type="http://schemas.openxmlformats.org/officeDocument/2006/relationships/hyperlink" Target="https://arxiv.org/abs/2610.15572" TargetMode="External" /><ns0:Relationship Id="corlLink825" Type="http://schemas.openxmlformats.org/officeDocument/2006/relationships/hyperlink" Target="https://arxiv.org/abs/2610.15572" TargetMode="External" /><ns0:Relationship Id="corlLink826" Type="http://schemas.openxmlformats.org/officeDocument/2006/relationships/hyperlink" Target="https://arxiv.org/abs/2610.15572" TargetMode="External" /><ns0:Relationship Id="corlLink827" Type="http://schemas.openxmlformats.org/officeDocument/2006/relationships/hyperlink" Target="https://arxiv.org/abs/2610.15572" TargetMode="External" /><ns0:Relationship Id="corlLink828" Type="http://schemas.openxmlformats.org/officeDocument/2006/relationships/hyperlink" Target="https://arxiv.org/abs/2606.30632" TargetMode="External" /><ns0:Relationship Id="corlLink829" Type="http://schemas.openxmlformats.org/officeDocument/2006/relationships/hyperlink" Target="https://arxiv.org/abs/2606.30632" TargetMode="External" /><ns0:Relationship Id="corlLink830" Type="http://schemas.openxmlformats.org/officeDocument/2006/relationships/hyperlink" Target="https://arxiv.org/abs/2606.30632" TargetMode="External" /><ns0:Relationship Id="corlLink831" Type="http://schemas.openxmlformats.org/officeDocument/2006/relationships/hyperlink" Target="https://arxiv.org/abs/2606.05533" TargetMode="External" /><ns0:Relationship Id="corlLink832" Type="http://schemas.openxmlformats.org/officeDocument/2006/relationships/hyperlink" Target="https://arxiv.org/abs/2606.05533" TargetMode="External" /><ns0:Relationship Id="corlLink833" Type="http://schemas.openxmlformats.org/officeDocument/2006/relationships/hyperlink" Target="https://arxiv.org/abs/2606.05533" TargetMode="External" /><ns0:Relationship Id="corlLink834" Type="http://schemas.openxmlformats.org/officeDocument/2006/relationships/hyperlink" Target="https://arxiv.org/abs/2606.05533" TargetMode="External" /><ns0:Relationship Id="corlLink835" Type="http://schemas.openxmlformats.org/officeDocument/2006/relationships/hyperlink" Target="https://arxiv.org/abs/2606.05533" TargetMode="External" /><ns0:Relationship Id="corlLink836" Type="http://schemas.openxmlformats.org/officeDocument/2006/relationships/hyperlink" Target="https://arxiv.org/abs/2606.05533" TargetMode="External" /><ns0:Relationship Id="corlLink837" Type="http://schemas.openxmlformats.org/officeDocument/2006/relationships/hyperlink" Target="https://arxiv.org/abs/2606.05533" TargetMode="External" /><ns0:Relationship Id="corlLink838" Type="http://schemas.openxmlformats.org/officeDocument/2006/relationships/hyperlink" Target="https://arxiv.org/abs/2606.05533" TargetMode="External" /><ns0:Relationship Id="corlLink839" Type="http://schemas.openxmlformats.org/officeDocument/2006/relationships/hyperlink" Target="https://arxiv.org/abs/2606.05533" TargetMode="External" /><ns0:Relationship Id="corlLink840" Type="http://schemas.openxmlformats.org/officeDocument/2006/relationships/hyperlink" Target="https://arxiv.org/abs/2610.17281" TargetMode="External" /><ns0:Relationship Id="corlLink841" Type="http://schemas.openxmlformats.org/officeDocument/2006/relationships/hyperlink" Target="https://arxiv.org/abs/2610.17281" TargetMode="External" /><ns0:Relationship Id="corlLink842" Type="http://schemas.openxmlformats.org/officeDocument/2006/relationships/hyperlink" Target="https://arxiv.org/abs/2610.17281" TargetMode="External" /><ns0:Relationship Id="corlLink843" Type="http://schemas.openxmlformats.org/officeDocument/2006/relationships/hyperlink" Target="https://arxiv.org/abs/2610.17281" TargetMode="External" /><ns0:Relationship Id="corlLink844" Type="http://schemas.openxmlformats.org/officeDocument/2006/relationships/hyperlink" Target="https://arxiv.org/abs/2610.17281" TargetMode="External" /><ns0:Relationship Id="corlLink845" Type="http://schemas.openxmlformats.org/officeDocument/2006/relationships/hyperlink" Target="https://arxiv.org/abs/2610.17281" TargetMode="External" /><ns0:Relationship Id="corlLink846" Type="http://schemas.openxmlformats.org/officeDocument/2006/relationships/hyperlink" Target="https://arxiv.org/abs/2610.17281" TargetMode="External" /><ns0:Relationship Id="corlLink847" Type="http://schemas.openxmlformats.org/officeDocument/2006/relationships/hyperlink" Target="https://arxiv.org/abs/2610.17281" TargetMode="External" /><ns0:Relationship Id="corlLink848" Type="http://schemas.openxmlformats.org/officeDocument/2006/relationships/hyperlink" Target="https://arxiv.org/abs/2605.01365" TargetMode="External" /><ns0:Relationship Id="corlLink849" Type="http://schemas.openxmlformats.org/officeDocument/2006/relationships/hyperlink" Target="https://arxiv.org/abs/2605.01365" TargetMode="External" /><ns0:Relationship Id="corlLink850" Type="http://schemas.openxmlformats.org/officeDocument/2006/relationships/hyperlink" Target="https://arxiv.org/abs/2605.01365" TargetMode="External" /><ns0:Relationship Id="corlLink851" Type="http://schemas.openxmlformats.org/officeDocument/2006/relationships/hyperlink" Target="https://arxiv.org/abs/2605.01365" TargetMode="External" /><ns0:Relationship Id="corlLink852" Type="http://schemas.openxmlformats.org/officeDocument/2006/relationships/hyperlink" Target="https://arxiv.org/abs/2605.01365" TargetMode="External" /><ns0:Relationship Id="corlLink853" Type="http://schemas.openxmlformats.org/officeDocument/2006/relationships/hyperlink" Target="https://arxiv.org/abs/2605.01365" TargetMode="External" /><ns0:Relationship Id="corlLink854" Type="http://schemas.openxmlformats.org/officeDocument/2006/relationships/hyperlink" Target="https://arxiv.org/abs/2605.01365" TargetMode="External" /><ns0:Relationship Id="corlLink855" Type="http://schemas.openxmlformats.org/officeDocument/2006/relationships/hyperlink" Target="https://arxiv.org/abs/2605.01365" TargetMode="External" /><ns0:Relationship Id="corlLink856" Type="http://schemas.openxmlformats.org/officeDocument/2006/relationships/hyperlink" Target="https://arxiv.org/abs/2605.01365" TargetMode="External" /><ns0:Relationship Id="corlLink857" Type="http://schemas.openxmlformats.org/officeDocument/2006/relationships/hyperlink" Target="https://arxiv.org/abs/2606.07723" TargetMode="External" /><ns0:Relationship Id="corlLink858" Type="http://schemas.openxmlformats.org/officeDocument/2006/relationships/hyperlink" Target="https://arxiv.org/abs/2606.07723" TargetMode="External" /><ns0:Relationship Id="corlLink859" Type="http://schemas.openxmlformats.org/officeDocument/2006/relationships/hyperlink" Target="https://arxiv.org/abs/2606.07723" TargetMode="External" /><ns0:Relationship Id="corlLink860" Type="http://schemas.openxmlformats.org/officeDocument/2006/relationships/hyperlink" Target="https://arxiv.org/abs/2606.07723" TargetMode="External" /><ns0:Relationship Id="corlLink861" Type="http://schemas.openxmlformats.org/officeDocument/2006/relationships/hyperlink" Target="https://arxiv.org/abs/2606.07723" TargetMode="External" /><ns0:Relationship Id="corlLink862" Type="http://schemas.openxmlformats.org/officeDocument/2006/relationships/hyperlink" Target="https://arxiv.org/abs/2606.07723" TargetMode="External" /><ns0:Relationship Id="corlLink863" Type="http://schemas.openxmlformats.org/officeDocument/2006/relationships/hyperlink" Target="https://arxiv.org/abs/2606.07723" TargetMode="External" /><ns0:Relationship Id="corlLink864" Type="http://schemas.openxmlformats.org/officeDocument/2006/relationships/hyperlink" Target="https://arxiv.org/abs/2606.07723" TargetMode="External" /><ns0:Relationship Id="corlLink865" Type="http://schemas.openxmlformats.org/officeDocument/2006/relationships/hyperlink" Target="https://arxiv.org/abs/2606.07723" TargetMode="External" /><ns0:Relationship Id="corlLink866" Type="http://schemas.openxmlformats.org/officeDocument/2006/relationships/hyperlink" Target="https://arxiv.org/abs/2606.07723" TargetMode="External" /><ns0:Relationship Id="corlLink867" Type="http://schemas.openxmlformats.org/officeDocument/2006/relationships/hyperlink" Target="https://arxiv.org/abs/2606.07723" TargetMode="External" /><ns0:Relationship Id="corlLink868" Type="http://schemas.openxmlformats.org/officeDocument/2006/relationships/hyperlink" Target="https://arxiv.org/abs/2606.07723" TargetMode="External" /><ns0:Relationship Id="corlLink869" Type="http://schemas.openxmlformats.org/officeDocument/2006/relationships/hyperlink" Target="https://arxiv.org/abs/2602.20119" TargetMode="External" /><ns0:Relationship Id="corlLink870" Type="http://schemas.openxmlformats.org/officeDocument/2006/relationships/hyperlink" Target="https://arxiv.org/abs/2602.20119" TargetMode="External" /><ns0:Relationship Id="corlLink871" Type="http://schemas.openxmlformats.org/officeDocument/2006/relationships/hyperlink" Target="https://arxiv.org/abs/2602.20119" TargetMode="External" /><ns0:Relationship Id="corlLink872" Type="http://schemas.openxmlformats.org/officeDocument/2006/relationships/hyperlink" Target="https://arxiv.org/abs/2602.20119" TargetMode="External" /><ns0:Relationship Id="corlLink873" Type="http://schemas.openxmlformats.org/officeDocument/2006/relationships/hyperlink" Target="https://arxiv.org/abs/2602.20119" TargetMode="External" /><ns0:Relationship Id="corlLink874" Type="http://schemas.openxmlformats.org/officeDocument/2006/relationships/hyperlink" Target="https://arxiv.org/abs/2602.20119" TargetMode="External" /><ns0:Relationship Id="corlLink875" Type="http://schemas.openxmlformats.org/officeDocument/2006/relationships/hyperlink" Target="https://arxiv.org/abs/2602.20119" TargetMode="External" /><ns0:Relationship Id="corlLink876" Type="http://schemas.openxmlformats.org/officeDocument/2006/relationships/hyperlink" Target="https://arxiv.org/abs/2602.20119" TargetMode="External" /><ns0:Relationship Id="corlLink877" Type="http://schemas.openxmlformats.org/officeDocument/2006/relationships/hyperlink" Target="https://arxiv.org/abs/2602.20119" TargetMode="External" /><ns0:Relationship Id="corlLink878" Type="http://schemas.openxmlformats.org/officeDocument/2006/relationships/hyperlink" Target="https://arxiv.org/abs/2602.20119" TargetMode="External" /><ns0:Relationship Id="corlLink879" Type="http://schemas.openxmlformats.org/officeDocument/2006/relationships/hyperlink" Target="https://arxiv.org/abs/2606.26423" TargetMode="External" /><ns0:Relationship Id="corlLink880" Type="http://schemas.openxmlformats.org/officeDocument/2006/relationships/hyperlink" Target="https://arxiv.org/abs/2606.26423" TargetMode="External" /><ns0:Relationship Id="corlLink881" Type="http://schemas.openxmlformats.org/officeDocument/2006/relationships/hyperlink" Target="https://arxiv.org/abs/2606.26423" TargetMode="External" /><ns0:Relationship Id="corlLink882" Type="http://schemas.openxmlformats.org/officeDocument/2006/relationships/hyperlink" Target="https://arxiv.org/abs/2606.26423" TargetMode="External" /><ns0:Relationship Id="corlLink883" Type="http://schemas.openxmlformats.org/officeDocument/2006/relationships/hyperlink" Target="https://arxiv.org/abs/2606.26423" TargetMode="External" /><ns0:Relationship Id="corlLink884" Type="http://schemas.openxmlformats.org/officeDocument/2006/relationships/hyperlink" Target="https://arxiv.org/abs/2606.26423" TargetMode="External" /><ns0:Relationship Id="corlLink885" Type="http://schemas.openxmlformats.org/officeDocument/2006/relationships/hyperlink" Target="https://arxiv.org/abs/2606.26423" TargetMode="External" /><ns0:Relationship Id="corlLink886" Type="http://schemas.openxmlformats.org/officeDocument/2006/relationships/hyperlink" Target="https://arxiv.org/abs/2606.26423" TargetMode="External" /><ns0:Relationship Id="corlLink887" Type="http://schemas.openxmlformats.org/officeDocument/2006/relationships/hyperlink" Target="https://arxiv.org/abs/2606.26423" TargetMode="External" /><ns0:Relationship Id="corlLink888" Type="http://schemas.openxmlformats.org/officeDocument/2006/relationships/hyperlink" Target="https://arxiv.org/abs/2606.26423" TargetMode="External" /><ns0:Relationship Id="corlLink889" Type="http://schemas.openxmlformats.org/officeDocument/2006/relationships/hyperlink" Target="https://arxiv.org/abs/2601.19406" TargetMode="External" /><ns0:Relationship Id="corlLink890" Type="http://schemas.openxmlformats.org/officeDocument/2006/relationships/hyperlink" Target="https://arxiv.org/abs/2601.19406" TargetMode="External" /><ns0:Relationship Id="corlLink891" Type="http://schemas.openxmlformats.org/officeDocument/2006/relationships/hyperlink" Target="https://arxiv.org/abs/2601.19406" TargetMode="External" /><ns0:Relationship Id="corlLink892" Type="http://schemas.openxmlformats.org/officeDocument/2006/relationships/hyperlink" Target="https://arxiv.org/abs/2601.19406" TargetMode="External" /><ns0:Relationship Id="corlLink893" Type="http://schemas.openxmlformats.org/officeDocument/2006/relationships/hyperlink" Target="https://arxiv.org/abs/2601.19406" TargetMode="External" /><ns0:Relationship Id="corlLink894" Type="http://schemas.openxmlformats.org/officeDocument/2006/relationships/hyperlink" Target="https://arxiv.org/abs/2601.19406" TargetMode="External" /><ns0:Relationship Id="corlLink895" Type="http://schemas.openxmlformats.org/officeDocument/2006/relationships/hyperlink" Target="https://arxiv.org/abs/2601.19406" TargetMode="External" /><ns0:Relationship Id="corlLink896" Type="http://schemas.openxmlformats.org/officeDocument/2006/relationships/hyperlink" Target="https://arxiv.org/abs/2601.19406" TargetMode="External" /><ns0:Relationship Id="corlLink897" Type="http://schemas.openxmlformats.org/officeDocument/2006/relationships/hyperlink" Target="https://arxiv.org/abs/2609.23445" TargetMode="External" /><ns0:Relationship Id="corlLink898" Type="http://schemas.openxmlformats.org/officeDocument/2006/relationships/hyperlink" Target="https://arxiv.org/abs/2609.23445" TargetMode="External" /><ns0:Relationship Id="corlLink899" Type="http://schemas.openxmlformats.org/officeDocument/2006/relationships/hyperlink" Target="https://arxiv.org/abs/2609.23445" TargetMode="External" /><ns0:Relationship Id="corlLink900" Type="http://schemas.openxmlformats.org/officeDocument/2006/relationships/hyperlink" Target="https://arxiv.org/abs/2609.23445" TargetMode="External" /><ns0:Relationship Id="corlLink901" Type="http://schemas.openxmlformats.org/officeDocument/2006/relationships/hyperlink" Target="https://arxiv.org/abs/2609.23445" TargetMode="External" /><ns0:Relationship Id="corlLink902" Type="http://schemas.openxmlformats.org/officeDocument/2006/relationships/hyperlink" Target="https://arxiv.org/abs/2609.23445" TargetMode="External" /><ns0:Relationship Id="corlLink903" Type="http://schemas.openxmlformats.org/officeDocument/2006/relationships/hyperlink" Target="https://arxiv.org/abs/2609.23445" TargetMode="External" /><ns0:Relationship Id="corlLink904" Type="http://schemas.openxmlformats.org/officeDocument/2006/relationships/hyperlink" Target="https://arxiv.org/abs/2609.23445" TargetMode="External" /><ns0:Relationship Id="corlLink905" Type="http://schemas.openxmlformats.org/officeDocument/2006/relationships/hyperlink" Target="https://arxiv.org/abs/2609.08743" TargetMode="External" /><ns0:Relationship Id="corlLink906" Type="http://schemas.openxmlformats.org/officeDocument/2006/relationships/hyperlink" Target="https://arxiv.org/abs/2609.08743" TargetMode="External" /><ns0:Relationship Id="corlLink907" Type="http://schemas.openxmlformats.org/officeDocument/2006/relationships/hyperlink" Target="https://arxiv.org/abs/2609.08743" TargetMode="External" /><ns0:Relationship Id="corlLink908" Type="http://schemas.openxmlformats.org/officeDocument/2006/relationships/hyperlink" Target="https://arxiv.org/abs/2609.08743" TargetMode="External" /><ns0:Relationship Id="corlLink909" Type="http://schemas.openxmlformats.org/officeDocument/2006/relationships/hyperlink" Target="https://arxiv.org/abs/2606.11525" TargetMode="External" /><ns0:Relationship Id="corlLink910" Type="http://schemas.openxmlformats.org/officeDocument/2006/relationships/hyperlink" Target="https://arxiv.org/abs/2606.11525" TargetMode="External" /><ns0:Relationship Id="corlLink911" Type="http://schemas.openxmlformats.org/officeDocument/2006/relationships/hyperlink" Target="https://arxiv.org/abs/2606.11525" TargetMode="External" /><ns0:Relationship Id="corlLink912" Type="http://schemas.openxmlformats.org/officeDocument/2006/relationships/hyperlink" Target="https://arxiv.org/abs/2606.11525" TargetMode="External" /><ns0:Relationship Id="corlLink913" Type="http://schemas.openxmlformats.org/officeDocument/2006/relationships/hyperlink" Target="https://arxiv.org/abs/2607.27890" TargetMode="External" /><ns0:Relationship Id="corlLink914" Type="http://schemas.openxmlformats.org/officeDocument/2006/relationships/hyperlink" Target="https://arxiv.org/abs/2607.27890" TargetMode="External" /><ns0:Relationship Id="corlLink915" Type="http://schemas.openxmlformats.org/officeDocument/2006/relationships/hyperlink" Target="https://arxiv.org/abs/2607.27890" TargetMode="External" /><ns0:Relationship Id="corlLink916" Type="http://schemas.openxmlformats.org/officeDocument/2006/relationships/hyperlink" Target="https://arxiv.org/abs/2607.27890" TargetMode="External" /><ns0:Relationship Id="corlLink917" Type="http://schemas.openxmlformats.org/officeDocument/2006/relationships/hyperlink" Target="https://arxiv.org/abs/2607.27890" TargetMode="External" /><ns0:Relationship Id="corlLink918" Type="http://schemas.openxmlformats.org/officeDocument/2006/relationships/hyperlink" Target="https://arxiv.org/abs/2607.27890" TargetMode="External" /><ns0:Relationship Id="corlLink919" Type="http://schemas.openxmlformats.org/officeDocument/2006/relationships/hyperlink" Target="https://arxiv.org/abs/2607.27890" TargetMode="External" /><ns0:Relationship Id="corlLink920" Type="http://schemas.openxmlformats.org/officeDocument/2006/relationships/hyperlink" Target="https://arxiv.org/abs/2607.27890" TargetMode="External" /><ns0:Relationship Id="corlLink921" Type="http://schemas.openxmlformats.org/officeDocument/2006/relationships/hyperlink" Target="https://arxiv.org/abs/2606.19088" TargetMode="External" /><ns0:Relationship Id="corlLink922" Type="http://schemas.openxmlformats.org/officeDocument/2006/relationships/hyperlink" Target="https://arxiv.org/abs/2606.19088" TargetMode="External" /><ns0:Relationship Id="corlLink923" Type="http://schemas.openxmlformats.org/officeDocument/2006/relationships/hyperlink" Target="https://arxiv.org/abs/2606.19088" TargetMode="External" /><ns0:Relationship Id="corlLink924" Type="http://schemas.openxmlformats.org/officeDocument/2006/relationships/hyperlink" Target="https://arxiv.org/abs/2606.19088" TargetMode="External" /><ns0:Relationship Id="corlLink925" Type="http://schemas.openxmlformats.org/officeDocument/2006/relationships/hyperlink" Target="https://arxiv.org/abs/2606.19088" TargetMode="External" /><ns0:Relationship Id="corlLink926" Type="http://schemas.openxmlformats.org/officeDocument/2006/relationships/hyperlink" Target="https://arxiv.org/abs/2602.13476" TargetMode="External" /><ns0:Relationship Id="corlLink927" Type="http://schemas.openxmlformats.org/officeDocument/2006/relationships/hyperlink" Target="https://arxiv.org/abs/2602.13476" TargetMode="External" /><ns0:Relationship Id="corlLink928" Type="http://schemas.openxmlformats.org/officeDocument/2006/relationships/hyperlink" Target="https://arxiv.org/abs/2602.13476" TargetMode="External" /><ns0:Relationship Id="corlLink929" Type="http://schemas.openxmlformats.org/officeDocument/2006/relationships/hyperlink" Target="https://arxiv.org/abs/2602.13476" TargetMode="External" /><ns0:Relationship Id="corlLink930" Type="http://schemas.openxmlformats.org/officeDocument/2006/relationships/hyperlink" Target="https://arxiv.org/abs/2602.07629" TargetMode="External" /><ns0:Relationship Id="corlLink931" Type="http://schemas.openxmlformats.org/officeDocument/2006/relationships/hyperlink" Target="https://arxiv.org/abs/2602.07629" TargetMode="External" /><ns0:Relationship Id="corlLink932" Type="http://schemas.openxmlformats.org/officeDocument/2006/relationships/hyperlink" Target="https://arxiv.org/abs/2602.07629" TargetMode="External" /><ns0:Relationship Id="corlLink933" Type="http://schemas.openxmlformats.org/officeDocument/2006/relationships/hyperlink" Target="https://arxiv.org/abs/2602.07629" TargetMode="External" /><ns0:Relationship Id="corlLink934" Type="http://schemas.openxmlformats.org/officeDocument/2006/relationships/hyperlink" Target="https://arxiv.org/abs/2602.07629" TargetMode="External" /><ns0:Relationship Id="corlLink935" Type="http://schemas.openxmlformats.org/officeDocument/2006/relationships/hyperlink" Target="https://arxiv.org/abs/2602.07629" TargetMode="External" /><ns0:Relationship Id="corlLink936" Type="http://schemas.openxmlformats.org/officeDocument/2006/relationships/hyperlink" Target="https://arxiv.org/abs/2606.04907" TargetMode="External" /><ns0:Relationship Id="corlLink937" Type="http://schemas.openxmlformats.org/officeDocument/2006/relationships/hyperlink" Target="https://arxiv.org/abs/2606.04907" TargetMode="External" /><ns0:Relationship Id="corlLink938" Type="http://schemas.openxmlformats.org/officeDocument/2006/relationships/hyperlink" Target="https://arxiv.org/abs/2606.04907" TargetMode="External" /><ns0:Relationship Id="corlLink939" Type="http://schemas.openxmlformats.org/officeDocument/2006/relationships/hyperlink" Target="https://arxiv.org/abs/2606.04907" TargetMode="External" /><ns0:Relationship Id="corlLink940" Type="http://schemas.openxmlformats.org/officeDocument/2006/relationships/hyperlink" Target="https://arxiv.org/abs/2606.04907" TargetMode="External" /><ns0:Relationship Id="corlLink941" Type="http://schemas.openxmlformats.org/officeDocument/2006/relationships/hyperlink" Target="https://arxiv.org/abs/2606.04907" TargetMode="External" /><ns0:Relationship Id="corlLink942" Type="http://schemas.openxmlformats.org/officeDocument/2006/relationships/hyperlink" Target="https://arxiv.org/abs/2606.04907" TargetMode="External" /><ns0:Relationship Id="corlLink943" Type="http://schemas.openxmlformats.org/officeDocument/2006/relationships/hyperlink" Target="https://arxiv.org/abs/2606.04907" TargetMode="External" /><ns0:Relationship Id="corlLink944" Type="http://schemas.openxmlformats.org/officeDocument/2006/relationships/hyperlink" Target="https://arxiv.org/abs/2606.04907" TargetMode="External" /><ns0:Relationship Id="corlLink945" Type="http://schemas.openxmlformats.org/officeDocument/2006/relationships/hyperlink" Target="https://arxiv.org/abs/2606.04907" TargetMode="External" /><ns0:Relationship Id="corlLink946" Type="http://schemas.openxmlformats.org/officeDocument/2006/relationships/hyperlink" Target="https://arxiv.org/abs/2606.04907" TargetMode="External" /><ns0:Relationship Id="corlLink947" Type="http://schemas.openxmlformats.org/officeDocument/2006/relationships/hyperlink" Target="https://arxiv.org/abs/2606.04907" TargetMode="External" /><ns0:Relationship Id="corlLink948" Type="http://schemas.openxmlformats.org/officeDocument/2006/relationships/hyperlink" Target="https://arxiv.org/abs/2607.16956" TargetMode="External" /><ns0:Relationship Id="corlLink949" Type="http://schemas.openxmlformats.org/officeDocument/2006/relationships/hyperlink" Target="https://arxiv.org/abs/2607.16956" TargetMode="External" /><ns0:Relationship Id="corlLink950" Type="http://schemas.openxmlformats.org/officeDocument/2006/relationships/hyperlink" Target="https://arxiv.org/abs/2607.16956" TargetMode="External" /><ns0:Relationship Id="corlLink951" Type="http://schemas.openxmlformats.org/officeDocument/2006/relationships/hyperlink" Target="https://arxiv.org/abs/2607.16956" TargetMode="External" /><ns0:Relationship Id="corlLink952" Type="http://schemas.openxmlformats.org/officeDocument/2006/relationships/hyperlink" Target="https://arxiv.org/abs/2607.16956" TargetMode="External" /><ns0:Relationship Id="corlLink953" Type="http://schemas.openxmlformats.org/officeDocument/2006/relationships/hyperlink" Target="https://arxiv.org/abs/2607.16956" TargetMode="External" /><ns0:Relationship Id="corlLink954" Type="http://schemas.openxmlformats.org/officeDocument/2006/relationships/hyperlink" Target="https://arxiv.org/abs/2607.16956" TargetMode="External" /><ns0:Relationship Id="corlLink955" Type="http://schemas.openxmlformats.org/officeDocument/2006/relationships/hyperlink" Target="https://plann3r.github.io" TargetMode="External" /><ns0:Relationship Id="corlLink956" Type="http://schemas.openxmlformats.org/officeDocument/2006/relationships/hyperlink" Target="https://plann3r.github.io" TargetMode="External" /><ns0:Relationship Id="corlLink957" Type="http://schemas.openxmlformats.org/officeDocument/2006/relationships/hyperlink" Target="https://plann3r.github.io" TargetMode="External" /><ns0:Relationship Id="corlLink958" Type="http://schemas.openxmlformats.org/officeDocument/2006/relationships/hyperlink" Target="https://plann3r.github.io" TargetMode="External" /><ns0:Relationship Id="corlLink959" Type="http://schemas.openxmlformats.org/officeDocument/2006/relationships/hyperlink" Target="https://plann3r.github.io" TargetMode="External" /><ns0:Relationship Id="corlLink960" Type="http://schemas.openxmlformats.org/officeDocument/2006/relationships/hyperlink" Target="https://plann3r.github.io" TargetMode="External" /><ns0:Relationship Id="corlLink961" Type="http://schemas.openxmlformats.org/officeDocument/2006/relationships/hyperlink" Target="https://plann3r.github.io" TargetMode="External" /><ns0:Relationship Id="corlLink962" Type="http://schemas.openxmlformats.org/officeDocument/2006/relationships/hyperlink" Target="https://plann3r.github.io" TargetMode="External" /><ns0:Relationship Id="corlLink963" Type="http://schemas.openxmlformats.org/officeDocument/2006/relationships/hyperlink" Target="https://arxiv.org/abs/2606.12603" TargetMode="External" /><ns0:Relationship Id="corlLink964" Type="http://schemas.openxmlformats.org/officeDocument/2006/relationships/hyperlink" Target="https://arxiv.org/abs/2606.12603" TargetMode="External" /><ns0:Relationship Id="corlLink965" Type="http://schemas.openxmlformats.org/officeDocument/2006/relationships/hyperlink" Target="https://arxiv.org/abs/2606.12603" TargetMode="External" /><ns0:Relationship Id="corlLink966" Type="http://schemas.openxmlformats.org/officeDocument/2006/relationships/hyperlink" Target="https://arxiv.org/abs/2606.12603" TargetMode="External" /><ns0:Relationship Id="corlLink967" Type="http://schemas.openxmlformats.org/officeDocument/2006/relationships/hyperlink" Target="https://arxiv.org/abs/2512.21201" TargetMode="External" /><ns0:Relationship Id="corlLink968" Type="http://schemas.openxmlformats.org/officeDocument/2006/relationships/hyperlink" Target="https://arxiv.org/abs/2512.21201" TargetMode="External" /><ns0:Relationship Id="corlLink969" Type="http://schemas.openxmlformats.org/officeDocument/2006/relationships/hyperlink" Target="https://arxiv.org/abs/2512.21201" TargetMode="External" /><ns0:Relationship Id="corlLink970" Type="http://schemas.openxmlformats.org/officeDocument/2006/relationships/hyperlink" Target="https://arxiv.org/abs/2512.21201" TargetMode="External" /><ns0:Relationship Id="corlLink971" Type="http://schemas.openxmlformats.org/officeDocument/2006/relationships/hyperlink" Target="https://arxiv.org/abs/2512.21201" TargetMode="External" /><ns0:Relationship Id="corlLink972" Type="http://schemas.openxmlformats.org/officeDocument/2006/relationships/hyperlink" Target="https://arxiv.org/abs/2512.21201" TargetMode="External" /><ns0:Relationship Id="corlLink973" Type="http://schemas.openxmlformats.org/officeDocument/2006/relationships/hyperlink" Target="https://arxiv.org/abs/2512.21201" TargetMode="External" /><ns0:Relationship Id="corlLink974" Type="http://schemas.openxmlformats.org/officeDocument/2006/relationships/hyperlink" Target="https://arxiv.org/abs/2512.21201" TargetMode="External" /><ns0:Relationship Id="corlLink975" Type="http://schemas.openxmlformats.org/officeDocument/2006/relationships/hyperlink" Target="https://arxiv.org/abs/2606.15154" TargetMode="External" /><ns0:Relationship Id="corlLink976" Type="http://schemas.openxmlformats.org/officeDocument/2006/relationships/hyperlink" Target="https://arxiv.org/abs/2606.15154" TargetMode="External" /><ns0:Relationship Id="corlLink977" Type="http://schemas.openxmlformats.org/officeDocument/2006/relationships/hyperlink" Target="https://arxiv.org/abs/2606.15154" TargetMode="External" /><ns0:Relationship Id="corlLink978" Type="http://schemas.openxmlformats.org/officeDocument/2006/relationships/hyperlink" Target="https://arxiv.org/abs/2606.15154" TargetMode="External" /><ns0:Relationship Id="corlLink979" Type="http://schemas.openxmlformats.org/officeDocument/2006/relationships/hyperlink" Target="https://arxiv.org/abs/2606.15154" TargetMode="External" /><ns0:Relationship Id="corlLink980" Type="http://schemas.openxmlformats.org/officeDocument/2006/relationships/hyperlink" Target="https://arxiv.org/abs/2606.15154" TargetMode="External" /><ns0:Relationship Id="corlLink981" Type="http://schemas.openxmlformats.org/officeDocument/2006/relationships/hyperlink" Target="https://arxiv.org/abs/2606.15154" TargetMode="External" /><ns0:Relationship Id="corlLink982" Type="http://schemas.openxmlformats.org/officeDocument/2006/relationships/hyperlink" Target="https://arxiv.org/abs/2607.19695" TargetMode="External" /><ns0:Relationship Id="corlLink983" Type="http://schemas.openxmlformats.org/officeDocument/2006/relationships/hyperlink" Target="https://arxiv.org/abs/2607.19695" TargetMode="External" /><ns0:Relationship Id="corlLink984" Type="http://schemas.openxmlformats.org/officeDocument/2006/relationships/hyperlink" Target="https://arxiv.org/abs/2607.19695" TargetMode="External" /><ns0:Relationship Id="corlLink985" Type="http://schemas.openxmlformats.org/officeDocument/2006/relationships/hyperlink" Target="https://arxiv.org/abs/2607.19695" TargetMode="External" /><ns0:Relationship Id="corlLink986" Type="http://schemas.openxmlformats.org/officeDocument/2006/relationships/hyperlink" Target="https://arxiv.org/abs/2607.19695" TargetMode="External" /><ns0:Relationship Id="corlLink987" Type="http://schemas.openxmlformats.org/officeDocument/2006/relationships/hyperlink" Target="https://arxiv.org/abs/2607.19695" TargetMode="External" /><ns0:Relationship Id="corlLink988" Type="http://schemas.openxmlformats.org/officeDocument/2006/relationships/hyperlink" Target="https://arxiv.org/abs/2607.19695" TargetMode="External" /><ns0:Relationship Id="corlLink989" Type="http://schemas.openxmlformats.org/officeDocument/2006/relationships/hyperlink" Target="https://arxiv.org/abs/2605.07496" TargetMode="External" /><ns0:Relationship Id="corlLink990" Type="http://schemas.openxmlformats.org/officeDocument/2006/relationships/hyperlink" Target="https://arxiv.org/abs/2605.07496" TargetMode="External" /><ns0:Relationship Id="corlLink991" Type="http://schemas.openxmlformats.org/officeDocument/2006/relationships/hyperlink" Target="https://arxiv.org/abs/2605.07496" TargetMode="External" /><ns0:Relationship Id="corlLink992" Type="http://schemas.openxmlformats.org/officeDocument/2006/relationships/hyperlink" Target="https://arxiv.org/abs/2605.07496" TargetMode="External" /><ns0:Relationship Id="corlLink993" Type="http://schemas.openxmlformats.org/officeDocument/2006/relationships/hyperlink" Target="https://arxiv.org/abs/2605.07496" TargetMode="External" /><ns0:Relationship Id="corlLink994" Type="http://schemas.openxmlformats.org/officeDocument/2006/relationships/hyperlink" Target="https://arxiv.org/abs/2605.07496" TargetMode="External" /><ns0:Relationship Id="corlLink995" Type="http://schemas.openxmlformats.org/officeDocument/2006/relationships/hyperlink" Target="https://arxiv.org/abs/2605.07496" TargetMode="External" /><ns0:Relationship Id="corlLink996" Type="http://schemas.openxmlformats.org/officeDocument/2006/relationships/hyperlink" Target="https://arxiv.org/abs/2605.07496" TargetMode="External" /><ns0:Relationship Id="corlLink997" Type="http://schemas.openxmlformats.org/officeDocument/2006/relationships/hyperlink" Target="https://arxiv.org/abs/2610.17927" TargetMode="External" /><ns0:Relationship Id="corlLink998" Type="http://schemas.openxmlformats.org/officeDocument/2006/relationships/hyperlink" Target="https://arxiv.org/abs/2610.17927" TargetMode="External" /><ns0:Relationship Id="corlLink999" Type="http://schemas.openxmlformats.org/officeDocument/2006/relationships/hyperlink" Target="https://arxiv.org/abs/2610.17927" TargetMode="External" /><ns0:Relationship Id="corlLink1000" Type="http://schemas.openxmlformats.org/officeDocument/2006/relationships/hyperlink" Target="https://arxiv.org/abs/2610.17927" TargetMode="External" /><ns0:Relationship Id="corlLink1001" Type="http://schemas.openxmlformats.org/officeDocument/2006/relationships/hyperlink" Target="https://arxiv.org/abs/2610.17927" TargetMode="External" /><ns0:Relationship Id="corlLink1002" Type="http://schemas.openxmlformats.org/officeDocument/2006/relationships/hyperlink" Target="https://arxiv.org/abs/2610.17927" TargetMode="External" /><ns0:Relationship Id="corlLink1003" Type="http://schemas.openxmlformats.org/officeDocument/2006/relationships/hyperlink" Target="https://arxiv.org/abs/2610.17927" TargetMode="External" /><ns0:Relationship Id="corlLink1004" Type="http://schemas.openxmlformats.org/officeDocument/2006/relationships/hyperlink" Target="https://arxiv.org/abs/2610.17927" TargetMode="External" /><ns0:Relationship Id="corlLink1005" Type="http://schemas.openxmlformats.org/officeDocument/2006/relationships/hyperlink" Target="https://arxiv.org/abs/2610.17927" TargetMode="External" /><ns0:Relationship Id="corlLink1006" Type="http://schemas.openxmlformats.org/officeDocument/2006/relationships/hyperlink" Target="https://arxiv.org/abs/2511.13207" TargetMode="External" /><ns0:Relationship Id="corlLink1007" Type="http://schemas.openxmlformats.org/officeDocument/2006/relationships/hyperlink" Target="https://arxiv.org/abs/2511.13207" TargetMode="External" /><ns0:Relationship Id="corlLink1008" Type="http://schemas.openxmlformats.org/officeDocument/2006/relationships/hyperlink" Target="https://arxiv.org/abs/2511.13207" TargetMode="External" /><ns0:Relationship Id="corlLink1009" Type="http://schemas.openxmlformats.org/officeDocument/2006/relationships/hyperlink" Target="https://arxiv.org/abs/2511.13207" TargetMode="External" /><ns0:Relationship Id="corlLink1010" Type="http://schemas.openxmlformats.org/officeDocument/2006/relationships/hyperlink" Target="https://arxiv.org/abs/2511.13207" TargetMode="External" /><ns0:Relationship Id="corlLink1011" Type="http://schemas.openxmlformats.org/officeDocument/2006/relationships/hyperlink" Target="https://arxiv.org/abs/2511.13207" TargetMode="External" /><ns0:Relationship Id="corlLink1012" Type="http://schemas.openxmlformats.org/officeDocument/2006/relationships/hyperlink" Target="https://arxiv.org/abs/2511.13207" TargetMode="External" /><ns0:Relationship Id="corlLink1013" Type="http://schemas.openxmlformats.org/officeDocument/2006/relationships/hyperlink" Target="https://arxiv.org/abs/2511.13207" TargetMode="External" /><ns0:Relationship Id="corlLink1014" Type="http://schemas.openxmlformats.org/officeDocument/2006/relationships/hyperlink" Target="https://arxiv.org/abs/2511.13207" TargetMode="External" /><ns0:Relationship Id="corlLink1015" Type="http://schemas.openxmlformats.org/officeDocument/2006/relationships/hyperlink" Target="https://arxiv.org/abs/2511.13207" TargetMode="External" /><ns0:Relationship Id="corlLink1016" Type="http://schemas.openxmlformats.org/officeDocument/2006/relationships/hyperlink" Target="https://arxiv.org/abs/2606.08029" TargetMode="External" /><ns0:Relationship Id="corlLink1017" Type="http://schemas.openxmlformats.org/officeDocument/2006/relationships/hyperlink" Target="https://arxiv.org/abs/2606.08029" TargetMode="External" /><ns0:Relationship Id="corlLink1018" Type="http://schemas.openxmlformats.org/officeDocument/2006/relationships/hyperlink" Target="https://arxiv.org/abs/2606.08029" TargetMode="External" /><ns0:Relationship Id="corlLink1019" Type="http://schemas.openxmlformats.org/officeDocument/2006/relationships/hyperlink" Target="https://arxiv.org/abs/2606.08029" TargetMode="External" /><ns0:Relationship Id="corlLink1020" Type="http://schemas.openxmlformats.org/officeDocument/2006/relationships/hyperlink" Target="https://arxiv.org/abs/2606.08029" TargetMode="External" /><ns0:Relationship Id="corlLink1021" Type="http://schemas.openxmlformats.org/officeDocument/2006/relationships/hyperlink" Target="https://arxiv.org/abs/2606.08029" TargetMode="External" /><ns0:Relationship Id="corlLink1022" Type="http://schemas.openxmlformats.org/officeDocument/2006/relationships/hyperlink" Target="https://arxiv.org/abs/2606.08029" TargetMode="External" /><ns0:Relationship Id="corlLink1023" Type="http://schemas.openxmlformats.org/officeDocument/2006/relationships/hyperlink" Target="https://arxiv.org/abs/2606.08029" TargetMode="External" /><ns0:Relationship Id="corlLink1024" Type="http://schemas.openxmlformats.org/officeDocument/2006/relationships/hyperlink" Target="https://arxiv.org/abs/2606.08029" TargetMode="External" /><ns0:Relationship Id="corlLink1025" Type="http://schemas.openxmlformats.org/officeDocument/2006/relationships/hyperlink" Target="https://arxiv.org/abs/2606.08029" TargetMode="External" /><ns0:Relationship Id="corlLink1026" Type="http://schemas.openxmlformats.org/officeDocument/2006/relationships/hyperlink" Target="https://arxiv.org/abs/2606.08029" TargetMode="External" /><ns0:Relationship Id="corlLink1027" Type="http://schemas.openxmlformats.org/officeDocument/2006/relationships/hyperlink" Target="https://arxiv.org/abs/2606.08029" TargetMode="External" /><ns0:Relationship Id="corlLink1028" Type="http://schemas.openxmlformats.org/officeDocument/2006/relationships/hyperlink" Target="https://arxiv.org/abs/2610.17593" TargetMode="External" /><ns0:Relationship Id="corlLink1029" Type="http://schemas.openxmlformats.org/officeDocument/2006/relationships/hyperlink" Target="https://arxiv.org/abs/2610.17593" TargetMode="External" /><ns0:Relationship Id="corlLink1030" Type="http://schemas.openxmlformats.org/officeDocument/2006/relationships/hyperlink" Target="https://arxiv.org/abs/2610.17593" TargetMode="External" /><ns0:Relationship Id="corlLink1031" Type="http://schemas.openxmlformats.org/officeDocument/2006/relationships/hyperlink" Target="https://arxiv.org/abs/2610.17593" TargetMode="External" /><ns0:Relationship Id="corlLink1032" Type="http://schemas.openxmlformats.org/officeDocument/2006/relationships/hyperlink" Target="https://arxiv.org/abs/2610.17593" TargetMode="External" /><ns0:Relationship Id="corlLink1033" Type="http://schemas.openxmlformats.org/officeDocument/2006/relationships/hyperlink" Target="https://arxiv.org/abs/2610.17593" TargetMode="External" /><ns0:Relationship Id="corlLink1034" Type="http://schemas.openxmlformats.org/officeDocument/2006/relationships/hyperlink" Target="https://arxiv.org/abs/2610.17593" TargetMode="External" /><ns0:Relationship Id="corlLink1035" Type="http://schemas.openxmlformats.org/officeDocument/2006/relationships/hyperlink" Target="https://arxiv.org/abs/2511.20216" TargetMode="External" /><ns0:Relationship Id="corlLink1036" Type="http://schemas.openxmlformats.org/officeDocument/2006/relationships/hyperlink" Target="https://arxiv.org/abs/2511.20216" TargetMode="External" /><ns0:Relationship Id="corlLink1037" Type="http://schemas.openxmlformats.org/officeDocument/2006/relationships/hyperlink" Target="https://arxiv.org/abs/2511.20216" TargetMode="External" /><ns0:Relationship Id="corlLink1038" Type="http://schemas.openxmlformats.org/officeDocument/2006/relationships/hyperlink" Target="https://arxiv.org/abs/2511.20216" TargetMode="External" /><ns0:Relationship Id="corlLink1039" Type="http://schemas.openxmlformats.org/officeDocument/2006/relationships/hyperlink" Target="https://arxiv.org/abs/2511.20216" TargetMode="External" /><ns0:Relationship Id="corlLink1040" Type="http://schemas.openxmlformats.org/officeDocument/2006/relationships/hyperlink" Target="https://arxiv.org/abs/2511.20216" TargetMode="External" /><ns0:Relationship Id="corlLink1041" Type="http://schemas.openxmlformats.org/officeDocument/2006/relationships/hyperlink" Target="https://arxiv.org/abs/2511.20216" TargetMode="External" /><ns0:Relationship Id="corlLink1042" Type="http://schemas.openxmlformats.org/officeDocument/2006/relationships/hyperlink" Target="https://arxiv.org/abs/2511.20216" TargetMode="External" /><ns0:Relationship Id="corlLink1043" Type="http://schemas.openxmlformats.org/officeDocument/2006/relationships/hyperlink" Target="https://arxiv.org/abs/2511.20216" TargetMode="External" /><ns0:Relationship Id="corlLink1044" Type="http://schemas.openxmlformats.org/officeDocument/2006/relationships/hyperlink" Target="https://arxiv.org/abs/2511.20216" TargetMode="External" /><ns0:Relationship Id="corlLink1045" Type="http://schemas.openxmlformats.org/officeDocument/2006/relationships/hyperlink" Target="https://arxiv.org/abs/2511.20216" TargetMode="External" /><ns0:Relationship Id="corlLink1046" Type="http://schemas.openxmlformats.org/officeDocument/2006/relationships/hyperlink" Target="https://arxiv.org/abs/2511.20216" TargetMode="External" /><ns0:Relationship Id="corlLink1047" Type="http://schemas.openxmlformats.org/officeDocument/2006/relationships/hyperlink" Target="https://arxiv.org/abs/2511.20216" TargetMode="External" /><ns0:Relationship Id="corlLink1048" Type="http://schemas.openxmlformats.org/officeDocument/2006/relationships/hyperlink" Target="https://arxiv.org/abs/2511.20216" TargetMode="External" /><ns0:Relationship Id="corlLink1049" Type="http://schemas.openxmlformats.org/officeDocument/2006/relationships/hyperlink" Target="https://arxiv.org/abs/2511.20216" TargetMode="External" /><ns0:Relationship Id="corlLink1050" Type="http://schemas.openxmlformats.org/officeDocument/2006/relationships/hyperlink" Target="https://arxiv.org/abs/2511.20216" TargetMode="External" /><ns0:Relationship Id="corlLink1051" Type="http://schemas.openxmlformats.org/officeDocument/2006/relationships/hyperlink" Target="https://arxiv.org/abs/2511.20216" TargetMode="External" /><ns0:Relationship Id="corlLink1052" Type="http://schemas.openxmlformats.org/officeDocument/2006/relationships/hyperlink" Target="https://arxiv.org/abs/2511.20216" TargetMode="External" /><ns0:Relationship Id="corlLink1053" Type="http://schemas.openxmlformats.org/officeDocument/2006/relationships/hyperlink" Target="https://arxiv.org/abs/2511.20216" TargetMode="External" /><ns0:Relationship Id="corlLink1054" Type="http://schemas.openxmlformats.org/officeDocument/2006/relationships/hyperlink" Target="https://arxiv.org/abs/2511.20216" TargetMode="External" /><ns0:Relationship Id="corlLink1055" Type="http://schemas.openxmlformats.org/officeDocument/2006/relationships/hyperlink" Target="https://arxiv.org/abs/2511.20216" TargetMode="External" /><ns0:Relationship Id="corlLink1056" Type="http://schemas.openxmlformats.org/officeDocument/2006/relationships/hyperlink" Target="https://arxiv.org/abs/2511.20216" TargetMode="External" /><ns0:Relationship Id="corlLink1057" Type="http://schemas.openxmlformats.org/officeDocument/2006/relationships/hyperlink" Target="https://arxiv.org/abs/2511.20216" TargetMode="External" /><ns0:Relationship Id="corlLink1058" Type="http://schemas.openxmlformats.org/officeDocument/2006/relationships/hyperlink" Target="https://arxiv.org/abs/2602.15400" TargetMode="External" /><ns0:Relationship Id="corlLink1059" Type="http://schemas.openxmlformats.org/officeDocument/2006/relationships/hyperlink" Target="https://arxiv.org/abs/2602.15400" TargetMode="External" /><ns0:Relationship Id="corlLink1060" Type="http://schemas.openxmlformats.org/officeDocument/2006/relationships/hyperlink" Target="https://arxiv.org/abs/2602.15400" TargetMode="External" /><ns0:Relationship Id="corlLink1061" Type="http://schemas.openxmlformats.org/officeDocument/2006/relationships/hyperlink" Target="https://arxiv.org/abs/2602.15400" TargetMode="External" /><ns0:Relationship Id="corlLink1062" Type="http://schemas.openxmlformats.org/officeDocument/2006/relationships/hyperlink" Target="https://arxiv.org/abs/2602.15400" TargetMode="External" /><ns0:Relationship Id="corlLink1063" Type="http://schemas.openxmlformats.org/officeDocument/2006/relationships/hyperlink" Target="https://arxiv.org/abs/2602.15400" TargetMode="External" /><ns0:Relationship Id="corlLink1064" Type="http://schemas.openxmlformats.org/officeDocument/2006/relationships/hyperlink" Target="https://arxiv.org/abs/2602.15400" TargetMode="External" /><ns0:Relationship Id="corlLink1065" Type="http://schemas.openxmlformats.org/officeDocument/2006/relationships/hyperlink" Target="https://arxiv.org/abs/2602.15400" TargetMode="External" /><ns0:Relationship Id="corlLink1066" Type="http://schemas.openxmlformats.org/officeDocument/2006/relationships/hyperlink" Target="https://arxiv.org/abs/2610.18321" TargetMode="External" /><ns0:Relationship Id="corlLink1067" Type="http://schemas.openxmlformats.org/officeDocument/2006/relationships/hyperlink" Target="https://arxiv.org/abs/2610.18321" TargetMode="External" /><ns0:Relationship Id="corlLink1068" Type="http://schemas.openxmlformats.org/officeDocument/2006/relationships/hyperlink" Target="https://arxiv.org/abs/2610.18321" TargetMode="External" /><ns0:Relationship Id="corlLink1069" Type="http://schemas.openxmlformats.org/officeDocument/2006/relationships/hyperlink" Target="https://arxiv.org/abs/2610.18321" TargetMode="External" /><ns0:Relationship Id="corlLink1070" Type="http://schemas.openxmlformats.org/officeDocument/2006/relationships/hyperlink" Target="https://arxiv.org/abs/2610.18321" TargetMode="External" /><ns0:Relationship Id="corlLink1071" Type="http://schemas.openxmlformats.org/officeDocument/2006/relationships/hyperlink" Target="https://arxiv.org/abs/2610.09302" TargetMode="External" /><ns0:Relationship Id="corlLink1072" Type="http://schemas.openxmlformats.org/officeDocument/2006/relationships/hyperlink" Target="https://arxiv.org/abs/2610.09302" TargetMode="External" /><ns0:Relationship Id="corlLink1073" Type="http://schemas.openxmlformats.org/officeDocument/2006/relationships/hyperlink" Target="https://arxiv.org/abs/2604.21138" TargetMode="External" /><ns0:Relationship Id="corlLink1074" Type="http://schemas.openxmlformats.org/officeDocument/2006/relationships/hyperlink" Target="https://arxiv.org/abs/2604.21138" TargetMode="External" /><ns0:Relationship Id="corlLink1075" Type="http://schemas.openxmlformats.org/officeDocument/2006/relationships/hyperlink" Target="https://arxiv.org/abs/2604.21138" TargetMode="External" /><ns0:Relationship Id="corlLink1076" Type="http://schemas.openxmlformats.org/officeDocument/2006/relationships/hyperlink" Target="https://arxiv.org/abs/2604.21138" TargetMode="External" /><ns0:Relationship Id="corlLink1077" Type="http://schemas.openxmlformats.org/officeDocument/2006/relationships/hyperlink" Target="https://arxiv.org/abs/2604.21138" TargetMode="External" /><ns0:Relationship Id="corlLink1078" Type="http://schemas.openxmlformats.org/officeDocument/2006/relationships/hyperlink" Target="https://arxiv.org/abs/2604.21138" TargetMode="External" /><ns0:Relationship Id="corlLink1079" Type="http://schemas.openxmlformats.org/officeDocument/2006/relationships/hyperlink" Target="https://arxiv.org/abs/2604.21138" TargetMode="External" /><ns0:Relationship Id="corlLink1080" Type="http://schemas.openxmlformats.org/officeDocument/2006/relationships/hyperlink" Target="https://arxiv.org/abs/2606.22923" TargetMode="External" /><ns0:Relationship Id="corlLink1081" Type="http://schemas.openxmlformats.org/officeDocument/2006/relationships/hyperlink" Target="https://arxiv.org/abs/2606.22923" TargetMode="External" /><ns0:Relationship Id="corlLink1082" Type="http://schemas.openxmlformats.org/officeDocument/2006/relationships/hyperlink" Target="https://arxiv.org/abs/2606.22923" TargetMode="External" /><ns0:Relationship Id="corlLink1083" Type="http://schemas.openxmlformats.org/officeDocument/2006/relationships/hyperlink" Target="https://arxiv.org/abs/2606.22923" TargetMode="External" /><ns0:Relationship Id="corlLink1084" Type="http://schemas.openxmlformats.org/officeDocument/2006/relationships/hyperlink" Target="https://arxiv.org/abs/2606.22923" TargetMode="External" /><ns0:Relationship Id="corlLink1085" Type="http://schemas.openxmlformats.org/officeDocument/2006/relationships/hyperlink" Target="https://arxiv.org/abs/2606.22923" TargetMode="External" /><ns0:Relationship Id="corlLink1086" Type="http://schemas.openxmlformats.org/officeDocument/2006/relationships/hyperlink" Target="https://arxiv.org/abs/2607.28560" TargetMode="External" /><ns0:Relationship Id="corlLink1087" Type="http://schemas.openxmlformats.org/officeDocument/2006/relationships/hyperlink" Target="https://arxiv.org/abs/2607.28560" TargetMode="External" /><ns0:Relationship Id="corlLink1088" Type="http://schemas.openxmlformats.org/officeDocument/2006/relationships/hyperlink" Target="https://arxiv.org/abs/2607.28560" TargetMode="External" /><ns0:Relationship Id="corlLink1089" Type="http://schemas.openxmlformats.org/officeDocument/2006/relationships/hyperlink" Target="https://arxiv.org/abs/2607.28560" TargetMode="External" /><ns0:Relationship Id="corlLink1090" Type="http://schemas.openxmlformats.org/officeDocument/2006/relationships/hyperlink" Target="https://arxiv.org/abs/2607.28560" TargetMode="External" /><ns0:Relationship Id="corlLink1091" Type="http://schemas.openxmlformats.org/officeDocument/2006/relationships/hyperlink" Target="https://arxiv.org/abs/2607.28560" TargetMode="External" /><ns0:Relationship Id="corlLink1092" Type="http://schemas.openxmlformats.org/officeDocument/2006/relationships/hyperlink" Target="https://arxiv.org/abs/2607.28560" TargetMode="External" /><ns0:Relationship Id="corlLink1093" Type="http://schemas.openxmlformats.org/officeDocument/2006/relationships/hyperlink" Target="https://arxiv.org/abs/2607.28560" TargetMode="External" /><ns0:Relationship Id="corlLink1094" Type="http://schemas.openxmlformats.org/officeDocument/2006/relationships/hyperlink" Target="https://arxiv.org/abs/2610.16103" TargetMode="External" /><ns0:Relationship Id="corlLink1095" Type="http://schemas.openxmlformats.org/officeDocument/2006/relationships/hyperlink" Target="https://arxiv.org/abs/2610.16103" TargetMode="External" /><ns0:Relationship Id="corlLink1096" Type="http://schemas.openxmlformats.org/officeDocument/2006/relationships/hyperlink" Target="https://arxiv.org/abs/2610.16103" TargetMode="External" /><ns0:Relationship Id="corlLink1097" Type="http://schemas.openxmlformats.org/officeDocument/2006/relationships/hyperlink" Target="https://arxiv.org/abs/2610.16103" TargetMode="External" /><ns0:Relationship Id="corlLink1098" Type="http://schemas.openxmlformats.org/officeDocument/2006/relationships/hyperlink" Target="https://arxiv.org/abs/2607.02417" TargetMode="External" /><ns0:Relationship Id="corlLink1099" Type="http://schemas.openxmlformats.org/officeDocument/2006/relationships/hyperlink" Target="https://arxiv.org/abs/2607.02417" TargetMode="External" /><ns0:Relationship Id="corlLink1100" Type="http://schemas.openxmlformats.org/officeDocument/2006/relationships/hyperlink" Target="https://arxiv.org/abs/2607.02417" TargetMode="External" /><ns0:Relationship Id="corlLink1101" Type="http://schemas.openxmlformats.org/officeDocument/2006/relationships/hyperlink" Target="https://arxiv.org/abs/2607.02417" TargetMode="External" /><ns0:Relationship Id="corlLink1102" Type="http://schemas.openxmlformats.org/officeDocument/2006/relationships/hyperlink" Target="https://arxiv.org/abs/2607.02417" TargetMode="External" /><ns0:Relationship Id="corlLink1103" Type="http://schemas.openxmlformats.org/officeDocument/2006/relationships/hyperlink" Target="https://arxiv.org/abs/2607.02417" TargetMode="External" /><ns0:Relationship Id="corlLink1104" Type="http://schemas.openxmlformats.org/officeDocument/2006/relationships/hyperlink" Target="https://arxiv.org/abs/2607.02417" TargetMode="External" /><ns0:Relationship Id="corlLink1105" Type="http://schemas.openxmlformats.org/officeDocument/2006/relationships/hyperlink" Target="https://arxiv.org/abs/2607.02417" TargetMode="External" /><ns0:Relationship Id="corlLink1106" Type="http://schemas.openxmlformats.org/officeDocument/2006/relationships/hyperlink" Target="https://arxiv.org/abs/2607.02417" TargetMode="External" /><ns0:Relationship Id="corlLink1107" Type="http://schemas.openxmlformats.org/officeDocument/2006/relationships/hyperlink" Target="https://arxiv.org/abs/2606.16569" TargetMode="External" /><ns0:Relationship Id="corlLink1108" Type="http://schemas.openxmlformats.org/officeDocument/2006/relationships/hyperlink" Target="https://arxiv.org/abs/2606.16569" TargetMode="External" /><ns0:Relationship Id="corlLink1109" Type="http://schemas.openxmlformats.org/officeDocument/2006/relationships/hyperlink" Target="https://arxiv.org/abs/2606.16569" TargetMode="External" /><ns0:Relationship Id="corlLink1110" Type="http://schemas.openxmlformats.org/officeDocument/2006/relationships/hyperlink" Target="https://arxiv.org/abs/2606.16569" TargetMode="External" /><ns0:Relationship Id="corlLink1111" Type="http://schemas.openxmlformats.org/officeDocument/2006/relationships/hyperlink" Target="https://arxiv.org/abs/2606.16569" TargetMode="External" /><ns0:Relationship Id="corlLink1112" Type="http://schemas.openxmlformats.org/officeDocument/2006/relationships/hyperlink" Target="https://arxiv.org/abs/2606.16569" TargetMode="External" /><ns0:Relationship Id="corlLink1113" Type="http://schemas.openxmlformats.org/officeDocument/2006/relationships/hyperlink" Target="https://arxiv.org/abs/2606.16569" TargetMode="External" /><ns0:Relationship Id="corlLink1114" Type="http://schemas.openxmlformats.org/officeDocument/2006/relationships/hyperlink" Target="https://arxiv.org/abs/2610.05011" TargetMode="External" /><ns0:Relationship Id="corlLink1115" Type="http://schemas.openxmlformats.org/officeDocument/2006/relationships/hyperlink" Target="https://arxiv.org/abs/2610.05011" TargetMode="External" /><ns0:Relationship Id="corlLink1116" Type="http://schemas.openxmlformats.org/officeDocument/2006/relationships/hyperlink" Target="https://arxiv.org/abs/2610.05011" TargetMode="External" /><ns0:Relationship Id="corlLink1117" Type="http://schemas.openxmlformats.org/officeDocument/2006/relationships/hyperlink" Target="https://arxiv.org/abs/2610.05011" TargetMode="External" /><ns0:Relationship Id="corlLink1118" Type="http://schemas.openxmlformats.org/officeDocument/2006/relationships/hyperlink" Target="https://arxiv.org/abs/2610.05011" TargetMode="External" /><ns0:Relationship Id="corlLink1119" Type="http://schemas.openxmlformats.org/officeDocument/2006/relationships/hyperlink" Target="https://arxiv.org/abs/2610.05011" TargetMode="External" /><ns0:Relationship Id="corlLink1120" Type="http://schemas.openxmlformats.org/officeDocument/2006/relationships/hyperlink" Target="https://arxiv.org/abs/2610.05011" TargetMode="External" /><ns0:Relationship Id="corlLink1121" Type="http://schemas.openxmlformats.org/officeDocument/2006/relationships/hyperlink" Target="https://arxiv.org/abs/2610.05011" TargetMode="External" /><ns0:Relationship Id="corlLink1122" Type="http://schemas.openxmlformats.org/officeDocument/2006/relationships/hyperlink" Target="https://arxiv.org/abs/2610.05011" TargetMode="External" /><ns0:Relationship Id="corlLink1123" Type="http://schemas.openxmlformats.org/officeDocument/2006/relationships/hyperlink" Target="https://arxiv.org/abs/2610.05011" TargetMode="External" /><ns0:Relationship Id="corlLink1124" Type="http://schemas.openxmlformats.org/officeDocument/2006/relationships/hyperlink" Target="https://arxiv.org/abs/2606.08284" TargetMode="External" /><ns0:Relationship Id="corlLink1125" Type="http://schemas.openxmlformats.org/officeDocument/2006/relationships/hyperlink" Target="https://arxiv.org/abs/2606.08284" TargetMode="External" /><ns0:Relationship Id="corlLink1126" Type="http://schemas.openxmlformats.org/officeDocument/2006/relationships/hyperlink" Target="https://arxiv.org/abs/2606.08284" TargetMode="External" /><ns0:Relationship Id="corlLink1127" Type="http://schemas.openxmlformats.org/officeDocument/2006/relationships/hyperlink" Target="https://arxiv.org/abs/2606.08284" TargetMode="External" /><ns0:Relationship Id="corlLink1128" Type="http://schemas.openxmlformats.org/officeDocument/2006/relationships/hyperlink" Target="https://arxiv.org/abs/2606.08284" TargetMode="External" /><ns0:Relationship Id="corlLink1129" Type="http://schemas.openxmlformats.org/officeDocument/2006/relationships/hyperlink" Target="https://arxiv.org/abs/2606.08284" TargetMode="External" /><ns0:Relationship Id="corlLink1130" Type="http://schemas.openxmlformats.org/officeDocument/2006/relationships/hyperlink" Target="https://arxiv.org/abs/2606.08284" TargetMode="External" /><ns0:Relationship Id="corlLink1131" Type="http://schemas.openxmlformats.org/officeDocument/2006/relationships/hyperlink" Target="https://arxiv.org/abs/2606.08284" TargetMode="External" /><ns0:Relationship Id="corlLink1132" Type="http://schemas.openxmlformats.org/officeDocument/2006/relationships/hyperlink" Target="https://arxiv.org/abs/2608.29881" TargetMode="External" /><ns0:Relationship Id="corlLink1133" Type="http://schemas.openxmlformats.org/officeDocument/2006/relationships/hyperlink" Target="https://arxiv.org/abs/2608.29881" TargetMode="External" /><ns0:Relationship Id="corlLink1134" Type="http://schemas.openxmlformats.org/officeDocument/2006/relationships/hyperlink" Target="https://arxiv.org/abs/2608.29881" TargetMode="External" /><ns0:Relationship Id="corlLink1135" Type="http://schemas.openxmlformats.org/officeDocument/2006/relationships/hyperlink" Target="https://arxiv.org/abs/2608.29881" TargetMode="External" /><ns0:Relationship Id="corlLink1136" Type="http://schemas.openxmlformats.org/officeDocument/2006/relationships/hyperlink" Target="https://arxiv.org/abs/2608.29881" TargetMode="External" /><ns0:Relationship Id="corlLink1137" Type="http://schemas.openxmlformats.org/officeDocument/2006/relationships/hyperlink" Target="https://arxiv.org/abs/2608.29881" TargetMode="External" /><ns0:Relationship Id="corlLink1138" Type="http://schemas.openxmlformats.org/officeDocument/2006/relationships/hyperlink" Target="https://arxiv.org/abs/2608.29881" TargetMode="External" /><ns0:Relationship Id="corlLink1139" Type="http://schemas.openxmlformats.org/officeDocument/2006/relationships/hyperlink" Target="https://arxiv.org/abs/2608.29881" TargetMode="External" /><ns0:Relationship Id="corlLink1140" Type="http://schemas.openxmlformats.org/officeDocument/2006/relationships/hyperlink" Target="https://arxiv.org/abs/2608.29881" TargetMode="External" /><ns0:Relationship Id="corlLink1141" Type="http://schemas.openxmlformats.org/officeDocument/2006/relationships/hyperlink" Target="https://arxiv.org/abs/2608.29881" TargetMode="External" /><ns0:Relationship Id="corlLink1142" Type="http://schemas.openxmlformats.org/officeDocument/2006/relationships/hyperlink" Target="https://arxiv.org/abs/2608.16264" TargetMode="External" /><ns0:Relationship Id="corlLink1143" Type="http://schemas.openxmlformats.org/officeDocument/2006/relationships/hyperlink" Target="https://arxiv.org/abs/2608.16264" TargetMode="External" /><ns0:Relationship Id="corlLink1144" Type="http://schemas.openxmlformats.org/officeDocument/2006/relationships/hyperlink" Target="https://arxiv.org/abs/2608.16264" TargetMode="External" /><ns0:Relationship Id="corlLink1145" Type="http://schemas.openxmlformats.org/officeDocument/2006/relationships/hyperlink" Target="https://arxiv.org/abs/2608.16264" TargetMode="External" /><ns0:Relationship Id="corlLink1146" Type="http://schemas.openxmlformats.org/officeDocument/2006/relationships/hyperlink" Target="https://arxiv.org/abs/2608.16264" TargetMode="External" /><ns0:Relationship Id="corlLink1147" Type="http://schemas.openxmlformats.org/officeDocument/2006/relationships/hyperlink" Target="https://arxiv.org/abs/2608.16264" TargetMode="External" /><ns0:Relationship Id="corlLink1148" Type="http://schemas.openxmlformats.org/officeDocument/2006/relationships/hyperlink" Target="https://arxiv.org/abs/2608.16264" TargetMode="External" /><ns0:Relationship Id="corlLink1149" Type="http://schemas.openxmlformats.org/officeDocument/2006/relationships/hyperlink" Target="https://arxiv.org/abs/2609.07497" TargetMode="External" /><ns0:Relationship Id="corlLink1150" Type="http://schemas.openxmlformats.org/officeDocument/2006/relationships/hyperlink" Target="https://arxiv.org/abs/2609.07497" TargetMode="External" /><ns0:Relationship Id="corlLink1151" Type="http://schemas.openxmlformats.org/officeDocument/2006/relationships/hyperlink" Target="https://arxiv.org/abs/2609.07497" TargetMode="External" /><ns0:Relationship Id="corlLink1152" Type="http://schemas.openxmlformats.org/officeDocument/2006/relationships/hyperlink" Target="https://arxiv.org/abs/2609.07497" TargetMode="External" /><ns0:Relationship Id="corlLink1153" Type="http://schemas.openxmlformats.org/officeDocument/2006/relationships/hyperlink" Target="https://arxiv.org/abs/2609.07497" TargetMode="External" /><ns0:Relationship Id="corlLink1154" Type="http://schemas.openxmlformats.org/officeDocument/2006/relationships/hyperlink" Target="https://arxiv.org/abs/2609.07497" TargetMode="External" /><ns0:Relationship Id="corlLink1155" Type="http://schemas.openxmlformats.org/officeDocument/2006/relationships/hyperlink" Target="https://arxiv.org/abs/2606.05501" TargetMode="External" /><ns0:Relationship Id="corlLink1156" Type="http://schemas.openxmlformats.org/officeDocument/2006/relationships/hyperlink" Target="https://arxiv.org/abs/2606.05501" TargetMode="External" /><ns0:Relationship Id="corlLink1157" Type="http://schemas.openxmlformats.org/officeDocument/2006/relationships/hyperlink" Target="https://arxiv.org/abs/2609.25338" TargetMode="External" /><ns0:Relationship Id="corlLink1158" Type="http://schemas.openxmlformats.org/officeDocument/2006/relationships/hyperlink" Target="https://arxiv.org/abs/2609.25338" TargetMode="External" /><ns0:Relationship Id="corlLink1159" Type="http://schemas.openxmlformats.org/officeDocument/2006/relationships/hyperlink" Target="https://arxiv.org/abs/2609.25338" TargetMode="External" /><ns0:Relationship Id="corlLink1160" Type="http://schemas.openxmlformats.org/officeDocument/2006/relationships/hyperlink" Target="https://arxiv.org/abs/2609.25338" TargetMode="External" /><ns0:Relationship Id="corlLink1161" Type="http://schemas.openxmlformats.org/officeDocument/2006/relationships/hyperlink" Target="https://arxiv.org/abs/2609.25338" TargetMode="External" /><ns0:Relationship Id="corlLink1162" Type="http://schemas.openxmlformats.org/officeDocument/2006/relationships/hyperlink" Target="https://arxiv.org/abs/2606.08666" TargetMode="External" /><ns0:Relationship Id="corlLink1163" Type="http://schemas.openxmlformats.org/officeDocument/2006/relationships/hyperlink" Target="https://arxiv.org/abs/2606.08666" TargetMode="External" /><ns0:Relationship Id="corlLink1164" Type="http://schemas.openxmlformats.org/officeDocument/2006/relationships/hyperlink" Target="https://arxiv.org/abs/2606.08666" TargetMode="External" /><ns0:Relationship Id="corlLink1165" Type="http://schemas.openxmlformats.org/officeDocument/2006/relationships/hyperlink" Target="https://arxiv.org/abs/2606.08666" TargetMode="External" /><ns0:Relationship Id="corlLink1166" Type="http://schemas.openxmlformats.org/officeDocument/2006/relationships/hyperlink" Target="https://arxiv.org/abs/2603.16861" TargetMode="External" /><ns0:Relationship Id="corlLink1167" Type="http://schemas.openxmlformats.org/officeDocument/2006/relationships/hyperlink" Target="https://arxiv.org/abs/2603.16861" TargetMode="External" /><ns0:Relationship Id="corlLink1168" Type="http://schemas.openxmlformats.org/officeDocument/2006/relationships/hyperlink" Target="https://arxiv.org/abs/2603.16861" TargetMode="External" /><ns0:Relationship Id="corlLink1169" Type="http://schemas.openxmlformats.org/officeDocument/2006/relationships/hyperlink" Target="https://arxiv.org/abs/2603.16861" TargetMode="External" /><ns0:Relationship Id="corlLink1170" Type="http://schemas.openxmlformats.org/officeDocument/2006/relationships/hyperlink" Target="https://arxiv.org/abs/2603.16861" TargetMode="External" /><ns0:Relationship Id="corlLink1171" Type="http://schemas.openxmlformats.org/officeDocument/2006/relationships/hyperlink" Target="https://arxiv.org/abs/2603.16861" TargetMode="External" /><ns0:Relationship Id="corlLink1172" Type="http://schemas.openxmlformats.org/officeDocument/2006/relationships/hyperlink" Target="https://arxiv.org/abs/2603.16861" TargetMode="External" /><ns0:Relationship Id="corlLink1173" Type="http://schemas.openxmlformats.org/officeDocument/2006/relationships/hyperlink" Target="https://arxiv.org/abs/2603.16861" TargetMode="External" /><ns0:Relationship Id="corlLink1174" Type="http://schemas.openxmlformats.org/officeDocument/2006/relationships/hyperlink" Target="https://arxiv.org/abs/2603.16861" TargetMode="External" /><ns0:Relationship Id="corlLink1175" Type="http://schemas.openxmlformats.org/officeDocument/2006/relationships/hyperlink" Target="https://arxiv.org/abs/2603.16861" TargetMode="External" /><ns0:Relationship Id="corlLink1176" Type="http://schemas.openxmlformats.org/officeDocument/2006/relationships/hyperlink" Target="https://arxiv.org/abs/2603.16861" TargetMode="External" /><ns0:Relationship Id="corlLink1177" Type="http://schemas.openxmlformats.org/officeDocument/2006/relationships/hyperlink" Target="https://arxiv.org/abs/2603.16861" TargetMode="External" /><ns0:Relationship Id="corlLink1178" Type="http://schemas.openxmlformats.org/officeDocument/2006/relationships/hyperlink" Target="https://arxiv.org/abs/2603.16861" TargetMode="External" /><ns0:Relationship Id="corlLink1179" Type="http://schemas.openxmlformats.org/officeDocument/2006/relationships/hyperlink" Target="https://arxiv.org/abs/2603.16861" TargetMode="External" /><ns0:Relationship Id="corlLink1180" Type="http://schemas.openxmlformats.org/officeDocument/2006/relationships/hyperlink" Target="https://arxiv.org/abs/2603.16861" TargetMode="External" /><ns0:Relationship Id="corlLink1181" Type="http://schemas.openxmlformats.org/officeDocument/2006/relationships/hyperlink" Target="https://arxiv.org/abs/2603.16861" TargetMode="External" /><ns0:Relationship Id="corlLink1182" Type="http://schemas.openxmlformats.org/officeDocument/2006/relationships/hyperlink" Target="https://arxiv.org/abs/2603.16861" TargetMode="External" /><ns0:Relationship Id="corlLink1183" Type="http://schemas.openxmlformats.org/officeDocument/2006/relationships/hyperlink" Target="https://arxiv.org/abs/2603.16861" TargetMode="External" /><ns0:Relationship Id="corlLink1184" Type="http://schemas.openxmlformats.org/officeDocument/2006/relationships/hyperlink" Target="https://arxiv.org/abs/2603.16861" TargetMode="External" /><ns0:Relationship Id="corlLink1185" Type="http://schemas.openxmlformats.org/officeDocument/2006/relationships/hyperlink" Target="https://arxiv.org/abs/2603.16861" TargetMode="External" /><ns0:Relationship Id="corlLink1186" Type="http://schemas.openxmlformats.org/officeDocument/2006/relationships/hyperlink" Target="https://arxiv.org/abs/2603.16861" TargetMode="External" /><ns0:Relationship Id="corlLink1187" Type="http://schemas.openxmlformats.org/officeDocument/2006/relationships/hyperlink" Target="https://arxiv.org/abs/2603.16861" TargetMode="External" /><ns0:Relationship Id="corlLink1188" Type="http://schemas.openxmlformats.org/officeDocument/2006/relationships/hyperlink" Target="https://arxiv.org/abs/2603.16861" TargetMode="External" /><ns0:Relationship Id="corlLink1189" Type="http://schemas.openxmlformats.org/officeDocument/2006/relationships/hyperlink" Target="https://arxiv.org/abs/2603.16861" TargetMode="External" /><ns0:Relationship Id="corlLink1190" Type="http://schemas.openxmlformats.org/officeDocument/2006/relationships/hyperlink" Target="https://arxiv.org/abs/2603.16861" TargetMode="External" /><ns0:Relationship Id="corlLink1191" Type="http://schemas.openxmlformats.org/officeDocument/2006/relationships/hyperlink" Target="https://arxiv.org/abs/2603.16861" TargetMode="External" /><ns0:Relationship Id="corlLink1192" Type="http://schemas.openxmlformats.org/officeDocument/2006/relationships/hyperlink" Target="https://arxiv.org/abs/2505.10755" TargetMode="External" /><ns0:Relationship Id="corlLink1193" Type="http://schemas.openxmlformats.org/officeDocument/2006/relationships/hyperlink" Target="https://arxiv.org/abs/2505.10755" TargetMode="External" /><ns0:Relationship Id="corlLink1194" Type="http://schemas.openxmlformats.org/officeDocument/2006/relationships/hyperlink" Target="https://arxiv.org/abs/2505.10755" TargetMode="External" /><ns0:Relationship Id="corlLink1195" Type="http://schemas.openxmlformats.org/officeDocument/2006/relationships/hyperlink" Target="https://arxiv.org/abs/2505.10755" TargetMode="External" /><ns0:Relationship Id="corlLink1196" Type="http://schemas.openxmlformats.org/officeDocument/2006/relationships/hyperlink" Target="https://arxiv.org/abs/2505.10755" TargetMode="External" /><ns0:Relationship Id="corlLink1197" Type="http://schemas.openxmlformats.org/officeDocument/2006/relationships/hyperlink" Target="https://arxiv.org/abs/2505.10755" TargetMode="External" /><ns0:Relationship Id="corlLink1198" Type="http://schemas.openxmlformats.org/officeDocument/2006/relationships/hyperlink" Target="https://arxiv.org/abs/2505.10755" TargetMode="External" /><ns0:Relationship Id="corlLink1199" Type="http://schemas.openxmlformats.org/officeDocument/2006/relationships/hyperlink" Target="https://arxiv.org/abs/2505.10755" TargetMode="External" /><ns0:Relationship Id="corlLink1200" Type="http://schemas.openxmlformats.org/officeDocument/2006/relationships/hyperlink" Target="https://arxiv.org/abs/2505.10755" TargetMode="External" /><ns0:Relationship Id="corlLink1201" Type="http://schemas.openxmlformats.org/officeDocument/2006/relationships/hyperlink" Target="https://arxiv.org/abs/2505.10755" TargetMode="External" /><ns0:Relationship Id="corlLink1202" Type="http://schemas.openxmlformats.org/officeDocument/2006/relationships/hyperlink" Target="https://arxiv.org/abs/2505.10755" TargetMode="External" /><ns0:Relationship Id="corlLink1203" Type="http://schemas.openxmlformats.org/officeDocument/2006/relationships/hyperlink" Target="https://arxiv.org/abs/2505.10755" TargetMode="External" /><ns0:Relationship Id="corlLink1204" Type="http://schemas.openxmlformats.org/officeDocument/2006/relationships/hyperlink" Target="https://arxiv.org/abs/2505.10755" TargetMode="External" /><ns0:Relationship Id="corlLink1205" Type="http://schemas.openxmlformats.org/officeDocument/2006/relationships/hyperlink" Target="https://arxiv.org/abs/2505.10755" TargetMode="External" /><ns0:Relationship Id="corlLink1206" Type="http://schemas.openxmlformats.org/officeDocument/2006/relationships/hyperlink" Target="https://arxiv.org/abs/2505.10755" TargetMode="External" /><ns0:Relationship Id="corlLink1207" Type="http://schemas.openxmlformats.org/officeDocument/2006/relationships/hyperlink" Target="https://arxiv.org/abs/2607.13154" TargetMode="External" /><ns0:Relationship Id="corlLink1208" Type="http://schemas.openxmlformats.org/officeDocument/2006/relationships/hyperlink" Target="https://arxiv.org/abs/2607.13154" TargetMode="External" /><ns0:Relationship Id="corlLink1209" Type="http://schemas.openxmlformats.org/officeDocument/2006/relationships/hyperlink" Target="https://arxiv.org/abs/2607.13154" TargetMode="External" /><ns0:Relationship Id="corlLink1210" Type="http://schemas.openxmlformats.org/officeDocument/2006/relationships/hyperlink" Target="https://arxiv.org/abs/2603.11634" TargetMode="External" /><ns0:Relationship Id="corlLink1211" Type="http://schemas.openxmlformats.org/officeDocument/2006/relationships/hyperlink" Target="https://arxiv.org/abs/2603.11634" TargetMode="External" /><ns0:Relationship Id="corlLink1212" Type="http://schemas.openxmlformats.org/officeDocument/2006/relationships/hyperlink" Target="https://arxiv.org/abs/2603.11634" TargetMode="External" /><ns0:Relationship Id="corlLink1213" Type="http://schemas.openxmlformats.org/officeDocument/2006/relationships/hyperlink" Target="https://arxiv.org/abs/2603.11634" TargetMode="External" /><ns0:Relationship Id="corlLink1214" Type="http://schemas.openxmlformats.org/officeDocument/2006/relationships/hyperlink" Target="https://arxiv.org/abs/2603.11634" TargetMode="External" /><ns0:Relationship Id="corlLink1215" Type="http://schemas.openxmlformats.org/officeDocument/2006/relationships/hyperlink" Target="https://arxiv.org/abs/2602.16444" TargetMode="External" /><ns0:Relationship Id="corlLink1216" Type="http://schemas.openxmlformats.org/officeDocument/2006/relationships/hyperlink" Target="https://arxiv.org/abs/2602.16444" TargetMode="External" /><ns0:Relationship Id="corlLink1217" Type="http://schemas.openxmlformats.org/officeDocument/2006/relationships/hyperlink" Target="https://arxiv.org/abs/2602.16444" TargetMode="External" /><ns0:Relationship Id="corlLink1218" Type="http://schemas.openxmlformats.org/officeDocument/2006/relationships/hyperlink" Target="https://arxiv.org/abs/2602.16444" TargetMode="External" /><ns0:Relationship Id="corlLink1219" Type="http://schemas.openxmlformats.org/officeDocument/2006/relationships/hyperlink" Target="https://arxiv.org/abs/2602.16444" TargetMode="External" /><ns0:Relationship Id="corlLink1220" Type="http://schemas.openxmlformats.org/officeDocument/2006/relationships/hyperlink" Target="https://arxiv.org/abs/2602.16444" TargetMode="External" /><ns0:Relationship Id="corlLink1221" Type="http://schemas.openxmlformats.org/officeDocument/2006/relationships/hyperlink" Target="https://arxiv.org/abs/2602.16444" TargetMode="External" /><ns0:Relationship Id="corlLink1222" Type="http://schemas.openxmlformats.org/officeDocument/2006/relationships/hyperlink" Target="https://arxiv.org/abs/2602.16444" TargetMode="External" /><ns0:Relationship Id="corlLink1223" Type="http://schemas.openxmlformats.org/officeDocument/2006/relationships/hyperlink" Target="https://arxiv.org/abs/2602.16444" TargetMode="External" /><ns0:Relationship Id="corlLink1224" Type="http://schemas.openxmlformats.org/officeDocument/2006/relationships/hyperlink" Target="https://arxiv.org/abs/2602.16444" TargetMode="External" /><ns0:Relationship Id="corlLink1225" Type="http://schemas.openxmlformats.org/officeDocument/2006/relationships/hyperlink" Target="https://arxiv.org/abs/2602.16444" TargetMode="External" /><ns0:Relationship Id="corlLink1226" Type="http://schemas.openxmlformats.org/officeDocument/2006/relationships/hyperlink" Target="https://arxiv.org/abs/2602.16444" TargetMode="External" /><ns0:Relationship Id="corlLink1227" Type="http://schemas.openxmlformats.org/officeDocument/2006/relationships/hyperlink" Target="https://arxiv.org/abs/2602.16444" TargetMode="External" /><ns0:Relationship Id="corlLink1228" Type="http://schemas.openxmlformats.org/officeDocument/2006/relationships/hyperlink" Target="https://arxiv.org/abs/2602.16444" TargetMode="External" /><ns0:Relationship Id="corlLink1229" Type="http://schemas.openxmlformats.org/officeDocument/2006/relationships/hyperlink" Target="https://arxiv.org/abs/2602.16444" TargetMode="External" /><ns0:Relationship Id="corlLink1230" Type="http://schemas.openxmlformats.org/officeDocument/2006/relationships/hyperlink" Target="https://arxiv.org/abs/2606.19980" TargetMode="External" /><ns0:Relationship Id="corlLink1231" Type="http://schemas.openxmlformats.org/officeDocument/2006/relationships/hyperlink" Target="https://arxiv.org/abs/2606.19980" TargetMode="External" /><ns0:Relationship Id="corlLink1232" Type="http://schemas.openxmlformats.org/officeDocument/2006/relationships/hyperlink" Target="https://arxiv.org/abs/2606.19980" TargetMode="External" /><ns0:Relationship Id="corlLink1233" Type="http://schemas.openxmlformats.org/officeDocument/2006/relationships/hyperlink" Target="https://arxiv.org/abs/2606.19980" TargetMode="External" /><ns0:Relationship Id="corlLink1234" Type="http://schemas.openxmlformats.org/officeDocument/2006/relationships/hyperlink" Target="https://arxiv.org/abs/2606.19980" TargetMode="External" /><ns0:Relationship Id="corlLink1235" Type="http://schemas.openxmlformats.org/officeDocument/2006/relationships/hyperlink" Target="https://arxiv.org/abs/2606.19980" TargetMode="External" /><ns0:Relationship Id="corlLink1236" Type="http://schemas.openxmlformats.org/officeDocument/2006/relationships/hyperlink" Target="https://arxiv.org/abs/2606.19980" TargetMode="External" /><ns0:Relationship Id="corlLink1237" Type="http://schemas.openxmlformats.org/officeDocument/2006/relationships/hyperlink" Target="https://arxiv.org/abs/2606.19980" TargetMode="External" /><ns0:Relationship Id="corlLink1238" Type="http://schemas.openxmlformats.org/officeDocument/2006/relationships/hyperlink" Target="https://arxiv.org/abs/2606.19980" TargetMode="External" /><ns0:Relationship Id="corlLink1239" Type="http://schemas.openxmlformats.org/officeDocument/2006/relationships/hyperlink" Target="https://arxiv.org/abs/2606.19980" TargetMode="External" /><ns0:Relationship Id="corlLink1240" Type="http://schemas.openxmlformats.org/officeDocument/2006/relationships/hyperlink" Target="https://arxiv.org/abs/2606.19980" TargetMode="External" /><ns0:Relationship Id="corlLink1241" Type="http://schemas.openxmlformats.org/officeDocument/2006/relationships/hyperlink" Target="https://arxiv.org/abs/2606.19980" TargetMode="External" /><ns0:Relationship Id="corlLink1242" Type="http://schemas.openxmlformats.org/officeDocument/2006/relationships/hyperlink" Target="https://arxiv.org/abs/2606.19980" TargetMode="External" /><ns0:Relationship Id="corlLink1243" Type="http://schemas.openxmlformats.org/officeDocument/2006/relationships/hyperlink" Target="https://arxiv.org/abs/2606.19980" TargetMode="External" /><ns0:Relationship Id="corlLink1244" Type="http://schemas.openxmlformats.org/officeDocument/2006/relationships/hyperlink" Target="https://arxiv.org/abs/2606.19980" TargetMode="External" /><ns0:Relationship Id="corlLink1245" Type="http://schemas.openxmlformats.org/officeDocument/2006/relationships/hyperlink" Target="https://arxiv.org/abs/2606.19980" TargetMode="External" /><ns0:Relationship Id="corlLink1246" Type="http://schemas.openxmlformats.org/officeDocument/2006/relationships/hyperlink" Target="https://arxiv.org/abs/2606.19980" TargetMode="External" /><ns0:Relationship Id="corlLink1247" Type="http://schemas.openxmlformats.org/officeDocument/2006/relationships/hyperlink" Target="https://maestro-robot.github.io" TargetMode="External" /><ns0:Relationship Id="corlLink1248" Type="http://schemas.openxmlformats.org/officeDocument/2006/relationships/hyperlink" Target="https://maestro-robot.github.io" TargetMode="External" /><ns0:Relationship Id="corlLink1249" Type="http://schemas.openxmlformats.org/officeDocument/2006/relationships/hyperlink" Target="https://maestro-robot.github.io" TargetMode="External" /><ns0:Relationship Id="corlLink1250" Type="http://schemas.openxmlformats.org/officeDocument/2006/relationships/hyperlink" Target="https://maestro-robot.github.io" TargetMode="External" /><ns0:Relationship Id="corlLink1251" Type="http://schemas.openxmlformats.org/officeDocument/2006/relationships/hyperlink" Target="https://maestro-robot.github.io" TargetMode="External" /><ns0:Relationship Id="corlLink1252" Type="http://schemas.openxmlformats.org/officeDocument/2006/relationships/hyperlink" Target="https://maestro-robot.github.io" TargetMode="External" /><ns0:Relationship Id="corlLink1253" Type="http://schemas.openxmlformats.org/officeDocument/2006/relationships/hyperlink" Target="https://maestro-robot.github.io" TargetMode="External" /><ns0:Relationship Id="corlLink1254" Type="http://schemas.openxmlformats.org/officeDocument/2006/relationships/hyperlink" Target="https://maestro-robot.github.io" TargetMode="External" /><ns0:Relationship Id="corlLink1255" Type="http://schemas.openxmlformats.org/officeDocument/2006/relationships/hyperlink" Target="https://maestro-robot.github.io" TargetMode="External" /><ns0:Relationship Id="corlLink1256" Type="http://schemas.openxmlformats.org/officeDocument/2006/relationships/hyperlink" Target="https://maestro-robot.github.io" TargetMode="External" /><ns0:Relationship Id="corlLink1257" Type="http://schemas.openxmlformats.org/officeDocument/2006/relationships/hyperlink" Target="https://maestro-robot.github.io" TargetMode="External" /><ns0:Relationship Id="corlLink1258" Type="http://schemas.openxmlformats.org/officeDocument/2006/relationships/hyperlink" Target="https://maestro-robot.github.io" TargetMode="External" /><ns0:Relationship Id="corlLink1259" Type="http://schemas.openxmlformats.org/officeDocument/2006/relationships/hyperlink" Target="https://arxiv.org/abs/2607.08735" TargetMode="External" /><ns0:Relationship Id="corlLink1260" Type="http://schemas.openxmlformats.org/officeDocument/2006/relationships/hyperlink" Target="https://arxiv.org/abs/2607.08735" TargetMode="External" /><ns0:Relationship Id="corlLink1261" Type="http://schemas.openxmlformats.org/officeDocument/2006/relationships/hyperlink" Target="https://arxiv.org/abs/2607.08735" TargetMode="External" /><ns0:Relationship Id="corlLink1262" Type="http://schemas.openxmlformats.org/officeDocument/2006/relationships/hyperlink" Target="https://arxiv.org/abs/2609.14087" TargetMode="External" /><ns0:Relationship Id="corlLink1263" Type="http://schemas.openxmlformats.org/officeDocument/2006/relationships/hyperlink" Target="https://arxiv.org/abs/2609.14087" TargetMode="External" /><ns0:Relationship Id="corlLink1264" Type="http://schemas.openxmlformats.org/officeDocument/2006/relationships/hyperlink" Target="https://arxiv.org/abs/2609.14087" TargetMode="External" /><ns0:Relationship Id="corlLink1265" Type="http://schemas.openxmlformats.org/officeDocument/2006/relationships/hyperlink" Target="https://arxiv.org/abs/2609.14087" TargetMode="External" /><ns0:Relationship Id="corlLink1266" Type="http://schemas.openxmlformats.org/officeDocument/2006/relationships/hyperlink" Target="https://arxiv.org/abs/2609.23896" TargetMode="External" /><ns0:Relationship Id="corlLink1267" Type="http://schemas.openxmlformats.org/officeDocument/2006/relationships/hyperlink" Target="https://arxiv.org/abs/2609.23896" TargetMode="External" /><ns0:Relationship Id="corlLink1268" Type="http://schemas.openxmlformats.org/officeDocument/2006/relationships/hyperlink" Target="https://arxiv.org/abs/2610.03132" TargetMode="External" /><ns0:Relationship Id="corlLink1269" Type="http://schemas.openxmlformats.org/officeDocument/2006/relationships/hyperlink" Target="https://arxiv.org/abs/2610.03132" TargetMode="External" /><ns0:Relationship Id="corlLink1270" Type="http://schemas.openxmlformats.org/officeDocument/2006/relationships/hyperlink" Target="https://arxiv.org/abs/2610.03132" TargetMode="External" /><ns0:Relationship Id="corlLink1271" Type="http://schemas.openxmlformats.org/officeDocument/2006/relationships/hyperlink" Target="https://arxiv.org/abs/2610.03132" TargetMode="External" /><ns0:Relationship Id="corlLink1272" Type="http://schemas.openxmlformats.org/officeDocument/2006/relationships/hyperlink" Target="https://arxiv.org/abs/2606.12027" TargetMode="External" /><ns0:Relationship Id="corlLink1273" Type="http://schemas.openxmlformats.org/officeDocument/2006/relationships/hyperlink" Target="https://arxiv.org/abs/2606.12027" TargetMode="External" /><ns0:Relationship Id="corlLink1274" Type="http://schemas.openxmlformats.org/officeDocument/2006/relationships/hyperlink" Target="https://arxiv.org/abs/2606.12027" TargetMode="External" /><ns0:Relationship Id="corlLink1275" Type="http://schemas.openxmlformats.org/officeDocument/2006/relationships/hyperlink" Target="https://arxiv.org/abs/2606.12027" TargetMode="External" /><ns0:Relationship Id="corlLink1276" Type="http://schemas.openxmlformats.org/officeDocument/2006/relationships/hyperlink" Target="https://arxiv.org/abs/2606.12027" TargetMode="External" /><ns0:Relationship Id="corlLink1277" Type="http://schemas.openxmlformats.org/officeDocument/2006/relationships/hyperlink" Target="https://arxiv.org/abs/2606.12027" TargetMode="External" /><ns0:Relationship Id="corlLink1278" Type="http://schemas.openxmlformats.org/officeDocument/2006/relationships/hyperlink" Target="https://arxiv.org/abs/2606.24208" TargetMode="External" /><ns0:Relationship Id="corlLink1279" Type="http://schemas.openxmlformats.org/officeDocument/2006/relationships/hyperlink" Target="https://arxiv.org/abs/2606.24208" TargetMode="External" /><ns0:Relationship Id="corlLink1280" Type="http://schemas.openxmlformats.org/officeDocument/2006/relationships/hyperlink" Target="https://arxiv.org/abs/2606.24208" TargetMode="External" /><ns0:Relationship Id="corlLink1281" Type="http://schemas.openxmlformats.org/officeDocument/2006/relationships/hyperlink" Target="https://arxiv.org/abs/2606.24208" TargetMode="External" /><ns0:Relationship Id="corlLink1282" Type="http://schemas.openxmlformats.org/officeDocument/2006/relationships/hyperlink" Target="https://arxiv.org/abs/2606.24208" TargetMode="External" /><ns0:Relationship Id="corlLink1283" Type="http://schemas.openxmlformats.org/officeDocument/2006/relationships/hyperlink" Target="https://arxiv.org/abs/2606.24208" TargetMode="External" /><ns0:Relationship Id="corlLink1284" Type="http://schemas.openxmlformats.org/officeDocument/2006/relationships/hyperlink" Target="https://arxiv.org/abs/2606.24208" TargetMode="External" /><ns0:Relationship Id="corlLink1285" Type="http://schemas.openxmlformats.org/officeDocument/2006/relationships/hyperlink" Target="https://arxiv.org/abs/2606.24208" TargetMode="External" /><ns0:Relationship Id="corlLink1286" Type="http://schemas.openxmlformats.org/officeDocument/2006/relationships/hyperlink" Target="https://cmrdf-project.github.io/" TargetMode="External" /><ns0:Relationship Id="corlLink1287" Type="http://schemas.openxmlformats.org/officeDocument/2006/relationships/hyperlink" Target="https://cmrdf-project.github.io/" TargetMode="External" /><ns0:Relationship Id="corlLink1288" Type="http://schemas.openxmlformats.org/officeDocument/2006/relationships/hyperlink" Target="https://cmrdf-project.github.io/" TargetMode="External" /><ns0:Relationship Id="corlLink1289" Type="http://schemas.openxmlformats.org/officeDocument/2006/relationships/hyperlink" Target="https://cmrdf-project.github.io/" TargetMode="External" /><ns0:Relationship Id="corlLink1290" Type="http://schemas.openxmlformats.org/officeDocument/2006/relationships/hyperlink" Target="https://arxiv.org/abs/2607.18606" TargetMode="External" /><ns0:Relationship Id="corlLink1291" Type="http://schemas.openxmlformats.org/officeDocument/2006/relationships/hyperlink" Target="https://arxiv.org/abs/2607.18606" TargetMode="External" /><ns0:Relationship Id="corlLink1292" Type="http://schemas.openxmlformats.org/officeDocument/2006/relationships/hyperlink" Target="https://arxiv.org/abs/2607.18606" TargetMode="External" /><ns0:Relationship Id="corlLink1293" Type="http://schemas.openxmlformats.org/officeDocument/2006/relationships/hyperlink" Target="https://arxiv.org/abs/2607.18606" TargetMode="External" /><ns0:Relationship Id="corlLink1294" Type="http://schemas.openxmlformats.org/officeDocument/2006/relationships/hyperlink" Target="https://arxiv.org/abs/2606.26408" TargetMode="External" /><ns0:Relationship Id="corlLink1295" Type="http://schemas.openxmlformats.org/officeDocument/2006/relationships/hyperlink" Target="https://arxiv.org/abs/2606.26408" TargetMode="External" /><ns0:Relationship Id="corlLink1296" Type="http://schemas.openxmlformats.org/officeDocument/2006/relationships/hyperlink" Target="https://arxiv.org/abs/2606.26408" TargetMode="External" /><ns0:Relationship Id="corlLink1297" Type="http://schemas.openxmlformats.org/officeDocument/2006/relationships/hyperlink" Target="https://arxiv.org/abs/2606.15550" TargetMode="External" /><ns0:Relationship Id="corlLink1298" Type="http://schemas.openxmlformats.org/officeDocument/2006/relationships/hyperlink" Target="https://arxiv.org/abs/2606.15550" TargetMode="External" /><ns0:Relationship Id="corlLink1299" Type="http://schemas.openxmlformats.org/officeDocument/2006/relationships/hyperlink" Target="https://arxiv.org/abs/2606.15550" TargetMode="External" /><ns0:Relationship Id="corlLink1300" Type="http://schemas.openxmlformats.org/officeDocument/2006/relationships/hyperlink" Target="https://arxiv.org/abs/2606.15550" TargetMode="External" /><ns0:Relationship Id="corlLink1301" Type="http://schemas.openxmlformats.org/officeDocument/2006/relationships/hyperlink" Target="https://arxiv.org/abs/2606.15550" TargetMode="External" /><ns0:Relationship Id="corlLink1302" Type="http://schemas.openxmlformats.org/officeDocument/2006/relationships/hyperlink" Target="https://arxiv.org/abs/2606.15550" TargetMode="External" /><ns0:Relationship Id="corlLink1303" Type="http://schemas.openxmlformats.org/officeDocument/2006/relationships/hyperlink" Target="https://arxiv.org/abs/2609.22895" TargetMode="External" /><ns0:Relationship Id="corlLink1304" Type="http://schemas.openxmlformats.org/officeDocument/2006/relationships/hyperlink" Target="https://arxiv.org/abs/2609.22895" TargetMode="External" /><ns0:Relationship Id="corlLink1305" Type="http://schemas.openxmlformats.org/officeDocument/2006/relationships/hyperlink" Target="https://arxiv.org/abs/2609.22895" TargetMode="External" /><ns0:Relationship Id="corlLink1306" Type="http://schemas.openxmlformats.org/officeDocument/2006/relationships/hyperlink" Target="https://arxiv.org/abs/2609.22895" TargetMode="External" /><ns0:Relationship Id="corlLink1307" Type="http://schemas.openxmlformats.org/officeDocument/2006/relationships/hyperlink" Target="https://arxiv.org/abs/2609.22895" TargetMode="External" /><ns0:Relationship Id="corlLink1308" Type="http://schemas.openxmlformats.org/officeDocument/2006/relationships/hyperlink" Target="https://arxiv.org/abs/2609.22895" TargetMode="External" /><ns0:Relationship Id="corlLink1309" Type="http://schemas.openxmlformats.org/officeDocument/2006/relationships/hyperlink" Target="https://arxiv.org/abs/2609.22895" TargetMode="External" /><ns0:Relationship Id="corlLink1310" Type="http://schemas.openxmlformats.org/officeDocument/2006/relationships/hyperlink" Target="https://arxiv.org/abs/2609.22895" TargetMode="External" /><ns0:Relationship Id="corlLink1311" Type="http://schemas.openxmlformats.org/officeDocument/2006/relationships/hyperlink" Target="https://arxiv.org/abs/2609.22895" TargetMode="External" /><ns0:Relationship Id="corlLink1312" Type="http://schemas.openxmlformats.org/officeDocument/2006/relationships/hyperlink" Target="https://arxiv.org/abs/2609.22895" TargetMode="External" /><ns0:Relationship Id="corlLink1313" Type="http://schemas.openxmlformats.org/officeDocument/2006/relationships/hyperlink" Target="https://arxiv.org/abs/2609.22895" TargetMode="External" /><ns0:Relationship Id="corlLink1314" Type="http://schemas.openxmlformats.org/officeDocument/2006/relationships/hyperlink" Target="https://arxiv.org/abs/2609.22895" TargetMode="External" /><ns0:Relationship Id="corlLink1315" Type="http://schemas.openxmlformats.org/officeDocument/2006/relationships/hyperlink" Target="https://arxiv.org/abs/2609.22895" TargetMode="External" /><ns0:Relationship Id="corlLink1316" Type="http://schemas.openxmlformats.org/officeDocument/2006/relationships/hyperlink" Target="https://arxiv.org/abs/2610.05359" TargetMode="External" /><ns0:Relationship Id="corlLink1317" Type="http://schemas.openxmlformats.org/officeDocument/2006/relationships/hyperlink" Target="https://arxiv.org/abs/2610.05359" TargetMode="External" /><ns0:Relationship Id="corlLink1318" Type="http://schemas.openxmlformats.org/officeDocument/2006/relationships/hyperlink" Target="https://arxiv.org/abs/2609.22630" TargetMode="External" /><ns0:Relationship Id="corlLink1319" Type="http://schemas.openxmlformats.org/officeDocument/2006/relationships/hyperlink" Target="https://arxiv.org/abs/2609.22630" TargetMode="External" /><ns0:Relationship Id="corlLink1320" Type="http://schemas.openxmlformats.org/officeDocument/2006/relationships/hyperlink" Target="https://arxiv.org/abs/2607.06724" TargetMode="External" /><ns0:Relationship Id="corlLink1321" Type="http://schemas.openxmlformats.org/officeDocument/2006/relationships/hyperlink" Target="https://arxiv.org/abs/2607.06724" TargetMode="External" /><ns0:Relationship Id="corlLink1322" Type="http://schemas.openxmlformats.org/officeDocument/2006/relationships/hyperlink" Target="https://arxiv.org/abs/2607.06724" TargetMode="External" /><ns0:Relationship Id="corlLink1323" Type="http://schemas.openxmlformats.org/officeDocument/2006/relationships/hyperlink" Target="https://arxiv.org/abs/2607.06724" TargetMode="External" /><ns0:Relationship Id="corlLink1324" Type="http://schemas.openxmlformats.org/officeDocument/2006/relationships/hyperlink" Target="https://arxiv.org/abs/2607.06724" TargetMode="External" /><ns0:Relationship Id="corlLink1325" Type="http://schemas.openxmlformats.org/officeDocument/2006/relationships/hyperlink" Target="https://arxiv.org/abs/2607.06724" TargetMode="External" /><ns0:Relationship Id="corlLink1326" Type="http://schemas.openxmlformats.org/officeDocument/2006/relationships/hyperlink" Target="https://arxiv.org/abs/2607.06724" TargetMode="External" /><ns0:Relationship Id="corlLink1327" Type="http://schemas.openxmlformats.org/officeDocument/2006/relationships/hyperlink" Target="https://arxiv.org/abs/2610.17174" TargetMode="External" /><ns0:Relationship Id="corlLink1328" Type="http://schemas.openxmlformats.org/officeDocument/2006/relationships/hyperlink" Target="https://arxiv.org/abs/2610.17174" TargetMode="External" /><ns0:Relationship Id="corlLink1329" Type="http://schemas.openxmlformats.org/officeDocument/2006/relationships/hyperlink" Target="https://arxiv.org/abs/2606.16972" TargetMode="External" /><ns0:Relationship Id="corlLink1330" Type="http://schemas.openxmlformats.org/officeDocument/2006/relationships/hyperlink" Target="https://arxiv.org/abs/2606.16972" TargetMode="External" /><ns0:Relationship Id="corlLink1331" Type="http://schemas.openxmlformats.org/officeDocument/2006/relationships/hyperlink" Target="https://arxiv.org/abs/2606.16972" TargetMode="External" /><ns0:Relationship Id="corlLink1332" Type="http://schemas.openxmlformats.org/officeDocument/2006/relationships/hyperlink" Target="https://arxiv.org/abs/2606.16972" TargetMode="External" /><ns0:Relationship Id="corlLink1333" Type="http://schemas.openxmlformats.org/officeDocument/2006/relationships/hyperlink" Target="https://arxiv.org/abs/2606.16972" TargetMode="External" /><ns0:Relationship Id="corlLink1334" Type="http://schemas.openxmlformats.org/officeDocument/2006/relationships/hyperlink" Target="https://arxiv.org/abs/2609.21319" TargetMode="External" /><ns0:Relationship Id="corlLink1335" Type="http://schemas.openxmlformats.org/officeDocument/2006/relationships/hyperlink" Target="https://arxiv.org/abs/2609.21319" TargetMode="External" /><ns0:Relationship Id="corlLink1336" Type="http://schemas.openxmlformats.org/officeDocument/2006/relationships/hyperlink" Target="https://arxiv.org/abs/2609.21319" TargetMode="External" /><ns0:Relationship Id="corlLink1337" Type="http://schemas.openxmlformats.org/officeDocument/2006/relationships/hyperlink" Target="https://arxiv.org/abs/2606.30111" TargetMode="External" /><ns0:Relationship Id="corlLink1338" Type="http://schemas.openxmlformats.org/officeDocument/2006/relationships/hyperlink" Target="https://arxiv.org/abs/2606.30111" TargetMode="External" /><ns0:Relationship Id="corlLink1339" Type="http://schemas.openxmlformats.org/officeDocument/2006/relationships/hyperlink" Target="https://arxiv.org/abs/2606.30111" TargetMode="External" /><ns0:Relationship Id="corlLink1340" Type="http://schemas.openxmlformats.org/officeDocument/2006/relationships/hyperlink" Target="https://arxiv.org/abs/2606.30111" TargetMode="External" /><ns0:Relationship Id="corlLink1341" Type="http://schemas.openxmlformats.org/officeDocument/2006/relationships/hyperlink" Target="https://arxiv.org/abs/2606.30111" TargetMode="External" /><ns0:Relationship Id="corlLink1342" Type="http://schemas.openxmlformats.org/officeDocument/2006/relationships/hyperlink" Target="https://arxiv.org/abs/2606.30111" TargetMode="External" /><ns0:Relationship Id="corlLink1343" Type="http://schemas.openxmlformats.org/officeDocument/2006/relationships/hyperlink" Target="https://arxiv.org/abs/2509.21651" TargetMode="External" /><ns0:Relationship Id="corlLink1344" Type="http://schemas.openxmlformats.org/officeDocument/2006/relationships/hyperlink" Target="https://arxiv.org/abs/2509.21651" TargetMode="External" /><ns0:Relationship Id="corlLink1345" Type="http://schemas.openxmlformats.org/officeDocument/2006/relationships/hyperlink" Target="https://arxiv.org/abs/2509.21651" TargetMode="External" /><ns0:Relationship Id="corlLink1346" Type="http://schemas.openxmlformats.org/officeDocument/2006/relationships/hyperlink" Target="https://arxiv.org/abs/2509.21651" TargetMode="External" /><ns0:Relationship Id="corlLink1347" Type="http://schemas.openxmlformats.org/officeDocument/2006/relationships/hyperlink" Target="https://arxiv.org/abs/2509.21651" TargetMode="External" /><ns0:Relationship Id="corlLink1348" Type="http://schemas.openxmlformats.org/officeDocument/2006/relationships/hyperlink" Target="https://arxiv.org/abs/2509.21651" TargetMode="External" /><ns0:Relationship Id="corlLink1349" Type="http://schemas.openxmlformats.org/officeDocument/2006/relationships/hyperlink" Target="https://arxiv.org/abs/2509.21651" TargetMode="External" /><ns0:Relationship Id="corlLink1350" Type="http://schemas.openxmlformats.org/officeDocument/2006/relationships/hyperlink" Target="https://arxiv.org/abs/2509.21651" TargetMode="External" /><ns0:Relationship Id="corlLink1351" Type="http://schemas.openxmlformats.org/officeDocument/2006/relationships/hyperlink" Target="https://arxiv.org/abs/2606.15768" TargetMode="External" /><ns0:Relationship Id="corlLink1352" Type="http://schemas.openxmlformats.org/officeDocument/2006/relationships/hyperlink" Target="https://arxiv.org/abs/2606.15768" TargetMode="External" /><ns0:Relationship Id="corlLink1353" Type="http://schemas.openxmlformats.org/officeDocument/2006/relationships/hyperlink" Target="https://arxiv.org/abs/2606.15768" TargetMode="External" /><ns0:Relationship Id="corlLink1354" Type="http://schemas.openxmlformats.org/officeDocument/2006/relationships/hyperlink" Target="https://arxiv.org/abs/2606.15768" TargetMode="External" /><ns0:Relationship Id="corlLink1355" Type="http://schemas.openxmlformats.org/officeDocument/2006/relationships/hyperlink" Target="https://arxiv.org/abs/2606.15768" TargetMode="External" /><ns0:Relationship Id="corlLink1356" Type="http://schemas.openxmlformats.org/officeDocument/2006/relationships/hyperlink" Target="https://arxiv.org/abs/2606.15768" TargetMode="External" /><ns0:Relationship Id="corlLink1357" Type="http://schemas.openxmlformats.org/officeDocument/2006/relationships/hyperlink" Target="https://arxiv.org/abs/2606.15768" TargetMode="External" /><ns0:Relationship Id="corlLink1358" Type="http://schemas.openxmlformats.org/officeDocument/2006/relationships/hyperlink" Target="https://arxiv.org/abs/2606.15768" TargetMode="External" /><ns0:Relationship Id="corlLink1359" Type="http://schemas.openxmlformats.org/officeDocument/2006/relationships/hyperlink" Target="https://arxiv.org/abs/2606.15768" TargetMode="External" /><ns0:Relationship Id="corlLink1360" Type="http://schemas.openxmlformats.org/officeDocument/2006/relationships/hyperlink" Target="https://arxiv.org/abs/2606.15768" TargetMode="External" /><ns0:Relationship Id="corlLink1361" Type="http://schemas.openxmlformats.org/officeDocument/2006/relationships/hyperlink" Target="https://arxiv.org/abs/2606.15768" TargetMode="External" /><ns0:Relationship Id="corlLink1362" Type="http://schemas.openxmlformats.org/officeDocument/2006/relationships/hyperlink" Target="https://arxiv.org/abs/2606.15768" TargetMode="External" /><ns0:Relationship Id="corlLink1363" Type="http://schemas.openxmlformats.org/officeDocument/2006/relationships/hyperlink" Target="https://arxiv.org/abs/2606.12402" TargetMode="External" /><ns0:Relationship Id="corlLink1364" Type="http://schemas.openxmlformats.org/officeDocument/2006/relationships/hyperlink" Target="https://arxiv.org/abs/2606.12402" TargetMode="External" /><ns0:Relationship Id="corlLink1365" Type="http://schemas.openxmlformats.org/officeDocument/2006/relationships/hyperlink" Target="https://arxiv.org/abs/2606.12402" TargetMode="External" /><ns0:Relationship Id="corlLink1366" Type="http://schemas.openxmlformats.org/officeDocument/2006/relationships/hyperlink" Target="https://arxiv.org/abs/2606.12402" TargetMode="External" /><ns0:Relationship Id="corlLink1367" Type="http://schemas.openxmlformats.org/officeDocument/2006/relationships/hyperlink" Target="https://arxiv.org/abs/2606.12402" TargetMode="External" /><ns0:Relationship Id="corlLink1368" Type="http://schemas.openxmlformats.org/officeDocument/2006/relationships/hyperlink" Target="https://arxiv.org/abs/2606.12402" TargetMode="External" /><ns0:Relationship Id="corlLink1369" Type="http://schemas.openxmlformats.org/officeDocument/2006/relationships/hyperlink" Target="https://arxiv.org/abs/2606.12402" TargetMode="External" /><ns0:Relationship Id="corlLink1370" Type="http://schemas.openxmlformats.org/officeDocument/2006/relationships/hyperlink" Target="https://arxiv.org/abs/2606.12402" TargetMode="External" /><ns0:Relationship Id="corlLink1371" Type="http://schemas.openxmlformats.org/officeDocument/2006/relationships/hyperlink" Target="https://arxiv.org/abs/2606.12402" TargetMode="External" /><ns0:Relationship Id="corlLink1372" Type="http://schemas.openxmlformats.org/officeDocument/2006/relationships/hyperlink" Target="https://arxiv.org/abs/2606.12402" TargetMode="External" /><ns0:Relationship Id="corlLink1373" Type="http://schemas.openxmlformats.org/officeDocument/2006/relationships/hyperlink" Target="https://arxiv.org/abs/2606.31132" TargetMode="External" /><ns0:Relationship Id="corlLink1374" Type="http://schemas.openxmlformats.org/officeDocument/2006/relationships/hyperlink" Target="https://arxiv.org/abs/2606.31132" TargetMode="External" /><ns0:Relationship Id="corlLink1375" Type="http://schemas.openxmlformats.org/officeDocument/2006/relationships/hyperlink" Target="https://arxiv.org/abs/2606.31132" TargetMode="External" /><ns0:Relationship Id="corlLink1376" Type="http://schemas.openxmlformats.org/officeDocument/2006/relationships/hyperlink" Target="https://arxiv.org/abs/2606.31132" TargetMode="External" /><ns0:Relationship Id="corlLink1377" Type="http://schemas.openxmlformats.org/officeDocument/2006/relationships/hyperlink" Target="https://arxiv.org/abs/2609.21022" TargetMode="External" /><ns0:Relationship Id="corlLink1378" Type="http://schemas.openxmlformats.org/officeDocument/2006/relationships/hyperlink" Target="https://arxiv.org/abs/2609.21022" TargetMode="External" /><ns0:Relationship Id="corlLink1379" Type="http://schemas.openxmlformats.org/officeDocument/2006/relationships/hyperlink" Target="https://arxiv.org/abs/2609.21022" TargetMode="External" /><ns0:Relationship Id="corlLink1380" Type="http://schemas.openxmlformats.org/officeDocument/2006/relationships/hyperlink" Target="https://arxiv.org/abs/2609.21022" TargetMode="External" /><ns0:Relationship Id="corlLink1381" Type="http://schemas.openxmlformats.org/officeDocument/2006/relationships/hyperlink" Target="https://arxiv.org/abs/2610.14997" TargetMode="External" /><ns0:Relationship Id="corlLink1382" Type="http://schemas.openxmlformats.org/officeDocument/2006/relationships/hyperlink" Target="https://arxiv.org/abs/2610.14997" TargetMode="External" /><ns0:Relationship Id="corlLink1383" Type="http://schemas.openxmlformats.org/officeDocument/2006/relationships/hyperlink" Target="https://arxiv.org/abs/2610.14997" TargetMode="External" /><ns0:Relationship Id="corlLink1384" Type="http://schemas.openxmlformats.org/officeDocument/2006/relationships/hyperlink" Target="https://arxiv.org/abs/2610.14997" TargetMode="External" /><ns0:Relationship Id="corlLink1385" Type="http://schemas.openxmlformats.org/officeDocument/2006/relationships/hyperlink" Target="https://arxiv.org/abs/2610.14997" TargetMode="External" /><ns0:Relationship Id="corlLink1386" Type="http://schemas.openxmlformats.org/officeDocument/2006/relationships/hyperlink" Target="https://arxiv.org/abs/2610.14997" TargetMode="External" /><ns0:Relationship Id="corlLink1387" Type="http://schemas.openxmlformats.org/officeDocument/2006/relationships/hyperlink" Target="https://arxiv.org/abs/2610.14997" TargetMode="External" /><ns0:Relationship Id="corlLink1388" Type="http://schemas.openxmlformats.org/officeDocument/2006/relationships/hyperlink" Target="https://arxiv.org/abs/2610.14997" TargetMode="External" /><ns0:Relationship Id="corlLink1389" Type="http://schemas.openxmlformats.org/officeDocument/2006/relationships/hyperlink" Target="https://arxiv.org/abs/2604.25050" TargetMode="External" /><ns0:Relationship Id="corlLink1390" Type="http://schemas.openxmlformats.org/officeDocument/2006/relationships/hyperlink" Target="https://arxiv.org/abs/2604.25050" TargetMode="External" /><ns0:Relationship Id="corlLink1391" Type="http://schemas.openxmlformats.org/officeDocument/2006/relationships/hyperlink" Target="https://arxiv.org/abs/2604.25050" TargetMode="External" /><ns0:Relationship Id="corlLink1392" Type="http://schemas.openxmlformats.org/officeDocument/2006/relationships/hyperlink" Target="https://arxiv.org/abs/2604.25050" TargetMode="External" /><ns0:Relationship Id="corlLink1393" Type="http://schemas.openxmlformats.org/officeDocument/2006/relationships/hyperlink" Target="https://arxiv.org/abs/2604.25050" TargetMode="External" /><ns0:Relationship Id="corlLink1394" Type="http://schemas.openxmlformats.org/officeDocument/2006/relationships/hyperlink" Target="https://arxiv.org/abs/2604.25050" TargetMode="External" /><ns0:Relationship Id="corlLink1395" Type="http://schemas.openxmlformats.org/officeDocument/2006/relationships/hyperlink" Target="https://arxiv.org/abs/2604.25050" TargetMode="External" /><ns0:Relationship Id="corlLink1396" Type="http://schemas.openxmlformats.org/officeDocument/2006/relationships/hyperlink" Target="https://arxiv.org/abs/2608.27384" TargetMode="External" /><ns0:Relationship Id="corlLink1397" Type="http://schemas.openxmlformats.org/officeDocument/2006/relationships/hyperlink" Target="https://arxiv.org/abs/2608.27384" TargetMode="External" /><ns0:Relationship Id="corlLink1398" Type="http://schemas.openxmlformats.org/officeDocument/2006/relationships/hyperlink" Target="https://arxiv.org/abs/2608.27384" TargetMode="External" /><ns0:Relationship Id="corlLink1399" Type="http://schemas.openxmlformats.org/officeDocument/2006/relationships/hyperlink" Target="https://arxiv.org/abs/2606.19774" TargetMode="External" /><ns0:Relationship Id="corlLink1400" Type="http://schemas.openxmlformats.org/officeDocument/2006/relationships/hyperlink" Target="https://arxiv.org/abs/2606.19774" TargetMode="External" /><ns0:Relationship Id="corlLink1401" Type="http://schemas.openxmlformats.org/officeDocument/2006/relationships/hyperlink" Target="https://arxiv.org/abs/2606.19774" TargetMode="External" /><ns0:Relationship Id="corlLink1402" Type="http://schemas.openxmlformats.org/officeDocument/2006/relationships/hyperlink" Target="https://arxiv.org/abs/2606.19774" TargetMode="External" /><ns0:Relationship Id="corlLink1403" Type="http://schemas.openxmlformats.org/officeDocument/2006/relationships/hyperlink" Target="https://arxiv.org/abs/2606.19774" TargetMode="External" /><ns0:Relationship Id="corlLink1404" Type="http://schemas.openxmlformats.org/officeDocument/2006/relationships/hyperlink" Target="https://arxiv.org/abs/2606.19774" TargetMode="External" /><ns0:Relationship Id="corlLink1405" Type="http://schemas.openxmlformats.org/officeDocument/2006/relationships/hyperlink" Target="https://arxiv.org/abs/2606.19774" TargetMode="External" /><ns0:Relationship Id="corlLink1406" Type="http://schemas.openxmlformats.org/officeDocument/2006/relationships/hyperlink" Target="https://arxiv.org/abs/2606.19774" TargetMode="External" /><ns0:Relationship Id="corlLink1407" Type="http://schemas.openxmlformats.org/officeDocument/2006/relationships/hyperlink" Target="https://arxiv.org/abs/2606.19774" TargetMode="External" /><ns0:Relationship Id="corlLink1408" Type="http://schemas.openxmlformats.org/officeDocument/2006/relationships/hyperlink" Target="https://arxiv.org/abs/2606.19774" TargetMode="External" /><ns0:Relationship Id="corlLink1409" Type="http://schemas.openxmlformats.org/officeDocument/2006/relationships/hyperlink" Target="https://arxiv.org/abs/2604.02408" TargetMode="External" /><ns0:Relationship Id="corlLink1410" Type="http://schemas.openxmlformats.org/officeDocument/2006/relationships/hyperlink" Target="https://arxiv.org/abs/2604.02408" TargetMode="External" /><ns0:Relationship Id="corlLink1411" Type="http://schemas.openxmlformats.org/officeDocument/2006/relationships/hyperlink" Target="https://arxiv.org/abs/2604.02408" TargetMode="External" /><ns0:Relationship Id="corlLink1412" Type="http://schemas.openxmlformats.org/officeDocument/2006/relationships/hyperlink" Target="https://arxiv.org/abs/2604.02408" TargetMode="External" /><ns0:Relationship Id="corlLink1413" Type="http://schemas.openxmlformats.org/officeDocument/2006/relationships/hyperlink" Target="https://arxiv.org/abs/2604.02408" TargetMode="External" /><ns0:Relationship Id="corlLink1414" Type="http://schemas.openxmlformats.org/officeDocument/2006/relationships/hyperlink" Target="https://arxiv.org/abs/2604.02408" TargetMode="External" /><ns0:Relationship Id="corlLink1415" Type="http://schemas.openxmlformats.org/officeDocument/2006/relationships/hyperlink" Target="https://arxiv.org/abs/2604.02408" TargetMode="External" /><ns0:Relationship Id="corlLink1416" Type="http://schemas.openxmlformats.org/officeDocument/2006/relationships/hyperlink" Target="https://arxiv.org/abs/2604.02408" TargetMode="External" /><ns0:Relationship Id="corlLink1417" Type="http://schemas.openxmlformats.org/officeDocument/2006/relationships/hyperlink" Target="https://arxiv.org/abs/2606.13355" TargetMode="External" /><ns0:Relationship Id="corlLink1418" Type="http://schemas.openxmlformats.org/officeDocument/2006/relationships/hyperlink" Target="https://arxiv.org/abs/2606.13355" TargetMode="External" /><ns0:Relationship Id="corlLink1419" Type="http://schemas.openxmlformats.org/officeDocument/2006/relationships/hyperlink" Target="https://arxiv.org/abs/2606.13355" TargetMode="External" /><ns0:Relationship Id="corlLink1420" Type="http://schemas.openxmlformats.org/officeDocument/2006/relationships/hyperlink" Target="https://arxiv.org/abs/2606.13355" TargetMode="External" /><ns0:Relationship Id="corlLink1421" Type="http://schemas.openxmlformats.org/officeDocument/2006/relationships/hyperlink" Target="https://arxiv.org/abs/2606.13355" TargetMode="External" /><ns0:Relationship Id="corlLink1422" Type="http://schemas.openxmlformats.org/officeDocument/2006/relationships/hyperlink" Target="https://arxiv.org/abs/2606.13355" TargetMode="External" /><ns0:Relationship Id="corlLink1423" Type="http://schemas.openxmlformats.org/officeDocument/2006/relationships/hyperlink" Target="https://arxiv.org/abs/2606.13355" TargetMode="External" /><ns0:Relationship Id="corlLink1424" Type="http://schemas.openxmlformats.org/officeDocument/2006/relationships/hyperlink" Target="https://arxiv.org/abs/2606.12105" TargetMode="External" /><ns0:Relationship Id="corlLink1425" Type="http://schemas.openxmlformats.org/officeDocument/2006/relationships/hyperlink" Target="https://arxiv.org/abs/2606.12105" TargetMode="External" /><ns0:Relationship Id="corlLink1426" Type="http://schemas.openxmlformats.org/officeDocument/2006/relationships/hyperlink" Target="https://arxiv.org/abs/2606.12105" TargetMode="External" /><ns0:Relationship Id="corlLink1427" Type="http://schemas.openxmlformats.org/officeDocument/2006/relationships/hyperlink" Target="https://arxiv.org/abs/2606.12105" TargetMode="External" /><ns0:Relationship Id="corlLink1428" Type="http://schemas.openxmlformats.org/officeDocument/2006/relationships/hyperlink" Target="https://arxiv.org/abs/2606.12105" TargetMode="External" /><ns0:Relationship Id="corlLink1429" Type="http://schemas.openxmlformats.org/officeDocument/2006/relationships/hyperlink" Target="https://arxiv.org/abs/2606.12105" TargetMode="External" /><ns0:Relationship Id="corlLink1430" Type="http://schemas.openxmlformats.org/officeDocument/2006/relationships/hyperlink" Target="https://arxiv.org/abs/2606.12105" TargetMode="External" /><ns0:Relationship Id="corlLink1431" Type="http://schemas.openxmlformats.org/officeDocument/2006/relationships/hyperlink" Target="https://arxiv.org/abs/2606.10180" TargetMode="External" /><ns0:Relationship Id="corlLink1432" Type="http://schemas.openxmlformats.org/officeDocument/2006/relationships/hyperlink" Target="https://arxiv.org/abs/2606.10180" TargetMode="External" /><ns0:Relationship Id="corlLink1433" Type="http://schemas.openxmlformats.org/officeDocument/2006/relationships/hyperlink" Target="https://arxiv.org/abs/2606.10180" TargetMode="External" /><ns0:Relationship Id="corlLink1434" Type="http://schemas.openxmlformats.org/officeDocument/2006/relationships/hyperlink" Target="https://arxiv.org/abs/2608.00337" TargetMode="External" /><ns0:Relationship Id="corlLink1435" Type="http://schemas.openxmlformats.org/officeDocument/2006/relationships/hyperlink" Target="https://arxiv.org/abs/2608.00337" TargetMode="External" /><ns0:Relationship Id="corlLink1436" Type="http://schemas.openxmlformats.org/officeDocument/2006/relationships/hyperlink" Target="https://arxiv.org/abs/2608.00337" TargetMode="External" /><ns0:Relationship Id="corlLink1437" Type="http://schemas.openxmlformats.org/officeDocument/2006/relationships/hyperlink" Target="https://arxiv.org/abs/2608.00337" TargetMode="External" /><ns0:Relationship Id="corlLink1438" Type="http://schemas.openxmlformats.org/officeDocument/2006/relationships/hyperlink" Target="https://arxiv.org/abs/2608.00337" TargetMode="External" /><ns0:Relationship Id="corlLink1439" Type="http://schemas.openxmlformats.org/officeDocument/2006/relationships/hyperlink" Target="https://arxiv.org/abs/2608.00337" TargetMode="External" /><ns0:Relationship Id="corlLink1440" Type="http://schemas.openxmlformats.org/officeDocument/2006/relationships/hyperlink" Target="https://arxiv.org/abs/2608.00337" TargetMode="External" /><ns0:Relationship Id="corlLink1441" Type="http://schemas.openxmlformats.org/officeDocument/2006/relationships/hyperlink" Target="https://arxiv.org/abs/2510.08464" TargetMode="External" /><ns0:Relationship Id="corlLink1442" Type="http://schemas.openxmlformats.org/officeDocument/2006/relationships/hyperlink" Target="https://arxiv.org/abs/2510.08464" TargetMode="External" /><ns0:Relationship Id="corlLink1443" Type="http://schemas.openxmlformats.org/officeDocument/2006/relationships/hyperlink" Target="https://arxiv.org/abs/2510.08464" TargetMode="External" /><ns0:Relationship Id="corlLink1444" Type="http://schemas.openxmlformats.org/officeDocument/2006/relationships/hyperlink" Target="https://arxiv.org/abs/2510.08464" TargetMode="External" /><ns0:Relationship Id="corlLink1445" Type="http://schemas.openxmlformats.org/officeDocument/2006/relationships/hyperlink" Target="https://arxiv.org/abs/2510.08464" TargetMode="External" /><ns0:Relationship Id="corlLink1446" Type="http://schemas.openxmlformats.org/officeDocument/2006/relationships/hyperlink" Target="https://arxiv.org/abs/2510.08464" TargetMode="External" /><ns0:Relationship Id="corlLink1447" Type="http://schemas.openxmlformats.org/officeDocument/2006/relationships/hyperlink" Target="https://arxiv.org/abs/2510.08464" TargetMode="External" /><ns0:Relationship Id="corlLink1448" Type="http://schemas.openxmlformats.org/officeDocument/2006/relationships/hyperlink" Target="https://arxiv.org/abs/2510.08464" TargetMode="External" /><ns0:Relationship Id="corlLink1449" Type="http://schemas.openxmlformats.org/officeDocument/2006/relationships/hyperlink" Target="https://arxiv.org/abs/2510.08464" TargetMode="External" /><ns0:Relationship Id="corlLink1450" Type="http://schemas.openxmlformats.org/officeDocument/2006/relationships/hyperlink" Target="https://arxiv.org/abs/2505.18083" TargetMode="External" /><ns0:Relationship Id="corlLink1451" Type="http://schemas.openxmlformats.org/officeDocument/2006/relationships/hyperlink" Target="https://arxiv.org/abs/2505.18083" TargetMode="External" /><ns0:Relationship Id="corlLink1452" Type="http://schemas.openxmlformats.org/officeDocument/2006/relationships/hyperlink" Target="https://arxiv.org/abs/2606.12366" TargetMode="External" /><ns0:Relationship Id="corlLink1453" Type="http://schemas.openxmlformats.org/officeDocument/2006/relationships/hyperlink" Target="https://arxiv.org/abs/2606.12366" TargetMode="External" /><ns0:Relationship Id="corlLink1454" Type="http://schemas.openxmlformats.org/officeDocument/2006/relationships/hyperlink" Target="https://arxiv.org/abs/2606.12366" TargetMode="External" /><ns0:Relationship Id="corlLink1455" Type="http://schemas.openxmlformats.org/officeDocument/2006/relationships/hyperlink" Target="https://arxiv.org/abs/2606.12366" TargetMode="External" /><ns0:Relationship Id="corlLink1456" Type="http://schemas.openxmlformats.org/officeDocument/2006/relationships/hyperlink" Target="https://arxiv.org/abs/2606.12366" TargetMode="External" /><ns0:Relationship Id="corlLink1457" Type="http://schemas.openxmlformats.org/officeDocument/2006/relationships/hyperlink" Target="https://arxiv.org/abs/2606.27663" TargetMode="External" /><ns0:Relationship Id="corlLink1458" Type="http://schemas.openxmlformats.org/officeDocument/2006/relationships/hyperlink" Target="https://arxiv.org/abs/2606.27663" TargetMode="External" /><ns0:Relationship Id="corlLink1459" Type="http://schemas.openxmlformats.org/officeDocument/2006/relationships/hyperlink" Target="https://arxiv.org/abs/2606.27663" TargetMode="External" /><ns0:Relationship Id="corlLink1460" Type="http://schemas.openxmlformats.org/officeDocument/2006/relationships/hyperlink" Target="https://arxiv.org/abs/2606.27663" TargetMode="External" /><ns0:Relationship Id="corlLink1461" Type="http://schemas.openxmlformats.org/officeDocument/2006/relationships/hyperlink" Target="https://arxiv.org/abs/2606.27663" TargetMode="External" /><ns0:Relationship Id="corlLink1462" Type="http://schemas.openxmlformats.org/officeDocument/2006/relationships/hyperlink" Target="https://arxiv.org/abs/2606.27663" TargetMode="External" /><ns0:Relationship Id="corlLink1463" Type="http://schemas.openxmlformats.org/officeDocument/2006/relationships/hyperlink" Target="https://arxiv.org/abs/2606.27663" TargetMode="External" /><ns0:Relationship Id="corlLink1464" Type="http://schemas.openxmlformats.org/officeDocument/2006/relationships/hyperlink" Target="https://arxiv.org/abs/2606.27663" TargetMode="External" /><ns0:Relationship Id="corlLink1465" Type="http://schemas.openxmlformats.org/officeDocument/2006/relationships/hyperlink" Target="https://arxiv.org/abs/2607.08974" TargetMode="External" /><ns0:Relationship Id="corlLink1466" Type="http://schemas.openxmlformats.org/officeDocument/2006/relationships/hyperlink" Target="https://arxiv.org/abs/2607.08974" TargetMode="External" /><ns0:Relationship Id="corlLink1467" Type="http://schemas.openxmlformats.org/officeDocument/2006/relationships/hyperlink" Target="https://arxiv.org/abs/2607.08974" TargetMode="External" /><ns0:Relationship Id="corlLink1468" Type="http://schemas.openxmlformats.org/officeDocument/2006/relationships/hyperlink" Target="https://arxiv.org/abs/2607.08974" TargetMode="External" /><ns0:Relationship Id="corlLink1469" Type="http://schemas.openxmlformats.org/officeDocument/2006/relationships/hyperlink" Target="https://arxiv.org/abs/2607.08974" TargetMode="External" /><ns0:Relationship Id="corlLink1470" Type="http://schemas.openxmlformats.org/officeDocument/2006/relationships/hyperlink" Target="https://arxiv.org/abs/2607.08974" TargetMode="External" /><ns0:Relationship Id="corlLink1471" Type="http://schemas.openxmlformats.org/officeDocument/2006/relationships/hyperlink" Target="https://arxiv.org/abs/2602.03973" TargetMode="External" /><ns0:Relationship Id="corlLink1472" Type="http://schemas.openxmlformats.org/officeDocument/2006/relationships/hyperlink" Target="https://arxiv.org/abs/2602.03973" TargetMode="External" /><ns0:Relationship Id="corlLink1473" Type="http://schemas.openxmlformats.org/officeDocument/2006/relationships/hyperlink" Target="https://arxiv.org/abs/2602.03973" TargetMode="External" /><ns0:Relationship Id="corlLink1474" Type="http://schemas.openxmlformats.org/officeDocument/2006/relationships/hyperlink" Target="https://arxiv.org/abs/2602.03973" TargetMode="External" /><ns0:Relationship Id="corlLink1475" Type="http://schemas.openxmlformats.org/officeDocument/2006/relationships/hyperlink" Target="https://arxiv.org/abs/2602.03973" TargetMode="External" /><ns0:Relationship Id="corlLink1476" Type="http://schemas.openxmlformats.org/officeDocument/2006/relationships/hyperlink" Target="https://arxiv.org/abs/2606.15021" TargetMode="External" /><ns0:Relationship Id="corlLink1477" Type="http://schemas.openxmlformats.org/officeDocument/2006/relationships/hyperlink" Target="https://arxiv.org/abs/2606.15021" TargetMode="External" /><ns0:Relationship Id="corlLink1478" Type="http://schemas.openxmlformats.org/officeDocument/2006/relationships/hyperlink" Target="https://arxiv.org/abs/2606.26588" TargetMode="External" /><ns0:Relationship Id="corlLink1479" Type="http://schemas.openxmlformats.org/officeDocument/2006/relationships/hyperlink" Target="https://arxiv.org/abs/2606.26588" TargetMode="External" /><ns0:Relationship Id="corlLink1480" Type="http://schemas.openxmlformats.org/officeDocument/2006/relationships/hyperlink" Target="https://arxiv.org/abs/2606.26588" TargetMode="External" /><ns0:Relationship Id="corlLink1481" Type="http://schemas.openxmlformats.org/officeDocument/2006/relationships/hyperlink" Target="https://arxiv.org/abs/2606.26588" TargetMode="External" /><ns0:Relationship Id="corlLink1482" Type="http://schemas.openxmlformats.org/officeDocument/2006/relationships/hyperlink" Target="https://arxiv.org/abs/2606.26588" TargetMode="External" /><ns0:Relationship Id="corlLink1483" Type="http://schemas.openxmlformats.org/officeDocument/2006/relationships/hyperlink" Target="https://arxiv.org/abs/2609.09148" TargetMode="External" /><ns0:Relationship Id="corlLink1484" Type="http://schemas.openxmlformats.org/officeDocument/2006/relationships/hyperlink" Target="https://arxiv.org/abs/2609.09148" TargetMode="External" /><ns0:Relationship Id="corlLink1485" Type="http://schemas.openxmlformats.org/officeDocument/2006/relationships/hyperlink" Target="https://arxiv.org/abs/2609.09148" TargetMode="External" /><ns0:Relationship Id="corlLink1486" Type="http://schemas.openxmlformats.org/officeDocument/2006/relationships/hyperlink" Target="https://arxiv.org/abs/2609.09148" TargetMode="External" /><ns0:Relationship Id="corlLink1487" Type="http://schemas.openxmlformats.org/officeDocument/2006/relationships/hyperlink" Target="https://arxiv.org/abs/2607.08877" TargetMode="External" /><ns0:Relationship Id="corlLink1488" Type="http://schemas.openxmlformats.org/officeDocument/2006/relationships/hyperlink" Target="https://arxiv.org/abs/2607.08877" TargetMode="External" /><ns0:Relationship Id="corlLink1489" Type="http://schemas.openxmlformats.org/officeDocument/2006/relationships/hyperlink" Target="https://arxiv.org/abs/2607.08877" TargetMode="External" /><ns0:Relationship Id="corlLink1490" Type="http://schemas.openxmlformats.org/officeDocument/2006/relationships/hyperlink" Target="https://arxiv.org/abs/2607.08877" TargetMode="External" /><ns0:Relationship Id="corlLink1491" Type="http://schemas.openxmlformats.org/officeDocument/2006/relationships/hyperlink" Target="https://arxiv.org/abs/2607.08877" TargetMode="External" /><ns0:Relationship Id="corlLink1492" Type="http://schemas.openxmlformats.org/officeDocument/2006/relationships/hyperlink" Target="https://arxiv.org/abs/2607.08877" TargetMode="External" /><ns0:Relationship Id="corlLink1493" Type="http://schemas.openxmlformats.org/officeDocument/2006/relationships/hyperlink" Target="https://arxiv.org/abs/2607.08877" TargetMode="External" /><ns0:Relationship Id="corlLink1494" Type="http://schemas.openxmlformats.org/officeDocument/2006/relationships/hyperlink" Target="https://arxiv.org/abs/2607.08877" TargetMode="External" /><ns0:Relationship Id="corlLink1495" Type="http://schemas.openxmlformats.org/officeDocument/2006/relationships/hyperlink" Target="https://arxiv.org/abs/2607.08877" TargetMode="External" /><ns0:Relationship Id="corlLink1496" Type="http://schemas.openxmlformats.org/officeDocument/2006/relationships/hyperlink" Target="https://arxiv.org/abs/2607.08877" TargetMode="External" /><ns0:Relationship Id="corlLink1497" Type="http://schemas.openxmlformats.org/officeDocument/2006/relationships/hyperlink" Target="https://arxiv.org/abs/2608.21740" TargetMode="External" /><ns0:Relationship Id="corlLink1498" Type="http://schemas.openxmlformats.org/officeDocument/2006/relationships/hyperlink" Target="https://arxiv.org/abs/2608.21740" TargetMode="External" /><ns0:Relationship Id="corlLink1499" Type="http://schemas.openxmlformats.org/officeDocument/2006/relationships/hyperlink" Target="https://arxiv.org/abs/2608.21740" TargetMode="External" /><ns0:Relationship Id="corlLink1500" Type="http://schemas.openxmlformats.org/officeDocument/2006/relationships/hyperlink" Target="https://arxiv.org/abs/2608.21740" TargetMode="External" /><ns0:Relationship Id="corlLink1501" Type="http://schemas.openxmlformats.org/officeDocument/2006/relationships/hyperlink" Target="https://arxiv.org/abs/2605.30484" TargetMode="External" /><ns0:Relationship Id="corlLink1502" Type="http://schemas.openxmlformats.org/officeDocument/2006/relationships/hyperlink" Target="https://arxiv.org/abs/2605.30484" TargetMode="External" /><ns0:Relationship Id="corlLink1503" Type="http://schemas.openxmlformats.org/officeDocument/2006/relationships/hyperlink" Target="https://arxiv.org/abs/2605.30484" TargetMode="External" /><ns0:Relationship Id="corlLink1504" Type="http://schemas.openxmlformats.org/officeDocument/2006/relationships/hyperlink" Target="https://arxiv.org/abs/2605.30484" TargetMode="External" /><ns0:Relationship Id="corlLink1505" Type="http://schemas.openxmlformats.org/officeDocument/2006/relationships/hyperlink" Target="https://arxiv.org/abs/2605.30484" TargetMode="External" /><ns0:Relationship Id="corlLink1506" Type="http://schemas.openxmlformats.org/officeDocument/2006/relationships/hyperlink" Target="https://arxiv.org/abs/2605.30484" TargetMode="External" /><ns0:Relationship Id="corlLink1507" Type="http://schemas.openxmlformats.org/officeDocument/2006/relationships/hyperlink" Target="https://arxiv.org/abs/2605.30484" TargetMode="External" /><ns0:Relationship Id="corlLink1508" Type="http://schemas.openxmlformats.org/officeDocument/2006/relationships/hyperlink" Target="https://arxiv.org/abs/2605.30484" TargetMode="External" /><ns0:Relationship Id="corlLink1509" Type="http://schemas.openxmlformats.org/officeDocument/2006/relationships/hyperlink" Target="https://arxiv.org/abs/2605.30484" TargetMode="External" /><ns0:Relationship Id="corlLink1510" Type="http://schemas.openxmlformats.org/officeDocument/2006/relationships/hyperlink" Target="https://arxiv.org/abs/2605.30484" TargetMode="External" /><ns0:Relationship Id="corlLink1511" Type="http://schemas.openxmlformats.org/officeDocument/2006/relationships/hyperlink" Target="https://arxiv.org/abs/2605.30484" TargetMode="External" /><ns0:Relationship Id="corlLink1512" Type="http://schemas.openxmlformats.org/officeDocument/2006/relationships/hyperlink" Target="https://arxiv.org/abs/2605.30484" TargetMode="External" /><ns0:Relationship Id="corlLink1513" Type="http://schemas.openxmlformats.org/officeDocument/2006/relationships/hyperlink" Target="https://arxiv.org/abs/2606.22836" TargetMode="External" /><ns0:Relationship Id="corlLink1514" Type="http://schemas.openxmlformats.org/officeDocument/2006/relationships/hyperlink" Target="https://arxiv.org/abs/2606.22836" TargetMode="External" /><ns0:Relationship Id="corlLink1515" Type="http://schemas.openxmlformats.org/officeDocument/2006/relationships/hyperlink" Target="https://arxiv.org/abs/2606.22836" TargetMode="External" /><ns0:Relationship Id="corlLink1516" Type="http://schemas.openxmlformats.org/officeDocument/2006/relationships/hyperlink" Target="https://arxiv.org/abs/2606.02745" TargetMode="External" /><ns0:Relationship Id="corlLink1517" Type="http://schemas.openxmlformats.org/officeDocument/2006/relationships/hyperlink" Target="https://arxiv.org/abs/2606.02745" TargetMode="External" /><ns0:Relationship Id="corlLink1518" Type="http://schemas.openxmlformats.org/officeDocument/2006/relationships/hyperlink" Target="https://arxiv.org/abs/2606.02745" TargetMode="External" /><ns0:Relationship Id="corlLink1519" Type="http://schemas.openxmlformats.org/officeDocument/2006/relationships/hyperlink" Target="https://arxiv.org/abs/2606.02745" TargetMode="External" /><ns0:Relationship Id="corlLink1520" Type="http://schemas.openxmlformats.org/officeDocument/2006/relationships/hyperlink" Target="https://arxiv.org/abs/2606.02745" TargetMode="External" /><ns0:Relationship Id="corlLink1521" Type="http://schemas.openxmlformats.org/officeDocument/2006/relationships/hyperlink" Target="https://arxiv.org/abs/2606.02745" TargetMode="External" /><ns0:Relationship Id="corlLink1522" Type="http://schemas.openxmlformats.org/officeDocument/2006/relationships/hyperlink" Target="https://arxiv.org/abs/2606.02745" TargetMode="External" /><ns0:Relationship Id="corlLink1523" Type="http://schemas.openxmlformats.org/officeDocument/2006/relationships/hyperlink" Target="https://arxiv.org/abs/2606.02745" TargetMode="External" /><ns0:Relationship Id="corlLink1524" Type="http://schemas.openxmlformats.org/officeDocument/2006/relationships/hyperlink" Target="https://arxiv.org/abs/2606.02745" TargetMode="External" /><ns0:Relationship Id="corlLink1525" Type="http://schemas.openxmlformats.org/officeDocument/2006/relationships/hyperlink" Target="https://arxiv.org/abs/2606.02745" TargetMode="External" /><ns0:Relationship Id="corlLink1526" Type="http://schemas.openxmlformats.org/officeDocument/2006/relationships/hyperlink" Target="https://arxiv.org/abs/2606.15587" TargetMode="External" /><ns0:Relationship Id="corlLink1527" Type="http://schemas.openxmlformats.org/officeDocument/2006/relationships/hyperlink" Target="https://arxiv.org/abs/2606.15587" TargetMode="External" /><ns0:Relationship Id="corlLink1528" Type="http://schemas.openxmlformats.org/officeDocument/2006/relationships/hyperlink" Target="https://arxiv.org/abs/2606.15587" TargetMode="External" /><ns0:Relationship Id="corlLink1529" Type="http://schemas.openxmlformats.org/officeDocument/2006/relationships/hyperlink" Target="https://arxiv.org/abs/2606.15587" TargetMode="External" /><ns0:Relationship Id="corlLink1530" Type="http://schemas.openxmlformats.org/officeDocument/2006/relationships/hyperlink" Target="https://arxiv.org/abs/2606.15587" TargetMode="External" /><ns0:Relationship Id="corlLink1531" Type="http://schemas.openxmlformats.org/officeDocument/2006/relationships/hyperlink" Target="https://arxiv.org/abs/2606.15587" TargetMode="External" /><ns0:Relationship Id="corlLink1532" Type="http://schemas.openxmlformats.org/officeDocument/2006/relationships/hyperlink" Target="https://arxiv.org/abs/2606.15587" TargetMode="External" /><ns0:Relationship Id="corlLink1533" Type="http://schemas.openxmlformats.org/officeDocument/2006/relationships/hyperlink" Target="https://arxiv.org/abs/2603.19183" TargetMode="External" /><ns0:Relationship Id="corlLink1534" Type="http://schemas.openxmlformats.org/officeDocument/2006/relationships/hyperlink" Target="https://arxiv.org/abs/2603.19183" TargetMode="External" /><ns0:Relationship Id="corlLink1535" Type="http://schemas.openxmlformats.org/officeDocument/2006/relationships/hyperlink" Target="https://arxiv.org/abs/2603.19183" TargetMode="External" /><ns0:Relationship Id="corlLink1536" Type="http://schemas.openxmlformats.org/officeDocument/2006/relationships/hyperlink" Target="https://arxiv.org/abs/2603.19183" TargetMode="External" /><ns0:Relationship Id="corlLink1537" Type="http://schemas.openxmlformats.org/officeDocument/2006/relationships/hyperlink" Target="https://arxiv.org/abs/2603.19183" TargetMode="External" /><ns0:Relationship Id="corlLink1538" Type="http://schemas.openxmlformats.org/officeDocument/2006/relationships/hyperlink" Target="https://arxiv.org/abs/2606.13675" TargetMode="External" /><ns0:Relationship Id="corlLink1539" Type="http://schemas.openxmlformats.org/officeDocument/2006/relationships/hyperlink" Target="https://arxiv.org/abs/2606.13675" TargetMode="External" /><ns0:Relationship Id="corlLink1540" Type="http://schemas.openxmlformats.org/officeDocument/2006/relationships/hyperlink" Target="https://arxiv.org/abs/2606.13675" TargetMode="External" /><ns0:Relationship Id="corlLink1541" Type="http://schemas.openxmlformats.org/officeDocument/2006/relationships/hyperlink" Target="https://arxiv.org/abs/2606.13675" TargetMode="External" /><ns0:Relationship Id="corlLink1542" Type="http://schemas.openxmlformats.org/officeDocument/2006/relationships/hyperlink" Target="https://arxiv.org/abs/2606.13675" TargetMode="External" /><ns0:Relationship Id="corlLink1543" Type="http://schemas.openxmlformats.org/officeDocument/2006/relationships/hyperlink" Target="https://arxiv.org/abs/2606.03240" TargetMode="External" /><ns0:Relationship Id="corlLink1544" Type="http://schemas.openxmlformats.org/officeDocument/2006/relationships/hyperlink" Target="https://arxiv.org/abs/2606.03240" TargetMode="External" /><ns0:Relationship Id="corlLink1545" Type="http://schemas.openxmlformats.org/officeDocument/2006/relationships/hyperlink" Target="https://arxiv.org/abs/2606.03240" TargetMode="External" /><ns0:Relationship Id="corlLink1546" Type="http://schemas.openxmlformats.org/officeDocument/2006/relationships/hyperlink" Target="https://arxiv.org/abs/2606.03240" TargetMode="External" /><ns0:Relationship Id="corlLink1547" Type="http://schemas.openxmlformats.org/officeDocument/2006/relationships/hyperlink" Target="https://arxiv.org/abs/2606.03240" TargetMode="External" /><ns0:Relationship Id="corlLink1548" Type="http://schemas.openxmlformats.org/officeDocument/2006/relationships/hyperlink" Target="https://arxiv.org/abs/2606.03240" TargetMode="External" /><ns0:Relationship Id="corlLink1549" Type="http://schemas.openxmlformats.org/officeDocument/2006/relationships/hyperlink" Target="https://arxiv.org/abs/2606.03240" TargetMode="External" /><ns0:Relationship Id="corlLink1550" Type="http://schemas.openxmlformats.org/officeDocument/2006/relationships/hyperlink" Target="https://arxiv.org/abs/2606.03240" TargetMode="External" /><ns0:Relationship Id="corlLink1551" Type="http://schemas.openxmlformats.org/officeDocument/2006/relationships/hyperlink" Target="https://arxiv.org/abs/2606.03240" TargetMode="External" /><ns0:Relationship Id="corlLink1552" Type="http://schemas.openxmlformats.org/officeDocument/2006/relationships/hyperlink" Target="https://arxiv.org/abs/2606.03240" TargetMode="External" /><ns0:Relationship Id="corlLink1553" Type="http://schemas.openxmlformats.org/officeDocument/2006/relationships/hyperlink" Target="https://arxiv.org/abs/2606.03240" TargetMode="External" /><ns0:Relationship Id="corlLink1554" Type="http://schemas.openxmlformats.org/officeDocument/2006/relationships/hyperlink" Target="https://arxiv.org/abs/2606.03240" TargetMode="External" /><ns0:Relationship Id="corlLink1555" Type="http://schemas.openxmlformats.org/officeDocument/2006/relationships/hyperlink" Target="https://arxiv.org/abs/2606.03240" TargetMode="External" /><ns0:Relationship Id="corlLink1556" Type="http://schemas.openxmlformats.org/officeDocument/2006/relationships/hyperlink" Target="https://arxiv.org/abs/2606.03240" TargetMode="External" /><ns0:Relationship Id="corlLink1557" Type="http://schemas.openxmlformats.org/officeDocument/2006/relationships/hyperlink" Target="https://arxiv.org/abs/2606.03240" TargetMode="External" /><ns0:Relationship Id="corlLink1558" Type="http://schemas.openxmlformats.org/officeDocument/2006/relationships/hyperlink" Target="https://arxiv.org/abs/2606.03240" TargetMode="External" /><ns0:Relationship Id="corlLink1559" Type="http://schemas.openxmlformats.org/officeDocument/2006/relationships/hyperlink" Target="https://arxiv.org/abs/2606.03240" TargetMode="External" /><ns0:Relationship Id="corlLink1560" Type="http://schemas.openxmlformats.org/officeDocument/2006/relationships/hyperlink" Target="https://arxiv.org/abs/2603.13335" TargetMode="External" /><ns0:Relationship Id="corlLink1561" Type="http://schemas.openxmlformats.org/officeDocument/2006/relationships/hyperlink" Target="https://arxiv.org/abs/2603.13335" TargetMode="External" /><ns0:Relationship Id="corlLink1562" Type="http://schemas.openxmlformats.org/officeDocument/2006/relationships/hyperlink" Target="https://arxiv.org/abs/2603.13335" TargetMode="External" /><ns0:Relationship Id="corlLink1563" Type="http://schemas.openxmlformats.org/officeDocument/2006/relationships/hyperlink" Target="https://arxiv.org/abs/2603.13335" TargetMode="External" /><ns0:Relationship Id="corlLink1564" Type="http://schemas.openxmlformats.org/officeDocument/2006/relationships/hyperlink" Target="https://arxiv.org/abs/2607.13451" TargetMode="External" /><ns0:Relationship Id="corlLink1565" Type="http://schemas.openxmlformats.org/officeDocument/2006/relationships/hyperlink" Target="https://arxiv.org/abs/2607.13451" TargetMode="External" /><ns0:Relationship Id="corlLink1566" Type="http://schemas.openxmlformats.org/officeDocument/2006/relationships/hyperlink" Target="https://arxiv.org/abs/2607.13451" TargetMode="External" /><ns0:Relationship Id="corlLink1567" Type="http://schemas.openxmlformats.org/officeDocument/2006/relationships/hyperlink" Target="https://arxiv.org/abs/2607.13451" TargetMode="External" /><ns0:Relationship Id="corlLink1568" Type="http://schemas.openxmlformats.org/officeDocument/2006/relationships/hyperlink" Target="https://arxiv.org/abs/2607.13451" TargetMode="External" /><ns0:Relationship Id="corlLink1569" Type="http://schemas.openxmlformats.org/officeDocument/2006/relationships/hyperlink" Target="https://arxiv.org/abs/2607.20653" TargetMode="External" /><ns0:Relationship Id="corlLink1570" Type="http://schemas.openxmlformats.org/officeDocument/2006/relationships/hyperlink" Target="https://arxiv.org/abs/2607.20653" TargetMode="External" /><ns0:Relationship Id="corlLink1571" Type="http://schemas.openxmlformats.org/officeDocument/2006/relationships/hyperlink" Target="https://arxiv.org/abs/2607.20653" TargetMode="External" /><ns0:Relationship Id="corlLink1572" Type="http://schemas.openxmlformats.org/officeDocument/2006/relationships/hyperlink" Target="https://arxiv.org/abs/2607.20653" TargetMode="External" /><ns0:Relationship Id="corlLink1573" Type="http://schemas.openxmlformats.org/officeDocument/2006/relationships/hyperlink" Target="https://arxiv.org/abs/2606.14188" TargetMode="External" /><ns0:Relationship Id="corlLink1574" Type="http://schemas.openxmlformats.org/officeDocument/2006/relationships/hyperlink" Target="https://arxiv.org/abs/2606.14188" TargetMode="External" /><ns0:Relationship Id="corlLink1575" Type="http://schemas.openxmlformats.org/officeDocument/2006/relationships/hyperlink" Target="https://arxiv.org/abs/2606.14188" TargetMode="External" /><ns0:Relationship Id="corlLink1576" Type="http://schemas.openxmlformats.org/officeDocument/2006/relationships/hyperlink" Target="https://arxiv.org/abs/2606.14188" TargetMode="External" /><ns0:Relationship Id="corlLink1577" Type="http://schemas.openxmlformats.org/officeDocument/2006/relationships/hyperlink" Target="https://arxiv.org/abs/2606.14188" TargetMode="External" /><ns0:Relationship Id="corlLink1578" Type="http://schemas.openxmlformats.org/officeDocument/2006/relationships/hyperlink" Target="https://arxiv.org/abs/2606.24552" TargetMode="External" /><ns0:Relationship Id="corlLink1579" Type="http://schemas.openxmlformats.org/officeDocument/2006/relationships/hyperlink" Target="https://arxiv.org/abs/2606.24552" TargetMode="External" /><ns0:Relationship Id="corlLink1580" Type="http://schemas.openxmlformats.org/officeDocument/2006/relationships/hyperlink" Target="https://arxiv.org/abs/2606.24552" TargetMode="External" /><ns0:Relationship Id="corlLink1581" Type="http://schemas.openxmlformats.org/officeDocument/2006/relationships/hyperlink" Target="https://arxiv.org/abs/2606.24552" TargetMode="External" /><ns0:Relationship Id="corlLink1582" Type="http://schemas.openxmlformats.org/officeDocument/2006/relationships/hyperlink" Target="https://arxiv.org/abs/2606.24552" TargetMode="External" /><ns0:Relationship Id="corlLink1583" Type="http://schemas.openxmlformats.org/officeDocument/2006/relationships/hyperlink" Target="https://arxiv.org/abs/2606.24552" TargetMode="External" /><ns0:Relationship Id="corlLink1584" Type="http://schemas.openxmlformats.org/officeDocument/2006/relationships/hyperlink" Target="https://arxiv.org/abs/2606.24552" TargetMode="External" /><ns0:Relationship Id="corlLink1585" Type="http://schemas.openxmlformats.org/officeDocument/2006/relationships/hyperlink" Target="https://arxiv.org/abs/2606.24552" TargetMode="External" /><ns0:Relationship Id="corlLink1586" Type="http://schemas.openxmlformats.org/officeDocument/2006/relationships/hyperlink" Target="https://arxiv.org/abs/2606.24552" TargetMode="External" /><ns0:Relationship Id="corlLink1587" Type="http://schemas.openxmlformats.org/officeDocument/2006/relationships/hyperlink" Target="https://arxiv.org/abs/2606.24552" TargetMode="External" /><ns0:Relationship Id="corlLink1588" Type="http://schemas.openxmlformats.org/officeDocument/2006/relationships/hyperlink" Target="https://arxiv.org/abs/2607.04616" TargetMode="External" /><ns0:Relationship Id="corlLink1589" Type="http://schemas.openxmlformats.org/officeDocument/2006/relationships/hyperlink" Target="https://arxiv.org/abs/2607.04616" TargetMode="External" /><ns0:Relationship Id="corlLink1590" Type="http://schemas.openxmlformats.org/officeDocument/2006/relationships/hyperlink" Target="https://arxiv.org/abs/2607.04616" TargetMode="External" /><ns0:Relationship Id="corlLink1591" Type="http://schemas.openxmlformats.org/officeDocument/2006/relationships/hyperlink" Target="https://arxiv.org/abs/2607.04616" TargetMode="External" /><ns0:Relationship Id="corlLink1592" Type="http://schemas.openxmlformats.org/officeDocument/2006/relationships/hyperlink" Target="https://arxiv.org/abs/2607.04616" TargetMode="External" /><ns0:Relationship Id="corlLink1593" Type="http://schemas.openxmlformats.org/officeDocument/2006/relationships/hyperlink" Target="https://arxiv.org/abs/2607.04616" TargetMode="External" /><ns0:Relationship Id="corlLink1594" Type="http://schemas.openxmlformats.org/officeDocument/2006/relationships/hyperlink" Target="https://arxiv.org/abs/2606.18097" TargetMode="External" /><ns0:Relationship Id="corlLink1595" Type="http://schemas.openxmlformats.org/officeDocument/2006/relationships/hyperlink" Target="https://arxiv.org/abs/2606.18097" TargetMode="External" /><ns0:Relationship Id="corlLink1596" Type="http://schemas.openxmlformats.org/officeDocument/2006/relationships/hyperlink" Target="https://arxiv.org/abs/2606.18097" TargetMode="External" /><ns0:Relationship Id="corlLink1597" Type="http://schemas.openxmlformats.org/officeDocument/2006/relationships/hyperlink" Target="https://arxiv.org/abs/2606.18097" TargetMode="External" /><ns0:Relationship Id="corlLink1598" Type="http://schemas.openxmlformats.org/officeDocument/2006/relationships/hyperlink" Target="https://arxiv.org/abs/2606.18097" TargetMode="External" /><ns0:Relationship Id="corlLink1599" Type="http://schemas.openxmlformats.org/officeDocument/2006/relationships/hyperlink" Target="https://arxiv.org/abs/2606.18097" TargetMode="External" /><ns0:Relationship Id="corlLink1600" Type="http://schemas.openxmlformats.org/officeDocument/2006/relationships/hyperlink" Target="https://arxiv.org/abs/2606.18097" TargetMode="External" /><ns0:Relationship Id="corlLink1601" Type="http://schemas.openxmlformats.org/officeDocument/2006/relationships/hyperlink" Target="https://arxiv.org/abs/2606.18097" TargetMode="External" /><ns0:Relationship Id="corlLink1602" Type="http://schemas.openxmlformats.org/officeDocument/2006/relationships/hyperlink" Target="https://arxiv.org/abs/2606.04269" TargetMode="External" /><ns0:Relationship Id="corlLink1603" Type="http://schemas.openxmlformats.org/officeDocument/2006/relationships/hyperlink" Target="https://arxiv.org/abs/2606.04269" TargetMode="External" /><ns0:Relationship Id="corlLink1604" Type="http://schemas.openxmlformats.org/officeDocument/2006/relationships/hyperlink" Target="https://arxiv.org/abs/2606.04269" TargetMode="External" /><ns0:Relationship Id="corlLink1605" Type="http://schemas.openxmlformats.org/officeDocument/2006/relationships/hyperlink" Target="https://arxiv.org/abs/2609.12433" TargetMode="External" /><ns0:Relationship Id="corlLink1606" Type="http://schemas.openxmlformats.org/officeDocument/2006/relationships/hyperlink" Target="https://arxiv.org/abs/2609.12433" TargetMode="External" /><ns0:Relationship Id="corlLink1607" Type="http://schemas.openxmlformats.org/officeDocument/2006/relationships/hyperlink" Target="https://arxiv.org/abs/2609.12433" TargetMode="External" /><ns0:Relationship Id="corlLink1608" Type="http://schemas.openxmlformats.org/officeDocument/2006/relationships/hyperlink" Target="https://arxiv.org/abs/2609.12433" TargetMode="External" /><ns0:Relationship Id="corlLink1609" Type="http://schemas.openxmlformats.org/officeDocument/2006/relationships/hyperlink" Target="https://arxiv.org/abs/2609.12433" TargetMode="External" /><ns0:Relationship Id="corlLink1610" Type="http://schemas.openxmlformats.org/officeDocument/2006/relationships/hyperlink" Target="https://arxiv.org/abs/2604.22102" TargetMode="External" /><ns0:Relationship Id="corlLink1611" Type="http://schemas.openxmlformats.org/officeDocument/2006/relationships/hyperlink" Target="https://arxiv.org/abs/2604.22102" TargetMode="External" /><ns0:Relationship Id="corlLink1612" Type="http://schemas.openxmlformats.org/officeDocument/2006/relationships/hyperlink" Target="https://arxiv.org/abs/2604.22102" TargetMode="External" /><ns0:Relationship Id="corlLink1613" Type="http://schemas.openxmlformats.org/officeDocument/2006/relationships/hyperlink" Target="https://arxiv.org/abs/2604.22102" TargetMode="External" /><ns0:Relationship Id="corlLink1614" Type="http://schemas.openxmlformats.org/officeDocument/2006/relationships/hyperlink" Target="https://arxiv.org/abs/2604.22102" TargetMode="External" /><ns0:Relationship Id="corlLink1615" Type="http://schemas.openxmlformats.org/officeDocument/2006/relationships/hyperlink" Target="https://arxiv.org/abs/2604.22102" TargetMode="External" /><ns0:Relationship Id="corlLink1616" Type="http://schemas.openxmlformats.org/officeDocument/2006/relationships/hyperlink" Target="https://arxiv.org/abs/2604.22102" TargetMode="External" /><ns0:Relationship Id="corlLink1617" Type="http://schemas.openxmlformats.org/officeDocument/2006/relationships/hyperlink" Target="https://arxiv.org/abs/2604.22102" TargetMode="External" /><ns0:Relationship Id="corlLink1618" Type="http://schemas.openxmlformats.org/officeDocument/2006/relationships/hyperlink" Target="https://arxiv.org/abs/2604.22102" TargetMode="External" /><ns0:Relationship Id="corlLink1619" Type="http://schemas.openxmlformats.org/officeDocument/2006/relationships/hyperlink" Target="https://arxiv.org/abs/2602.16710" TargetMode="External" /><ns0:Relationship Id="corlLink1620" Type="http://schemas.openxmlformats.org/officeDocument/2006/relationships/hyperlink" Target="https://arxiv.org/abs/2602.16710" TargetMode="External" /><ns0:Relationship Id="corlLink1621" Type="http://schemas.openxmlformats.org/officeDocument/2006/relationships/hyperlink" Target="https://arxiv.org/abs/2602.16710" TargetMode="External" /><ns0:Relationship Id="corlLink1622" Type="http://schemas.openxmlformats.org/officeDocument/2006/relationships/hyperlink" Target="https://arxiv.org/abs/2602.16710" TargetMode="External" /><ns0:Relationship Id="corlLink1623" Type="http://schemas.openxmlformats.org/officeDocument/2006/relationships/hyperlink" Target="https://arxiv.org/abs/2602.16710" TargetMode="External" /><ns0:Relationship Id="corlLink1624" Type="http://schemas.openxmlformats.org/officeDocument/2006/relationships/hyperlink" Target="https://arxiv.org/abs/2602.16710" TargetMode="External" /><ns0:Relationship Id="corlLink1625" Type="http://schemas.openxmlformats.org/officeDocument/2006/relationships/hyperlink" Target="https://arxiv.org/abs/2602.16710" TargetMode="External" /><ns0:Relationship Id="corlLink1626" Type="http://schemas.openxmlformats.org/officeDocument/2006/relationships/hyperlink" Target="https://arxiv.org/abs/2602.16710" TargetMode="External" /><ns0:Relationship Id="corlLink1627" Type="http://schemas.openxmlformats.org/officeDocument/2006/relationships/hyperlink" Target="https://arxiv.org/abs/2602.16710" TargetMode="External" /><ns0:Relationship Id="corlLink1628" Type="http://schemas.openxmlformats.org/officeDocument/2006/relationships/hyperlink" Target="https://arxiv.org/abs/2602.16710" TargetMode="External" /><ns0:Relationship Id="corlLink1629" Type="http://schemas.openxmlformats.org/officeDocument/2006/relationships/hyperlink" Target="https://arxiv.org/abs/2602.16710" TargetMode="External" /><ns0:Relationship Id="corlLink1630" Type="http://schemas.openxmlformats.org/officeDocument/2006/relationships/hyperlink" Target="https://arxiv.org/abs/2602.16710" TargetMode="External" /><ns0:Relationship Id="corlLink1631" Type="http://schemas.openxmlformats.org/officeDocument/2006/relationships/hyperlink" Target="https://arxiv.org/abs/2602.16710" TargetMode="External" /><ns0:Relationship Id="corlLink1632" Type="http://schemas.openxmlformats.org/officeDocument/2006/relationships/hyperlink" Target="https://arxiv.org/abs/2602.16710" TargetMode="External" /><ns0:Relationship Id="corlLink1633" Type="http://schemas.openxmlformats.org/officeDocument/2006/relationships/hyperlink" Target="https://arxiv.org/abs/2602.16710" TargetMode="External" /><ns0:Relationship Id="corlLink1634" Type="http://schemas.openxmlformats.org/officeDocument/2006/relationships/hyperlink" Target="https://arxiv.org/abs/2608.02580" TargetMode="External" /><ns0:Relationship Id="corlLink1635" Type="http://schemas.openxmlformats.org/officeDocument/2006/relationships/hyperlink" Target="https://arxiv.org/abs/2608.02580" TargetMode="External" /><ns0:Relationship Id="corlLink1636" Type="http://schemas.openxmlformats.org/officeDocument/2006/relationships/hyperlink" Target="https://arxiv.org/abs/2608.02580" TargetMode="External" /><ns0:Relationship Id="corlLink1637" Type="http://schemas.openxmlformats.org/officeDocument/2006/relationships/hyperlink" Target="https://arxiv.org/abs/2608.02580" TargetMode="External" /><ns0:Relationship Id="corlLink1638" Type="http://schemas.openxmlformats.org/officeDocument/2006/relationships/hyperlink" Target="https://arxiv.org/abs/2608.02580" TargetMode="External" /><ns0:Relationship Id="corlLink1639" Type="http://schemas.openxmlformats.org/officeDocument/2006/relationships/hyperlink" Target="https://arxiv.org/abs/2608.02580" TargetMode="External" /><ns0:Relationship Id="corlLink1640" Type="http://schemas.openxmlformats.org/officeDocument/2006/relationships/hyperlink" Target="https://arxiv.org/abs/2608.02580" TargetMode="External" /><ns0:Relationship Id="corlLink1641" Type="http://schemas.openxmlformats.org/officeDocument/2006/relationships/hyperlink" Target="https://arxiv.org/abs/2608.02580" TargetMode="External" /><ns0:Relationship Id="corlLink1642" Type="http://schemas.openxmlformats.org/officeDocument/2006/relationships/hyperlink" Target="https://arxiv.org/abs/2608.02580" TargetMode="External" /><ns0:Relationship Id="corlLink1643" Type="http://schemas.openxmlformats.org/officeDocument/2006/relationships/hyperlink" Target="https://arxiv.org/abs/2608.02580" TargetMode="External" /><ns0:Relationship Id="corlLink1644" Type="http://schemas.openxmlformats.org/officeDocument/2006/relationships/hyperlink" Target="https://arxiv.org/abs/2608.02580" TargetMode="External" /><ns0:Relationship Id="corlLink1645" Type="http://schemas.openxmlformats.org/officeDocument/2006/relationships/hyperlink" Target="https://arxiv.org/abs/2608.02580" TargetMode="External" /><ns0:Relationship Id="corlLink1646" Type="http://schemas.openxmlformats.org/officeDocument/2006/relationships/hyperlink" Target="https://arxiv.org/abs/2608.02580" TargetMode="External" /><ns0:Relationship Id="corlLink1647" Type="http://schemas.openxmlformats.org/officeDocument/2006/relationships/hyperlink" Target="https://arxiv.org/abs/2608.02580" TargetMode="External" /><ns0:Relationship Id="corlLink1648" Type="http://schemas.openxmlformats.org/officeDocument/2006/relationships/hyperlink" Target="https://arxiv.org/abs/2608.02580" TargetMode="External" /><ns0:Relationship Id="corlLink1649" Type="http://schemas.openxmlformats.org/officeDocument/2006/relationships/hyperlink" Target="https://arxiv.org/abs/2603.17016" TargetMode="External" /><ns0:Relationship Id="corlLink1650" Type="http://schemas.openxmlformats.org/officeDocument/2006/relationships/hyperlink" Target="https://arxiv.org/abs/2603.17016" TargetMode="External" /><ns0:Relationship Id="corlLink1651" Type="http://schemas.openxmlformats.org/officeDocument/2006/relationships/hyperlink" Target="https://arxiv.org/abs/2603.17016" TargetMode="External" /><ns0:Relationship Id="corlLink1652" Type="http://schemas.openxmlformats.org/officeDocument/2006/relationships/hyperlink" Target="https://arxiv.org/abs/2603.17016" TargetMode="External" /><ns0:Relationship Id="corlLink1653" Type="http://schemas.openxmlformats.org/officeDocument/2006/relationships/hyperlink" Target="https://arxiv.org/abs/2603.17016" TargetMode="External" /><ns0:Relationship Id="corlLink1654" Type="http://schemas.openxmlformats.org/officeDocument/2006/relationships/hyperlink" Target="https://arxiv.org/abs/2606.12604" TargetMode="External" /><ns0:Relationship Id="corlLink1655" Type="http://schemas.openxmlformats.org/officeDocument/2006/relationships/hyperlink" Target="https://arxiv.org/abs/2606.12604" TargetMode="External" /><ns0:Relationship Id="corlLink1656" Type="http://schemas.openxmlformats.org/officeDocument/2006/relationships/hyperlink" Target="https://arxiv.org/abs/2606.12604" TargetMode="External" /><ns0:Relationship Id="corlLink1657" Type="http://schemas.openxmlformats.org/officeDocument/2006/relationships/hyperlink" Target="https://arxiv.org/abs/2606.12604" TargetMode="External" /><ns0:Relationship Id="corlLink1658" Type="http://schemas.openxmlformats.org/officeDocument/2006/relationships/hyperlink" Target="https://arxiv.org/abs/2606.12604" TargetMode="External" /><ns0:Relationship Id="corlLink1659" Type="http://schemas.openxmlformats.org/officeDocument/2006/relationships/hyperlink" Target="https://arxiv.org/abs/2606.12604" TargetMode="External" /><ns0:Relationship Id="corlLink1660" Type="http://schemas.openxmlformats.org/officeDocument/2006/relationships/hyperlink" Target="https://arxiv.org/abs/2606.12604" TargetMode="External" /><ns0:Relationship Id="corlLink1661" Type="http://schemas.openxmlformats.org/officeDocument/2006/relationships/hyperlink" Target="https://arxiv.org/abs/2606.12604" TargetMode="External" /><ns0:Relationship Id="corlLink1662" Type="http://schemas.openxmlformats.org/officeDocument/2006/relationships/hyperlink" Target="https://arxiv.org/abs/2606.12604" TargetMode="External" /><ns0:Relationship Id="corlLink1663" Type="http://schemas.openxmlformats.org/officeDocument/2006/relationships/hyperlink" Target="https://arxiv.org/abs/2609.10706" TargetMode="External" /><ns0:Relationship Id="corlLink1664" Type="http://schemas.openxmlformats.org/officeDocument/2006/relationships/hyperlink" Target="https://arxiv.org/abs/2609.10706" TargetMode="External" /><ns0:Relationship Id="corlLink1665" Type="http://schemas.openxmlformats.org/officeDocument/2006/relationships/hyperlink" Target="https://arxiv.org/abs/2609.10706" TargetMode="External" /><ns0:Relationship Id="corlLink1666" Type="http://schemas.openxmlformats.org/officeDocument/2006/relationships/hyperlink" Target="https://arxiv.org/abs/2609.10706" TargetMode="External" /><ns0:Relationship Id="corlLink1667" Type="http://schemas.openxmlformats.org/officeDocument/2006/relationships/hyperlink" Target="https://arxiv.org/abs/2609.10706" TargetMode="External" /><ns0:Relationship Id="corlLink1668" Type="http://schemas.openxmlformats.org/officeDocument/2006/relationships/hyperlink" Target="https://arxiv.org/abs/2609.10706" TargetMode="External" /><ns0:Relationship Id="corlLink1669" Type="http://schemas.openxmlformats.org/officeDocument/2006/relationships/hyperlink" Target="https://arxiv.org/abs/2609.10706" TargetMode="External" /><ns0:Relationship Id="corlLink1670" Type="http://schemas.openxmlformats.org/officeDocument/2006/relationships/hyperlink" Target="https://arxiv.org/abs/2610.13732" TargetMode="External" /><ns0:Relationship Id="corlLink1671" Type="http://schemas.openxmlformats.org/officeDocument/2006/relationships/hyperlink" Target="https://arxiv.org/abs/2610.13732" TargetMode="External" /><ns0:Relationship Id="corlLink1672" Type="http://schemas.openxmlformats.org/officeDocument/2006/relationships/hyperlink" Target="https://arxiv.org/abs/2610.13732" TargetMode="External" /><ns0:Relationship Id="corlLink1673" Type="http://schemas.openxmlformats.org/officeDocument/2006/relationships/hyperlink" Target="https://arxiv.org/abs/2610.13732" TargetMode="External" /><ns0:Relationship Id="corlLink1674" Type="http://schemas.openxmlformats.org/officeDocument/2006/relationships/hyperlink" Target="https://arxiv.org/abs/2610.13732" TargetMode="External" /><ns0:Relationship Id="corlLink1675" Type="http://schemas.openxmlformats.org/officeDocument/2006/relationships/hyperlink" Target="https://arxiv.org/abs/2610.13732" TargetMode="External" /><ns0:Relationship Id="corlLink1676" Type="http://schemas.openxmlformats.org/officeDocument/2006/relationships/hyperlink" Target="https://arxiv.org/abs/2610.13732" TargetMode="External" /><ns0:Relationship Id="corlLink1677" Type="http://schemas.openxmlformats.org/officeDocument/2006/relationships/hyperlink" Target="https://arxiv.org/abs/2606.17200" TargetMode="External" /><ns0:Relationship Id="corlLink1678" Type="http://schemas.openxmlformats.org/officeDocument/2006/relationships/hyperlink" Target="https://arxiv.org/abs/2606.17200" TargetMode="External" /><ns0:Relationship Id="corlLink1679" Type="http://schemas.openxmlformats.org/officeDocument/2006/relationships/hyperlink" Target="https://arxiv.org/abs/2606.17200" TargetMode="External" /><ns0:Relationship Id="corlLink1680" Type="http://schemas.openxmlformats.org/officeDocument/2006/relationships/hyperlink" Target="https://arxiv.org/abs/2606.17200" TargetMode="External" /><ns0:Relationship Id="corlLink1681" Type="http://schemas.openxmlformats.org/officeDocument/2006/relationships/hyperlink" Target="https://arxiv.org/abs/2606.17200" TargetMode="External" /><ns0:Relationship Id="corlLink1682" Type="http://schemas.openxmlformats.org/officeDocument/2006/relationships/hyperlink" Target="https://arxiv.org/abs/2606.17200" TargetMode="External" /><ns0:Relationship Id="corlLink1683" Type="http://schemas.openxmlformats.org/officeDocument/2006/relationships/hyperlink" Target="https://arxiv.org/abs/2606.17200" TargetMode="External" /><ns0:Relationship Id="corlLink1684" Type="http://schemas.openxmlformats.org/officeDocument/2006/relationships/hyperlink" Target="https://arxiv.org/abs/2606.17200" TargetMode="External" /><ns0:Relationship Id="corlLink1685" Type="http://schemas.openxmlformats.org/officeDocument/2006/relationships/hyperlink" Target="https://arxiv.org/abs/2606.17200" TargetMode="External" /><ns0:Relationship Id="corlLink1686" Type="http://schemas.openxmlformats.org/officeDocument/2006/relationships/hyperlink" Target="https://arxiv.org/abs/2606.17200" TargetMode="External" /><ns0:Relationship Id="corlLink1687" Type="http://schemas.openxmlformats.org/officeDocument/2006/relationships/hyperlink" Target="https://arxiv.org/abs/2606.17200" TargetMode="External" /><ns0:Relationship Id="corlLink1688" Type="http://schemas.openxmlformats.org/officeDocument/2006/relationships/hyperlink" Target="https://arxiv.org/abs/2607.08436" TargetMode="External" /><ns0:Relationship Id="corlLink1689" Type="http://schemas.openxmlformats.org/officeDocument/2006/relationships/hyperlink" Target="https://arxiv.org/abs/2607.08436" TargetMode="External" /><ns0:Relationship Id="corlLink1690" Type="http://schemas.openxmlformats.org/officeDocument/2006/relationships/hyperlink" Target="https://arxiv.org/abs/2607.08436" TargetMode="External" /><ns0:Relationship Id="corlLink1691" Type="http://schemas.openxmlformats.org/officeDocument/2006/relationships/hyperlink" Target="https://arxiv.org/abs/2607.08436" TargetMode="External" /><ns0:Relationship Id="corlLink1692" Type="http://schemas.openxmlformats.org/officeDocument/2006/relationships/hyperlink" Target="https://arxiv.org/abs/2607.08436" TargetMode="External" /><ns0:Relationship Id="corlLink1693" Type="http://schemas.openxmlformats.org/officeDocument/2006/relationships/hyperlink" Target="https://arxiv.org/abs/2602.02481" TargetMode="External" /><ns0:Relationship Id="corlLink1694" Type="http://schemas.openxmlformats.org/officeDocument/2006/relationships/hyperlink" Target="https://arxiv.org/abs/2602.02481" TargetMode="External" /><ns0:Relationship Id="corlLink1695" Type="http://schemas.openxmlformats.org/officeDocument/2006/relationships/hyperlink" Target="https://arxiv.org/abs/2602.02481" TargetMode="External" /><ns0:Relationship Id="corlLink1696" Type="http://schemas.openxmlformats.org/officeDocument/2006/relationships/hyperlink" Target="https://arxiv.org/abs/2602.02481" TargetMode="External" /><ns0:Relationship Id="corlLink1697" Type="http://schemas.openxmlformats.org/officeDocument/2006/relationships/hyperlink" Target="https://arxiv.org/abs/2602.02481" TargetMode="External" /><ns0:Relationship Id="corlLink1698" Type="http://schemas.openxmlformats.org/officeDocument/2006/relationships/hyperlink" Target="https://arxiv.org/abs/2602.02481" TargetMode="External" /><ns0:Relationship Id="corlLink1699" Type="http://schemas.openxmlformats.org/officeDocument/2006/relationships/hyperlink" Target="https://arxiv.org/abs/2602.02481" TargetMode="External" /><ns0:Relationship Id="corlLink1700" Type="http://schemas.openxmlformats.org/officeDocument/2006/relationships/hyperlink" Target="https://arxiv.org/abs/2602.02481" TargetMode="External" /><ns0:Relationship Id="corlLink1701" Type="http://schemas.openxmlformats.org/officeDocument/2006/relationships/hyperlink" Target="https://arxiv.org/abs/2602.02481" TargetMode="External" /><ns0:Relationship Id="corlLink1702" Type="http://schemas.openxmlformats.org/officeDocument/2006/relationships/hyperlink" Target="https://arxiv.org/abs/2602.02481" TargetMode="External" /><ns0:Relationship Id="corlLink1703" Type="http://schemas.openxmlformats.org/officeDocument/2006/relationships/hyperlink" Target="https://arxiv.org/abs/2602.02481" TargetMode="External" /><ns0:Relationship Id="corlLink1704" Type="http://schemas.openxmlformats.org/officeDocument/2006/relationships/hyperlink" Target="https://arxiv.org/abs/2602.02481" TargetMode="External" /><ns0:Relationship Id="corlLink1705" Type="http://schemas.openxmlformats.org/officeDocument/2006/relationships/hyperlink" Target="https://arxiv.org/abs/2604.23073" TargetMode="External" /><ns0:Relationship Id="corlLink1706" Type="http://schemas.openxmlformats.org/officeDocument/2006/relationships/hyperlink" Target="https://arxiv.org/abs/2604.23073" TargetMode="External" /><ns0:Relationship Id="corlLink1707" Type="http://schemas.openxmlformats.org/officeDocument/2006/relationships/hyperlink" Target="https://arxiv.org/abs/2604.23073" TargetMode="External" /><ns0:Relationship Id="corlLink1708" Type="http://schemas.openxmlformats.org/officeDocument/2006/relationships/hyperlink" Target="https://arxiv.org/abs/2604.23073" TargetMode="External" /><ns0:Relationship Id="corlLink1709" Type="http://schemas.openxmlformats.org/officeDocument/2006/relationships/hyperlink" Target="https://arxiv.org/abs/2604.23073" TargetMode="External" /><ns0:Relationship Id="corlLink1710" Type="http://schemas.openxmlformats.org/officeDocument/2006/relationships/hyperlink" Target="https://arxiv.org/abs/2604.23073" TargetMode="External" /><ns0:Relationship Id="corlLink1711" Type="http://schemas.openxmlformats.org/officeDocument/2006/relationships/hyperlink" Target="https://arxiv.org/abs/2604.23073" TargetMode="External" /><ns0:Relationship Id="corlLink1712" Type="http://schemas.openxmlformats.org/officeDocument/2006/relationships/hyperlink" Target="https://arxiv.org/abs/2608.16153" TargetMode="External" /><ns0:Relationship Id="corlLink1713" Type="http://schemas.openxmlformats.org/officeDocument/2006/relationships/hyperlink" Target="https://arxiv.org/abs/2608.16153" TargetMode="External" /><ns0:Relationship Id="corlLink1714" Type="http://schemas.openxmlformats.org/officeDocument/2006/relationships/hyperlink" Target="https://arxiv.org/abs/2608.16153" TargetMode="External" /><ns0:Relationship Id="corlLink1715" Type="http://schemas.openxmlformats.org/officeDocument/2006/relationships/hyperlink" Target="https://arxiv.org/abs/2608.16153" TargetMode="External" /><ns0:Relationship Id="corlLink1716" Type="http://schemas.openxmlformats.org/officeDocument/2006/relationships/hyperlink" Target="https://arxiv.org/abs/2608.16153" TargetMode="External" /><ns0:Relationship Id="corlLink1717" Type="http://schemas.openxmlformats.org/officeDocument/2006/relationships/hyperlink" Target="https://arxiv.org/abs/2608.16153" TargetMode="External" /><ns0:Relationship Id="corlLink1718" Type="http://schemas.openxmlformats.org/officeDocument/2006/relationships/hyperlink" Target="https://arxiv.org/abs/2608.16153" TargetMode="External" /><ns0:Relationship Id="corlLink1719" Type="http://schemas.openxmlformats.org/officeDocument/2006/relationships/hyperlink" Target="https://arxiv.org/abs/2608.16153" TargetMode="External" /><ns0:Relationship Id="corlLink1720" Type="http://schemas.openxmlformats.org/officeDocument/2006/relationships/hyperlink" Target="https://arxiv.org/abs/2608.16153" TargetMode="External" /><ns0:Relationship Id="corlLink1721" Type="http://schemas.openxmlformats.org/officeDocument/2006/relationships/hyperlink" Target="https://arxiv.org/abs/2608.16153" TargetMode="External" /><ns0:Relationship Id="corlLink1722" Type="http://schemas.openxmlformats.org/officeDocument/2006/relationships/hyperlink" Target="https://arxiv.org/abs/2606.23090" TargetMode="External" /><ns0:Relationship Id="corlLink1723" Type="http://schemas.openxmlformats.org/officeDocument/2006/relationships/hyperlink" Target="https://arxiv.org/abs/2606.23090" TargetMode="External" /><ns0:Relationship Id="corlLink1724" Type="http://schemas.openxmlformats.org/officeDocument/2006/relationships/hyperlink" Target="https://arxiv.org/abs/2606.23090" TargetMode="External" /><ns0:Relationship Id="corlLink1725" Type="http://schemas.openxmlformats.org/officeDocument/2006/relationships/hyperlink" Target="https://arxiv.org/abs/2606.23090" TargetMode="External" /><ns0:Relationship Id="corlLink1726" Type="http://schemas.openxmlformats.org/officeDocument/2006/relationships/hyperlink" Target="https://arxiv.org/abs/2606.23090" TargetMode="External" /><ns0:Relationship Id="corlLink1727" Type="http://schemas.openxmlformats.org/officeDocument/2006/relationships/hyperlink" Target="https://arxiv.org/abs/2606.08657" TargetMode="External" /><ns0:Relationship Id="corlLink1728" Type="http://schemas.openxmlformats.org/officeDocument/2006/relationships/hyperlink" Target="https://arxiv.org/abs/2606.08657" TargetMode="External" /><ns0:Relationship Id="corlLink1729" Type="http://schemas.openxmlformats.org/officeDocument/2006/relationships/hyperlink" Target="https://arxiv.org/abs/2606.08657" TargetMode="External" /><ns0:Relationship Id="corlLink1730" Type="http://schemas.openxmlformats.org/officeDocument/2006/relationships/hyperlink" Target="https://arxiv.org/abs/2606.08657" TargetMode="External" /><ns0:Relationship Id="corlLink1731" Type="http://schemas.openxmlformats.org/officeDocument/2006/relationships/hyperlink" Target="https://arxiv.org/abs/2606.08657" TargetMode="External" /><ns0:Relationship Id="corlLink1732" Type="http://schemas.openxmlformats.org/officeDocument/2006/relationships/hyperlink" Target="https://arxiv.org/abs/2606.08657" TargetMode="External" /><ns0:Relationship Id="corlLink1733" Type="http://schemas.openxmlformats.org/officeDocument/2006/relationships/hyperlink" Target="https://arxiv.org/abs/2606.14535" TargetMode="External" /><ns0:Relationship Id="corlLink1734" Type="http://schemas.openxmlformats.org/officeDocument/2006/relationships/hyperlink" Target="https://arxiv.org/abs/2606.14535" TargetMode="External" /><ns0:Relationship Id="corlLink1735" Type="http://schemas.openxmlformats.org/officeDocument/2006/relationships/hyperlink" Target="https://arxiv.org/abs/2606.14535" TargetMode="External" /><ns0:Relationship Id="corlLink1736" Type="http://schemas.openxmlformats.org/officeDocument/2006/relationships/hyperlink" Target="https://arxiv.org/abs/2606.14535" TargetMode="External" /><ns0:Relationship Id="corlLink1737" Type="http://schemas.openxmlformats.org/officeDocument/2006/relationships/hyperlink" Target="https://arxiv.org/abs/2606.14535" TargetMode="External" /><ns0:Relationship Id="corlLink1738" Type="http://schemas.openxmlformats.org/officeDocument/2006/relationships/hyperlink" Target="https://arxiv.org/abs/2606.08743" TargetMode="External" /><ns0:Relationship Id="corlLink1739" Type="http://schemas.openxmlformats.org/officeDocument/2006/relationships/hyperlink" Target="https://arxiv.org/abs/2606.08743" TargetMode="External" /><ns0:Relationship Id="corlLink1740" Type="http://schemas.openxmlformats.org/officeDocument/2006/relationships/hyperlink" Target="https://arxiv.org/abs/2606.08743" TargetMode="External" /><ns0:Relationship Id="corlLink1741" Type="http://schemas.openxmlformats.org/officeDocument/2006/relationships/hyperlink" Target="https://arxiv.org/abs/2606.17408" TargetMode="External" /><ns0:Relationship Id="corlLink1742" Type="http://schemas.openxmlformats.org/officeDocument/2006/relationships/hyperlink" Target="https://arxiv.org/abs/2606.17408" TargetMode="External" /><ns0:Relationship Id="corlLink1743" Type="http://schemas.openxmlformats.org/officeDocument/2006/relationships/hyperlink" Target="https://arxiv.org/abs/2606.17408" TargetMode="External" /><ns0:Relationship Id="corlLink1744" Type="http://schemas.openxmlformats.org/officeDocument/2006/relationships/hyperlink" Target="https://arxiv.org/abs/2606.17408" TargetMode="External" /><ns0:Relationship Id="corlLink1745" Type="http://schemas.openxmlformats.org/officeDocument/2006/relationships/hyperlink" Target="https://arxiv.org/abs/2606.17408" TargetMode="External" /><ns0:Relationship Id="corlLink1746" Type="http://schemas.openxmlformats.org/officeDocument/2006/relationships/hyperlink" Target="https://arxiv.org/abs/2606.17408" TargetMode="External" /><ns0:Relationship Id="corlLink1747" Type="http://schemas.openxmlformats.org/officeDocument/2006/relationships/hyperlink" Target="https://arxiv.org/abs/2606.17408" TargetMode="External" /><ns0:Relationship Id="corlLink1748" Type="http://schemas.openxmlformats.org/officeDocument/2006/relationships/hyperlink" Target="https://arxiv.org/abs/2607.23473" TargetMode="External" /><ns0:Relationship Id="corlLink1749" Type="http://schemas.openxmlformats.org/officeDocument/2006/relationships/hyperlink" Target="https://arxiv.org/abs/2607.23473" TargetMode="External" /><ns0:Relationship Id="corlLink1750" Type="http://schemas.openxmlformats.org/officeDocument/2006/relationships/hyperlink" Target="https://arxiv.org/abs/2606.12200" TargetMode="External" /><ns0:Relationship Id="corlLink1751" Type="http://schemas.openxmlformats.org/officeDocument/2006/relationships/hyperlink" Target="https://arxiv.org/abs/2606.12200" TargetMode="External" /><ns0:Relationship Id="corlLink1752" Type="http://schemas.openxmlformats.org/officeDocument/2006/relationships/hyperlink" Target="https://arxiv.org/abs/2608.02547" TargetMode="External" /><ns0:Relationship Id="corlLink1753" Type="http://schemas.openxmlformats.org/officeDocument/2006/relationships/hyperlink" Target="https://arxiv.org/abs/2608.02547" TargetMode="External" /><ns0:Relationship Id="corlLink1754" Type="http://schemas.openxmlformats.org/officeDocument/2006/relationships/hyperlink" Target="https://arxiv.org/abs/2608.02547" TargetMode="External" /><ns0:Relationship Id="corlLink1755" Type="http://schemas.openxmlformats.org/officeDocument/2006/relationships/hyperlink" Target="https://arxiv.org/abs/2608.02547" TargetMode="External" /><ns0:Relationship Id="corlLink1756" Type="http://schemas.openxmlformats.org/officeDocument/2006/relationships/hyperlink" Target="https://arxiv.org/abs/2608.02547" TargetMode="External" /><ns0:Relationship Id="corlLink1757" Type="http://schemas.openxmlformats.org/officeDocument/2006/relationships/hyperlink" Target="https://arxiv.org/abs/2608.02547" TargetMode="External" /><ns0:Relationship Id="corlLink1758" Type="http://schemas.openxmlformats.org/officeDocument/2006/relationships/hyperlink" Target="https://arxiv.org/abs/2606.29201" TargetMode="External" /><ns0:Relationship Id="corlLink1759" Type="http://schemas.openxmlformats.org/officeDocument/2006/relationships/hyperlink" Target="https://arxiv.org/abs/2606.29201" TargetMode="External" /><ns0:Relationship Id="corlLink1760" Type="http://schemas.openxmlformats.org/officeDocument/2006/relationships/hyperlink" Target="https://arxiv.org/abs/2606.29201" TargetMode="External" /><ns0:Relationship Id="corlLink1761" Type="http://schemas.openxmlformats.org/officeDocument/2006/relationships/hyperlink" Target="https://arxiv.org/abs/2606.29201" TargetMode="External" /><ns0:Relationship Id="corlLink1762" Type="http://schemas.openxmlformats.org/officeDocument/2006/relationships/hyperlink" Target="https://arxiv.org/abs/2606.29201" TargetMode="External" /><ns0:Relationship Id="corlLink1763" Type="http://schemas.openxmlformats.org/officeDocument/2006/relationships/hyperlink" Target="https://arxiv.org/abs/2606.29201" TargetMode="External" /><ns0:Relationship Id="corlLink1764" Type="http://schemas.openxmlformats.org/officeDocument/2006/relationships/hyperlink" Target="https://arxiv.org/abs/2606.29201" TargetMode="External" /><ns0:Relationship Id="corlLink1765" Type="http://schemas.openxmlformats.org/officeDocument/2006/relationships/hyperlink" Target="https://arxiv.org/abs/2606.29201" TargetMode="External" /><ns0:Relationship Id="corlLink1766" Type="http://schemas.openxmlformats.org/officeDocument/2006/relationships/hyperlink" Target="https://arxiv.org/abs/2606.17493" TargetMode="External" /><ns0:Relationship Id="corlLink1767" Type="http://schemas.openxmlformats.org/officeDocument/2006/relationships/hyperlink" Target="https://arxiv.org/abs/2606.17493" TargetMode="External" /><ns0:Relationship Id="corlLink1768" Type="http://schemas.openxmlformats.org/officeDocument/2006/relationships/hyperlink" Target="https://arxiv.org/abs/2606.17493" TargetMode="External" /><ns0:Relationship Id="corlLink1769" Type="http://schemas.openxmlformats.org/officeDocument/2006/relationships/hyperlink" Target="https://arxiv.org/abs/2606.24633" TargetMode="External" /><ns0:Relationship Id="corlLink1770" Type="http://schemas.openxmlformats.org/officeDocument/2006/relationships/hyperlink" Target="https://arxiv.org/abs/2606.24633" TargetMode="External" /><ns0:Relationship Id="corlLink1771" Type="http://schemas.openxmlformats.org/officeDocument/2006/relationships/hyperlink" Target="https://arxiv.org/abs/2606.24633" TargetMode="External" /><ns0:Relationship Id="corlLink1772" Type="http://schemas.openxmlformats.org/officeDocument/2006/relationships/hyperlink" Target="https://arxiv.org/abs/2606.24633" TargetMode="External" /><ns0:Relationship Id="corlLink1773" Type="http://schemas.openxmlformats.org/officeDocument/2006/relationships/hyperlink" Target="https://arxiv.org/abs/2606.24633" TargetMode="External" /><ns0:Relationship Id="corlLink1774" Type="http://schemas.openxmlformats.org/officeDocument/2006/relationships/hyperlink" Target="https://arxiv.org/abs/2606.24633" TargetMode="External" /><ns0:Relationship Id="corlLink1775" Type="http://schemas.openxmlformats.org/officeDocument/2006/relationships/hyperlink" Target="https://arxiv.org/abs/2606.24633" TargetMode="External" /><ns0:Relationship Id="corlLink1776" Type="http://schemas.openxmlformats.org/officeDocument/2006/relationships/hyperlink" Target="https://arxiv.org/abs/2606.24633" TargetMode="External" /><ns0:Relationship Id="corlLink1777" Type="http://schemas.openxmlformats.org/officeDocument/2006/relationships/hyperlink" Target="https://arxiv.org/abs/2606.24633" TargetMode="External" /><ns0:Relationship Id="corlLink1778" Type="http://schemas.openxmlformats.org/officeDocument/2006/relationships/hyperlink" Target="https://arxiv.org/abs/2606.24633" TargetMode="External" /><ns0:Relationship Id="corlLink1779" Type="http://schemas.openxmlformats.org/officeDocument/2006/relationships/hyperlink" Target="https://arxiv.org/abs/2607.26047" TargetMode="External" /><ns0:Relationship Id="corlLink1780" Type="http://schemas.openxmlformats.org/officeDocument/2006/relationships/hyperlink" Target="https://arxiv.org/abs/2607.26047" TargetMode="External" /><ns0:Relationship Id="corlLink1781" Type="http://schemas.openxmlformats.org/officeDocument/2006/relationships/hyperlink" Target="https://arxiv.org/abs/2607.26047" TargetMode="External" /><ns0:Relationship Id="corlLink1782" Type="http://schemas.openxmlformats.org/officeDocument/2006/relationships/hyperlink" Target="https://arxiv.org/abs/2609.10918" TargetMode="External" /><ns0:Relationship Id="corlLink1783" Type="http://schemas.openxmlformats.org/officeDocument/2006/relationships/hyperlink" Target="https://arxiv.org/abs/2609.10918" TargetMode="External" /><ns0:Relationship Id="corlLink1784" Type="http://schemas.openxmlformats.org/officeDocument/2006/relationships/hyperlink" Target="https://arxiv.org/abs/2609.10918" TargetMode="External" /><ns0:Relationship Id="corlLink1785" Type="http://schemas.openxmlformats.org/officeDocument/2006/relationships/hyperlink" Target="https://arxiv.org/abs/2606.09108" TargetMode="External" /><ns0:Relationship Id="corlLink1786" Type="http://schemas.openxmlformats.org/officeDocument/2006/relationships/hyperlink" Target="https://arxiv.org/abs/2606.09108" TargetMode="External" /><ns0:Relationship Id="corlLink1787" Type="http://schemas.openxmlformats.org/officeDocument/2006/relationships/hyperlink" Target="https://arxiv.org/abs/2606.09108" TargetMode="External" /><ns0:Relationship Id="corlLink1788" Type="http://schemas.openxmlformats.org/officeDocument/2006/relationships/hyperlink" Target="https://arxiv.org/abs/2606.09108" TargetMode="External" /><ns0:Relationship Id="corlLink1789" Type="http://schemas.openxmlformats.org/officeDocument/2006/relationships/hyperlink" Target="https://arxiv.org/abs/2609.25636" TargetMode="External" /><ns0:Relationship Id="corlLink1790" Type="http://schemas.openxmlformats.org/officeDocument/2006/relationships/hyperlink" Target="https://arxiv.org/abs/2609.25636" TargetMode="External" /><ns0:Relationship Id="corlLink1791" Type="http://schemas.openxmlformats.org/officeDocument/2006/relationships/hyperlink" Target="https://arxiv.org/abs/2609.25636" TargetMode="External" /><ns0:Relationship Id="corlLink1792" Type="http://schemas.openxmlformats.org/officeDocument/2006/relationships/hyperlink" Target="https://arxiv.org/abs/2609.25636" TargetMode="External" /><ns0:Relationship Id="corlLink1793" Type="http://schemas.openxmlformats.org/officeDocument/2006/relationships/hyperlink" Target="https://arxiv.org/abs/2609.25636" TargetMode="External" /><ns0:Relationship Id="corlLink1794" Type="http://schemas.openxmlformats.org/officeDocument/2006/relationships/hyperlink" Target="https://arxiv.org/abs/2609.25636" TargetMode="External" /><ns0:Relationship Id="corlLink1795" Type="http://schemas.openxmlformats.org/officeDocument/2006/relationships/hyperlink" Target="https://arxiv.org/abs/2609.25636" TargetMode="External" /><ns0:Relationship Id="corlLink1796" Type="http://schemas.openxmlformats.org/officeDocument/2006/relationships/hyperlink" Target="https://arxiv.org/abs/2609.25636" TargetMode="External" /><ns0:Relationship Id="corlLink1797" Type="http://schemas.openxmlformats.org/officeDocument/2006/relationships/hyperlink" Target="https://arxiv.org/abs/2609.25636" TargetMode="External" /><ns0:Relationship Id="corlLink1798" Type="http://schemas.openxmlformats.org/officeDocument/2006/relationships/hyperlink" Target="https://arxiv.org/abs/2608.22301" TargetMode="External" /><ns0:Relationship Id="corlLink1799" Type="http://schemas.openxmlformats.org/officeDocument/2006/relationships/hyperlink" Target="https://arxiv.org/abs/2608.22301" TargetMode="External" /><ns0:Relationship Id="corlLink1800" Type="http://schemas.openxmlformats.org/officeDocument/2006/relationships/hyperlink" Target="https://arxiv.org/abs/2608.22301" TargetMode="External" /><ns0:Relationship Id="corlLink1801" Type="http://schemas.openxmlformats.org/officeDocument/2006/relationships/hyperlink" Target="https://arxiv.org/abs/2608.22301" TargetMode="External" /><ns0:Relationship Id="corlLink1802" Type="http://schemas.openxmlformats.org/officeDocument/2006/relationships/hyperlink" Target="https://arxiv.org/abs/2608.22301" TargetMode="External" /><ns0:Relationship Id="corlLink1803" Type="http://schemas.openxmlformats.org/officeDocument/2006/relationships/hyperlink" Target="https://arxiv.org/abs/2608.22301" TargetMode="External" /><ns0:Relationship Id="corlLink1804" Type="http://schemas.openxmlformats.org/officeDocument/2006/relationships/hyperlink" Target="https://arxiv.org/abs/2608.22301" TargetMode="External" /><ns0:Relationship Id="corlLink1805" Type="http://schemas.openxmlformats.org/officeDocument/2006/relationships/hyperlink" Target="https://arxiv.org/abs/2608.22301" TargetMode="External" /><ns0:Relationship Id="corlLink1806" Type="http://schemas.openxmlformats.org/officeDocument/2006/relationships/hyperlink" Target="https://arxiv.org/abs/2608.22301" TargetMode="External" /><ns0:Relationship Id="corlLink1807" Type="http://schemas.openxmlformats.org/officeDocument/2006/relationships/hyperlink" Target="https://arxiv.org/abs/2608.22301" TargetMode="External" /><ns0:Relationship Id="corlLink1808" Type="http://schemas.openxmlformats.org/officeDocument/2006/relationships/hyperlink" Target="https://arxiv.org/abs/2608.22301" TargetMode="External" /><ns0:Relationship Id="corlLink1809" Type="http://schemas.openxmlformats.org/officeDocument/2006/relationships/hyperlink" Target="https://arxiv.org/abs/2608.22301" TargetMode="External" /><ns0:Relationship Id="corlLink1810" Type="http://schemas.openxmlformats.org/officeDocument/2006/relationships/hyperlink" Target="https://arxiv.org/abs/2610.17694" TargetMode="External" /><ns0:Relationship Id="corlLink1811" Type="http://schemas.openxmlformats.org/officeDocument/2006/relationships/hyperlink" Target="https://arxiv.org/abs/2610.17694" TargetMode="External" /><ns0:Relationship Id="corlLink1812" Type="http://schemas.openxmlformats.org/officeDocument/2006/relationships/hyperlink" Target="https://arxiv.org/abs/2610.17694" TargetMode="External" /><ns0:Relationship Id="corlLink1813" Type="http://schemas.openxmlformats.org/officeDocument/2006/relationships/hyperlink" Target="https://arxiv.org/abs/2610.17694" TargetMode="External" /><ns0:Relationship Id="corlLink1814" Type="http://schemas.openxmlformats.org/officeDocument/2006/relationships/hyperlink" Target="https://arxiv.org/abs/2610.17694" TargetMode="External" /><ns0:Relationship Id="corlLink1815" Type="http://schemas.openxmlformats.org/officeDocument/2006/relationships/hyperlink" Target="https://arxiv.org/abs/2606.21386" TargetMode="External" /><ns0:Relationship Id="corlLink1816" Type="http://schemas.openxmlformats.org/officeDocument/2006/relationships/hyperlink" Target="https://arxiv.org/abs/2606.21386" TargetMode="External" /><ns0:Relationship Id="corlLink1817" Type="http://schemas.openxmlformats.org/officeDocument/2006/relationships/hyperlink" Target="https://arxiv.org/abs/2606.21386" TargetMode="External" /><ns0:Relationship Id="corlLink1818" Type="http://schemas.openxmlformats.org/officeDocument/2006/relationships/hyperlink" Target="https://arxiv.org/abs/2606.21386" TargetMode="External" /><ns0:Relationship Id="corlLink1819" Type="http://schemas.openxmlformats.org/officeDocument/2006/relationships/hyperlink" Target="https://arxiv.org/abs/2610.13403" TargetMode="External" /><ns0:Relationship Id="corlLink1820" Type="http://schemas.openxmlformats.org/officeDocument/2006/relationships/hyperlink" Target="https://arxiv.org/abs/2610.13403" TargetMode="External" /><ns0:Relationship Id="corlLink1821" Type="http://schemas.openxmlformats.org/officeDocument/2006/relationships/hyperlink" Target="https://arxiv.org/abs/2610.13403" TargetMode="External" /><ns0:Relationship Id="corlLink1822" Type="http://schemas.openxmlformats.org/officeDocument/2006/relationships/hyperlink" Target="https://arxiv.org/abs/2606.18328" TargetMode="External" /><ns0:Relationship Id="corlLink1823" Type="http://schemas.openxmlformats.org/officeDocument/2006/relationships/hyperlink" Target="https://arxiv.org/abs/2606.18328" TargetMode="External" /><ns0:Relationship Id="corlLink1824" Type="http://schemas.openxmlformats.org/officeDocument/2006/relationships/hyperlink" Target="https://arxiv.org/abs/2606.18328" TargetMode="External" /><ns0:Relationship Id="corlLink1825" Type="http://schemas.openxmlformats.org/officeDocument/2006/relationships/hyperlink" Target="https://arxiv.org/abs/2606.18328" TargetMode="External" /><ns0:Relationship Id="corlLink1826" Type="http://schemas.openxmlformats.org/officeDocument/2006/relationships/hyperlink" Target="https://arxiv.org/abs/2606.18328" TargetMode="External" /><ns0:Relationship Id="corlLink1827" Type="http://schemas.openxmlformats.org/officeDocument/2006/relationships/hyperlink" Target="https://arxiv.org/abs/2606.18328" TargetMode="External" /><ns0:Relationship Id="corlLink1828" Type="http://schemas.openxmlformats.org/officeDocument/2006/relationships/hyperlink" Target="https://arxiv.org/abs/2606.18328" TargetMode="External" /><ns0:Relationship Id="corlLink1829" Type="http://schemas.openxmlformats.org/officeDocument/2006/relationships/hyperlink" Target="https://arxiv.org/abs/2606.18328" TargetMode="External" /><ns0:Relationship Id="corlLink1830" Type="http://schemas.openxmlformats.org/officeDocument/2006/relationships/hyperlink" Target="https://arxiv.org/abs/2606.18328" TargetMode="External" /><ns0:Relationship Id="corlLink1831" Type="http://schemas.openxmlformats.org/officeDocument/2006/relationships/hyperlink" Target="https://arxiv.org/abs/2606.18328" TargetMode="External" /><ns0:Relationship Id="corlLink1832" Type="http://schemas.openxmlformats.org/officeDocument/2006/relationships/hyperlink" Target="https://arxiv.org/abs/2607.01111" TargetMode="External" /><ns0:Relationship Id="corlLink1833" Type="http://schemas.openxmlformats.org/officeDocument/2006/relationships/hyperlink" Target="https://arxiv.org/abs/2607.01111" TargetMode="External" /><ns0:Relationship Id="corlLink1834" Type="http://schemas.openxmlformats.org/officeDocument/2006/relationships/hyperlink" Target="https://arxiv.org/abs/2607.01111" TargetMode="External" /><ns0:Relationship Id="corlLink1835" Type="http://schemas.openxmlformats.org/officeDocument/2006/relationships/hyperlink" Target="https://arxiv.org/abs/2607.01111" TargetMode="External" /><ns0:Relationship Id="corlLink1836" Type="http://schemas.openxmlformats.org/officeDocument/2006/relationships/hyperlink" Target="https://arxiv.org/abs/2606.09258" TargetMode="External" /><ns0:Relationship Id="corlLink1837" Type="http://schemas.openxmlformats.org/officeDocument/2006/relationships/hyperlink" Target="https://arxiv.org/abs/2606.09258" TargetMode="External" /><ns0:Relationship Id="corlLink1838" Type="http://schemas.openxmlformats.org/officeDocument/2006/relationships/hyperlink" Target="https://arxiv.org/abs/2606.09258" TargetMode="External" /><ns0:Relationship Id="corlLink1839" Type="http://schemas.openxmlformats.org/officeDocument/2006/relationships/hyperlink" Target="https://arxiv.org/abs/2606.09258" TargetMode="External" /><ns0:Relationship Id="corlLink1840" Type="http://schemas.openxmlformats.org/officeDocument/2006/relationships/hyperlink" Target="https://arxiv.org/abs/2606.09258" TargetMode="External" /><ns0:Relationship Id="corlLink1841" Type="http://schemas.openxmlformats.org/officeDocument/2006/relationships/hyperlink" Target="https://arxiv.org/abs/2606.09258" TargetMode="External" /><ns0:Relationship Id="corlLink1842" Type="http://schemas.openxmlformats.org/officeDocument/2006/relationships/hyperlink" Target="https://arxiv.org/abs/2606.09258" TargetMode="External" /><ns0:Relationship Id="corlLink1843" Type="http://schemas.openxmlformats.org/officeDocument/2006/relationships/hyperlink" Target="https://arxiv.org/abs/2609.20056" TargetMode="External" /><ns0:Relationship Id="corlLink1844" Type="http://schemas.openxmlformats.org/officeDocument/2006/relationships/hyperlink" Target="https://arxiv.org/abs/2609.20056" TargetMode="External" /><ns0:Relationship Id="corlLink1845" Type="http://schemas.openxmlformats.org/officeDocument/2006/relationships/hyperlink" Target="https://arxiv.org/abs/2609.20056" TargetMode="External" /><ns0:Relationship Id="corlLink1846" Type="http://schemas.openxmlformats.org/officeDocument/2006/relationships/hyperlink" Target="https://arxiv.org/abs/2609.20056" TargetMode="External" /><ns0:Relationship Id="corlLink1847" Type="http://schemas.openxmlformats.org/officeDocument/2006/relationships/hyperlink" Target="https://arxiv.org/abs/2606.12978" TargetMode="External" /><ns0:Relationship Id="corlLink1848" Type="http://schemas.openxmlformats.org/officeDocument/2006/relationships/hyperlink" Target="https://arxiv.org/abs/2606.12978" TargetMode="External" /><ns0:Relationship Id="corlLink1849" Type="http://schemas.openxmlformats.org/officeDocument/2006/relationships/hyperlink" Target="https://arxiv.org/abs/2606.12978" TargetMode="External" /><ns0:Relationship Id="corlLink1850" Type="http://schemas.openxmlformats.org/officeDocument/2006/relationships/hyperlink" Target="https://arxiv.org/abs/2606.12978" TargetMode="External" /><ns0:Relationship Id="corlLink1851" Type="http://schemas.openxmlformats.org/officeDocument/2006/relationships/hyperlink" Target="https://arxiv.org/abs/2606.12978" TargetMode="External" /><ns0:Relationship Id="corlLink1852" Type="http://schemas.openxmlformats.org/officeDocument/2006/relationships/hyperlink" Target="https://arxiv.org/abs/2606.12978" TargetMode="External" /><ns0:Relationship Id="corlLink1853" Type="http://schemas.openxmlformats.org/officeDocument/2006/relationships/hyperlink" Target="https://arxiv.org/abs/2607.14698" TargetMode="External" /><ns0:Relationship Id="corlLink1854" Type="http://schemas.openxmlformats.org/officeDocument/2006/relationships/hyperlink" Target="https://arxiv.org/abs/2607.14698" TargetMode="External" /><ns0:Relationship Id="corlLink1855" Type="http://schemas.openxmlformats.org/officeDocument/2006/relationships/hyperlink" Target="https://arxiv.org/abs/2607.14698" TargetMode="External" /><ns0:Relationship Id="corlLink1856" Type="http://schemas.openxmlformats.org/officeDocument/2006/relationships/hyperlink" Target="https://arxiv.org/abs/2607.21582" TargetMode="External" /><ns0:Relationship Id="corlLink1857" Type="http://schemas.openxmlformats.org/officeDocument/2006/relationships/hyperlink" Target="https://arxiv.org/abs/2607.21582" TargetMode="External" /><ns0:Relationship Id="corlLink1858" Type="http://schemas.openxmlformats.org/officeDocument/2006/relationships/hyperlink" Target="https://arxiv.org/abs/2607.21582" TargetMode="External" /><ns0:Relationship Id="corlLink1859" Type="http://schemas.openxmlformats.org/officeDocument/2006/relationships/hyperlink" Target="https://arxiv.org/abs/2607.21582" TargetMode="External" /><ns0:Relationship Id="corlLink1860" Type="http://schemas.openxmlformats.org/officeDocument/2006/relationships/hyperlink" Target="https://arxiv.org/abs/2607.21582" TargetMode="External" /><ns0:Relationship Id="corlLink1861" Type="http://schemas.openxmlformats.org/officeDocument/2006/relationships/hyperlink" Target="https://arxiv.org/abs/2607.21582" TargetMode="External" /><ns0:Relationship Id="corlLink1862" Type="http://schemas.openxmlformats.org/officeDocument/2006/relationships/hyperlink" Target="https://arxiv.org/abs/2607.21582" TargetMode="External" /><ns0:Relationship Id="corlLink1863" Type="http://schemas.openxmlformats.org/officeDocument/2006/relationships/hyperlink" Target="https://arxiv.org/abs/2607.21582" TargetMode="External" /><ns0:Relationship Id="corlLink1864" Type="http://schemas.openxmlformats.org/officeDocument/2006/relationships/hyperlink" Target="https://arxiv.org/abs/2607.21582" TargetMode="External" /><ns0:Relationship Id="corlLink1865" Type="http://schemas.openxmlformats.org/officeDocument/2006/relationships/hyperlink" Target="https://www.pair.toronto.edu/MESA" TargetMode="External" /><ns0:Relationship Id="corlLink1866" Type="http://schemas.openxmlformats.org/officeDocument/2006/relationships/hyperlink" Target="https://www.pair.toronto.edu/MESA" TargetMode="External" /><ns0:Relationship Id="corlLink1867" Type="http://schemas.openxmlformats.org/officeDocument/2006/relationships/hyperlink" Target="https://www.pair.toronto.edu/MESA" TargetMode="External" /><ns0:Relationship Id="corlLink1868" Type="http://schemas.openxmlformats.org/officeDocument/2006/relationships/hyperlink" Target="https://www.pair.toronto.edu/MESA" TargetMode="External" /><ns0:Relationship Id="corlLink1869" Type="http://schemas.openxmlformats.org/officeDocument/2006/relationships/hyperlink" Target="https://www.pair.toronto.edu/MESA" TargetMode="External" /><ns0:Relationship Id="corlLink1870" Type="http://schemas.openxmlformats.org/officeDocument/2006/relationships/hyperlink" Target="https://www.pair.toronto.edu/MESA" TargetMode="External" /><ns0:Relationship Id="corlLink1871" Type="http://schemas.openxmlformats.org/officeDocument/2006/relationships/hyperlink" Target="https://www.pair.toronto.edu/MESA" TargetMode="External" /><ns0:Relationship Id="corlLink1872" Type="http://schemas.openxmlformats.org/officeDocument/2006/relationships/hyperlink" Target="https://www.pair.toronto.edu/MESA" TargetMode="External" /><ns0:Relationship Id="corlLink1873" Type="http://schemas.openxmlformats.org/officeDocument/2006/relationships/hyperlink" Target="https://www.pair.toronto.edu/MESA" TargetMode="External" /><ns0:Relationship Id="corlLink1874" Type="http://schemas.openxmlformats.org/officeDocument/2006/relationships/hyperlink" Target="https://arxiv.org/abs/2610.18699" TargetMode="External" /><ns0:Relationship Id="corlLink1875" Type="http://schemas.openxmlformats.org/officeDocument/2006/relationships/hyperlink" Target="https://arxiv.org/abs/2610.18699" TargetMode="External" /><ns0:Relationship Id="corlLink1876" Type="http://schemas.openxmlformats.org/officeDocument/2006/relationships/hyperlink" Target="https://arxiv.org/abs/2610.18699" TargetMode="External" /><ns0:Relationship Id="corlLink1877" Type="http://schemas.openxmlformats.org/officeDocument/2006/relationships/hyperlink" Target="https://arxiv.org/abs/2610.18699" TargetMode="External" /><ns0:Relationship Id="corlLink1878" Type="http://schemas.openxmlformats.org/officeDocument/2006/relationships/hyperlink" Target="https://arxiv.org/abs/2610.05414" TargetMode="External" /><ns0:Relationship Id="corlLink1879" Type="http://schemas.openxmlformats.org/officeDocument/2006/relationships/hyperlink" Target="https://arxiv.org/abs/2610.05414" TargetMode="External" /><ns0:Relationship Id="corlLink1880" Type="http://schemas.openxmlformats.org/officeDocument/2006/relationships/hyperlink" Target="https://arxiv.org/abs/2610.05414" TargetMode="External" /><ns0:Relationship Id="corlLink1881" Type="http://schemas.openxmlformats.org/officeDocument/2006/relationships/hyperlink" Target="https://arxiv.org/abs/2610.05414" TargetMode="External" /><ns0:Relationship Id="corlLink1882" Type="http://schemas.openxmlformats.org/officeDocument/2006/relationships/hyperlink" Target="https://arxiv.org/abs/2610.05414" TargetMode="External" /><ns0:Relationship Id="corlLink1883" Type="http://schemas.openxmlformats.org/officeDocument/2006/relationships/hyperlink" Target="https://arxiv.org/abs/2610.05414" TargetMode="External" /><ns0:Relationship Id="corlLink1884" Type="http://schemas.openxmlformats.org/officeDocument/2006/relationships/hyperlink" Target="https://arxiv.org/abs/2610.05414" TargetMode="External" /><ns0:Relationship Id="corlLink1885" Type="http://schemas.openxmlformats.org/officeDocument/2006/relationships/hyperlink" Target="https://arxiv.org/abs/2610.05414" TargetMode="External" /><ns0:Relationship Id="corlLink1886" Type="http://schemas.openxmlformats.org/officeDocument/2006/relationships/hyperlink" Target="https://arxiv.org/abs/2609.08209" TargetMode="External" /><ns0:Relationship Id="corlLink1887" Type="http://schemas.openxmlformats.org/officeDocument/2006/relationships/hyperlink" Target="https://arxiv.org/abs/2609.08209" TargetMode="External" /><ns0:Relationship Id="corlLink1888" Type="http://schemas.openxmlformats.org/officeDocument/2006/relationships/hyperlink" Target="https://arxiv.org/abs/2609.08209" TargetMode="External" /><ns0:Relationship Id="corlLink1889" Type="http://schemas.openxmlformats.org/officeDocument/2006/relationships/hyperlink" Target="https://arxiv.org/abs/2609.08209" TargetMode="External" /><ns0:Relationship Id="corlLink1890" Type="http://schemas.openxmlformats.org/officeDocument/2006/relationships/hyperlink" Target="https://arxiv.org/abs/2609.08209" TargetMode="External" /><ns0:Relationship Id="corlLink1891" Type="http://schemas.openxmlformats.org/officeDocument/2006/relationships/hyperlink" Target="https://arxiv.org/abs/2609.08209" TargetMode="External" /><ns0:Relationship Id="corlLink1892" Type="http://schemas.openxmlformats.org/officeDocument/2006/relationships/hyperlink" Target="https://arxiv.org/abs/2609.08209" TargetMode="External" /><ns0:Relationship Id="corlLink1893" Type="http://schemas.openxmlformats.org/officeDocument/2006/relationships/hyperlink" Target="https://arxiv.org/abs/2609.08209" TargetMode="External" /><ns0:Relationship Id="corlLink1894" Type="http://schemas.openxmlformats.org/officeDocument/2006/relationships/hyperlink" Target="https://arxiv.org/abs/2607.15641" TargetMode="External" /><ns0:Relationship Id="corlLink1895" Type="http://schemas.openxmlformats.org/officeDocument/2006/relationships/hyperlink" Target="https://arxiv.org/abs/2607.15641" TargetMode="External" /><ns0:Relationship Id="corlLink1896" Type="http://schemas.openxmlformats.org/officeDocument/2006/relationships/hyperlink" Target="https://arxiv.org/abs/2607.15641" TargetMode="External" /><ns0:Relationship Id="corlLink1897" Type="http://schemas.openxmlformats.org/officeDocument/2006/relationships/hyperlink" Target="https://arxiv.org/abs/2607.15641" TargetMode="External" /><ns0:Relationship Id="corlLink1898" Type="http://schemas.openxmlformats.org/officeDocument/2006/relationships/hyperlink" Target="https://arxiv.org/abs/2607.15641" TargetMode="External" /><ns0:Relationship Id="corlLink1899" Type="http://schemas.openxmlformats.org/officeDocument/2006/relationships/hyperlink" Target="https://arxiv.org/abs/2607.15641" TargetMode="External" /><ns0:Relationship Id="corlLink1900" Type="http://schemas.openxmlformats.org/officeDocument/2006/relationships/hyperlink" Target="https://arxiv.org/abs/2607.15641" TargetMode="External" /><ns0:Relationship Id="corlLink1901" Type="http://schemas.openxmlformats.org/officeDocument/2006/relationships/hyperlink" Target="https://arxiv.org/abs/2607.15641" TargetMode="External" /><ns0:Relationship Id="corlLink1902" Type="http://schemas.openxmlformats.org/officeDocument/2006/relationships/hyperlink" Target="https://arxiv.org/abs/2607.15641" TargetMode="External" /><ns0:Relationship Id="corlLink1903" Type="http://schemas.openxmlformats.org/officeDocument/2006/relationships/hyperlink" Target="https://arxiv.org/abs/2607.15641" TargetMode="External" /><ns0:Relationship Id="corlLink1904" Type="http://schemas.openxmlformats.org/officeDocument/2006/relationships/hyperlink" Target="https://arxiv.org/abs/2607.15641" TargetMode="External" /><ns0:Relationship Id="corlLink1905" Type="http://schemas.openxmlformats.org/officeDocument/2006/relationships/hyperlink" Target="https://arxiv.org/abs/2607.15641" TargetMode="External" /><ns0:Relationship Id="corlLink1906" Type="http://schemas.openxmlformats.org/officeDocument/2006/relationships/hyperlink" Target="https://arxiv.org/abs/2608.16222" TargetMode="External" /><ns0:Relationship Id="corlLink1907" Type="http://schemas.openxmlformats.org/officeDocument/2006/relationships/hyperlink" Target="https://arxiv.org/abs/2608.16222" TargetMode="External" /><ns0:Relationship Id="corlLink1908" Type="http://schemas.openxmlformats.org/officeDocument/2006/relationships/hyperlink" Target="https://arxiv.org/abs/2608.16222" TargetMode="External" /><ns0:Relationship Id="corlLink1909" Type="http://schemas.openxmlformats.org/officeDocument/2006/relationships/hyperlink" Target="https://arxiv.org/abs/2608.16222" TargetMode="External" /><ns0:Relationship Id="corlLink1910" Type="http://schemas.openxmlformats.org/officeDocument/2006/relationships/hyperlink" Target="https://arxiv.org/abs/2608.16222" TargetMode="External" /><ns0:Relationship Id="corlLink1911" Type="http://schemas.openxmlformats.org/officeDocument/2006/relationships/hyperlink" Target="https://arxiv.org/abs/2608.16222" TargetMode="External" /><ns0:Relationship Id="corlLink1912" Type="http://schemas.openxmlformats.org/officeDocument/2006/relationships/hyperlink" Target="https://arxiv.org/abs/2608.16222" TargetMode="External" /><ns0:Relationship Id="corlLink1913" Type="http://schemas.openxmlformats.org/officeDocument/2006/relationships/hyperlink" Target="https://arxiv.org/abs/2608.16222" TargetMode="External" /><ns0:Relationship Id="corlLink1914" Type="http://schemas.openxmlformats.org/officeDocument/2006/relationships/hyperlink" Target="https://arxiv.org/abs/2608.16222" TargetMode="External" /><ns0:Relationship Id="corlLink1915" Type="http://schemas.openxmlformats.org/officeDocument/2006/relationships/hyperlink" Target="https://arxiv.org/abs/2608.16222" TargetMode="External" /><ns0:Relationship Id="corlLink1916" Type="http://schemas.openxmlformats.org/officeDocument/2006/relationships/hyperlink" Target="https://arxiv.org/abs/2608.16222" TargetMode="External" /><ns0:Relationship Id="corlLink1917" Type="http://schemas.openxmlformats.org/officeDocument/2006/relationships/hyperlink" Target="https://arxiv.org/abs/2608.16222" TargetMode="External" /><ns0:Relationship Id="corlLink1918" Type="http://schemas.openxmlformats.org/officeDocument/2006/relationships/hyperlink" Target="https://arxiv.org/abs/2608.16222" TargetMode="External" /><ns0:Relationship Id="corlLink1919" Type="http://schemas.openxmlformats.org/officeDocument/2006/relationships/hyperlink" Target="https://arxiv.org/abs/2608.16222" TargetMode="External" /><ns0:Relationship Id="corlLink1920" Type="http://schemas.openxmlformats.org/officeDocument/2006/relationships/hyperlink" Target="https://arxiv.org/abs/2608.16222" TargetMode="External" /><ns0:Relationship Id="corlLink1921" Type="http://schemas.openxmlformats.org/officeDocument/2006/relationships/hyperlink" Target="https://arxiv.org/abs/2608.13719" TargetMode="External" /><ns0:Relationship Id="corlLink1922" Type="http://schemas.openxmlformats.org/officeDocument/2006/relationships/hyperlink" Target="https://arxiv.org/abs/2608.13719" TargetMode="External" /><ns0:Relationship Id="corlLink1923" Type="http://schemas.openxmlformats.org/officeDocument/2006/relationships/hyperlink" Target="https://arxiv.org/abs/2608.13719" TargetMode="External" /><ns0:Relationship Id="corlLink1924" Type="http://schemas.openxmlformats.org/officeDocument/2006/relationships/hyperlink" Target="https://arxiv.org/abs/2608.13719" TargetMode="External" /><ns0:Relationship Id="corlLink1925" Type="http://schemas.openxmlformats.org/officeDocument/2006/relationships/hyperlink" Target="https://arxiv.org/abs/2608.13719" TargetMode="External" /><ns0:Relationship Id="corlLink1926" Type="http://schemas.openxmlformats.org/officeDocument/2006/relationships/hyperlink" Target="https://arxiv.org/abs/2608.13719" TargetMode="External" /><ns0:Relationship Id="corlLink1927" Type="http://schemas.openxmlformats.org/officeDocument/2006/relationships/hyperlink" Target="https://arxiv.org/abs/2608.13719" TargetMode="External" /><ns0:Relationship Id="corlLink1928" Type="http://schemas.openxmlformats.org/officeDocument/2006/relationships/hyperlink" Target="https://arxiv.org/abs/2608.13719" TargetMode="External" /><ns0:Relationship Id="corlLink1929" Type="http://schemas.openxmlformats.org/officeDocument/2006/relationships/hyperlink" Target="https://arxiv.org/abs/2608.13719" TargetMode="External" /><ns0:Relationship Id="corlLink1930" Type="http://schemas.openxmlformats.org/officeDocument/2006/relationships/hyperlink" Target="https://arxiv.org/abs/2608.19425" TargetMode="External" /><ns0:Relationship Id="corlLink1931" Type="http://schemas.openxmlformats.org/officeDocument/2006/relationships/hyperlink" Target="https://arxiv.org/abs/2608.19425" TargetMode="External" /><ns0:Relationship Id="corlLink1932" Type="http://schemas.openxmlformats.org/officeDocument/2006/relationships/hyperlink" Target="https://arxiv.org/abs/2608.19425" TargetMode="External" /><ns0:Relationship Id="corlLink1933" Type="http://schemas.openxmlformats.org/officeDocument/2006/relationships/hyperlink" Target="https://arxiv.org/abs/2608.19425" TargetMode="External" /><ns0:Relationship Id="corlLink1934" Type="http://schemas.openxmlformats.org/officeDocument/2006/relationships/hyperlink" Target="https://arxiv.org/abs/2608.19425" TargetMode="External" /><ns0:Relationship Id="corlLink1935" Type="http://schemas.openxmlformats.org/officeDocument/2006/relationships/hyperlink" Target="https://arxiv.org/abs/2608.19425" TargetMode="External" /><ns0:Relationship Id="corlLink1936" Type="http://schemas.openxmlformats.org/officeDocument/2006/relationships/hyperlink" Target="https://arxiv.org/abs/2610.14603" TargetMode="External" /><ns0:Relationship Id="corlLink1937" Type="http://schemas.openxmlformats.org/officeDocument/2006/relationships/hyperlink" Target="https://arxiv.org/abs/2610.14603" TargetMode="External" /><ns0:Relationship Id="corlLink1938" Type="http://schemas.openxmlformats.org/officeDocument/2006/relationships/hyperlink" Target="https://arxiv.org/abs/2610.14603" TargetMode="External" /><ns0:Relationship Id="corlLink1939" Type="http://schemas.openxmlformats.org/officeDocument/2006/relationships/hyperlink" Target="https://arxiv.org/abs/2610.14603" TargetMode="External" /><ns0:Relationship Id="corlLink1940" Type="http://schemas.openxmlformats.org/officeDocument/2006/relationships/hyperlink" Target="https://arxiv.org/abs/2610.14603" TargetMode="External" /><ns0:Relationship Id="corlLink1941" Type="http://schemas.openxmlformats.org/officeDocument/2006/relationships/hyperlink" Target="https://arxiv.org/abs/2610.14603" TargetMode="External" /><ns0:Relationship Id="corlLink1942" Type="http://schemas.openxmlformats.org/officeDocument/2006/relationships/hyperlink" Target="https://arxiv.org/abs/2610.14603" TargetMode="External" /><ns0:Relationship Id="corlLink1943" Type="http://schemas.openxmlformats.org/officeDocument/2006/relationships/hyperlink" Target="https://arxiv.org/abs/2610.14603" TargetMode="External" /><ns0:Relationship Id="corlLink1944" Type="http://schemas.openxmlformats.org/officeDocument/2006/relationships/hyperlink" Target="https://arxiv.org/abs/2610.14603" TargetMode="External" /><ns0:Relationship Id="corlLink1945" Type="http://schemas.openxmlformats.org/officeDocument/2006/relationships/hyperlink" Target="https://arxiv.org/abs/2609.06114" TargetMode="External" /><ns0:Relationship Id="corlLink1946" Type="http://schemas.openxmlformats.org/officeDocument/2006/relationships/hyperlink" Target="https://arxiv.org/abs/2609.06114" TargetMode="External" /><ns0:Relationship Id="corlLink1947" Type="http://schemas.openxmlformats.org/officeDocument/2006/relationships/hyperlink" Target="https://arxiv.org/abs/2609.06114" TargetMode="External" /><ns0:Relationship Id="corlLink1948" Type="http://schemas.openxmlformats.org/officeDocument/2006/relationships/hyperlink" Target="https://arxiv.org/abs/2606.00702" TargetMode="External" /><ns0:Relationship Id="corlLink1949" Type="http://schemas.openxmlformats.org/officeDocument/2006/relationships/hyperlink" Target="https://arxiv.org/abs/2606.00702" TargetMode="External" /><ns0:Relationship Id="corlLink1950" Type="http://schemas.openxmlformats.org/officeDocument/2006/relationships/hyperlink" Target="https://arxiv.org/abs/2607.25798" TargetMode="External" /><ns0:Relationship Id="corlLink1951" Type="http://schemas.openxmlformats.org/officeDocument/2006/relationships/hyperlink" Target="https://arxiv.org/abs/2607.25798" TargetMode="External" /><ns0:Relationship Id="corlLink1952" Type="http://schemas.openxmlformats.org/officeDocument/2006/relationships/hyperlink" Target="https://arxiv.org/abs/2607.25798" TargetMode="External" /><ns0:Relationship Id="corlLink1953" Type="http://schemas.openxmlformats.org/officeDocument/2006/relationships/hyperlink" Target="https://arxiv.org/abs/2602.00915" TargetMode="External" /><ns0:Relationship Id="corlLink1954" Type="http://schemas.openxmlformats.org/officeDocument/2006/relationships/hyperlink" Target="https://arxiv.org/abs/2602.00915" TargetMode="External" /><ns0:Relationship Id="corlLink1955" Type="http://schemas.openxmlformats.org/officeDocument/2006/relationships/hyperlink" Target="https://arxiv.org/abs/2602.00915" TargetMode="External" /><ns0:Relationship Id="corlLink1956" Type="http://schemas.openxmlformats.org/officeDocument/2006/relationships/hyperlink" Target="https://arxiv.org/abs/2602.00915" TargetMode="External" /><ns0:Relationship Id="corlLink1957" Type="http://schemas.openxmlformats.org/officeDocument/2006/relationships/hyperlink" Target="https://arxiv.org/abs/2602.00915" TargetMode="External" /><ns0:Relationship Id="corlLink1958" Type="http://schemas.openxmlformats.org/officeDocument/2006/relationships/hyperlink" Target="https://arxiv.org/abs/2602.00915" TargetMode="External" /><ns0:Relationship Id="corlLink1959" Type="http://schemas.openxmlformats.org/officeDocument/2006/relationships/hyperlink" Target="https://arxiv.org/abs/2412.08468" TargetMode="External" /><ns0:Relationship Id="corlLink1960" Type="http://schemas.openxmlformats.org/officeDocument/2006/relationships/hyperlink" Target="https://arxiv.org/abs/2412.08468" TargetMode="External" /><ns0:Relationship Id="corlLink1961" Type="http://schemas.openxmlformats.org/officeDocument/2006/relationships/hyperlink" Target="https://arxiv.org/abs/2412.08468" TargetMode="External" /><ns0:Relationship Id="corlLink1962" Type="http://schemas.openxmlformats.org/officeDocument/2006/relationships/hyperlink" Target="https://arxiv.org/abs/2412.08468" TargetMode="External" /><ns0:Relationship Id="corlLink1963" Type="http://schemas.openxmlformats.org/officeDocument/2006/relationships/hyperlink" Target="https://arxiv.org/abs/2412.08468" TargetMode="External" /><ns0:Relationship Id="corlLink1964" Type="http://schemas.openxmlformats.org/officeDocument/2006/relationships/hyperlink" Target="https://arxiv.org/abs/2412.08468" TargetMode="External" /><ns0:Relationship Id="corlLink1965" Type="http://schemas.openxmlformats.org/officeDocument/2006/relationships/hyperlink" Target="https://arxiv.org/abs/2412.08468" TargetMode="External" /><ns0:Relationship Id="corlLink1966" Type="http://schemas.openxmlformats.org/officeDocument/2006/relationships/hyperlink" Target="https://arxiv.org/abs/2412.08468" TargetMode="External" /><ns0:Relationship Id="corlLink1967" Type="http://schemas.openxmlformats.org/officeDocument/2006/relationships/hyperlink" Target="https://arxiv.org/abs/2412.08468" TargetMode="External" /><ns0:Relationship Id="corlLink1968" Type="http://schemas.openxmlformats.org/officeDocument/2006/relationships/hyperlink" Target="https://arxiv.org/abs/2412.08468" TargetMode="External" /><ns0:Relationship Id="corlLink1969" Type="http://schemas.openxmlformats.org/officeDocument/2006/relationships/hyperlink" Target="https://arxiv.org/abs/2609.18117" TargetMode="External" /><ns0:Relationship Id="corlLink1970" Type="http://schemas.openxmlformats.org/officeDocument/2006/relationships/hyperlink" Target="https://arxiv.org/abs/2609.18117" TargetMode="External" /><ns0:Relationship Id="corlLink1971" Type="http://schemas.openxmlformats.org/officeDocument/2006/relationships/hyperlink" Target="https://arxiv.org/abs/2609.18117" TargetMode="External" /><ns0:Relationship Id="corlLink1972" Type="http://schemas.openxmlformats.org/officeDocument/2006/relationships/hyperlink" Target="https://arxiv.org/abs/2609.18117" TargetMode="External" /><ns0:Relationship Id="corlLink1973" Type="http://schemas.openxmlformats.org/officeDocument/2006/relationships/hyperlink" Target="https://arxiv.org/abs/2609.18117" TargetMode="External" /><ns0:Relationship Id="corlLink1974" Type="http://schemas.openxmlformats.org/officeDocument/2006/relationships/hyperlink" Target="https://arxiv.org/abs/2609.18117" TargetMode="External" /><ns0:Relationship Id="corlLink1975" Type="http://schemas.openxmlformats.org/officeDocument/2006/relationships/hyperlink" Target="https://arxiv.org/abs/2609.18117" TargetMode="External" /><ns0:Relationship Id="corlLink1976" Type="http://schemas.openxmlformats.org/officeDocument/2006/relationships/hyperlink" Target="https://arxiv.org/abs/2604.06589" TargetMode="External" /><ns0:Relationship Id="corlLink1977" Type="http://schemas.openxmlformats.org/officeDocument/2006/relationships/hyperlink" Target="https://arxiv.org/abs/2604.06589" TargetMode="External" /><ns0:Relationship Id="corlLink1978" Type="http://schemas.openxmlformats.org/officeDocument/2006/relationships/hyperlink" Target="https://arxiv.org/abs/2604.06589" TargetMode="External" /><ns0:Relationship Id="corlLink1979" Type="http://schemas.openxmlformats.org/officeDocument/2006/relationships/hyperlink" Target="https://arxiv.org/abs/2604.06589" TargetMode="External" /><ns0:Relationship Id="corlLink1980" Type="http://schemas.openxmlformats.org/officeDocument/2006/relationships/hyperlink" Target="https://arxiv.org/abs/2604.06589" TargetMode="External" /><ns0:Relationship Id="corlLink1981" Type="http://schemas.openxmlformats.org/officeDocument/2006/relationships/hyperlink" Target="https://arxiv.org/abs/2604.06589" TargetMode="External" /><ns0:Relationship Id="corlLink1982" Type="http://schemas.openxmlformats.org/officeDocument/2006/relationships/hyperlink" Target="https://arxiv.org/abs/2604.06589" TargetMode="External" /><ns0:Relationship Id="corlLink1983" Type="http://schemas.openxmlformats.org/officeDocument/2006/relationships/hyperlink" Target="https://arxiv.org/abs/2604.06589" TargetMode="External" /><ns0:Relationship Id="corlLink1984" Type="http://schemas.openxmlformats.org/officeDocument/2006/relationships/hyperlink" Target="https://arxiv.org/abs/2604.06589" TargetMode="External" /><ns0:Relationship Id="corlLink1985" Type="http://schemas.openxmlformats.org/officeDocument/2006/relationships/hyperlink" Target="https://arxiv.org/abs/2604.06589" TargetMode="External" /><ns0:Relationship Id="corlLink1986" Type="http://schemas.openxmlformats.org/officeDocument/2006/relationships/hyperlink" Target="https://arxiv.org/abs/2607.04554" TargetMode="External" /><ns0:Relationship Id="corlLink1987" Type="http://schemas.openxmlformats.org/officeDocument/2006/relationships/hyperlink" Target="https://arxiv.org/abs/2607.04554" TargetMode="External" /><ns0:Relationship Id="corlLink1988" Type="http://schemas.openxmlformats.org/officeDocument/2006/relationships/hyperlink" Target="https://arxiv.org/abs/2607.04554" TargetMode="External" /><ns0:Relationship Id="corlLink1989" Type="http://schemas.openxmlformats.org/officeDocument/2006/relationships/hyperlink" Target="https://arxiv.org/abs/2607.04554" TargetMode="External" /><ns0:Relationship Id="corlLink1990" Type="http://schemas.openxmlformats.org/officeDocument/2006/relationships/hyperlink" Target="https://arxiv.org/abs/2607.04554" TargetMode="External" /><ns0:Relationship Id="corlLink1991" Type="http://schemas.openxmlformats.org/officeDocument/2006/relationships/hyperlink" Target="https://arxiv.org/abs/2607.04554" TargetMode="External" /><ns0:Relationship Id="corlLink1992" Type="http://schemas.openxmlformats.org/officeDocument/2006/relationships/hyperlink" Target="https://arxiv.org/abs/2607.04554" TargetMode="External" /><ns0:Relationship Id="corlLink1993" Type="http://schemas.openxmlformats.org/officeDocument/2006/relationships/hyperlink" Target="https://arxiv.org/abs/2606.30749" TargetMode="External" /><ns0:Relationship Id="corlLink1994" Type="http://schemas.openxmlformats.org/officeDocument/2006/relationships/hyperlink" Target="https://arxiv.org/abs/2606.30749" TargetMode="External" /><ns0:Relationship Id="corlLink1995" Type="http://schemas.openxmlformats.org/officeDocument/2006/relationships/hyperlink" Target="https://arxiv.org/abs/2606.30749" TargetMode="External" /><ns0:Relationship Id="corlLink1996" Type="http://schemas.openxmlformats.org/officeDocument/2006/relationships/hyperlink" Target="https://arxiv.org/abs/2606.30749" TargetMode="External" /><ns0:Relationship Id="corlLink1997" Type="http://schemas.openxmlformats.org/officeDocument/2006/relationships/hyperlink" Target="https://hly-123.github.io/HiFun" TargetMode="External" /><ns0:Relationship Id="corlLink1998" Type="http://schemas.openxmlformats.org/officeDocument/2006/relationships/hyperlink" Target="https://hly-123.github.io/HiFun" TargetMode="External" /><ns0:Relationship Id="corlLink1999" Type="http://schemas.openxmlformats.org/officeDocument/2006/relationships/hyperlink" Target="https://hly-123.github.io/HiFun" TargetMode="External" /><ns0:Relationship Id="corlLink2000" Type="http://schemas.openxmlformats.org/officeDocument/2006/relationships/hyperlink" Target="https://hly-123.github.io/HiFun" TargetMode="External" /><ns0:Relationship Id="corlLink2001" Type="http://schemas.openxmlformats.org/officeDocument/2006/relationships/hyperlink" Target="https://hly-123.github.io/HiFun" TargetMode="External" /><ns0:Relationship Id="corlLink2002" Type="http://schemas.openxmlformats.org/officeDocument/2006/relationships/hyperlink" Target="https://hly-123.github.io/HiFun" TargetMode="External" /><ns0:Relationship Id="corlLink2003" Type="http://schemas.openxmlformats.org/officeDocument/2006/relationships/hyperlink" Target="https://hly-123.github.io/HiFun" TargetMode="External" /><ns0:Relationship Id="corlLink2004" Type="http://schemas.openxmlformats.org/officeDocument/2006/relationships/hyperlink" Target="https://hly-123.github.io/HiFun" TargetMode="External" /><ns0:Relationship Id="corlLink2005" Type="http://schemas.openxmlformats.org/officeDocument/2006/relationships/hyperlink" Target="https://arxiv.org/abs/2606.26428" TargetMode="External" /><ns0:Relationship Id="corlLink2006" Type="http://schemas.openxmlformats.org/officeDocument/2006/relationships/hyperlink" Target="https://arxiv.org/abs/2606.26428" TargetMode="External" /><ns0:Relationship Id="corlLink2007" Type="http://schemas.openxmlformats.org/officeDocument/2006/relationships/hyperlink" Target="https://arxiv.org/abs/2606.26428" TargetMode="External" /><ns0:Relationship Id="corlLink2008" Type="http://schemas.openxmlformats.org/officeDocument/2006/relationships/hyperlink" Target="https://arxiv.org/abs/2606.26428" TargetMode="External" /><ns0:Relationship Id="corlLink2009" Type="http://schemas.openxmlformats.org/officeDocument/2006/relationships/hyperlink" Target="https://arxiv.org/abs/2606.23689" TargetMode="External" /><ns0:Relationship Id="corlLink2010" Type="http://schemas.openxmlformats.org/officeDocument/2006/relationships/hyperlink" Target="https://arxiv.org/abs/2606.23689" TargetMode="External" /><ns0:Relationship Id="corlLink2011" Type="http://schemas.openxmlformats.org/officeDocument/2006/relationships/hyperlink" Target="https://arxiv.org/abs/2606.23689" TargetMode="External" /><ns0:Relationship Id="corlLink2012" Type="http://schemas.openxmlformats.org/officeDocument/2006/relationships/hyperlink" Target="https://arxiv.org/abs/2606.23689" TargetMode="External" /><ns0:Relationship Id="corlLink2013" Type="http://schemas.openxmlformats.org/officeDocument/2006/relationships/hyperlink" Target="https://arxiv.org/abs/2606.23689" TargetMode="External" /><ns0:Relationship Id="corlLink2014" Type="http://schemas.openxmlformats.org/officeDocument/2006/relationships/hyperlink" Target="https://arxiv.org/abs/2606.23689" TargetMode="External" /><ns0:Relationship Id="corlLink2015" Type="http://schemas.openxmlformats.org/officeDocument/2006/relationships/hyperlink" Target="https://arxiv.org/abs/2606.23689" TargetMode="External" /><ns0:Relationship Id="corlLink2016" Type="http://schemas.openxmlformats.org/officeDocument/2006/relationships/hyperlink" Target="https://arxiv.org/abs/2609.12498" TargetMode="External" /><ns0:Relationship Id="corlLink2017" Type="http://schemas.openxmlformats.org/officeDocument/2006/relationships/hyperlink" Target="https://arxiv.org/abs/2609.12498" TargetMode="External" /><ns0:Relationship Id="corlLink2018" Type="http://schemas.openxmlformats.org/officeDocument/2006/relationships/hyperlink" Target="https://arxiv.org/abs/2609.12498" TargetMode="External" /><ns0:Relationship Id="corlLink2019" Type="http://schemas.openxmlformats.org/officeDocument/2006/relationships/hyperlink" Target="https://arxiv.org/abs/2609.12498" TargetMode="External" /><ns0:Relationship Id="corlLink2020" Type="http://schemas.openxmlformats.org/officeDocument/2006/relationships/hyperlink" Target="https://arxiv.org/abs/2609.12498" TargetMode="External" /><ns0:Relationship Id="corlLink2021" Type="http://schemas.openxmlformats.org/officeDocument/2006/relationships/hyperlink" Target="https://arxiv.org/abs/2609.12498" TargetMode="External" /><ns0:Relationship Id="corlLink2022" Type="http://schemas.openxmlformats.org/officeDocument/2006/relationships/hyperlink" Target="https://arxiv.org/abs/2609.12498" TargetMode="External" /><ns0:Relationship Id="corlLink2023" Type="http://schemas.openxmlformats.org/officeDocument/2006/relationships/hyperlink" Target="https://arxiv.org/abs/2609.12498" TargetMode="External" /><ns0:Relationship Id="corlLink2024" Type="http://schemas.openxmlformats.org/officeDocument/2006/relationships/hyperlink" Target="https://arxiv.org/abs/2609.12498" TargetMode="External" /><ns0:Relationship Id="corlLink2025" Type="http://schemas.openxmlformats.org/officeDocument/2006/relationships/hyperlink" Target="https://arxiv.org/abs/2609.16586" TargetMode="External" /><ns0:Relationship Id="corlLink2026" Type="http://schemas.openxmlformats.org/officeDocument/2006/relationships/hyperlink" Target="https://arxiv.org/abs/2609.16586" TargetMode="External" /><ns0:Relationship Id="corlLink2027" Type="http://schemas.openxmlformats.org/officeDocument/2006/relationships/hyperlink" Target="https://arxiv.org/abs/2609.16586" TargetMode="External" /><ns0:Relationship Id="corlLink2028" Type="http://schemas.openxmlformats.org/officeDocument/2006/relationships/hyperlink" Target="https://arxiv.org/abs/2609.16586" TargetMode="External" /><ns0:Relationship Id="corlLink2029" Type="http://schemas.openxmlformats.org/officeDocument/2006/relationships/hyperlink" Target="https://arxiv.org/abs/2609.16586" TargetMode="External" /><ns0:Relationship Id="corlLink2030" Type="http://schemas.openxmlformats.org/officeDocument/2006/relationships/hyperlink" Target="https://arxiv.org/abs/2609.16586" TargetMode="External" /><ns0:Relationship Id="corlLink2031" Type="http://schemas.openxmlformats.org/officeDocument/2006/relationships/hyperlink" Target="https://arxiv.org/abs/2609.16586" TargetMode="External" /><ns0:Relationship Id="corlLink2032" Type="http://schemas.openxmlformats.org/officeDocument/2006/relationships/hyperlink" Target="https://arxiv.org/abs/2604.21331" TargetMode="External" /><ns0:Relationship Id="corlLink2033" Type="http://schemas.openxmlformats.org/officeDocument/2006/relationships/hyperlink" Target="https://arxiv.org/abs/2604.21331" TargetMode="External" /><ns0:Relationship Id="corlLink2034" Type="http://schemas.openxmlformats.org/officeDocument/2006/relationships/hyperlink" Target="https://arxiv.org/abs/2604.21331" TargetMode="External" /><ns0:Relationship Id="corlLink2035" Type="http://schemas.openxmlformats.org/officeDocument/2006/relationships/hyperlink" Target="https://arxiv.org/abs/2604.21331" TargetMode="External" /><ns0:Relationship Id="corlLink2036" Type="http://schemas.openxmlformats.org/officeDocument/2006/relationships/hyperlink" Target="https://arxiv.org/abs/2604.21331" TargetMode="External" /><ns0:Relationship Id="corlLink2037" Type="http://schemas.openxmlformats.org/officeDocument/2006/relationships/hyperlink" Target="https://arxiv.org/abs/2604.21331" TargetMode="External" /><ns0:Relationship Id="corlLink2038" Type="http://schemas.openxmlformats.org/officeDocument/2006/relationships/hyperlink" Target="https://arxiv.org/abs/2604.21331" TargetMode="External" /><ns0:Relationship Id="corlLink2039" Type="http://schemas.openxmlformats.org/officeDocument/2006/relationships/hyperlink" Target="https://arxiv.org/abs/2606.09314" TargetMode="External" /><ns0:Relationship Id="corlLink2040" Type="http://schemas.openxmlformats.org/officeDocument/2006/relationships/hyperlink" Target="https://arxiv.org/abs/2606.09314" TargetMode="External" /><ns0:Relationship Id="corlLink2041" Type="http://schemas.openxmlformats.org/officeDocument/2006/relationships/hyperlink" Target="https://arxiv.org/abs/2606.09314" TargetMode="External" /><ns0:Relationship Id="corlLink2042" Type="http://schemas.openxmlformats.org/officeDocument/2006/relationships/hyperlink" Target="https://arxiv.org/abs/2606.09314" TargetMode="External" /><ns0:Relationship Id="corlLink2043" Type="http://schemas.openxmlformats.org/officeDocument/2006/relationships/hyperlink" Target="https://arxiv.org/abs/2606.09314" TargetMode="External" /><ns0:Relationship Id="corlLink2044" Type="http://schemas.openxmlformats.org/officeDocument/2006/relationships/hyperlink" Target="https://arxiv.org/abs/2606.09314" TargetMode="External" /><ns0:Relationship Id="corlLink2045" Type="http://schemas.openxmlformats.org/officeDocument/2006/relationships/hyperlink" Target="https://arxiv.org/abs/2606.09314" TargetMode="External" /><ns0:Relationship Id="corlLink2046" Type="http://schemas.openxmlformats.org/officeDocument/2006/relationships/hyperlink" Target="https://arxiv.org/abs/2606.09314" TargetMode="External" /><ns0:Relationship Id="corlLink2047" Type="http://schemas.openxmlformats.org/officeDocument/2006/relationships/hyperlink" Target="https://arxiv.org/abs/2606.09314" TargetMode="External" /><ns0:Relationship Id="corlLink2048" Type="http://schemas.openxmlformats.org/officeDocument/2006/relationships/hyperlink" Target="https://arxiv.org/abs/2610.01301" TargetMode="External" /><ns0:Relationship Id="corlLink2049" Type="http://schemas.openxmlformats.org/officeDocument/2006/relationships/hyperlink" Target="https://arxiv.org/abs/2610.01301" TargetMode="External" /><ns0:Relationship Id="corlLink2050" Type="http://schemas.openxmlformats.org/officeDocument/2006/relationships/hyperlink" Target="https://arxiv.org/abs/2610.01301" TargetMode="External" /><ns0:Relationship Id="corlLink2051" Type="http://schemas.openxmlformats.org/officeDocument/2006/relationships/hyperlink" Target="https://arxiv.org/abs/2610.01301" TargetMode="External" /><ns0:Relationship Id="corlLink2052" Type="http://schemas.openxmlformats.org/officeDocument/2006/relationships/hyperlink" Target="https://arxiv.org/abs/2608.19188" TargetMode="External" /><ns0:Relationship Id="corlLink2053" Type="http://schemas.openxmlformats.org/officeDocument/2006/relationships/hyperlink" Target="https://arxiv.org/abs/2608.19188" TargetMode="External" /><ns0:Relationship Id="corlLink2054" Type="http://schemas.openxmlformats.org/officeDocument/2006/relationships/hyperlink" Target="https://arxiv.org/abs/2608.19188" TargetMode="External" /><ns0:Relationship Id="corlLink2055" Type="http://schemas.openxmlformats.org/officeDocument/2006/relationships/hyperlink" Target="https://arxiv.org/abs/2608.19188" TargetMode="External" /><ns0:Relationship Id="corlLink2056" Type="http://schemas.openxmlformats.org/officeDocument/2006/relationships/hyperlink" Target="https://arxiv.org/abs/2608.19188" TargetMode="External" /><ns0:Relationship Id="corlLink2057" Type="http://schemas.openxmlformats.org/officeDocument/2006/relationships/hyperlink" Target="https://arxiv.org/abs/2602.10093" TargetMode="External" /><ns0:Relationship Id="corlLink2058" Type="http://schemas.openxmlformats.org/officeDocument/2006/relationships/hyperlink" Target="https://arxiv.org/abs/2602.10093" TargetMode="External" /><ns0:Relationship Id="corlLink2059" Type="http://schemas.openxmlformats.org/officeDocument/2006/relationships/hyperlink" Target="https://arxiv.org/abs/2602.10093" TargetMode="External" /><ns0:Relationship Id="corlLink2060" Type="http://schemas.openxmlformats.org/officeDocument/2006/relationships/hyperlink" Target="https://arxiv.org/abs/2602.10093" TargetMode="External" /><ns0:Relationship Id="corlLink2061" Type="http://schemas.openxmlformats.org/officeDocument/2006/relationships/hyperlink" Target="https://arxiv.org/abs/2602.10093" TargetMode="External" /><ns0:Relationship Id="corlLink2062" Type="http://schemas.openxmlformats.org/officeDocument/2006/relationships/hyperlink" Target="https://arxiv.org/abs/2602.10093" TargetMode="External" /><ns0:Relationship Id="corlLink2063" Type="http://schemas.openxmlformats.org/officeDocument/2006/relationships/hyperlink" Target="https://arxiv.org/abs/2602.10093" TargetMode="External" /><ns0:Relationship Id="corlLink2064" Type="http://schemas.openxmlformats.org/officeDocument/2006/relationships/hyperlink" Target="https://arxiv.org/abs/2602.10093" TargetMode="External" /><ns0:Relationship Id="corlLink2065" Type="http://schemas.openxmlformats.org/officeDocument/2006/relationships/hyperlink" Target="https://arxiv.org/abs/2602.10093" TargetMode="External" /><ns0:Relationship Id="corlLink2066" Type="http://schemas.openxmlformats.org/officeDocument/2006/relationships/hyperlink" Target="https://arxiv.org/abs/2602.10093" TargetMode="External" /><ns0:Relationship Id="corlLink2067" Type="http://schemas.openxmlformats.org/officeDocument/2006/relationships/hyperlink" Target="https://arxiv.org/abs/2602.10093" TargetMode="External" /><ns0:Relationship Id="corlLink2068" Type="http://schemas.openxmlformats.org/officeDocument/2006/relationships/hyperlink" Target="https://arxiv.org/abs/2602.10093" TargetMode="External" /><ns0:Relationship Id="corlLink2069" Type="http://schemas.openxmlformats.org/officeDocument/2006/relationships/hyperlink" Target="https://arxiv.org/abs/2602.10093" TargetMode="External" /><ns0:Relationship Id="corlLink2070" Type="http://schemas.openxmlformats.org/officeDocument/2006/relationships/hyperlink" Target="https://arxiv.org/abs/2602.10093" TargetMode="External" /><ns0:Relationship Id="corlLink2071" Type="http://schemas.openxmlformats.org/officeDocument/2006/relationships/hyperlink" Target="https://arxiv.org/abs/2602.10093" TargetMode="External" /><ns0:Relationship Id="corlLink2072" Type="http://schemas.openxmlformats.org/officeDocument/2006/relationships/hyperlink" Target="https://arxiv.org/abs/2602.10093" TargetMode="External" /><ns0:Relationship Id="corlLink2073" Type="http://schemas.openxmlformats.org/officeDocument/2006/relationships/hyperlink" Target="https://arxiv.org/abs/2505.20498" TargetMode="External" /><ns0:Relationship Id="corlLink2074" Type="http://schemas.openxmlformats.org/officeDocument/2006/relationships/hyperlink" Target="https://arxiv.org/abs/2505.20498" TargetMode="External" /><ns0:Relationship Id="corlLink2075" Type="http://schemas.openxmlformats.org/officeDocument/2006/relationships/hyperlink" Target="https://arxiv.org/abs/2505.20498" TargetMode="External" /><ns0:Relationship Id="corlLink2076" Type="http://schemas.openxmlformats.org/officeDocument/2006/relationships/hyperlink" Target="https://arxiv.org/abs/2505.20498" TargetMode="External" /><ns0:Relationship Id="corlLink2077" Type="http://schemas.openxmlformats.org/officeDocument/2006/relationships/hyperlink" Target="https://arxiv.org/abs/2505.20498" TargetMode="External" /><ns0:Relationship Id="corlLink2078" Type="http://schemas.openxmlformats.org/officeDocument/2006/relationships/hyperlink" Target="https://arxiv.org/abs/2505.20498" TargetMode="External" /><ns0:Relationship Id="corlLink2079" Type="http://schemas.openxmlformats.org/officeDocument/2006/relationships/hyperlink" Target="https://arxiv.org/abs/2606.31236" TargetMode="External" /><ns0:Relationship Id="corlLink2080" Type="http://schemas.openxmlformats.org/officeDocument/2006/relationships/hyperlink" Target="https://arxiv.org/abs/2606.31236" TargetMode="External" /><ns0:Relationship Id="corlLink2081" Type="http://schemas.openxmlformats.org/officeDocument/2006/relationships/hyperlink" Target="https://arxiv.org/abs/2606.31236" TargetMode="External" /><ns0:Relationship Id="corlLink2082" Type="http://schemas.openxmlformats.org/officeDocument/2006/relationships/hyperlink" Target="https://arxiv.org/abs/2606.31236" TargetMode="External" /><ns0:Relationship Id="corlLink2083" Type="http://schemas.openxmlformats.org/officeDocument/2006/relationships/hyperlink" Target="https://arxiv.org/abs/2606.31236" TargetMode="External" /><ns0:Relationship Id="corlLink2084" Type="http://schemas.openxmlformats.org/officeDocument/2006/relationships/hyperlink" Target="https://arxiv.org/abs/2606.29948" TargetMode="External" /><ns0:Relationship Id="corlLink2085" Type="http://schemas.openxmlformats.org/officeDocument/2006/relationships/hyperlink" Target="https://arxiv.org/abs/2606.29948" TargetMode="External" /><ns0:Relationship Id="corlLink2086" Type="http://schemas.openxmlformats.org/officeDocument/2006/relationships/hyperlink" Target="https://arxiv.org/abs/2606.29948" TargetMode="External" /><ns0:Relationship Id="corlLink2087" Type="http://schemas.openxmlformats.org/officeDocument/2006/relationships/hyperlink" Target="https://arxiv.org/abs/2606.29948" TargetMode="External" /><ns0:Relationship Id="corlLink2088" Type="http://schemas.openxmlformats.org/officeDocument/2006/relationships/hyperlink" Target="https://arxiv.org/abs/2606.29948" TargetMode="External" /><ns0:Relationship Id="corlLink2089" Type="http://schemas.openxmlformats.org/officeDocument/2006/relationships/hyperlink" Target="https://arxiv.org/abs/2606.29948" TargetMode="External" /><ns0:Relationship Id="corlLink2090" Type="http://schemas.openxmlformats.org/officeDocument/2006/relationships/hyperlink" Target="https://arxiv.org/abs/2606.29948" TargetMode="External" /><ns0:Relationship Id="corlLink2091" Type="http://schemas.openxmlformats.org/officeDocument/2006/relationships/hyperlink" Target="https://arxiv.org/abs/2606.13102" TargetMode="External" /><ns0:Relationship Id="corlLink2092" Type="http://schemas.openxmlformats.org/officeDocument/2006/relationships/hyperlink" Target="https://arxiv.org/abs/2606.13102" TargetMode="External" /><ns0:Relationship Id="corlLink2093" Type="http://schemas.openxmlformats.org/officeDocument/2006/relationships/hyperlink" Target="https://arxiv.org/abs/2606.13102" TargetMode="External" /><ns0:Relationship Id="corlLink2094" Type="http://schemas.openxmlformats.org/officeDocument/2006/relationships/hyperlink" Target="https://arxiv.org/abs/2606.13102" TargetMode="External" /><ns0:Relationship Id="corlLink2095" Type="http://schemas.openxmlformats.org/officeDocument/2006/relationships/hyperlink" Target="https://arxiv.org/abs/2606.13102" TargetMode="External" /><ns0:Relationship Id="corlLink2096" Type="http://schemas.openxmlformats.org/officeDocument/2006/relationships/hyperlink" Target="https://arxiv.org/abs/2606.13102" TargetMode="External" /><ns0:Relationship Id="corlLink2097" Type="http://schemas.openxmlformats.org/officeDocument/2006/relationships/hyperlink" Target="https://arxiv.org/abs/2606.13102" TargetMode="External" /><ns0:Relationship Id="corlLink2098" Type="http://schemas.openxmlformats.org/officeDocument/2006/relationships/hyperlink" Target="https://arxiv.org/abs/2606.13102" TargetMode="External" /><ns0:Relationship Id="corlLink2099" Type="http://schemas.openxmlformats.org/officeDocument/2006/relationships/hyperlink" Target="https://arxiv.org/abs/2606.13102" TargetMode="External" /><ns0:Relationship Id="corlLink2100" Type="http://schemas.openxmlformats.org/officeDocument/2006/relationships/hyperlink" Target="https://arxiv.org/abs/2606.13102" TargetMode="External" /><ns0:Relationship Id="corlLink2101" Type="http://schemas.openxmlformats.org/officeDocument/2006/relationships/hyperlink" Target="https://arxiv.org/abs/2606.13102" TargetMode="External" /><ns0:Relationship Id="corlLink2102" Type="http://schemas.openxmlformats.org/officeDocument/2006/relationships/hyperlink" Target="https://arxiv.org/abs/2606.13102" TargetMode="External" /><ns0:Relationship Id="corlLink2103" Type="http://schemas.openxmlformats.org/officeDocument/2006/relationships/hyperlink" Target="https://arxiv.org/abs/2606.13102" TargetMode="External" /><ns0:Relationship Id="corlLink2104" Type="http://schemas.openxmlformats.org/officeDocument/2006/relationships/hyperlink" Target="https://arxiv.org/abs/2606.13102" TargetMode="External" /><ns0:Relationship Id="corlLink2105" Type="http://schemas.openxmlformats.org/officeDocument/2006/relationships/hyperlink" Target="https://arxiv.org/abs/2606.13102" TargetMode="External" /><ns0:Relationship Id="corlLink2106" Type="http://schemas.openxmlformats.org/officeDocument/2006/relationships/hyperlink" Target="https://arxiv.org/abs/2606.13102" TargetMode="External" /><ns0:Relationship Id="corlLink2107" Type="http://schemas.openxmlformats.org/officeDocument/2006/relationships/hyperlink" Target="https://arxiv.org/abs/2606.13102" TargetMode="External" /><ns0:Relationship Id="corlLink2108" Type="http://schemas.openxmlformats.org/officeDocument/2006/relationships/hyperlink" Target="https://arxiv.org/abs/2606.06281" TargetMode="External" /><ns0:Relationship Id="corlLink2109" Type="http://schemas.openxmlformats.org/officeDocument/2006/relationships/hyperlink" Target="https://arxiv.org/abs/2606.06281" TargetMode="External" /><ns0:Relationship Id="corlLink2110" Type="http://schemas.openxmlformats.org/officeDocument/2006/relationships/hyperlink" Target="https://arxiv.org/abs/2606.06281" TargetMode="External" /><ns0:Relationship Id="corlLink2111" Type="http://schemas.openxmlformats.org/officeDocument/2006/relationships/hyperlink" Target="https://arxiv.org/abs/2606.06281" TargetMode="External" /><ns0:Relationship Id="corlLink2112" Type="http://schemas.openxmlformats.org/officeDocument/2006/relationships/hyperlink" Target="https://arxiv.org/abs/2606.06281" TargetMode="External" /><ns0:Relationship Id="corlLink2113" Type="http://schemas.openxmlformats.org/officeDocument/2006/relationships/hyperlink" Target="https://arxiv.org/abs/2606.06281" TargetMode="External" /><ns0:Relationship Id="corlLink2114" Type="http://schemas.openxmlformats.org/officeDocument/2006/relationships/hyperlink" Target="https://arxiv.org/abs/2512.23864" TargetMode="External" /><ns0:Relationship Id="corlLink2115" Type="http://schemas.openxmlformats.org/officeDocument/2006/relationships/hyperlink" Target="https://arxiv.org/abs/2512.23864" TargetMode="External" /><ns0:Relationship Id="corlLink2116" Type="http://schemas.openxmlformats.org/officeDocument/2006/relationships/hyperlink" Target="https://arxiv.org/abs/2512.23864" TargetMode="External" /><ns0:Relationship Id="corlLink2117" Type="http://schemas.openxmlformats.org/officeDocument/2006/relationships/hyperlink" Target="https://arxiv.org/abs/2512.23864" TargetMode="External" /><ns0:Relationship Id="corlLink2118" Type="http://schemas.openxmlformats.org/officeDocument/2006/relationships/hyperlink" Target="https://arxiv.org/abs/2512.23864" TargetMode="External" /><ns0:Relationship Id="corlLink2119" Type="http://schemas.openxmlformats.org/officeDocument/2006/relationships/hyperlink" Target="https://arxiv.org/abs/2512.23864" TargetMode="External" /><ns0:Relationship Id="corlLink2120" Type="http://schemas.openxmlformats.org/officeDocument/2006/relationships/hyperlink" Target="https://arxiv.org/abs/2512.23864" TargetMode="External" /><ns0:Relationship Id="corlLink2121" Type="http://schemas.openxmlformats.org/officeDocument/2006/relationships/hyperlink" Target="https://arxiv.org/abs/2606.08555" TargetMode="External" /><ns0:Relationship Id="corlLink2122" Type="http://schemas.openxmlformats.org/officeDocument/2006/relationships/hyperlink" Target="https://arxiv.org/abs/2606.08555" TargetMode="External" /><ns0:Relationship Id="corlLink2123" Type="http://schemas.openxmlformats.org/officeDocument/2006/relationships/hyperlink" Target="https://arxiv.org/abs/2606.08555" TargetMode="External" /><ns0:Relationship Id="corlLink2124" Type="http://schemas.openxmlformats.org/officeDocument/2006/relationships/hyperlink" Target="https://arxiv.org/abs/2606.08555" TargetMode="External" /><ns0:Relationship Id="corlLink2125" Type="http://schemas.openxmlformats.org/officeDocument/2006/relationships/hyperlink" Target="https://arxiv.org/abs/2606.08555" TargetMode="External" /><ns0:Relationship Id="corlLink2126" Type="http://schemas.openxmlformats.org/officeDocument/2006/relationships/hyperlink" Target="https://arxiv.org/abs/2607.18231" TargetMode="External" /><ns0:Relationship Id="corlLink2127" Type="http://schemas.openxmlformats.org/officeDocument/2006/relationships/hyperlink" Target="https://arxiv.org/abs/2607.18231" TargetMode="External" /><ns0:Relationship Id="corlLink2128" Type="http://schemas.openxmlformats.org/officeDocument/2006/relationships/hyperlink" Target="https://arxiv.org/abs/2607.18231" TargetMode="External" /><ns0:Relationship Id="corlLink2129" Type="http://schemas.openxmlformats.org/officeDocument/2006/relationships/hyperlink" Target="https://arxiv.org/abs/2607.18231" TargetMode="External" /><ns0:Relationship Id="corlLink2130" Type="http://schemas.openxmlformats.org/officeDocument/2006/relationships/hyperlink" Target="https://arxiv.org/abs/2607.18231" TargetMode="External" /><ns0:Relationship Id="corlLink2131" Type="http://schemas.openxmlformats.org/officeDocument/2006/relationships/hyperlink" Target="https://arxiv.org/abs/2607.18231" TargetMode="External" /><ns0:Relationship Id="corlLink2132" Type="http://schemas.openxmlformats.org/officeDocument/2006/relationships/hyperlink" Target="https://arxiv.org/abs/2607.18231" TargetMode="External" /><ns0:Relationship Id="corlLink2133" Type="http://schemas.openxmlformats.org/officeDocument/2006/relationships/hyperlink" Target="https://arxiv.org/abs/2607.18231" TargetMode="External" /><ns0:Relationship Id="corlLink2134" Type="http://schemas.openxmlformats.org/officeDocument/2006/relationships/hyperlink" Target="https://arxiv.org/abs/2607.18231" TargetMode="External" /><ns0:Relationship Id="corlLink2135" Type="http://schemas.openxmlformats.org/officeDocument/2006/relationships/hyperlink" Target="https://arxiv.org/abs/2607.18231" TargetMode="External" /><ns0:Relationship Id="corlLink2136" Type="http://schemas.openxmlformats.org/officeDocument/2006/relationships/hyperlink" Target="https://arxiv.org/abs/2607.18231" TargetMode="External" /><ns0:Relationship Id="corlLink2137" Type="http://schemas.openxmlformats.org/officeDocument/2006/relationships/hyperlink" Target="https://arxiv.org/abs/2607.14236" TargetMode="External" /><ns0:Relationship Id="corlLink2138" Type="http://schemas.openxmlformats.org/officeDocument/2006/relationships/hyperlink" Target="https://arxiv.org/abs/2607.14236" TargetMode="External" /><ns0:Relationship Id="corlLink2139" Type="http://schemas.openxmlformats.org/officeDocument/2006/relationships/hyperlink" Target="https://arxiv.org/abs/2607.14236" TargetMode="External" /><ns0:Relationship Id="corlLink2140" Type="http://schemas.openxmlformats.org/officeDocument/2006/relationships/hyperlink" Target="https://arxiv.org/abs/2607.14236" TargetMode="External" /><ns0:Relationship Id="corlLink2141" Type="http://schemas.openxmlformats.org/officeDocument/2006/relationships/hyperlink" Target="https://arxiv.org/abs/2607.14236" TargetMode="External" /><ns0:Relationship Id="corlLink2142" Type="http://schemas.openxmlformats.org/officeDocument/2006/relationships/hyperlink" Target="https://arxiv.org/abs/2607.14236" TargetMode="External" /><ns0:Relationship Id="corlLink2143" Type="http://schemas.openxmlformats.org/officeDocument/2006/relationships/hyperlink" Target="https://arxiv.org/abs/2607.14236" TargetMode="External" /><ns0:Relationship Id="corlLink2144" Type="http://schemas.openxmlformats.org/officeDocument/2006/relationships/hyperlink" Target="https://arxiv.org/abs/2607.14236" TargetMode="External" /><ns0:Relationship Id="corlLink2145" Type="http://schemas.openxmlformats.org/officeDocument/2006/relationships/hyperlink" Target="https://arxiv.org/abs/2607.14236" TargetMode="External" /><ns0:Relationship Id="corlLink2146" Type="http://schemas.openxmlformats.org/officeDocument/2006/relationships/hyperlink" Target="https://arxiv.org/abs/2607.14236" TargetMode="External" /><ns0:Relationship Id="corlLink2147" Type="http://schemas.openxmlformats.org/officeDocument/2006/relationships/hyperlink" Target="https://arxiv.org/abs/2607.14236" TargetMode="External" /><ns0:Relationship Id="corlLink2148" Type="http://schemas.openxmlformats.org/officeDocument/2006/relationships/hyperlink" Target="https://arxiv.org/abs/2606.11743" TargetMode="External" /><ns0:Relationship Id="corlLink2149" Type="http://schemas.openxmlformats.org/officeDocument/2006/relationships/hyperlink" Target="https://arxiv.org/abs/2606.11743" TargetMode="External" /><ns0:Relationship Id="corlLink2150" Type="http://schemas.openxmlformats.org/officeDocument/2006/relationships/hyperlink" Target="https://arxiv.org/abs/2606.11743" TargetMode="External" /><ns0:Relationship Id="corlLink2151" Type="http://schemas.openxmlformats.org/officeDocument/2006/relationships/hyperlink" Target="https://arxiv.org/abs/2606.11743" TargetMode="External" /><ns0:Relationship Id="corlLink2152" Type="http://schemas.openxmlformats.org/officeDocument/2006/relationships/hyperlink" Target="https://arxiv.org/abs/2606.11743" TargetMode="External" /><ns0:Relationship Id="corlLink2153" Type="http://schemas.openxmlformats.org/officeDocument/2006/relationships/hyperlink" Target="https://arxiv.org/abs/2606.11743" TargetMode="External" /><ns0:Relationship Id="corlLink2154" Type="http://schemas.openxmlformats.org/officeDocument/2006/relationships/hyperlink" Target="https://arxiv.org/abs/2606.11743" TargetMode="External" /><ns0:Relationship Id="corlLink2155" Type="http://schemas.openxmlformats.org/officeDocument/2006/relationships/hyperlink" Target="https://arxiv.org/abs/2606.11743" TargetMode="External" /><ns0:Relationship Id="corlLink2156" Type="http://schemas.openxmlformats.org/officeDocument/2006/relationships/hyperlink" Target="https://arxiv.org/abs/2607.03723" TargetMode="External" /><ns0:Relationship Id="corlLink2157" Type="http://schemas.openxmlformats.org/officeDocument/2006/relationships/hyperlink" Target="https://arxiv.org/abs/2607.03723" TargetMode="External" /><ns0:Relationship Id="corlLink2158" Type="http://schemas.openxmlformats.org/officeDocument/2006/relationships/hyperlink" Target="https://arxiv.org/abs/2607.03723" TargetMode="External" /><ns0:Relationship Id="corlLink2159" Type="http://schemas.openxmlformats.org/officeDocument/2006/relationships/hyperlink" Target="https://arxiv.org/abs/2607.03723" TargetMode="External" /><ns0:Relationship Id="corlLink2160" Type="http://schemas.openxmlformats.org/officeDocument/2006/relationships/hyperlink" Target="https://arxiv.org/abs/2607.03723" TargetMode="External" /><ns0:Relationship Id="corlLink2161" Type="http://schemas.openxmlformats.org/officeDocument/2006/relationships/hyperlink" Target="https://arxiv.org/abs/2609.07747" TargetMode="External" /><ns0:Relationship Id="corlLink2162" Type="http://schemas.openxmlformats.org/officeDocument/2006/relationships/hyperlink" Target="https://arxiv.org/abs/2609.07747" TargetMode="External" /><ns0:Relationship Id="corlLink2163" Type="http://schemas.openxmlformats.org/officeDocument/2006/relationships/hyperlink" Target="https://arxiv.org/abs/2609.07747" TargetMode="External" /><ns0:Relationship Id="corlLink2164" Type="http://schemas.openxmlformats.org/officeDocument/2006/relationships/hyperlink" Target="https://arxiv.org/abs/2609.07747" TargetMode="External" /><ns0:Relationship Id="corlLink2165" Type="http://schemas.openxmlformats.org/officeDocument/2006/relationships/hyperlink" Target="https://arxiv.org/abs/2609.07747" TargetMode="External" /><ns0:Relationship Id="corlLink2166" Type="http://schemas.openxmlformats.org/officeDocument/2006/relationships/hyperlink" Target="https://arxiv.org/abs/2609.07747" TargetMode="External" /><ns0:Relationship Id="corlLink2167" Type="http://schemas.openxmlformats.org/officeDocument/2006/relationships/hyperlink" Target="https://arxiv.org/abs/2609.07747" TargetMode="External" /><ns0:Relationship Id="corlLink2168" Type="http://schemas.openxmlformats.org/officeDocument/2006/relationships/hyperlink" Target="https://arxiv.org/abs/2609.07747" TargetMode="External" /><ns0:Relationship Id="corlLink2169" Type="http://schemas.openxmlformats.org/officeDocument/2006/relationships/hyperlink" Target="https://arxiv.org/abs/2609.07747" TargetMode="External" /><ns0:Relationship Id="corlLink2170" Type="http://schemas.openxmlformats.org/officeDocument/2006/relationships/hyperlink" Target="https://arxiv.org/abs/2609.07747" TargetMode="External" /><ns0:Relationship Id="corlLink2171" Type="http://schemas.openxmlformats.org/officeDocument/2006/relationships/hyperlink" Target="https://arxiv.org/abs/2609.07747" TargetMode="External" /><ns0:Relationship Id="corlLink2172" Type="http://schemas.openxmlformats.org/officeDocument/2006/relationships/hyperlink" Target="https://arxiv.org/abs/2609.07747" TargetMode="External" /><ns0:Relationship Id="corlLink2173" Type="http://schemas.openxmlformats.org/officeDocument/2006/relationships/hyperlink" Target="https://arxiv.org/abs/2606.11767" TargetMode="External" /><ns0:Relationship Id="corlLink2174" Type="http://schemas.openxmlformats.org/officeDocument/2006/relationships/hyperlink" Target="https://arxiv.org/abs/2606.11767" TargetMode="External" /><ns0:Relationship Id="corlLink2175" Type="http://schemas.openxmlformats.org/officeDocument/2006/relationships/hyperlink" Target="https://arxiv.org/abs/2606.11767" TargetMode="External" /><ns0:Relationship Id="corlLink2176" Type="http://schemas.openxmlformats.org/officeDocument/2006/relationships/hyperlink" Target="https://arxiv.org/abs/2606.11767" TargetMode="External" /><ns0:Relationship Id="corlLink2177" Type="http://schemas.openxmlformats.org/officeDocument/2006/relationships/hyperlink" Target="https://arxiv.org/abs/2606.11767" TargetMode="External" /><ns0:Relationship Id="corlLink2178" Type="http://schemas.openxmlformats.org/officeDocument/2006/relationships/hyperlink" Target="https://arxiv.org/abs/2606.11767" TargetMode="External" /><ns0:Relationship Id="corlLink2179" Type="http://schemas.openxmlformats.org/officeDocument/2006/relationships/hyperlink" Target="https://arxiv.org/abs/2603.04531" TargetMode="External" /><ns0:Relationship Id="corlLink2180" Type="http://schemas.openxmlformats.org/officeDocument/2006/relationships/hyperlink" Target="https://arxiv.org/abs/2603.04531" TargetMode="External" /><ns0:Relationship Id="corlLink2181" Type="http://schemas.openxmlformats.org/officeDocument/2006/relationships/hyperlink" Target="https://arxiv.org/abs/2603.04531" TargetMode="External" /><ns0:Relationship Id="corlLink2182" Type="http://schemas.openxmlformats.org/officeDocument/2006/relationships/hyperlink" Target="https://arxiv.org/abs/2603.04531" TargetMode="External" /><ns0:Relationship Id="corlLink2183" Type="http://schemas.openxmlformats.org/officeDocument/2006/relationships/hyperlink" Target="https://arxiv.org/abs/2603.04531" TargetMode="External" /><ns0:Relationship Id="corlLink2184" Type="http://schemas.openxmlformats.org/officeDocument/2006/relationships/hyperlink" Target="https://arxiv.org/abs/2603.04531" TargetMode="External" /><ns0:Relationship Id="corlLink2185" Type="http://schemas.openxmlformats.org/officeDocument/2006/relationships/hyperlink" Target="https://arxiv.org/abs/2603.04531" TargetMode="External" /><ns0:Relationship Id="corlLink2186" Type="http://schemas.openxmlformats.org/officeDocument/2006/relationships/hyperlink" Target="https://arxiv.org/abs/2607.03529" TargetMode="External" /><ns0:Relationship Id="corlLink2187" Type="http://schemas.openxmlformats.org/officeDocument/2006/relationships/hyperlink" Target="https://arxiv.org/abs/2607.03529" TargetMode="External" /><ns0:Relationship Id="corlLink2188" Type="http://schemas.openxmlformats.org/officeDocument/2006/relationships/hyperlink" Target="https://arxiv.org/abs/2607.03529" TargetMode="External" /><ns0:Relationship Id="corlLink2189" Type="http://schemas.openxmlformats.org/officeDocument/2006/relationships/hyperlink" Target="https://arxiv.org/abs/2607.03529" TargetMode="External" /><ns0:Relationship Id="corlLink2190" Type="http://schemas.openxmlformats.org/officeDocument/2006/relationships/hyperlink" Target="https://arxiv.org/abs/2607.03529" TargetMode="External" /><ns0:Relationship Id="corlLink2191" Type="http://schemas.openxmlformats.org/officeDocument/2006/relationships/hyperlink" Target="https://arxiv.org/abs/2607.03529" TargetMode="External" /><ns0:Relationship Id="corlLink2192" Type="http://schemas.openxmlformats.org/officeDocument/2006/relationships/hyperlink" Target="https://arxiv.org/abs/2606.12406" TargetMode="External" /><ns0:Relationship Id="corlLink2193" Type="http://schemas.openxmlformats.org/officeDocument/2006/relationships/hyperlink" Target="https://arxiv.org/abs/2606.12406" TargetMode="External" /><ns0:Relationship Id="corlLink2194" Type="http://schemas.openxmlformats.org/officeDocument/2006/relationships/hyperlink" Target="https://arxiv.org/abs/2606.12406" TargetMode="External" /><ns0:Relationship Id="corlLink2195" Type="http://schemas.openxmlformats.org/officeDocument/2006/relationships/hyperlink" Target="https://arxiv.org/abs/2606.12406" TargetMode="External" /><ns0:Relationship Id="corlLink2196" Type="http://schemas.openxmlformats.org/officeDocument/2006/relationships/hyperlink" Target="https://arxiv.org/abs/2606.12406" TargetMode="External" /><ns0:Relationship Id="corlLink2197" Type="http://schemas.openxmlformats.org/officeDocument/2006/relationships/hyperlink" Target="https://arxiv.org/abs/2606.12406" TargetMode="External" /><ns0:Relationship Id="corlLink2198" Type="http://schemas.openxmlformats.org/officeDocument/2006/relationships/hyperlink" Target="https://arxiv.org/abs/2606.12406" TargetMode="External" /><ns0:Relationship Id="corlLink2199" Type="http://schemas.openxmlformats.org/officeDocument/2006/relationships/hyperlink" Target="https://arxiv.org/abs/2606.12406" TargetMode="External" /><ns0:Relationship Id="corlLink2200" Type="http://schemas.openxmlformats.org/officeDocument/2006/relationships/hyperlink" Target="https://arxiv.org/abs/2610.16463" TargetMode="External" /><ns0:Relationship Id="corlLink2201" Type="http://schemas.openxmlformats.org/officeDocument/2006/relationships/hyperlink" Target="https://arxiv.org/abs/2610.16463" TargetMode="External" /><ns0:Relationship Id="corlLink2202" Type="http://schemas.openxmlformats.org/officeDocument/2006/relationships/hyperlink" Target="https://arxiv.org/abs/2610.16463" TargetMode="External" /><ns0:Relationship Id="corlLink2203" Type="http://schemas.openxmlformats.org/officeDocument/2006/relationships/hyperlink" Target="https://arxiv.org/abs/2610.16463" TargetMode="External" /><ns0:Relationship Id="corlLink2204" Type="http://schemas.openxmlformats.org/officeDocument/2006/relationships/hyperlink" Target="https://arxiv.org/abs/2610.16463" TargetMode="External" /><ns0:Relationship Id="corlLink2205" Type="http://schemas.openxmlformats.org/officeDocument/2006/relationships/hyperlink" Target="https://arxiv.org/abs/2610.16463" TargetMode="External" /><ns0:Relationship Id="corlLink2206" Type="http://schemas.openxmlformats.org/officeDocument/2006/relationships/hyperlink" Target="https://arxiv.org/abs/2610.16463" TargetMode="External" /><ns0:Relationship Id="corlLink2207" Type="http://schemas.openxmlformats.org/officeDocument/2006/relationships/hyperlink" Target="https://arxiv.org/abs/2610.16463" TargetMode="External" /><ns0:Relationship Id="corlLink2208" Type="http://schemas.openxmlformats.org/officeDocument/2006/relationships/hyperlink" Target="https://arxiv.org/abs/2610.16463" TargetMode="External" /><ns0:Relationship Id="corlLink2209" Type="http://schemas.openxmlformats.org/officeDocument/2006/relationships/hyperlink" Target="https://arxiv.org/abs/2609.09119" TargetMode="External" /><ns0:Relationship Id="corlLink2210" Type="http://schemas.openxmlformats.org/officeDocument/2006/relationships/hyperlink" Target="https://arxiv.org/abs/2609.09119" TargetMode="External" /><ns0:Relationship Id="corlLink2211" Type="http://schemas.openxmlformats.org/officeDocument/2006/relationships/hyperlink" Target="https://arxiv.org/abs/2609.09119" TargetMode="External" /><ns0:Relationship Id="corlLink2212" Type="http://schemas.openxmlformats.org/officeDocument/2006/relationships/hyperlink" Target="https://arxiv.org/abs/2609.09119" TargetMode="External" /><ns0:Relationship Id="corlLink2213" Type="http://schemas.openxmlformats.org/officeDocument/2006/relationships/hyperlink" Target="https://arxiv.org/abs/2609.09119" TargetMode="External" /><ns0:Relationship Id="corlLink2214" Type="http://schemas.openxmlformats.org/officeDocument/2006/relationships/hyperlink" Target="https://arxiv.org/abs/2609.09119" TargetMode="External" /><ns0:Relationship Id="corlLink2215" Type="http://schemas.openxmlformats.org/officeDocument/2006/relationships/hyperlink" Target="https://arxiv.org/abs/2609.09119" TargetMode="External" /><ns0:Relationship Id="corlLink2216" Type="http://schemas.openxmlformats.org/officeDocument/2006/relationships/hyperlink" Target="https://arxiv.org/abs/2609.09119" TargetMode="External" /><ns0:Relationship Id="corlLink2217" Type="http://schemas.openxmlformats.org/officeDocument/2006/relationships/hyperlink" Target="https://arxiv.org/abs/2606.14981" TargetMode="External" /><ns0:Relationship Id="corlLink2218" Type="http://schemas.openxmlformats.org/officeDocument/2006/relationships/hyperlink" Target="https://arxiv.org/abs/2606.14981" TargetMode="External" /><ns0:Relationship Id="corlLink2219" Type="http://schemas.openxmlformats.org/officeDocument/2006/relationships/hyperlink" Target="https://arxiv.org/abs/2606.14981" TargetMode="External" /><ns0:Relationship Id="corlLink2220" Type="http://schemas.openxmlformats.org/officeDocument/2006/relationships/hyperlink" Target="https://arxiv.org/abs/2606.14981" TargetMode="External" /><ns0:Relationship Id="corlLink2221" Type="http://schemas.openxmlformats.org/officeDocument/2006/relationships/hyperlink" Target="https://arxiv.org/abs/2606.14981" TargetMode="External" /><ns0:Relationship Id="corlLink2222" Type="http://schemas.openxmlformats.org/officeDocument/2006/relationships/hyperlink" Target="https://arxiv.org/abs/2610.16308" TargetMode="External" /><ns0:Relationship Id="corlLink2223" Type="http://schemas.openxmlformats.org/officeDocument/2006/relationships/hyperlink" Target="https://arxiv.org/abs/2610.16308" TargetMode="External" /><ns0:Relationship Id="corlLink2224" Type="http://schemas.openxmlformats.org/officeDocument/2006/relationships/hyperlink" Target="https://arxiv.org/abs/2610.16308" TargetMode="External" /><ns0:Relationship Id="corlLink2225" Type="http://schemas.openxmlformats.org/officeDocument/2006/relationships/hyperlink" Target="https://arxiv.org/abs/2610.16308" TargetMode="External" /><ns0:Relationship Id="corlLink2226" Type="http://schemas.openxmlformats.org/officeDocument/2006/relationships/hyperlink" Target="https://arxiv.org/abs/2609.14156" TargetMode="External" /><ns0:Relationship Id="corlLink2227" Type="http://schemas.openxmlformats.org/officeDocument/2006/relationships/hyperlink" Target="https://arxiv.org/abs/2609.14156" TargetMode="External" /><ns0:Relationship Id="corlLink2228" Type="http://schemas.openxmlformats.org/officeDocument/2006/relationships/hyperlink" Target="https://arxiv.org/abs/2609.14156" TargetMode="External" /><ns0:Relationship Id="corlLink2229" Type="http://schemas.openxmlformats.org/officeDocument/2006/relationships/hyperlink" Target="https://arxiv.org/abs/2609.14156" TargetMode="External" /><ns0:Relationship Id="corlLink2230" Type="http://schemas.openxmlformats.org/officeDocument/2006/relationships/hyperlink" Target="https://arxiv.org/abs/2609.14156" TargetMode="External" /><ns0:Relationship Id="corlLink2231" Type="http://schemas.openxmlformats.org/officeDocument/2006/relationships/hyperlink" Target="https://arxiv.org/abs/2609.14156" TargetMode="External" /><ns0:Relationship Id="corlLink2232" Type="http://schemas.openxmlformats.org/officeDocument/2006/relationships/hyperlink" Target="https://arxiv.org/abs/2609.14156" TargetMode="External" /><ns0:Relationship Id="corlLink2233" Type="http://schemas.openxmlformats.org/officeDocument/2006/relationships/hyperlink" Target="https://arxiv.org/abs/2608.01402" TargetMode="External" /><ns0:Relationship Id="corlLink2234" Type="http://schemas.openxmlformats.org/officeDocument/2006/relationships/hyperlink" Target="https://arxiv.org/abs/2608.01402" TargetMode="External" /><ns0:Relationship Id="corlLink2235" Type="http://schemas.openxmlformats.org/officeDocument/2006/relationships/hyperlink" Target="https://arxiv.org/abs/2608.01402" TargetMode="External" /><ns0:Relationship Id="corlLink2236" Type="http://schemas.openxmlformats.org/officeDocument/2006/relationships/hyperlink" Target="https://arxiv.org/abs/2608.01402" TargetMode="External" /><ns0:Relationship Id="corlLink2237" Type="http://schemas.openxmlformats.org/officeDocument/2006/relationships/hyperlink" Target="https://arxiv.org/abs/2608.01402" TargetMode="External" /><ns0:Relationship Id="corlLink2238" Type="http://schemas.openxmlformats.org/officeDocument/2006/relationships/hyperlink" Target="https://arxiv.org/abs/2610.16316" TargetMode="External" /><ns0:Relationship Id="corlLink2239" Type="http://schemas.openxmlformats.org/officeDocument/2006/relationships/hyperlink" Target="https://arxiv.org/abs/2610.16316" TargetMode="External" /><ns0:Relationship Id="corlLink2240" Type="http://schemas.openxmlformats.org/officeDocument/2006/relationships/hyperlink" Target="https://arxiv.org/abs/2610.16316" TargetMode="External" /><ns0:Relationship Id="corlLink2241" Type="http://schemas.openxmlformats.org/officeDocument/2006/relationships/hyperlink" Target="https://arxiv.org/abs/2610.16316" TargetMode="External" /><ns0:Relationship Id="corlLink2242" Type="http://schemas.openxmlformats.org/officeDocument/2006/relationships/hyperlink" Target="https://arxiv.org/abs/2610.16316" TargetMode="External" /><ns0:Relationship Id="corlLink2243" Type="http://schemas.openxmlformats.org/officeDocument/2006/relationships/hyperlink" Target="https://arxiv.org/abs/2606.06218" TargetMode="External" /><ns0:Relationship Id="corlLink2244" Type="http://schemas.openxmlformats.org/officeDocument/2006/relationships/hyperlink" Target="https://arxiv.org/abs/2606.06218" TargetMode="External" /><ns0:Relationship Id="corlLink2245" Type="http://schemas.openxmlformats.org/officeDocument/2006/relationships/hyperlink" Target="https://arxiv.org/abs/2606.06218" TargetMode="External" /><ns0:Relationship Id="corlLink2246" Type="http://schemas.openxmlformats.org/officeDocument/2006/relationships/hyperlink" Target="https://arxiv.org/abs/2606.06218" TargetMode="External" /><ns0:Relationship Id="corlLink2247" Type="http://schemas.openxmlformats.org/officeDocument/2006/relationships/hyperlink" Target="https://arxiv.org/abs/2606.06218" TargetMode="External" /><ns0:Relationship Id="corlLink2248" Type="http://schemas.openxmlformats.org/officeDocument/2006/relationships/hyperlink" Target="https://arxiv.org/abs/2606.06218" TargetMode="External" /><ns0:Relationship Id="corlLink2249" Type="http://schemas.openxmlformats.org/officeDocument/2006/relationships/hyperlink" Target="https://arxiv.org/abs/2604.22615" TargetMode="External" /><ns0:Relationship Id="corlLink2250" Type="http://schemas.openxmlformats.org/officeDocument/2006/relationships/hyperlink" Target="https://arxiv.org/abs/2604.22615" TargetMode="External" /><ns0:Relationship Id="corlLink2251" Type="http://schemas.openxmlformats.org/officeDocument/2006/relationships/hyperlink" Target="https://arxiv.org/abs/2604.22615" TargetMode="External" /><ns0:Relationship Id="corlLink2252" Type="http://schemas.openxmlformats.org/officeDocument/2006/relationships/hyperlink" Target="https://arxiv.org/abs/2604.22615" TargetMode="External" /><ns0:Relationship Id="corlLink2253" Type="http://schemas.openxmlformats.org/officeDocument/2006/relationships/hyperlink" Target="https://arxiv.org/abs/2604.22615" TargetMode="External" /><ns0:Relationship Id="corlLink2254" Type="http://schemas.openxmlformats.org/officeDocument/2006/relationships/hyperlink" Target="https://arxiv.org/abs/2604.22615" TargetMode="External" /><ns0:Relationship Id="corlLink2255" Type="http://schemas.openxmlformats.org/officeDocument/2006/relationships/hyperlink" Target="https://arxiv.org/abs/2606.12956" TargetMode="External" /><ns0:Relationship Id="corlLink2256" Type="http://schemas.openxmlformats.org/officeDocument/2006/relationships/hyperlink" Target="https://arxiv.org/abs/2606.12956" TargetMode="External" /><ns0:Relationship Id="corlLink2257" Type="http://schemas.openxmlformats.org/officeDocument/2006/relationships/hyperlink" Target="https://arxiv.org/abs/2606.12956" TargetMode="External" /><ns0:Relationship Id="corlLink2258" Type="http://schemas.openxmlformats.org/officeDocument/2006/relationships/hyperlink" Target="https://arxiv.org/abs/2606.12956" TargetMode="External" /><ns0:Relationship Id="corlLink2259" Type="http://schemas.openxmlformats.org/officeDocument/2006/relationships/hyperlink" Target="https://arxiv.org/abs/2606.12956" TargetMode="External" /><ns0:Relationship Id="corlLink2260" Type="http://schemas.openxmlformats.org/officeDocument/2006/relationships/hyperlink" Target="https://arxiv.org/abs/2602.16356" TargetMode="External" /><ns0:Relationship Id="corlLink2261" Type="http://schemas.openxmlformats.org/officeDocument/2006/relationships/hyperlink" Target="https://arxiv.org/abs/2602.16356" TargetMode="External" /><ns0:Relationship Id="corlLink2262" Type="http://schemas.openxmlformats.org/officeDocument/2006/relationships/hyperlink" Target="https://arxiv.org/abs/2602.16356" TargetMode="External" /><ns0:Relationship Id="corlLink2263" Type="http://schemas.openxmlformats.org/officeDocument/2006/relationships/hyperlink" Target="https://arxiv.org/abs/2602.16356" TargetMode="External" /><ns0:Relationship Id="corlLink2264" Type="http://schemas.openxmlformats.org/officeDocument/2006/relationships/hyperlink" Target="https://arxiv.org/abs/2602.16356" TargetMode="External" /><ns0:Relationship Id="corlLink2265" Type="http://schemas.openxmlformats.org/officeDocument/2006/relationships/hyperlink" Target="https://arxiv.org/abs/2602.16356" TargetMode="External" /><ns0:Relationship Id="corlLink2266" Type="http://schemas.openxmlformats.org/officeDocument/2006/relationships/hyperlink" Target="https://arxiv.org/abs/2602.16356" TargetMode="External" /><ns0:Relationship Id="corlLink2267" Type="http://schemas.openxmlformats.org/officeDocument/2006/relationships/hyperlink" Target="https://arxiv.org/abs/2602.16356" TargetMode="External" /><ns0:Relationship Id="corlLink2268" Type="http://schemas.openxmlformats.org/officeDocument/2006/relationships/hyperlink" Target="https://arxiv.org/abs/2609.06718" TargetMode="External" /><ns0:Relationship Id="corlLink2269" Type="http://schemas.openxmlformats.org/officeDocument/2006/relationships/hyperlink" Target="https://arxiv.org/abs/2609.06718" TargetMode="External" /><ns0:Relationship Id="corlLink2270" Type="http://schemas.openxmlformats.org/officeDocument/2006/relationships/hyperlink" Target="https://arxiv.org/abs/2609.06718" TargetMode="External" /><ns0:Relationship Id="corlLink2271" Type="http://schemas.openxmlformats.org/officeDocument/2006/relationships/hyperlink" Target="https://arxiv.org/abs/2609.06718" TargetMode="External" /><ns0:Relationship Id="corlLink2272" Type="http://schemas.openxmlformats.org/officeDocument/2006/relationships/hyperlink" Target="https://arxiv.org/abs/2609.06718" TargetMode="External" /><ns0:Relationship Id="corlLink2273" Type="http://schemas.openxmlformats.org/officeDocument/2006/relationships/hyperlink" Target="https://arxiv.org/abs/2609.06718" TargetMode="External" /><ns0:Relationship Id="corlLink2274" Type="http://schemas.openxmlformats.org/officeDocument/2006/relationships/hyperlink" Target="https://arxiv.org/abs/2609.06718" TargetMode="External" /><ns0:Relationship Id="corlLink2275" Type="http://schemas.openxmlformats.org/officeDocument/2006/relationships/hyperlink" Target="https://arxiv.org/abs/2609.06718" TargetMode="External" /><ns0:Relationship Id="corlLink2276" Type="http://schemas.openxmlformats.org/officeDocument/2006/relationships/hyperlink" Target="https://arxiv.org/abs/2609.06718" TargetMode="External" /><ns0:Relationship Id="corlLink2277" Type="http://schemas.openxmlformats.org/officeDocument/2006/relationships/hyperlink" Target="https://arxiv.org/abs/2609.06718" TargetMode="External" /><ns0:Relationship Id="corlLink2278" Type="http://schemas.openxmlformats.org/officeDocument/2006/relationships/hyperlink" Target="https://arxiv.org/abs/2609.06718" TargetMode="External" /><ns0:Relationship Id="corlLink2279" Type="http://schemas.openxmlformats.org/officeDocument/2006/relationships/hyperlink" Target="https://arxiv.org/abs/2609.06718" TargetMode="External" /><ns0:Relationship Id="corlLink2280" Type="http://schemas.openxmlformats.org/officeDocument/2006/relationships/hyperlink" Target="https://arxiv.org/abs/2609.06718" TargetMode="External" /><ns0:Relationship Id="corlLink2281" Type="http://schemas.openxmlformats.org/officeDocument/2006/relationships/hyperlink" Target="https://arxiv.org/abs/2609.31840" TargetMode="External" /><ns0:Relationship Id="corlLink2282" Type="http://schemas.openxmlformats.org/officeDocument/2006/relationships/hyperlink" Target="https://arxiv.org/abs/2609.31840" TargetMode="External" /><ns0:Relationship Id="corlLink2283" Type="http://schemas.openxmlformats.org/officeDocument/2006/relationships/hyperlink" Target="https://arxiv.org/abs/2609.31840" TargetMode="External" /><ns0:Relationship Id="corlLink2284" Type="http://schemas.openxmlformats.org/officeDocument/2006/relationships/hyperlink" Target="https://arxiv.org/abs/2609.31840" TargetMode="External" /><ns0:Relationship Id="corlLink2285" Type="http://schemas.openxmlformats.org/officeDocument/2006/relationships/hyperlink" Target="https://arxiv.org/abs/2609.31840" TargetMode="External" /><ns0:Relationship Id="corlLink2286" Type="http://schemas.openxmlformats.org/officeDocument/2006/relationships/hyperlink" Target="https://arxiv.org/abs/2609.31840" TargetMode="External" /><ns0:Relationship Id="corlLink2287" Type="http://schemas.openxmlformats.org/officeDocument/2006/relationships/hyperlink" Target="https://arxiv.org/abs/2609.31840" TargetMode="External" /><ns0:Relationship Id="corlLink2288" Type="http://schemas.openxmlformats.org/officeDocument/2006/relationships/hyperlink" Target="https://arxiv.org/abs/2609.31840" TargetMode="External" /><ns0:Relationship Id="corlLink2289" Type="http://schemas.openxmlformats.org/officeDocument/2006/relationships/hyperlink" Target="https://arxiv.org/abs/2609.31840" TargetMode="External" /><ns0:Relationship Id="corlLink2290" Type="http://schemas.openxmlformats.org/officeDocument/2006/relationships/hyperlink" Target="https://arxiv.org/abs/2609.31840" TargetMode="External" /><ns0:Relationship Id="corlLink2291" Type="http://schemas.openxmlformats.org/officeDocument/2006/relationships/hyperlink" Target="https://arxiv.org/abs/2609.31840" TargetMode="External" /><ns0:Relationship Id="corlLink2292" Type="http://schemas.openxmlformats.org/officeDocument/2006/relationships/hyperlink" Target="https://arxiv.org/abs/2609.31840" TargetMode="External" /><ns0:Relationship Id="corlLink2293" Type="http://schemas.openxmlformats.org/officeDocument/2006/relationships/hyperlink" Target="https://arxiv.org/abs/2608.20087" TargetMode="External" /><ns0:Relationship Id="corlLink2294" Type="http://schemas.openxmlformats.org/officeDocument/2006/relationships/hyperlink" Target="https://arxiv.org/abs/2608.20087" TargetMode="External" /><ns0:Relationship Id="corlLink2295" Type="http://schemas.openxmlformats.org/officeDocument/2006/relationships/hyperlink" Target="https://arxiv.org/abs/2608.20087" TargetMode="External" /><ns0:Relationship Id="corlLink2296" Type="http://schemas.openxmlformats.org/officeDocument/2006/relationships/hyperlink" Target="https://arxiv.org/abs/2608.20087" TargetMode="External" /><ns0:Relationship Id="corlLink2297" Type="http://schemas.openxmlformats.org/officeDocument/2006/relationships/hyperlink" Target="https://arxiv.org/abs/2608.20087" TargetMode="External" /><ns0:Relationship Id="corlLink2298" Type="http://schemas.openxmlformats.org/officeDocument/2006/relationships/hyperlink" Target="https://arxiv.org/abs/2608.20087" TargetMode="External" /><ns0:Relationship Id="corlLink2299" Type="http://schemas.openxmlformats.org/officeDocument/2006/relationships/hyperlink" Target="https://arxiv.org/abs/2608.20087" TargetMode="External" /><ns0:Relationship Id="corlLink2300" Type="http://schemas.openxmlformats.org/officeDocument/2006/relationships/hyperlink" Target="https://arxiv.org/abs/2608.20087" TargetMode="External" /><ns0:Relationship Id="corlLink2301" Type="http://schemas.openxmlformats.org/officeDocument/2006/relationships/hyperlink" Target="https://arxiv.org/abs/2608.20087" TargetMode="External" /><ns0:Relationship Id="corlLink2302" Type="http://schemas.openxmlformats.org/officeDocument/2006/relationships/hyperlink" Target="https://arxiv.org/abs/2608.20087" TargetMode="External" /><ns0:Relationship Id="corlLink2303" Type="http://schemas.openxmlformats.org/officeDocument/2006/relationships/hyperlink" Target="https://arxiv.org/abs/2608.20087" TargetMode="External" /><ns0:Relationship Id="corlLink2304" Type="http://schemas.openxmlformats.org/officeDocument/2006/relationships/hyperlink" Target="https://arxiv.org/abs/2608.20087" TargetMode="External" /><ns0:Relationship Id="corlLink2305" Type="http://schemas.openxmlformats.org/officeDocument/2006/relationships/hyperlink" Target="https://arxiv.org/abs/2608.20087" TargetMode="External" /><ns0:Relationship Id="corlLink2306" Type="http://schemas.openxmlformats.org/officeDocument/2006/relationships/hyperlink" Target="https://arxiv.org/abs/2608.20087" TargetMode="External" /><ns0:Relationship Id="corlLink2307" Type="http://schemas.openxmlformats.org/officeDocument/2006/relationships/hyperlink" Target="https://arxiv.org/abs/2608.20087" TargetMode="External" /><ns0:Relationship Id="corlLink2308" Type="http://schemas.openxmlformats.org/officeDocument/2006/relationships/hyperlink" Target="https://arxiv.org/abs/2608.20087" TargetMode="External" /><ns0:Relationship Id="corlLink2309" Type="http://schemas.openxmlformats.org/officeDocument/2006/relationships/hyperlink" Target="https://arxiv.org/abs/2608.20087" TargetMode="External" /><ns0:Relationship Id="corlLink2310" Type="http://schemas.openxmlformats.org/officeDocument/2006/relationships/hyperlink" Target="https://arxiv.org/abs/2608.20087" TargetMode="External" /><ns0:Relationship Id="corlLink2311" Type="http://schemas.openxmlformats.org/officeDocument/2006/relationships/hyperlink" Target="https://arxiv.org/abs/2606.11092" TargetMode="External" /><ns0:Relationship Id="corlLink2312" Type="http://schemas.openxmlformats.org/officeDocument/2006/relationships/hyperlink" Target="https://arxiv.org/abs/2606.11092" TargetMode="External" /><ns0:Relationship Id="corlLink2313" Type="http://schemas.openxmlformats.org/officeDocument/2006/relationships/hyperlink" Target="https://arxiv.org/abs/2606.11092" TargetMode="External" /><ns0:Relationship Id="corlLink2314" Type="http://schemas.openxmlformats.org/officeDocument/2006/relationships/hyperlink" Target="https://arxiv.org/abs/2606.11092" TargetMode="External" /><ns0:Relationship Id="corlLink2315" Type="http://schemas.openxmlformats.org/officeDocument/2006/relationships/hyperlink" Target="https://arxiv.org/abs/2606.11092" TargetMode="External" /><ns0:Relationship Id="corlLink2316" Type="http://schemas.openxmlformats.org/officeDocument/2006/relationships/hyperlink" Target="https://arxiv.org/abs/2606.11092" TargetMode="External" /><ns0:Relationship Id="corlLink2317" Type="http://schemas.openxmlformats.org/officeDocument/2006/relationships/hyperlink" Target="https://arxiv.org/abs/2606.11092" TargetMode="External" /><ns0:Relationship Id="corlLink2318" Type="http://schemas.openxmlformats.org/officeDocument/2006/relationships/hyperlink" Target="https://arxiv.org/abs/2606.11092" TargetMode="External" /><ns0:Relationship Id="corlLink2319" Type="http://schemas.openxmlformats.org/officeDocument/2006/relationships/hyperlink" Target="https://arxiv.org/abs/2606.11092" TargetMode="External" /><ns0:Relationship Id="corlLink2320" Type="http://schemas.openxmlformats.org/officeDocument/2006/relationships/hyperlink" Target="https://arxiv.org/abs/2606.11092" TargetMode="External" /><ns0:Relationship Id="corlLink2321" Type="http://schemas.openxmlformats.org/officeDocument/2006/relationships/hyperlink" Target="https://arxiv.org/abs/2606.11092" TargetMode="External" /><ns0:Relationship Id="corlLink2322" Type="http://schemas.openxmlformats.org/officeDocument/2006/relationships/hyperlink" Target="https://arxiv.org/abs/2606.11092" TargetMode="External" /><ns0:Relationship Id="corlLink2323" Type="http://schemas.openxmlformats.org/officeDocument/2006/relationships/hyperlink" Target="https://arxiv.org/abs/2606.01332" TargetMode="External" /><ns0:Relationship Id="corlLink2324" Type="http://schemas.openxmlformats.org/officeDocument/2006/relationships/hyperlink" Target="https://arxiv.org/abs/2606.01332" TargetMode="External" /><ns0:Relationship Id="corlLink2325" Type="http://schemas.openxmlformats.org/officeDocument/2006/relationships/hyperlink" Target="https://arxiv.org/abs/2606.01332" TargetMode="External" /><ns0:Relationship Id="corlLink2326" Type="http://schemas.openxmlformats.org/officeDocument/2006/relationships/hyperlink" Target="https://arxiv.org/abs/2606.01332" TargetMode="External" /><ns0:Relationship Id="corlLink2327" Type="http://schemas.openxmlformats.org/officeDocument/2006/relationships/hyperlink" Target="https://arxiv.org/abs/2606.01332" TargetMode="External" /><ns0:Relationship Id="corlLink2328" Type="http://schemas.openxmlformats.org/officeDocument/2006/relationships/hyperlink" Target="https://arxiv.org/abs/2606.01332" TargetMode="External" /><ns0:Relationship Id="corlLink2329" Type="http://schemas.openxmlformats.org/officeDocument/2006/relationships/hyperlink" Target="https://arxiv.org/abs/2606.01332" TargetMode="External" /><ns0:Relationship Id="corlLink2330" Type="http://schemas.openxmlformats.org/officeDocument/2006/relationships/hyperlink" Target="https://arxiv.org/abs/2606.01332" TargetMode="External" /><ns0:Relationship Id="corlLink2331" Type="http://schemas.openxmlformats.org/officeDocument/2006/relationships/hyperlink" Target="https://arxiv.org/abs/2602.02473" TargetMode="External" /><ns0:Relationship Id="corlLink2332" Type="http://schemas.openxmlformats.org/officeDocument/2006/relationships/hyperlink" Target="https://arxiv.org/abs/2602.02473" TargetMode="External" /><ns0:Relationship Id="corlLink2333" Type="http://schemas.openxmlformats.org/officeDocument/2006/relationships/hyperlink" Target="https://arxiv.org/abs/2602.02473" TargetMode="External" /><ns0:Relationship Id="corlLink2334" Type="http://schemas.openxmlformats.org/officeDocument/2006/relationships/hyperlink" Target="https://arxiv.org/abs/2602.02473" TargetMode="External" /><ns0:Relationship Id="corlLink2335" Type="http://schemas.openxmlformats.org/officeDocument/2006/relationships/hyperlink" Target="https://arxiv.org/abs/2602.02473" TargetMode="External" /><ns0:Relationship Id="corlLink2336" Type="http://schemas.openxmlformats.org/officeDocument/2006/relationships/hyperlink" Target="https://arxiv.org/abs/2602.02473" TargetMode="External" /><ns0:Relationship Id="corlLink2337" Type="http://schemas.openxmlformats.org/officeDocument/2006/relationships/hyperlink" Target="https://arxiv.org/abs/2602.02473" TargetMode="External" /><ns0:Relationship Id="corlLink2338" Type="http://schemas.openxmlformats.org/officeDocument/2006/relationships/hyperlink" Target="https://arxiv.org/abs/2602.02473" TargetMode="External" /><ns0:Relationship Id="corlLink2339" Type="http://schemas.openxmlformats.org/officeDocument/2006/relationships/hyperlink" Target="https://arxiv.org/abs/2602.02473" TargetMode="External" /><ns0:Relationship Id="corlLink2340" Type="http://schemas.openxmlformats.org/officeDocument/2006/relationships/hyperlink" Target="https://arxiv.org/abs/2605.27724" TargetMode="External" /><ns0:Relationship Id="corlLink2341" Type="http://schemas.openxmlformats.org/officeDocument/2006/relationships/hyperlink" Target="https://arxiv.org/abs/2605.27724" TargetMode="External" /><ns0:Relationship Id="corlLink2342" Type="http://schemas.openxmlformats.org/officeDocument/2006/relationships/hyperlink" Target="https://arxiv.org/abs/2605.27724" TargetMode="External" /><ns0:Relationship Id="corlLink2343" Type="http://schemas.openxmlformats.org/officeDocument/2006/relationships/hyperlink" Target="https://arxiv.org/abs/2605.27724" TargetMode="External" /><ns0:Relationship Id="corlLink2344" Type="http://schemas.openxmlformats.org/officeDocument/2006/relationships/hyperlink" Target="https://arxiv.org/abs/2605.27724" TargetMode="External" /><ns0:Relationship Id="corlLink2345" Type="http://schemas.openxmlformats.org/officeDocument/2006/relationships/hyperlink" Target="https://arxiv.org/abs/2605.27724" TargetMode="External" /><ns0:Relationship Id="corlLink2346" Type="http://schemas.openxmlformats.org/officeDocument/2006/relationships/hyperlink" Target="https://arxiv.org/abs/2605.27724" TargetMode="External" /><ns0:Relationship Id="corlLink2347" Type="http://schemas.openxmlformats.org/officeDocument/2006/relationships/hyperlink" Target="https://arxiv.org/abs/2605.27724" TargetMode="External" /><ns0:Relationship Id="corlLink2348" Type="http://schemas.openxmlformats.org/officeDocument/2006/relationships/hyperlink" Target="https://arxiv.org/abs/2605.27724" TargetMode="External" /><ns0:Relationship Id="corlLink2349" Type="http://schemas.openxmlformats.org/officeDocument/2006/relationships/hyperlink" Target="https://arxiv.org/abs/2605.27724" TargetMode="External" /><ns0:Relationship Id="corlLink2350" Type="http://schemas.openxmlformats.org/officeDocument/2006/relationships/hyperlink" Target="https://arxiv.org/abs/2606.08278" TargetMode="External" /><ns0:Relationship Id="corlLink2351" Type="http://schemas.openxmlformats.org/officeDocument/2006/relationships/hyperlink" Target="https://arxiv.org/abs/2606.08278" TargetMode="External" /><ns0:Relationship Id="corlLink2352" Type="http://schemas.openxmlformats.org/officeDocument/2006/relationships/hyperlink" Target="https://arxiv.org/abs/2606.08278" TargetMode="External" /><ns0:Relationship Id="corlLink2353" Type="http://schemas.openxmlformats.org/officeDocument/2006/relationships/hyperlink" Target="https://arxiv.org/abs/2606.08278" TargetMode="External" /><ns0:Relationship Id="corlLink2354" Type="http://schemas.openxmlformats.org/officeDocument/2006/relationships/hyperlink" Target="https://arxiv.org/abs/2606.08278" TargetMode="External" /><ns0:Relationship Id="corlLink2355" Type="http://schemas.openxmlformats.org/officeDocument/2006/relationships/hyperlink" Target="https://arxiv.org/abs/2606.08278" TargetMode="External" /><ns0:Relationship Id="corlLink2356" Type="http://schemas.openxmlformats.org/officeDocument/2006/relationships/hyperlink" Target="https://arxiv.org/abs/2606.08278" TargetMode="External" /><ns0:Relationship Id="corlLink2357" Type="http://schemas.openxmlformats.org/officeDocument/2006/relationships/hyperlink" Target="https://arxiv.org/abs/2606.08278" TargetMode="External" /><ns0:Relationship Id="corlLink2358" Type="http://schemas.openxmlformats.org/officeDocument/2006/relationships/hyperlink" Target="https://arxiv.org/abs/2606.08278" TargetMode="External" /><ns0:Relationship Id="corlLink2359" Type="http://schemas.openxmlformats.org/officeDocument/2006/relationships/hyperlink" Target="https://arxiv.org/abs/2606.08278" TargetMode="External" /><ns0:Relationship Id="corlLink2360" Type="http://schemas.openxmlformats.org/officeDocument/2006/relationships/hyperlink" Target="https://arxiv.org/abs/2606.08278" TargetMode="External" /><ns0:Relationship Id="corlLink2361" Type="http://schemas.openxmlformats.org/officeDocument/2006/relationships/hyperlink" Target="https://arxiv.org/abs/2606.08278" TargetMode="External" /><ns0:Relationship Id="corlLink2362" Type="http://schemas.openxmlformats.org/officeDocument/2006/relationships/hyperlink" Target="https://arxiv.org/abs/2603.09170" TargetMode="External" /><ns0:Relationship Id="corlLink2363" Type="http://schemas.openxmlformats.org/officeDocument/2006/relationships/hyperlink" Target="https://arxiv.org/abs/2603.09170" TargetMode="External" /><ns0:Relationship Id="corlLink2364" Type="http://schemas.openxmlformats.org/officeDocument/2006/relationships/hyperlink" Target="https://arxiv.org/abs/2603.09170" TargetMode="External" /><ns0:Relationship Id="corlLink2365" Type="http://schemas.openxmlformats.org/officeDocument/2006/relationships/hyperlink" Target="https://arxiv.org/abs/2603.09170" TargetMode="External" /><ns0:Relationship Id="corlLink2366" Type="http://schemas.openxmlformats.org/officeDocument/2006/relationships/hyperlink" Target="https://arxiv.org/abs/2603.09170" TargetMode="External" /><ns0:Relationship Id="corlLink2367" Type="http://schemas.openxmlformats.org/officeDocument/2006/relationships/hyperlink" Target="https://arxiv.org/abs/2603.09170" TargetMode="External" /><ns0:Relationship Id="corlLink2368" Type="http://schemas.openxmlformats.org/officeDocument/2006/relationships/hyperlink" Target="https://arxiv.org/abs/2603.09170" TargetMode="External" /><ns0:Relationship Id="corlLink2369" Type="http://schemas.openxmlformats.org/officeDocument/2006/relationships/hyperlink" Target="https://arxiv.org/abs/2603.09170" TargetMode="External" /><ns0:Relationship Id="corlLink2370" Type="http://schemas.openxmlformats.org/officeDocument/2006/relationships/hyperlink" Target="https://arxiv.org/abs/2606.30645" TargetMode="External" /><ns0:Relationship Id="corlLink2371" Type="http://schemas.openxmlformats.org/officeDocument/2006/relationships/hyperlink" Target="https://arxiv.org/abs/2606.30645" TargetMode="External" /><ns0:Relationship Id="corlLink2372" Type="http://schemas.openxmlformats.org/officeDocument/2006/relationships/hyperlink" Target="https://arxiv.org/abs/2606.30645" TargetMode="External" /><ns0:Relationship Id="corlLink2373" Type="http://schemas.openxmlformats.org/officeDocument/2006/relationships/hyperlink" Target="https://arxiv.org/abs/2606.30645" TargetMode="External" /><ns0:Relationship Id="corlLink2374" Type="http://schemas.openxmlformats.org/officeDocument/2006/relationships/hyperlink" Target="https://arxiv.org/abs/2606.30645" TargetMode="External" /><ns0:Relationship Id="corlLink2375" Type="http://schemas.openxmlformats.org/officeDocument/2006/relationships/hyperlink" Target="https://arxiv.org/abs/2606.30645" TargetMode="External" /><ns0:Relationship Id="corlLink2376" Type="http://schemas.openxmlformats.org/officeDocument/2006/relationships/hyperlink" Target="https://arxiv.org/abs/2606.30645" TargetMode="External" /><ns0:Relationship Id="corlLink2377" Type="http://schemas.openxmlformats.org/officeDocument/2006/relationships/hyperlink" Target="https://arxiv.org/abs/2606.30645" TargetMode="External" /><ns0:Relationship Id="corlLink2378" Type="http://schemas.openxmlformats.org/officeDocument/2006/relationships/hyperlink" Target="https://arxiv.org/abs/2606.30645" TargetMode="External" /><ns0:Relationship Id="corlLink2379" Type="http://schemas.openxmlformats.org/officeDocument/2006/relationships/hyperlink" Target="https://arxiv.org/abs/2606.30645" TargetMode="External" /><ns0:Relationship Id="corlLink2380" Type="http://schemas.openxmlformats.org/officeDocument/2006/relationships/hyperlink" Target="https://arxiv.org/abs/2606.30645" TargetMode="External" /><ns0:Relationship Id="corlLink2381" Type="http://schemas.openxmlformats.org/officeDocument/2006/relationships/hyperlink" Target="https://arxiv.org/abs/2606.30645" TargetMode="External" /><ns0:Relationship Id="corlLink2382" Type="http://schemas.openxmlformats.org/officeDocument/2006/relationships/hyperlink" Target="https://arxiv.org/abs/2606.26201" TargetMode="External" /><ns0:Relationship Id="corlLink2383" Type="http://schemas.openxmlformats.org/officeDocument/2006/relationships/hyperlink" Target="https://arxiv.org/abs/2606.26201" TargetMode="External" /><ns0:Relationship Id="corlLink2384" Type="http://schemas.openxmlformats.org/officeDocument/2006/relationships/hyperlink" Target="https://arxiv.org/abs/2606.26201" TargetMode="External" /><ns0:Relationship Id="corlLink2385" Type="http://schemas.openxmlformats.org/officeDocument/2006/relationships/hyperlink" Target="https://arxiv.org/abs/2606.26201" TargetMode="External" /><ns0:Relationship Id="corlLink2386" Type="http://schemas.openxmlformats.org/officeDocument/2006/relationships/hyperlink" Target="https://arxiv.org/abs/2606.26201" TargetMode="External" /><ns0:Relationship Id="corlLink2387" Type="http://schemas.openxmlformats.org/officeDocument/2006/relationships/hyperlink" Target="https://arxiv.org/abs/2606.26201" TargetMode="External" /><ns0:Relationship Id="corlLink2388" Type="http://schemas.openxmlformats.org/officeDocument/2006/relationships/hyperlink" Target="https://arxiv.org/abs/2606.26201" TargetMode="External" /><ns0:Relationship Id="corlLink2389" Type="http://schemas.openxmlformats.org/officeDocument/2006/relationships/hyperlink" Target="https://arxiv.org/abs/2606.26201" TargetMode="External" /><ns0:Relationship Id="corlLink2390" Type="http://schemas.openxmlformats.org/officeDocument/2006/relationships/hyperlink" Target="https://arxiv.org/abs/2606.26201" TargetMode="External" /><ns0:Relationship Id="corlLink2391" Type="http://schemas.openxmlformats.org/officeDocument/2006/relationships/hyperlink" Target="https://arxiv.org/abs/2606.26201" TargetMode="External" /><ns0:Relationship Id="corlLink2392" Type="http://schemas.openxmlformats.org/officeDocument/2006/relationships/hyperlink" Target="https://arxiv.org/abs/2606.26201" TargetMode="External" /><ns0:Relationship Id="corlLink2393" Type="http://schemas.openxmlformats.org/officeDocument/2006/relationships/hyperlink" Target="https://arxiv.org/abs/2606.26201" TargetMode="External" /><ns0:Relationship Id="corlLink2394" Type="http://schemas.openxmlformats.org/officeDocument/2006/relationships/hyperlink" Target="https://arxiv.org/abs/2606.26201" TargetMode="External" /><ns0:Relationship Id="corlLink2395" Type="http://schemas.openxmlformats.org/officeDocument/2006/relationships/hyperlink" Target="https://arxiv.org/abs/2606.26201" TargetMode="External" /><ns0:Relationship Id="corlLink2396" Type="http://schemas.openxmlformats.org/officeDocument/2006/relationships/hyperlink" Target="https://arxiv.org/abs/2602.13850" TargetMode="External" /><ns0:Relationship Id="corlLink2397" Type="http://schemas.openxmlformats.org/officeDocument/2006/relationships/hyperlink" Target="https://arxiv.org/abs/2602.13850" TargetMode="External" /><ns0:Relationship Id="corlLink2398" Type="http://schemas.openxmlformats.org/officeDocument/2006/relationships/hyperlink" Target="https://arxiv.org/abs/2602.13850" TargetMode="External" /><ns0:Relationship Id="corlLink2399" Type="http://schemas.openxmlformats.org/officeDocument/2006/relationships/hyperlink" Target="https://arxiv.org/abs/2602.13850" TargetMode="External" /><ns0:Relationship Id="corlLink2400" Type="http://schemas.openxmlformats.org/officeDocument/2006/relationships/hyperlink" Target="https://arxiv.org/abs/2602.13850" TargetMode="External" /><ns0:Relationship Id="corlLink2401" Type="http://schemas.openxmlformats.org/officeDocument/2006/relationships/hyperlink" Target="https://arxiv.org/abs/2602.13850" TargetMode="External" /><ns0:Relationship Id="corlLink2402" Type="http://schemas.openxmlformats.org/officeDocument/2006/relationships/hyperlink" Target="https://arxiv.org/abs/2609.15213" TargetMode="External" /><ns0:Relationship Id="corlLink2403" Type="http://schemas.openxmlformats.org/officeDocument/2006/relationships/hyperlink" Target="https://arxiv.org/abs/2609.15213" TargetMode="External" /><ns0:Relationship Id="corlLink2404" Type="http://schemas.openxmlformats.org/officeDocument/2006/relationships/hyperlink" Target="https://arxiv.org/abs/2609.15213" TargetMode="External" /><ns0:Relationship Id="corlLink2405" Type="http://schemas.openxmlformats.org/officeDocument/2006/relationships/hyperlink" Target="https://arxiv.org/abs/2603.01126" TargetMode="External" /><ns0:Relationship Id="corlLink2406" Type="http://schemas.openxmlformats.org/officeDocument/2006/relationships/hyperlink" Target="https://arxiv.org/abs/2603.01126" TargetMode="External" /><ns0:Relationship Id="corlLink2407" Type="http://schemas.openxmlformats.org/officeDocument/2006/relationships/hyperlink" Target="https://arxiv.org/abs/2603.01126" TargetMode="External" /><ns0:Relationship Id="corlLink2408" Type="http://schemas.openxmlformats.org/officeDocument/2006/relationships/hyperlink" Target="https://arxiv.org/abs/2603.01126" TargetMode="External" /><ns0:Relationship Id="corlLink2409" Type="http://schemas.openxmlformats.org/officeDocument/2006/relationships/hyperlink" Target="https://arxiv.org/abs/2603.01126" TargetMode="External" /><ns0:Relationship Id="corlLink2410" Type="http://schemas.openxmlformats.org/officeDocument/2006/relationships/hyperlink" Target="https://arxiv.org/abs/2603.01126" TargetMode="External" /><ns0:Relationship Id="corlLink2411" Type="http://schemas.openxmlformats.org/officeDocument/2006/relationships/hyperlink" Target="https://arxiv.org/abs/2603.01126" TargetMode="External" /><ns0:Relationship Id="corlLink2412" Type="http://schemas.openxmlformats.org/officeDocument/2006/relationships/hyperlink" Target="https://arxiv.org/abs/2606.06139" TargetMode="External" /><ns0:Relationship Id="corlLink2413" Type="http://schemas.openxmlformats.org/officeDocument/2006/relationships/hyperlink" Target="https://arxiv.org/abs/2606.06139" TargetMode="External" /><ns0:Relationship Id="corlLink2414" Type="http://schemas.openxmlformats.org/officeDocument/2006/relationships/hyperlink" Target="https://arxiv.org/abs/2606.06139" TargetMode="External" /><ns0:Relationship Id="corlLink2415" Type="http://schemas.openxmlformats.org/officeDocument/2006/relationships/hyperlink" Target="https://arxiv.org/abs/2606.06139" TargetMode="External" /><ns0:Relationship Id="corlLink2416" Type="http://schemas.openxmlformats.org/officeDocument/2006/relationships/hyperlink" Target="https://arxiv.org/abs/2606.06139" TargetMode="External" /><ns0:Relationship Id="corlLink2417" Type="http://schemas.openxmlformats.org/officeDocument/2006/relationships/hyperlink" Target="https://arxiv.org/abs/2606.06139" TargetMode="External" /><ns0:Relationship Id="corlLink2418" Type="http://schemas.openxmlformats.org/officeDocument/2006/relationships/hyperlink" Target="https://arxiv.org/abs/2606.06139" TargetMode="External" /><ns0:Relationship Id="corlLink2419" Type="http://schemas.openxmlformats.org/officeDocument/2006/relationships/hyperlink" Target="https://arxiv.org/abs/2607.18016" TargetMode="External" /><ns0:Relationship Id="corlLink2420" Type="http://schemas.openxmlformats.org/officeDocument/2006/relationships/hyperlink" Target="https://arxiv.org/abs/2607.18016" TargetMode="External" /><ns0:Relationship Id="corlLink2421" Type="http://schemas.openxmlformats.org/officeDocument/2006/relationships/hyperlink" Target="https://arxiv.org/abs/2607.18016" TargetMode="External" /><ns0:Relationship Id="corlLink2422" Type="http://schemas.openxmlformats.org/officeDocument/2006/relationships/hyperlink" Target="https://arxiv.org/abs/2607.18016" TargetMode="External" /><ns0:Relationship Id="corlLink2423" Type="http://schemas.openxmlformats.org/officeDocument/2006/relationships/hyperlink" Target="https://arxiv.org/abs/2607.18016" TargetMode="External" /><ns0:Relationship Id="corlLink2424" Type="http://schemas.openxmlformats.org/officeDocument/2006/relationships/hyperlink" Target="https://arxiv.org/abs/2607.18016" TargetMode="External" /><ns0:Relationship Id="corlLink2425" Type="http://schemas.openxmlformats.org/officeDocument/2006/relationships/hyperlink" Target="https://arxiv.org/abs/2607.18016" TargetMode="External" /><ns0:Relationship Id="corlLink2426" Type="http://schemas.openxmlformats.org/officeDocument/2006/relationships/hyperlink" Target="https://arxiv.org/abs/2607.10132" TargetMode="External" /><ns0:Relationship Id="corlLink2427" Type="http://schemas.openxmlformats.org/officeDocument/2006/relationships/hyperlink" Target="https://arxiv.org/abs/2607.10132" TargetMode="External" /><ns0:Relationship Id="corlLink2428" Type="http://schemas.openxmlformats.org/officeDocument/2006/relationships/hyperlink" Target="https://arxiv.org/abs/2607.10132" TargetMode="External" /><ns0:Relationship Id="corlLink2429" Type="http://schemas.openxmlformats.org/officeDocument/2006/relationships/hyperlink" Target="https://arxiv.org/abs/2607.10132" TargetMode="External" /><ns0:Relationship Id="corlLink2430" Type="http://schemas.openxmlformats.org/officeDocument/2006/relationships/hyperlink" Target="https://arxiv.org/abs/2607.10132" TargetMode="External" /><ns0:Relationship Id="corlLink2431" Type="http://schemas.openxmlformats.org/officeDocument/2006/relationships/hyperlink" Target="https://arxiv.org/abs/2607.10132" TargetMode="External" /><ns0:Relationship Id="corlLink2432" Type="http://schemas.openxmlformats.org/officeDocument/2006/relationships/hyperlink" Target="https://arxiv.org/abs/2607.10132" TargetMode="External" /><ns0:Relationship Id="corlLink2433" Type="http://schemas.openxmlformats.org/officeDocument/2006/relationships/hyperlink" Target="https://arxiv.org/abs/2606.13232" TargetMode="External" /><ns0:Relationship Id="corlLink2434" Type="http://schemas.openxmlformats.org/officeDocument/2006/relationships/hyperlink" Target="https://arxiv.org/abs/2606.13232" TargetMode="External" /><ns0:Relationship Id="corlLink2435" Type="http://schemas.openxmlformats.org/officeDocument/2006/relationships/hyperlink" Target="https://arxiv.org/abs/2606.13232" TargetMode="External" /><ns0:Relationship Id="corlLink2436" Type="http://schemas.openxmlformats.org/officeDocument/2006/relationships/hyperlink" Target="https://arxiv.org/abs/2606.13232" TargetMode="External" /><ns0:Relationship Id="corlLink2437" Type="http://schemas.openxmlformats.org/officeDocument/2006/relationships/hyperlink" Target="https://arxiv.org/abs/2606.13232" TargetMode="External" /><ns0:Relationship Id="corlLink2438" Type="http://schemas.openxmlformats.org/officeDocument/2006/relationships/hyperlink" Target="https://arxiv.org/abs/2606.13232" TargetMode="External" /><ns0:Relationship Id="corlLink2439" Type="http://schemas.openxmlformats.org/officeDocument/2006/relationships/hyperlink" Target="https://arxiv.org/abs/2606.13232" TargetMode="External" /><ns0:Relationship Id="corlLink2440" Type="http://schemas.openxmlformats.org/officeDocument/2006/relationships/hyperlink" Target="https://arxiv.org/abs/2606.13232" TargetMode="External" /><ns0:Relationship Id="corlLink2441" Type="http://schemas.openxmlformats.org/officeDocument/2006/relationships/hyperlink" Target="https://arxiv.org/abs/2606.13232" TargetMode="External" /><ns0:Relationship Id="corlLink2442" Type="http://schemas.openxmlformats.org/officeDocument/2006/relationships/hyperlink" Target="https://arxiv.org/abs/2606.13232" TargetMode="External" /><ns0:Relationship Id="corlLink2443" Type="http://schemas.openxmlformats.org/officeDocument/2006/relationships/hyperlink" Target="https://arxiv.org/abs/2606.13232" TargetMode="External" /><ns0:Relationship Id="corlLink2444" Type="http://schemas.openxmlformats.org/officeDocument/2006/relationships/hyperlink" Target="https://arxiv.org/abs/2606.13232" TargetMode="External" /><ns0:Relationship Id="corlLink2445" Type="http://schemas.openxmlformats.org/officeDocument/2006/relationships/hyperlink" Target="https://arxiv.org/abs/2606.13232" TargetMode="External" /><ns0:Relationship Id="corlLink2446" Type="http://schemas.openxmlformats.org/officeDocument/2006/relationships/hyperlink" Target="https://arxiv.org/abs/2606.13232" TargetMode="External" /><ns0:Relationship Id="corlLink2447" Type="http://schemas.openxmlformats.org/officeDocument/2006/relationships/hyperlink" Target="https://arxiv.org/abs/2606.13232" TargetMode="External" /><ns0:Relationship Id="corlLink2448" Type="http://schemas.openxmlformats.org/officeDocument/2006/relationships/hyperlink" Target="https://arxiv.org/abs/2606.13232" TargetMode="External" /><ns0:Relationship Id="corlLink2449" Type="http://schemas.openxmlformats.org/officeDocument/2006/relationships/hyperlink" Target="https://arxiv.org/abs/2606.13232" TargetMode="External" /><ns0:Relationship Id="corlLink2450" Type="http://schemas.openxmlformats.org/officeDocument/2006/relationships/hyperlink" Target="https://arxiv.org/abs/2606.13232" TargetMode="External" /><ns0:Relationship Id="corlLink2451" Type="http://schemas.openxmlformats.org/officeDocument/2006/relationships/hyperlink" Target="https://arxiv.org/abs/2602.16705" TargetMode="External" /><ns0:Relationship Id="corlLink2452" Type="http://schemas.openxmlformats.org/officeDocument/2006/relationships/hyperlink" Target="https://arxiv.org/abs/2602.16705" TargetMode="External" /><ns0:Relationship Id="corlLink2453" Type="http://schemas.openxmlformats.org/officeDocument/2006/relationships/hyperlink" Target="https://arxiv.org/abs/2602.16705" TargetMode="External" /><ns0:Relationship Id="corlLink2454" Type="http://schemas.openxmlformats.org/officeDocument/2006/relationships/hyperlink" Target="https://arxiv.org/abs/2602.16705" TargetMode="External" /><ns0:Relationship Id="corlLink2455" Type="http://schemas.openxmlformats.org/officeDocument/2006/relationships/hyperlink" Target="https://arxiv.org/abs/2602.16705" TargetMode="External" /><ns0:Relationship Id="corlLink2456" Type="http://schemas.openxmlformats.org/officeDocument/2006/relationships/hyperlink" Target="https://arxiv.org/abs/2606.00374" TargetMode="External" /><ns0:Relationship Id="corlLink2457" Type="http://schemas.openxmlformats.org/officeDocument/2006/relationships/hyperlink" Target="https://arxiv.org/abs/2606.00374" TargetMode="External" /><ns0:Relationship Id="corlLink2458" Type="http://schemas.openxmlformats.org/officeDocument/2006/relationships/hyperlink" Target="https://arxiv.org/abs/2606.00374" TargetMode="External" /><ns0:Relationship Id="corlLink2459" Type="http://schemas.openxmlformats.org/officeDocument/2006/relationships/hyperlink" Target="https://arxiv.org/abs/2602.11929" TargetMode="External" /><ns0:Relationship Id="corlLink2460" Type="http://schemas.openxmlformats.org/officeDocument/2006/relationships/hyperlink" Target="https://arxiv.org/abs/2602.11929" TargetMode="External" /><ns0:Relationship Id="corlLink2461" Type="http://schemas.openxmlformats.org/officeDocument/2006/relationships/hyperlink" Target="https://arxiv.org/abs/2602.11929" TargetMode="External" /><ns0:Relationship Id="corlLink2462" Type="http://schemas.openxmlformats.org/officeDocument/2006/relationships/hyperlink" Target="https://arxiv.org/abs/2602.11929" TargetMode="External" /><ns0:Relationship Id="corlLink2463" Type="http://schemas.openxmlformats.org/officeDocument/2006/relationships/hyperlink" Target="https://arxiv.org/abs/2602.11929" TargetMode="External" /><ns0:Relationship Id="corlLink2464" Type="http://schemas.openxmlformats.org/officeDocument/2006/relationships/hyperlink" Target="https://arxiv.org/abs/2602.11929" TargetMode="External" /><ns0:Relationship Id="corlLink2465" Type="http://schemas.openxmlformats.org/officeDocument/2006/relationships/hyperlink" Target="https://arxiv.org/abs/2602.11929" TargetMode="External" /><ns0:Relationship Id="corlLink2466" Type="http://schemas.openxmlformats.org/officeDocument/2006/relationships/hyperlink" Target="https://arxiv.org/abs/2602.11929" TargetMode="External" /><ns0:Relationship Id="corlLink2467" Type="http://schemas.openxmlformats.org/officeDocument/2006/relationships/hyperlink" Target="https://arxiv.org/abs/2602.11929" TargetMode="External" /><ns0:Relationship Id="corlLink2468" Type="http://schemas.openxmlformats.org/officeDocument/2006/relationships/hyperlink" Target="https://arxiv.org/abs/2602.11929" TargetMode="External" /><ns0:Relationship Id="corlLink2469" Type="http://schemas.openxmlformats.org/officeDocument/2006/relationships/hyperlink" Target="https://arxiv.org/abs/2602.11929" TargetMode="External" /><ns0:Relationship Id="corlLink2470" Type="http://schemas.openxmlformats.org/officeDocument/2006/relationships/hyperlink" Target="https://arxiv.org/abs/2606.30362" TargetMode="External" /><ns0:Relationship Id="corlLink2471" Type="http://schemas.openxmlformats.org/officeDocument/2006/relationships/hyperlink" Target="https://arxiv.org/abs/2606.30362" TargetMode="External" /><ns0:Relationship Id="corlLink2472" Type="http://schemas.openxmlformats.org/officeDocument/2006/relationships/hyperlink" Target="https://arxiv.org/abs/2606.30362" TargetMode="External" /><ns0:Relationship Id="corlLink2473" Type="http://schemas.openxmlformats.org/officeDocument/2006/relationships/hyperlink" Target="https://arxiv.org/abs/2606.30362" TargetMode="External" /><ns0:Relationship Id="corlLink2474" Type="http://schemas.openxmlformats.org/officeDocument/2006/relationships/hyperlink" Target="https://arxiv.org/abs/2606.30362" TargetMode="External" /><ns0:Relationship Id="corlLink2475" Type="http://schemas.openxmlformats.org/officeDocument/2006/relationships/hyperlink" Target="https://arxiv.org/abs/2606.30362" TargetMode="External" /><ns0:Relationship Id="corlLink2476" Type="http://schemas.openxmlformats.org/officeDocument/2006/relationships/hyperlink" Target="https://arxiv.org/abs/2606.30362" TargetMode="External" /><ns0:Relationship Id="corlLink2477" Type="http://schemas.openxmlformats.org/officeDocument/2006/relationships/hyperlink" Target="https://arxiv.org/abs/2606.30362" TargetMode="External" /><ns0:Relationship Id="corlLink2478" Type="http://schemas.openxmlformats.org/officeDocument/2006/relationships/hyperlink" Target="https://arxiv.org/abs/2606.30362" TargetMode="External" /><ns0:Relationship Id="corlLink2479" Type="http://schemas.openxmlformats.org/officeDocument/2006/relationships/hyperlink" Target="https://arxiv.org/abs/2606.30362" TargetMode="External" /><ns0:Relationship Id="corlLink2480" Type="http://schemas.openxmlformats.org/officeDocument/2006/relationships/hyperlink" Target="https://arxiv.org/abs/2606.30362" TargetMode="External" /><ns0:Relationship Id="corlLink2481" Type="http://schemas.openxmlformats.org/officeDocument/2006/relationships/hyperlink" Target="https://arxiv.org/abs/2606.30362" TargetMode="External" /><ns0:Relationship Id="corlLink2482" Type="http://schemas.openxmlformats.org/officeDocument/2006/relationships/hyperlink" Target="https://arxiv.org/abs/2606.30362" TargetMode="External" /><ns0:Relationship Id="corlLink2483" Type="http://schemas.openxmlformats.org/officeDocument/2006/relationships/hyperlink" Target="https://arxiv.org/abs/2606.30362" TargetMode="External" /><ns0:Relationship Id="corlLink2484" Type="http://schemas.openxmlformats.org/officeDocument/2006/relationships/hyperlink" Target="https://arxiv.org/abs/2606.30362" TargetMode="External" /><ns0:Relationship Id="corlLink2485" Type="http://schemas.openxmlformats.org/officeDocument/2006/relationships/hyperlink" Target="https://arxiv.org/abs/2602.11321" TargetMode="External" /><ns0:Relationship Id="corlLink2486" Type="http://schemas.openxmlformats.org/officeDocument/2006/relationships/hyperlink" Target="https://arxiv.org/abs/2602.11321" TargetMode="External" /><ns0:Relationship Id="corlLink2487" Type="http://schemas.openxmlformats.org/officeDocument/2006/relationships/hyperlink" Target="https://arxiv.org/abs/2602.11321" TargetMode="External" /><ns0:Relationship Id="corlLink2488" Type="http://schemas.openxmlformats.org/officeDocument/2006/relationships/hyperlink" Target="https://arxiv.org/abs/2602.11321" TargetMode="External" /><ns0:Relationship Id="corlLink2489" Type="http://schemas.openxmlformats.org/officeDocument/2006/relationships/hyperlink" Target="https://arxiv.org/abs/2602.11321" TargetMode="External" /><ns0:Relationship Id="corlLink2490" Type="http://schemas.openxmlformats.org/officeDocument/2006/relationships/hyperlink" Target="https://arxiv.org/abs/2602.11321" TargetMode="External" /><ns0:Relationship Id="corlLink2491" Type="http://schemas.openxmlformats.org/officeDocument/2006/relationships/hyperlink" Target="https://arxiv.org/abs/2609.07933" TargetMode="External" /><ns0:Relationship Id="corlLink2492" Type="http://schemas.openxmlformats.org/officeDocument/2006/relationships/hyperlink" Target="https://arxiv.org/abs/2609.07933" TargetMode="External" /><ns0:Relationship Id="corlLink2493" Type="http://schemas.openxmlformats.org/officeDocument/2006/relationships/hyperlink" Target="https://arxiv.org/abs/2609.07933" TargetMode="External" /><ns0:Relationship Id="corlLink2494" Type="http://schemas.openxmlformats.org/officeDocument/2006/relationships/hyperlink" Target="https://arxiv.org/abs/2609.07933" TargetMode="External" /><ns0:Relationship Id="corlLink2495" Type="http://schemas.openxmlformats.org/officeDocument/2006/relationships/hyperlink" Target="https://arxiv.org/abs/2609.07933" TargetMode="External" /><ns0:Relationship Id="corlLink2496" Type="http://schemas.openxmlformats.org/officeDocument/2006/relationships/hyperlink" Target="https://arxiv.org/abs/2609.10283" TargetMode="External" /><ns0:Relationship Id="corlLink2497" Type="http://schemas.openxmlformats.org/officeDocument/2006/relationships/hyperlink" Target="https://arxiv.org/abs/2609.10283" TargetMode="External" /><ns0:Relationship Id="corlLink2498" Type="http://schemas.openxmlformats.org/officeDocument/2006/relationships/hyperlink" Target="https://arxiv.org/abs/2609.10283" TargetMode="External" /><ns0:Relationship Id="corlLink2499" Type="http://schemas.openxmlformats.org/officeDocument/2006/relationships/hyperlink" Target="https://arxiv.org/abs/2609.10283" TargetMode="External" /><ns0:Relationship Id="corlLink2500" Type="http://schemas.openxmlformats.org/officeDocument/2006/relationships/hyperlink" Target="https://arxiv.org/abs/2609.10283" TargetMode="External" /><ns0:Relationship Id="corlLink2501" Type="http://schemas.openxmlformats.org/officeDocument/2006/relationships/hyperlink" Target="https://arxiv.org/abs/2609.10283" TargetMode="External" /><ns0:Relationship Id="corlLink2502" Type="http://schemas.openxmlformats.org/officeDocument/2006/relationships/hyperlink" Target="https://arxiv.org/abs/2609.10283" TargetMode="External" /><ns0:Relationship Id="corlLink2503" Type="http://schemas.openxmlformats.org/officeDocument/2006/relationships/hyperlink" Target="https://arxiv.org/abs/2609.10283" TargetMode="External" /><ns0:Relationship Id="corlLink2504" Type="http://schemas.openxmlformats.org/officeDocument/2006/relationships/hyperlink" Target="https://arxiv.org/abs/2609.10283" TargetMode="External" /><ns0:Relationship Id="corlLink2505" Type="http://schemas.openxmlformats.org/officeDocument/2006/relationships/hyperlink" Target="https://arxiv.org/abs/2607.02332" TargetMode="External" /><ns0:Relationship Id="corlLink2506" Type="http://schemas.openxmlformats.org/officeDocument/2006/relationships/hyperlink" Target="https://arxiv.org/abs/2607.02332" TargetMode="External" /><ns0:Relationship Id="corlLink2507" Type="http://schemas.openxmlformats.org/officeDocument/2006/relationships/hyperlink" Target="https://arxiv.org/abs/2607.02332" TargetMode="External" /><ns0:Relationship Id="corlLink2508" Type="http://schemas.openxmlformats.org/officeDocument/2006/relationships/hyperlink" Target="https://arxiv.org/abs/2607.02332" TargetMode="External" /><ns0:Relationship Id="corlLink2509" Type="http://schemas.openxmlformats.org/officeDocument/2006/relationships/hyperlink" Target="https://arxiv.org/abs/2607.02332" TargetMode="External" /><ns0:Relationship Id="corlLink2510" Type="http://schemas.openxmlformats.org/officeDocument/2006/relationships/hyperlink" Target="https://arxiv.org/abs/2607.02332" TargetMode="External" /><ns0:Relationship Id="corlLink2511" Type="http://schemas.openxmlformats.org/officeDocument/2006/relationships/hyperlink" Target="https://arxiv.org/abs/2607.02332" TargetMode="External" /><ns0:Relationship Id="corlLink2512" Type="http://schemas.openxmlformats.org/officeDocument/2006/relationships/hyperlink" Target="https://arxiv.org/abs/2606.24466" TargetMode="External" /><ns0:Relationship Id="corlLink2513" Type="http://schemas.openxmlformats.org/officeDocument/2006/relationships/hyperlink" Target="https://arxiv.org/abs/2606.24466" TargetMode="External" /><ns0:Relationship Id="corlLink2514" Type="http://schemas.openxmlformats.org/officeDocument/2006/relationships/hyperlink" Target="https://arxiv.org/abs/2606.24466" TargetMode="External" /><ns0:Relationship Id="corlLink2515" Type="http://schemas.openxmlformats.org/officeDocument/2006/relationships/hyperlink" Target="https://arxiv.org/abs/2606.24466" TargetMode="External" /><ns0:Relationship Id="corlLink2516" Type="http://schemas.openxmlformats.org/officeDocument/2006/relationships/hyperlink" Target="https://arxiv.org/abs/2606.24466" TargetMode="External" /><ns0:Relationship Id="corlLink2517" Type="http://schemas.openxmlformats.org/officeDocument/2006/relationships/hyperlink" Target="https://arxiv.org/abs/2606.24466" TargetMode="External" /><ns0:Relationship Id="corlLink2518" Type="http://schemas.openxmlformats.org/officeDocument/2006/relationships/hyperlink" Target="https://arxiv.org/abs/2606.24466" TargetMode="External" /><ns0:Relationship Id="corlLink2519" Type="http://schemas.openxmlformats.org/officeDocument/2006/relationships/hyperlink" Target="https://arxiv.org/abs/2606.24466" TargetMode="External" /><ns0:Relationship Id="corlLink2520" Type="http://schemas.openxmlformats.org/officeDocument/2006/relationships/hyperlink" Target="https://arxiv.org/abs/2606.24466" TargetMode="External" /><ns0:Relationship Id="corlLink2521" Type="http://schemas.openxmlformats.org/officeDocument/2006/relationships/hyperlink" Target="https://arxiv.org/abs/2607.08742" TargetMode="External" /><ns0:Relationship Id="corlLink2522" Type="http://schemas.openxmlformats.org/officeDocument/2006/relationships/hyperlink" Target="https://arxiv.org/abs/2607.08742" TargetMode="External" /><ns0:Relationship Id="corlLink2523" Type="http://schemas.openxmlformats.org/officeDocument/2006/relationships/hyperlink" Target="https://arxiv.org/abs/2607.08742" TargetMode="External" /><ns0:Relationship Id="corlLink2524" Type="http://schemas.openxmlformats.org/officeDocument/2006/relationships/hyperlink" Target="https://arxiv.org/abs/2607.08742" TargetMode="External" /><ns0:Relationship Id="corlLink2525" Type="http://schemas.openxmlformats.org/officeDocument/2006/relationships/hyperlink" Target="https://arxiv.org/abs/2606.05160" TargetMode="External" /><ns0:Relationship Id="corlLink2526" Type="http://schemas.openxmlformats.org/officeDocument/2006/relationships/hyperlink" Target="https://arxiv.org/abs/2606.05160" TargetMode="External" /><ns0:Relationship Id="corlLink2527" Type="http://schemas.openxmlformats.org/officeDocument/2006/relationships/hyperlink" Target="https://arxiv.org/abs/2606.05160" TargetMode="External" /><ns0:Relationship Id="corlLink2528" Type="http://schemas.openxmlformats.org/officeDocument/2006/relationships/hyperlink" Target="https://arxiv.org/abs/2606.05160" TargetMode="External" /><ns0:Relationship Id="corlLink2529" Type="http://schemas.openxmlformats.org/officeDocument/2006/relationships/hyperlink" Target="https://arxiv.org/abs/2606.05160" TargetMode="External" /><ns0:Relationship Id="corlLink2530" Type="http://schemas.openxmlformats.org/officeDocument/2006/relationships/hyperlink" Target="https://arxiv.org/abs/2606.05160" TargetMode="External" /><ns0:Relationship Id="corlLink2531" Type="http://schemas.openxmlformats.org/officeDocument/2006/relationships/hyperlink" Target="https://arxiv.org/abs/2606.05160" TargetMode="External" /><ns0:Relationship Id="corlLink2532" Type="http://schemas.openxmlformats.org/officeDocument/2006/relationships/hyperlink" Target="https://arxiv.org/abs/2606.05160" TargetMode="External" /><ns0:Relationship Id="corlLink2533" Type="http://schemas.openxmlformats.org/officeDocument/2006/relationships/hyperlink" Target="https://arxiv.org/abs/2606.05160" TargetMode="External" /><ns0:Relationship Id="corlLink2534" Type="http://schemas.openxmlformats.org/officeDocument/2006/relationships/hyperlink" Target="https://arxiv.org/abs/2606.05160" TargetMode="External" /><ns0:Relationship Id="corlLink2535" Type="http://schemas.openxmlformats.org/officeDocument/2006/relationships/hyperlink" Target="https://arxiv.org/abs/2606.05160" TargetMode="External" /><ns0:Relationship Id="corlLink2536" Type="http://schemas.openxmlformats.org/officeDocument/2006/relationships/hyperlink" Target="https://arxiv.org/abs/2606.05160" TargetMode="External" /><ns0:Relationship Id="corlLink2537" Type="http://schemas.openxmlformats.org/officeDocument/2006/relationships/hyperlink" Target="https://arxiv.org/abs/2606.05160" TargetMode="External" /><ns0:Relationship Id="corlLink2538" Type="http://schemas.openxmlformats.org/officeDocument/2006/relationships/hyperlink" Target="https://arxiv.org/abs/2606.05160" TargetMode="External" /><ns0:Relationship Id="corlLink2539" Type="http://schemas.openxmlformats.org/officeDocument/2006/relationships/hyperlink" Target="https://arxiv.org/abs/2606.05160" TargetMode="External" /><ns0:Relationship Id="corlLink2540" Type="http://schemas.openxmlformats.org/officeDocument/2006/relationships/hyperlink" Target="https://arxiv.org/abs/2606.05160" TargetMode="External" /><ns0:Relationship Id="corlLink2541" Type="http://schemas.openxmlformats.org/officeDocument/2006/relationships/hyperlink" Target="https://arxiv.org/abs/2606.05160" TargetMode="External" /><ns0:Relationship Id="corlLink2542" Type="http://schemas.openxmlformats.org/officeDocument/2006/relationships/hyperlink" Target="https://arxiv.org/abs/2606.05160" TargetMode="External" /><ns0:Relationship Id="corlLink2543" Type="http://schemas.openxmlformats.org/officeDocument/2006/relationships/hyperlink" Target="https://arxiv.org/abs/2606.05160" TargetMode="External" /><ns0:Relationship Id="corlLink2544" Type="http://schemas.openxmlformats.org/officeDocument/2006/relationships/hyperlink" Target="https://arxiv.org/abs/2606.05160" TargetMode="External" /><ns0:Relationship Id="corlLink2545" Type="http://schemas.openxmlformats.org/officeDocument/2006/relationships/hyperlink" Target="https://arxiv.org/abs/2606.15251" TargetMode="External" /><ns0:Relationship Id="corlLink2546" Type="http://schemas.openxmlformats.org/officeDocument/2006/relationships/hyperlink" Target="https://arxiv.org/abs/2606.15251" TargetMode="External" /><ns0:Relationship Id="corlLink2547" Type="http://schemas.openxmlformats.org/officeDocument/2006/relationships/hyperlink" Target="https://arxiv.org/abs/2606.15251" TargetMode="External" /><ns0:Relationship Id="corlLink2548" Type="http://schemas.openxmlformats.org/officeDocument/2006/relationships/hyperlink" Target="https://arxiv.org/abs/2606.15251" TargetMode="External" /><ns0:Relationship Id="corlLink2549" Type="http://schemas.openxmlformats.org/officeDocument/2006/relationships/hyperlink" Target="https://arxiv.org/abs/2606.15251" TargetMode="External" /><ns0:Relationship Id="corlLink2550" Type="http://schemas.openxmlformats.org/officeDocument/2006/relationships/hyperlink" Target="https://arxiv.org/abs/2606.15251" TargetMode="External" /><ns0:Relationship Id="corlLink2551" Type="http://schemas.openxmlformats.org/officeDocument/2006/relationships/hyperlink" Target="https://arxiv.org/abs/2606.15251" TargetMode="External" /><ns0:Relationship Id="corlLink2552" Type="http://schemas.openxmlformats.org/officeDocument/2006/relationships/hyperlink" Target="https://arxiv.org/abs/2605.24301" TargetMode="External" /><ns0:Relationship Id="corlLink2553" Type="http://schemas.openxmlformats.org/officeDocument/2006/relationships/hyperlink" Target="https://arxiv.org/abs/2605.24301" TargetMode="External" /><ns0:Relationship Id="corlLink2554" Type="http://schemas.openxmlformats.org/officeDocument/2006/relationships/hyperlink" Target="https://arxiv.org/abs/2605.24301" TargetMode="External" /><ns0:Relationship Id="corlLink2555" Type="http://schemas.openxmlformats.org/officeDocument/2006/relationships/hyperlink" Target="https://arxiv.org/abs/2605.24301" TargetMode="External" /><ns0:Relationship Id="corlLink2556" Type="http://schemas.openxmlformats.org/officeDocument/2006/relationships/hyperlink" Target="https://arxiv.org/abs/2605.24301" TargetMode="External" /><ns0:Relationship Id="corlLink2557" Type="http://schemas.openxmlformats.org/officeDocument/2006/relationships/hyperlink" Target="https://arxiv.org/abs/2605.24301" TargetMode="External" /><ns0:Relationship Id="corlLink2558" Type="http://schemas.openxmlformats.org/officeDocument/2006/relationships/hyperlink" Target="https://arxiv.org/abs/2605.24301" TargetMode="External" /><ns0:Relationship Id="corlLink2559" Type="http://schemas.openxmlformats.org/officeDocument/2006/relationships/hyperlink" Target="https://arxiv.org/abs/2603.07578" TargetMode="External" /><ns0:Relationship Id="corlLink2560" Type="http://schemas.openxmlformats.org/officeDocument/2006/relationships/hyperlink" Target="https://arxiv.org/abs/2603.07578" TargetMode="External" /><ns0:Relationship Id="corlLink2561" Type="http://schemas.openxmlformats.org/officeDocument/2006/relationships/hyperlink" Target="https://arxiv.org/abs/2603.07578" TargetMode="External" /><ns0:Relationship Id="corlLink2562" Type="http://schemas.openxmlformats.org/officeDocument/2006/relationships/hyperlink" Target="https://arxiv.org/abs/2603.07578" TargetMode="External" /><ns0:Relationship Id="corlLink2563" Type="http://schemas.openxmlformats.org/officeDocument/2006/relationships/hyperlink" Target="https://arxiv.org/abs/2603.07578" TargetMode="External" /><ns0:Relationship Id="corlLink2564" Type="http://schemas.openxmlformats.org/officeDocument/2006/relationships/hyperlink" Target="https://arxiv.org/abs/2603.07578" TargetMode="External" /><ns0:Relationship Id="corlLink2565" Type="http://schemas.openxmlformats.org/officeDocument/2006/relationships/hyperlink" Target="https://arxiv.org/abs/2605.19430" TargetMode="External" /><ns0:Relationship Id="corlLink2566" Type="http://schemas.openxmlformats.org/officeDocument/2006/relationships/hyperlink" Target="https://arxiv.org/abs/2605.19430" TargetMode="External" /><ns0:Relationship Id="corlLink2567" Type="http://schemas.openxmlformats.org/officeDocument/2006/relationships/hyperlink" Target="https://arxiv.org/abs/2605.19430" TargetMode="External" /><ns0:Relationship Id="corlLink2568" Type="http://schemas.openxmlformats.org/officeDocument/2006/relationships/hyperlink" Target="https://arxiv.org/abs/2605.19430" TargetMode="External" /><ns0:Relationship Id="corlLink2569" Type="http://schemas.openxmlformats.org/officeDocument/2006/relationships/hyperlink" Target="https://arxiv.org/abs/2609.00641" TargetMode="External" /><ns0:Relationship Id="corlLink2570" Type="http://schemas.openxmlformats.org/officeDocument/2006/relationships/hyperlink" Target="https://arxiv.org/abs/2609.00641" TargetMode="External" /><ns0:Relationship Id="corlLink2571" Type="http://schemas.openxmlformats.org/officeDocument/2006/relationships/hyperlink" Target="https://arxiv.org/abs/2609.00641" TargetMode="External" /><ns0:Relationship Id="corlLink2572" Type="http://schemas.openxmlformats.org/officeDocument/2006/relationships/hyperlink" Target="https://arxiv.org/abs/2609.00641" TargetMode="External" /><ns0:Relationship Id="corlLink2573" Type="http://schemas.openxmlformats.org/officeDocument/2006/relationships/hyperlink" Target="https://arxiv.org/abs/2609.00641" TargetMode="External" /><ns0:Relationship Id="corlLink2574" Type="http://schemas.openxmlformats.org/officeDocument/2006/relationships/hyperlink" Target="https://arxiv.org/abs/2609.00641" TargetMode="External" /><ns0:Relationship Id="corlLink2575" Type="http://schemas.openxmlformats.org/officeDocument/2006/relationships/hyperlink" Target="https://arxiv.org/abs/2609.00641" TargetMode="External" /><ns0:Relationship Id="corlLink2576" Type="http://schemas.openxmlformats.org/officeDocument/2006/relationships/hyperlink" Target="https://arxiv.org/abs/2609.00641" TargetMode="External" /><ns0:Relationship Id="corlLink2577" Type="http://schemas.openxmlformats.org/officeDocument/2006/relationships/hyperlink" Target="https://arxiv.org/abs/2609.00641" TargetMode="External" /><ns0:Relationship Id="corlLink2578" Type="http://schemas.openxmlformats.org/officeDocument/2006/relationships/hyperlink" Target="https://arxiv.org/abs/2609.00641" TargetMode="External" /><ns0:Relationship Id="corlLink2579" Type="http://schemas.openxmlformats.org/officeDocument/2006/relationships/hyperlink" Target="https://arxiv.org/abs/2609.00641" TargetMode="External" /><ns0:Relationship Id="corlLink2580" Type="http://schemas.openxmlformats.org/officeDocument/2006/relationships/hyperlink" Target="https://arxiv.org/abs/2609.00641" TargetMode="External" /><ns0:Relationship Id="corlLink2581" Type="http://schemas.openxmlformats.org/officeDocument/2006/relationships/hyperlink" Target="https://arxiv.org/abs/2603.25038" TargetMode="External" /><ns0:Relationship Id="corlLink2582" Type="http://schemas.openxmlformats.org/officeDocument/2006/relationships/hyperlink" Target="https://arxiv.org/abs/2603.25038" TargetMode="External" /><ns0:Relationship Id="corlLink2583" Type="http://schemas.openxmlformats.org/officeDocument/2006/relationships/hyperlink" Target="https://arxiv.org/abs/2603.25038" TargetMode="External" /><ns0:Relationship Id="corlLink2584" Type="http://schemas.openxmlformats.org/officeDocument/2006/relationships/hyperlink" Target="https://arxiv.org/abs/2603.25038" TargetMode="External" /><ns0:Relationship Id="corlLink2585" Type="http://schemas.openxmlformats.org/officeDocument/2006/relationships/hyperlink" Target="https://arxiv.org/abs/2603.25038" TargetMode="External" /><ns0:Relationship Id="corlLink2586" Type="http://schemas.openxmlformats.org/officeDocument/2006/relationships/hyperlink" Target="https://arxiv.org/abs/2603.25038" TargetMode="External" /><ns0:Relationship Id="corlLink2587" Type="http://schemas.openxmlformats.org/officeDocument/2006/relationships/hyperlink" Target="https://arxiv.org/abs/2603.25038" TargetMode="External" /><ns0:Relationship Id="corlLink2588" Type="http://schemas.openxmlformats.org/officeDocument/2006/relationships/hyperlink" Target="https://arxiv.org/abs/2603.25038" TargetMode="External" /><ns0:Relationship Id="corlLink2589" Type="http://schemas.openxmlformats.org/officeDocument/2006/relationships/hyperlink" Target="https://arxiv.org/abs/2603.25038" TargetMode="External" /><ns0:Relationship Id="corlLink2590" Type="http://schemas.openxmlformats.org/officeDocument/2006/relationships/hyperlink" Target="https://arxiv.org/abs/2603.25038" TargetMode="External" /><ns0:Relationship Id="corlLink2591" Type="http://schemas.openxmlformats.org/officeDocument/2006/relationships/hyperlink" Target="https://arxiv.org/abs/2609.10166" TargetMode="External" /><ns0:Relationship Id="corlLink2592" Type="http://schemas.openxmlformats.org/officeDocument/2006/relationships/hyperlink" Target="https://arxiv.org/abs/2609.10166" TargetMode="External" /><ns0:Relationship Id="corlLink2593" Type="http://schemas.openxmlformats.org/officeDocument/2006/relationships/hyperlink" Target="https://arxiv.org/abs/2609.10166" TargetMode="External" /><ns0:Relationship Id="corlLink2594" Type="http://schemas.openxmlformats.org/officeDocument/2006/relationships/hyperlink" Target="https://arxiv.org/abs/2609.10166" TargetMode="External" /><ns0:Relationship Id="corlLink2595" Type="http://schemas.openxmlformats.org/officeDocument/2006/relationships/hyperlink" Target="https://arxiv.org/abs/2609.10166" TargetMode="External" /><ns0:Relationship Id="corlLink2596" Type="http://schemas.openxmlformats.org/officeDocument/2006/relationships/hyperlink" Target="https://arxiv.org/abs/2604.03208" TargetMode="External" /><ns0:Relationship Id="corlLink2597" Type="http://schemas.openxmlformats.org/officeDocument/2006/relationships/hyperlink" Target="https://arxiv.org/abs/2604.03208" TargetMode="External" /><ns0:Relationship Id="corlLink2598" Type="http://schemas.openxmlformats.org/officeDocument/2006/relationships/hyperlink" Target="https://arxiv.org/abs/2604.03208" TargetMode="External" /><ns0:Relationship Id="corlLink2599" Type="http://schemas.openxmlformats.org/officeDocument/2006/relationships/hyperlink" Target="https://arxiv.org/abs/2604.03208" TargetMode="External" /><ns0:Relationship Id="corlLink2600" Type="http://schemas.openxmlformats.org/officeDocument/2006/relationships/hyperlink" Target="https://arxiv.org/abs/2604.03208" TargetMode="External" /><ns0:Relationship Id="corlLink2601" Type="http://schemas.openxmlformats.org/officeDocument/2006/relationships/hyperlink" Target="https://arxiv.org/abs/2604.03208" TargetMode="External" /><ns0:Relationship Id="corlLink2602" Type="http://schemas.openxmlformats.org/officeDocument/2006/relationships/hyperlink" Target="https://arxiv.org/abs/2604.03208" TargetMode="External" /><ns0:Relationship Id="corlLink2603" Type="http://schemas.openxmlformats.org/officeDocument/2006/relationships/hyperlink" Target="https://arxiv.org/abs/2604.03208" TargetMode="External" /><ns0:Relationship Id="corlLink2604" Type="http://schemas.openxmlformats.org/officeDocument/2006/relationships/hyperlink" Target="https://arxiv.org/abs/2604.03208" TargetMode="External" /><ns0:Relationship Id="corlLink2605" Type="http://schemas.openxmlformats.org/officeDocument/2006/relationships/hyperlink" Target="https://arxiv.org/abs/2604.03208" TargetMode="External" /><ns0:Relationship Id="corlLink2606" Type="http://schemas.openxmlformats.org/officeDocument/2006/relationships/hyperlink" Target="https://arxiv.org/abs/2610.12285" TargetMode="External" /><ns0:Relationship Id="corlLink2607" Type="http://schemas.openxmlformats.org/officeDocument/2006/relationships/hyperlink" Target="https://arxiv.org/abs/2610.12285" TargetMode="External" /><ns0:Relationship Id="corlLink2608" Type="http://schemas.openxmlformats.org/officeDocument/2006/relationships/hyperlink" Target="https://arxiv.org/abs/2610.12285" TargetMode="External" /><ns0:Relationship Id="corlLink2609" Type="http://schemas.openxmlformats.org/officeDocument/2006/relationships/hyperlink" Target="https://arxiv.org/abs/2610.12285" TargetMode="External" /><ns0:Relationship Id="corlLink2610" Type="http://schemas.openxmlformats.org/officeDocument/2006/relationships/hyperlink" Target="https://arxiv.org/abs/2610.12285" TargetMode="External" /><ns0:Relationship Id="corlLink2611" Type="http://schemas.openxmlformats.org/officeDocument/2006/relationships/hyperlink" Target="https://arxiv.org/abs/2610.12285" TargetMode="External" /><ns0:Relationship Id="corlLink2612" Type="http://schemas.openxmlformats.org/officeDocument/2006/relationships/hyperlink" Target="https://arxiv.org/abs/2610.12285" TargetMode="External" /><ns0:Relationship Id="corlLink2613" Type="http://schemas.openxmlformats.org/officeDocument/2006/relationships/hyperlink" Target="https://arxiv.org/abs/2610.12285" TargetMode="External" /><ns0:Relationship Id="corlLink2614" Type="http://schemas.openxmlformats.org/officeDocument/2006/relationships/hyperlink" Target="https://arxiv.org/abs/2610.12285" TargetMode="External" /><ns0:Relationship Id="corlLink2615" Type="http://schemas.openxmlformats.org/officeDocument/2006/relationships/hyperlink" Target="https://arxiv.org/abs/2610.12285" TargetMode="External" /><ns0:Relationship Id="corlLink2616" Type="http://schemas.openxmlformats.org/officeDocument/2006/relationships/hyperlink" Target="https://arxiv.org/abs/2610.12285" TargetMode="External" /><ns0:Relationship Id="corlLink2617" Type="http://schemas.openxmlformats.org/officeDocument/2006/relationships/hyperlink" Target="https://arxiv.org/abs/2610.12285" TargetMode="External" /><ns0:Relationship Id="corlLink2618" Type="http://schemas.openxmlformats.org/officeDocument/2006/relationships/hyperlink" Target="https://arxiv.org/abs/2610.12285" TargetMode="External" /><ns0:Relationship Id="corlLink2619" Type="http://schemas.openxmlformats.org/officeDocument/2006/relationships/hyperlink" Target="https://arxiv.org/abs/2610.12285" TargetMode="External" /><ns0:Relationship Id="corlLink2620" Type="http://schemas.openxmlformats.org/officeDocument/2006/relationships/hyperlink" Target="https://arxiv.org/abs/2606.01027" TargetMode="External" /><ns0:Relationship Id="corlLink2621" Type="http://schemas.openxmlformats.org/officeDocument/2006/relationships/hyperlink" Target="https://arxiv.org/abs/2606.01027" TargetMode="External" /><ns0:Relationship Id="corlLink2622" Type="http://schemas.openxmlformats.org/officeDocument/2006/relationships/hyperlink" Target="https://arxiv.org/abs/2606.01027" TargetMode="External" /><ns0:Relationship Id="corlLink2623" Type="http://schemas.openxmlformats.org/officeDocument/2006/relationships/hyperlink" Target="https://arxiv.org/abs/2606.01027" TargetMode="External" /><ns0:Relationship Id="corlLink2624" Type="http://schemas.openxmlformats.org/officeDocument/2006/relationships/hyperlink" Target="https://arxiv.org/abs/2606.01027" TargetMode="External" /><ns0:Relationship Id="corlLink2625" Type="http://schemas.openxmlformats.org/officeDocument/2006/relationships/hyperlink" Target="https://arxiv.org/abs/2606.01027" TargetMode="External" /><ns0:Relationship Id="corlLink2626" Type="http://schemas.openxmlformats.org/officeDocument/2006/relationships/hyperlink" Target="https://arxiv.org/abs/2606.01027" TargetMode="External" /><ns0:Relationship Id="corlLink2627" Type="http://schemas.openxmlformats.org/officeDocument/2006/relationships/hyperlink" Target="https://arxiv.org/abs/2606.01027" TargetMode="External" /><ns0:Relationship Id="corlLink2628" Type="http://schemas.openxmlformats.org/officeDocument/2006/relationships/hyperlink" Target="https://arxiv.org/abs/2606.01027" TargetMode="External" /><ns0:Relationship Id="corlLink2629" Type="http://schemas.openxmlformats.org/officeDocument/2006/relationships/hyperlink" Target="https://arxiv.org/abs/2606.01027" TargetMode="External" /><ns0:Relationship Id="corlLink2630" Type="http://schemas.openxmlformats.org/officeDocument/2006/relationships/hyperlink" Target="https://arxiv.org/abs/2606.01027" TargetMode="External" /><ns0:Relationship Id="corlLink2631" Type="http://schemas.openxmlformats.org/officeDocument/2006/relationships/hyperlink" Target="https://arxiv.org/abs/2606.01027" TargetMode="External" /><ns0:Relationship Id="corlLink2632" Type="http://schemas.openxmlformats.org/officeDocument/2006/relationships/hyperlink" Target="https://arxiv.org/abs/2606.01027" TargetMode="External" /><ns0:Relationship Id="corlLink2633" Type="http://schemas.openxmlformats.org/officeDocument/2006/relationships/hyperlink" Target="https://arxiv.org/abs/2606.01027" TargetMode="External" /><ns0:Relationship Id="corlLink2634" Type="http://schemas.openxmlformats.org/officeDocument/2006/relationships/hyperlink" Target="https://arxiv.org/abs/2606.01027" TargetMode="External" /><ns0:Relationship Id="corlLink2635" Type="http://schemas.openxmlformats.org/officeDocument/2006/relationships/hyperlink" Target="https://arxiv.org/abs/2606.01027" TargetMode="External" /><ns0:Relationship Id="corlLink2636" Type="http://schemas.openxmlformats.org/officeDocument/2006/relationships/hyperlink" Target="https://arxiv.org/abs/2606.01027" TargetMode="External" /><ns0:Relationship Id="corlLink2637" Type="http://schemas.openxmlformats.org/officeDocument/2006/relationships/hyperlink" Target="https://arxiv.org/abs/2606.01027" TargetMode="External" /><ns0:Relationship Id="corlLink2638" Type="http://schemas.openxmlformats.org/officeDocument/2006/relationships/hyperlink" Target="https://arxiv.org/abs/2606.01027" TargetMode="External" /><ns0:Relationship Id="corlLink2639" Type="http://schemas.openxmlformats.org/officeDocument/2006/relationships/hyperlink" Target="https://arxiv.org/abs/2606.01027" TargetMode="External" /><ns0:Relationship Id="corlLink2640" Type="http://schemas.openxmlformats.org/officeDocument/2006/relationships/hyperlink" Target="https://arxiv.org/abs/2608.29242" TargetMode="External" /><ns0:Relationship Id="corlLink2641" Type="http://schemas.openxmlformats.org/officeDocument/2006/relationships/hyperlink" Target="https://arxiv.org/abs/2608.29242" TargetMode="External" /><ns0:Relationship Id="corlLink2642" Type="http://schemas.openxmlformats.org/officeDocument/2006/relationships/hyperlink" Target="https://arxiv.org/abs/2608.29242" TargetMode="External" /><ns0:Relationship Id="corlLink2643" Type="http://schemas.openxmlformats.org/officeDocument/2006/relationships/hyperlink" Target="https://arxiv.org/abs/2608.29242" TargetMode="External" /><ns0:Relationship Id="corlLink2644" Type="http://schemas.openxmlformats.org/officeDocument/2006/relationships/hyperlink" Target="https://arxiv.org/abs/2608.29242" TargetMode="External" /><ns0:Relationship Id="corlLink2645" Type="http://schemas.openxmlformats.org/officeDocument/2006/relationships/hyperlink" Target="https://arxiv.org/abs/2608.29242" TargetMode="External" /><ns0:Relationship Id="corlLink2646" Type="http://schemas.openxmlformats.org/officeDocument/2006/relationships/hyperlink" Target="https://arxiv.org/abs/2608.29242" TargetMode="External" /><ns0:Relationship Id="corlLink2647" Type="http://schemas.openxmlformats.org/officeDocument/2006/relationships/hyperlink" Target="https://arxiv.org/abs/2608.29242" TargetMode="External" /><ns0:Relationship Id="corlLink2648" Type="http://schemas.openxmlformats.org/officeDocument/2006/relationships/hyperlink" Target="https://arxiv.org/abs/2608.29242" TargetMode="External" /><ns0:Relationship Id="corlLink2649" Type="http://schemas.openxmlformats.org/officeDocument/2006/relationships/hyperlink" Target="https://arxiv.org/abs/2608.29242" TargetMode="External" /><ns0:Relationship Id="corlLink2650" Type="http://schemas.openxmlformats.org/officeDocument/2006/relationships/hyperlink" Target="https://arxiv.org/abs/2608.29242" TargetMode="External" /><ns0:Relationship Id="corlLink2651" Type="http://schemas.openxmlformats.org/officeDocument/2006/relationships/hyperlink" Target="https://arxiv.org/abs/2608.29242" TargetMode="External" /><ns0:Relationship Id="corlLink2652" Type="http://schemas.openxmlformats.org/officeDocument/2006/relationships/hyperlink" Target="https://arxiv.org/abs/2608.29242" TargetMode="External" /><ns0:Relationship Id="corlLink2653" Type="http://schemas.openxmlformats.org/officeDocument/2006/relationships/hyperlink" Target="https://arxiv.org/abs/2608.29242" TargetMode="External" /><ns0:Relationship Id="corlLink2654" Type="http://schemas.openxmlformats.org/officeDocument/2006/relationships/hyperlink" Target="https://arxiv.org/abs/2607.22535" TargetMode="External" /><ns0:Relationship Id="corlLink2655" Type="http://schemas.openxmlformats.org/officeDocument/2006/relationships/hyperlink" Target="https://arxiv.org/abs/2607.22535" TargetMode="External" /><ns0:Relationship Id="corlLink2656" Type="http://schemas.openxmlformats.org/officeDocument/2006/relationships/hyperlink" Target="https://arxiv.org/abs/2607.22535" TargetMode="External" /><ns0:Relationship Id="corlLink2657" Type="http://schemas.openxmlformats.org/officeDocument/2006/relationships/hyperlink" Target="https://arxiv.org/abs/2607.22535" TargetMode="External" /><ns0:Relationship Id="corlLink2658" Type="http://schemas.openxmlformats.org/officeDocument/2006/relationships/hyperlink" Target="https://arxiv.org/abs/2606.07687" TargetMode="External" /><ns0:Relationship Id="corlLink2659" Type="http://schemas.openxmlformats.org/officeDocument/2006/relationships/hyperlink" Target="https://arxiv.org/abs/2606.07687" TargetMode="External" /><ns0:Relationship Id="corlLink2660" Type="http://schemas.openxmlformats.org/officeDocument/2006/relationships/hyperlink" Target="https://arxiv.org/abs/2606.07687" TargetMode="External" /><ns0:Relationship Id="corlLink2661" Type="http://schemas.openxmlformats.org/officeDocument/2006/relationships/hyperlink" Target="https://arxiv.org/abs/2606.07687" TargetMode="External" /><ns0:Relationship Id="corlLink2662" Type="http://schemas.openxmlformats.org/officeDocument/2006/relationships/hyperlink" Target="https://arxiv.org/abs/2606.07687" TargetMode="External" /><ns0:Relationship Id="corlLink2663" Type="http://schemas.openxmlformats.org/officeDocument/2006/relationships/hyperlink" Target="https://arxiv.org/abs/2606.07687" TargetMode="External" /><ns0:Relationship Id="corlLink2664" Type="http://schemas.openxmlformats.org/officeDocument/2006/relationships/hyperlink" Target="https://arxiv.org/abs/2606.19531" TargetMode="External" /><ns0:Relationship Id="corlLink2665" Type="http://schemas.openxmlformats.org/officeDocument/2006/relationships/hyperlink" Target="https://arxiv.org/abs/2606.19531" TargetMode="External" /><ns0:Relationship Id="corlLink2666" Type="http://schemas.openxmlformats.org/officeDocument/2006/relationships/hyperlink" Target="https://arxiv.org/abs/2606.19531" TargetMode="External" /><ns0:Relationship Id="corlLink2667" Type="http://schemas.openxmlformats.org/officeDocument/2006/relationships/hyperlink" Target="https://arxiv.org/abs/2606.19531" TargetMode="External" /><ns0:Relationship Id="corlLink2668" Type="http://schemas.openxmlformats.org/officeDocument/2006/relationships/hyperlink" Target="https://arxiv.org/abs/2606.19531" TargetMode="External" /><ns0:Relationship Id="corlLink2669" Type="http://schemas.openxmlformats.org/officeDocument/2006/relationships/hyperlink" Target="https://arxiv.org/abs/2606.19531" TargetMode="External" /><ns0:Relationship Id="corlLink2670" Type="http://schemas.openxmlformats.org/officeDocument/2006/relationships/hyperlink" Target="https://arxiv.org/abs/2606.19531" TargetMode="External" /><ns0:Relationship Id="corlLink2671" Type="http://schemas.openxmlformats.org/officeDocument/2006/relationships/hyperlink" Target="https://arxiv.org/abs/2606.19531" TargetMode="External" /><ns0:Relationship Id="corlLink2672" Type="http://schemas.openxmlformats.org/officeDocument/2006/relationships/hyperlink" Target="https://arxiv.org/abs/2606.19531" TargetMode="External" /><ns0:Relationship Id="corlLink2673" Type="http://schemas.openxmlformats.org/officeDocument/2006/relationships/hyperlink" Target="https://arxiv.org/abs/2606.19531" TargetMode="External" /><ns0:Relationship Id="corlLink2674" Type="http://schemas.openxmlformats.org/officeDocument/2006/relationships/hyperlink" Target="https://arxiv.org/abs/2610.17526" TargetMode="External" /><ns0:Relationship Id="corlLink2675" Type="http://schemas.openxmlformats.org/officeDocument/2006/relationships/hyperlink" Target="https://arxiv.org/abs/2610.17526" TargetMode="External" /><ns0:Relationship Id="corlLink2676" Type="http://schemas.openxmlformats.org/officeDocument/2006/relationships/hyperlink" Target="https://arxiv.org/abs/2610.17526" TargetMode="External" /><ns0:Relationship Id="corlLink2677" Type="http://schemas.openxmlformats.org/officeDocument/2006/relationships/hyperlink" Target="https://arxiv.org/abs/2610.17526" TargetMode="External" /><ns0:Relationship Id="corlLink2678" Type="http://schemas.openxmlformats.org/officeDocument/2006/relationships/hyperlink" Target="https://arxiv.org/abs/2610.17526" TargetMode="External" /><ns0:Relationship Id="corlLink2679" Type="http://schemas.openxmlformats.org/officeDocument/2006/relationships/hyperlink" Target="https://arxiv.org/abs/2606.13515" TargetMode="External" /><ns0:Relationship Id="corlLink2680" Type="http://schemas.openxmlformats.org/officeDocument/2006/relationships/hyperlink" Target="https://arxiv.org/abs/2606.13515" TargetMode="External" /><ns0:Relationship Id="corlLink2681" Type="http://schemas.openxmlformats.org/officeDocument/2006/relationships/hyperlink" Target="https://arxiv.org/abs/2606.13515" TargetMode="External" /><ns0:Relationship Id="corlLink2682" Type="http://schemas.openxmlformats.org/officeDocument/2006/relationships/hyperlink" Target="https://arxiv.org/abs/2606.13515" TargetMode="External" /><ns0:Relationship Id="corlLink2683" Type="http://schemas.openxmlformats.org/officeDocument/2006/relationships/hyperlink" Target="https://arxiv.org/abs/2606.13515" TargetMode="External" /><ns0:Relationship Id="corlLink2684" Type="http://schemas.openxmlformats.org/officeDocument/2006/relationships/hyperlink" Target="https://arxiv.org/abs/2606.13515" TargetMode="External" /><ns0:Relationship Id="corlLink2685" Type="http://schemas.openxmlformats.org/officeDocument/2006/relationships/hyperlink" Target="https://arxiv.org/abs/2606.13515" TargetMode="External" /><ns0:Relationship Id="corlLink2686" Type="http://schemas.openxmlformats.org/officeDocument/2006/relationships/hyperlink" Target="https://arxiv.org/abs/2602.10983" TargetMode="External" /><ns0:Relationship Id="corlLink2687" Type="http://schemas.openxmlformats.org/officeDocument/2006/relationships/hyperlink" Target="https://arxiv.org/abs/2602.10983" TargetMode="External" /><ns0:Relationship Id="corlLink2688" Type="http://schemas.openxmlformats.org/officeDocument/2006/relationships/hyperlink" Target="https://arxiv.org/abs/2602.10983" TargetMode="External" /><ns0:Relationship Id="corlLink2689" Type="http://schemas.openxmlformats.org/officeDocument/2006/relationships/hyperlink" Target="https://arxiv.org/abs/2602.10983" TargetMode="External" /><ns0:Relationship Id="corlLink2690" Type="http://schemas.openxmlformats.org/officeDocument/2006/relationships/hyperlink" Target="https://arxiv.org/abs/2602.10983" TargetMode="External" /><ns0:Relationship Id="corlLink2691" Type="http://schemas.openxmlformats.org/officeDocument/2006/relationships/hyperlink" Target="https://arxiv.org/abs/2602.10983" TargetMode="External" /><ns0:Relationship Id="corlLink2692" Type="http://schemas.openxmlformats.org/officeDocument/2006/relationships/hyperlink" Target="https://arxiv.org/abs/2602.10983" TargetMode="External" /><ns0:Relationship Id="corlLink2693" Type="http://schemas.openxmlformats.org/officeDocument/2006/relationships/hyperlink" Target="https://arxiv.org/abs/2602.10983" TargetMode="External" /><ns0:Relationship Id="corlLink2694" Type="http://schemas.openxmlformats.org/officeDocument/2006/relationships/hyperlink" Target="https://arxiv.org/abs/2602.10983" TargetMode="External" /><ns0:Relationship Id="corlLink2695" Type="http://schemas.openxmlformats.org/officeDocument/2006/relationships/hyperlink" Target="https://arxiv.org/abs/2602.10983" TargetMode="External" /><ns0:Relationship Id="corlLink2696" Type="http://schemas.openxmlformats.org/officeDocument/2006/relationships/hyperlink" Target="https://arxiv.org/abs/2602.10983" TargetMode="External" /><ns0:Relationship Id="corlLink2697" Type="http://schemas.openxmlformats.org/officeDocument/2006/relationships/hyperlink" Target="https://arxiv.org/abs/2602.10983" TargetMode="External" /><ns0:Relationship Id="corlLink2698" Type="http://schemas.openxmlformats.org/officeDocument/2006/relationships/hyperlink" Target="https://arxiv.org/abs/2602.10983" TargetMode="External" /><ns0:Relationship Id="corlLink2699" Type="http://schemas.openxmlformats.org/officeDocument/2006/relationships/hyperlink" Target="https://arxiv.org/abs/2602.10983" TargetMode="External" /><ns0:Relationship Id="corlLink2700" Type="http://schemas.openxmlformats.org/officeDocument/2006/relationships/hyperlink" Target="https://arxiv.org/abs/2602.10983" TargetMode="External" /><ns0:Relationship Id="corlLink2701" Type="http://schemas.openxmlformats.org/officeDocument/2006/relationships/hyperlink" Target="https://arxiv.org/abs/2602.10983" TargetMode="External" /><ns0:Relationship Id="corlLink2702" Type="http://schemas.openxmlformats.org/officeDocument/2006/relationships/hyperlink" Target="https://arxiv.org/abs/2607.08127" TargetMode="External" /><ns0:Relationship Id="corlLink2703" Type="http://schemas.openxmlformats.org/officeDocument/2006/relationships/hyperlink" Target="https://arxiv.org/abs/2607.08127" TargetMode="External" /><ns0:Relationship Id="corlLink2704" Type="http://schemas.openxmlformats.org/officeDocument/2006/relationships/hyperlink" Target="https://arxiv.org/abs/2607.08127" TargetMode="External" /><ns0:Relationship Id="corlLink2705" Type="http://schemas.openxmlformats.org/officeDocument/2006/relationships/hyperlink" Target="https://arxiv.org/abs/2607.08127" TargetMode="External" /><ns0:Relationship Id="corlLink2706" Type="http://schemas.openxmlformats.org/officeDocument/2006/relationships/hyperlink" Target="https://arxiv.org/abs/2607.08127" TargetMode="External" /><ns0:Relationship Id="corlLink2707" Type="http://schemas.openxmlformats.org/officeDocument/2006/relationships/hyperlink" Target="https://arxiv.org/abs/2607.08127" TargetMode="External" /><ns0:Relationship Id="corlLink2708" Type="http://schemas.openxmlformats.org/officeDocument/2006/relationships/hyperlink" Target="https://arxiv.org/abs/2603.01549" TargetMode="External" /><ns0:Relationship Id="corlLink2709" Type="http://schemas.openxmlformats.org/officeDocument/2006/relationships/hyperlink" Target="https://arxiv.org/abs/2603.01549" TargetMode="External" /><ns0:Relationship Id="corlLink2710" Type="http://schemas.openxmlformats.org/officeDocument/2006/relationships/hyperlink" Target="https://arxiv.org/abs/2603.01549" TargetMode="External" /><ns0:Relationship Id="corlLink2711" Type="http://schemas.openxmlformats.org/officeDocument/2006/relationships/hyperlink" Target="https://arxiv.org/abs/2603.01549" TargetMode="External" /><ns0:Relationship Id="corlLink2712" Type="http://schemas.openxmlformats.org/officeDocument/2006/relationships/hyperlink" Target="https://arxiv.org/abs/2603.01549" TargetMode="External" /><ns0:Relationship Id="corlLink2713" Type="http://schemas.openxmlformats.org/officeDocument/2006/relationships/hyperlink" Target="https://arxiv.org/abs/2603.01549" TargetMode="External" /><ns0:Relationship Id="corlLink2714" Type="http://schemas.openxmlformats.org/officeDocument/2006/relationships/hyperlink" Target="https://arxiv.org/abs/2603.01549" TargetMode="External" /><ns0:Relationship Id="corlLink2715" Type="http://schemas.openxmlformats.org/officeDocument/2006/relationships/hyperlink" Target="https://arxiv.org/abs/2603.01549" TargetMode="External" /><ns0:Relationship Id="corlLink2716" Type="http://schemas.openxmlformats.org/officeDocument/2006/relationships/hyperlink" Target="https://arxiv.org/abs/2603.01549" TargetMode="External" /><ns0:Relationship Id="corlLink2717" Type="http://schemas.openxmlformats.org/officeDocument/2006/relationships/hyperlink" Target="https://arxiv.org/abs/2603.01549" TargetMode="External" /><ns0:Relationship Id="corlLink2718" Type="http://schemas.openxmlformats.org/officeDocument/2006/relationships/hyperlink" Target="https://arxiv.org/abs/2603.01549" TargetMode="External" /><ns0:Relationship Id="corlLink2719" Type="http://schemas.openxmlformats.org/officeDocument/2006/relationships/hyperlink" Target="https://arxiv.org/abs/2603.01549" TargetMode="External" /><ns0:Relationship Id="corlLink2720" Type="http://schemas.openxmlformats.org/officeDocument/2006/relationships/hyperlink" Target="https://arxiv.org/abs/2606.02486" TargetMode="External" /><ns0:Relationship Id="corlLink2721" Type="http://schemas.openxmlformats.org/officeDocument/2006/relationships/hyperlink" Target="https://arxiv.org/abs/2606.02486" TargetMode="External" /><ns0:Relationship Id="corlLink2722" Type="http://schemas.openxmlformats.org/officeDocument/2006/relationships/hyperlink" Target="https://arxiv.org/abs/2606.02486" TargetMode="External" /><ns0:Relationship Id="corlLink2723" Type="http://schemas.openxmlformats.org/officeDocument/2006/relationships/hyperlink" Target="https://arxiv.org/abs/2606.02486" TargetMode="External" /><ns0:Relationship Id="corlLink2724" Type="http://schemas.openxmlformats.org/officeDocument/2006/relationships/hyperlink" Target="https://arxiv.org/abs/2608.13438" TargetMode="External" /><ns0:Relationship Id="corlLink2725" Type="http://schemas.openxmlformats.org/officeDocument/2006/relationships/hyperlink" Target="https://arxiv.org/abs/2608.13438" TargetMode="External" /><ns0:Relationship Id="corlLink2726" Type="http://schemas.openxmlformats.org/officeDocument/2006/relationships/hyperlink" Target="https://arxiv.org/abs/2608.13438" TargetMode="External" /><ns0:Relationship Id="corlLink2727" Type="http://schemas.openxmlformats.org/officeDocument/2006/relationships/hyperlink" Target="https://arxiv.org/abs/2610.08780" TargetMode="External" /><ns0:Relationship Id="corlLink2728" Type="http://schemas.openxmlformats.org/officeDocument/2006/relationships/hyperlink" Target="https://arxiv.org/abs/2610.08780" TargetMode="External" /><ns0:Relationship Id="corlLink2729" Type="http://schemas.openxmlformats.org/officeDocument/2006/relationships/hyperlink" Target="https://arxiv.org/abs/2610.08780" TargetMode="External" /><ns0:Relationship Id="corlLink2730" Type="http://schemas.openxmlformats.org/officeDocument/2006/relationships/hyperlink" Target="https://arxiv.org/abs/2602.13977" TargetMode="External" /><ns0:Relationship Id="corlLink2731" Type="http://schemas.openxmlformats.org/officeDocument/2006/relationships/hyperlink" Target="https://arxiv.org/abs/2602.13977" TargetMode="External" /><ns0:Relationship Id="corlLink2732" Type="http://schemas.openxmlformats.org/officeDocument/2006/relationships/hyperlink" Target="https://arxiv.org/abs/2602.13977" TargetMode="External" /><ns0:Relationship Id="corlLink2733" Type="http://schemas.openxmlformats.org/officeDocument/2006/relationships/hyperlink" Target="https://arxiv.org/abs/2602.13977" TargetMode="External" /><ns0:Relationship Id="corlLink2734" Type="http://schemas.openxmlformats.org/officeDocument/2006/relationships/hyperlink" Target="https://arxiv.org/abs/2602.13977" TargetMode="External" /><ns0:Relationship Id="corlLink2735" Type="http://schemas.openxmlformats.org/officeDocument/2006/relationships/hyperlink" Target="https://arxiv.org/abs/2602.13977" TargetMode="External" /><ns0:Relationship Id="corlLink2736" Type="http://schemas.openxmlformats.org/officeDocument/2006/relationships/hyperlink" Target="https://arxiv.org/abs/2602.13977" TargetMode="External" /><ns0:Relationship Id="corlLink2737" Type="http://schemas.openxmlformats.org/officeDocument/2006/relationships/hyperlink" Target="https://arxiv.org/abs/2602.13977" TargetMode="External" /><ns0:Relationship Id="corlLink2738" Type="http://schemas.openxmlformats.org/officeDocument/2006/relationships/hyperlink" Target="https://arxiv.org/abs/2602.13977" TargetMode="External" /><ns0:Relationship Id="corlLink2739" Type="http://schemas.openxmlformats.org/officeDocument/2006/relationships/hyperlink" Target="https://arxiv.org/abs/2602.13977" TargetMode="External" /><ns0:Relationship Id="corlLink2740" Type="http://schemas.openxmlformats.org/officeDocument/2006/relationships/hyperlink" Target="https://arxiv.org/abs/2602.13977" TargetMode="External" /><ns0:Relationship Id="corlLink2741" Type="http://schemas.openxmlformats.org/officeDocument/2006/relationships/hyperlink" Target="https://arxiv.org/abs/2602.13977" TargetMode="External" /><ns0:Relationship Id="corlLink2742" Type="http://schemas.openxmlformats.org/officeDocument/2006/relationships/hyperlink" Target="https://arxiv.org/abs/2602.13977" TargetMode="External" /><ns0:Relationship Id="corlLink2743" Type="http://schemas.openxmlformats.org/officeDocument/2006/relationships/hyperlink" Target="https://arxiv.org/abs/2602.13977" TargetMode="External" /><ns0:Relationship Id="corlLink2744" Type="http://schemas.openxmlformats.org/officeDocument/2006/relationships/hyperlink" Target="https://arxiv.org/abs/2603.09030" TargetMode="External" /><ns0:Relationship Id="corlLink2745" Type="http://schemas.openxmlformats.org/officeDocument/2006/relationships/hyperlink" Target="https://arxiv.org/abs/2603.09030" TargetMode="External" /><ns0:Relationship Id="corlLink2746" Type="http://schemas.openxmlformats.org/officeDocument/2006/relationships/hyperlink" Target="https://arxiv.org/abs/2603.09030" TargetMode="External" /><ns0:Relationship Id="corlLink2747" Type="http://schemas.openxmlformats.org/officeDocument/2006/relationships/hyperlink" Target="https://arxiv.org/abs/2603.09030" TargetMode="External" /><ns0:Relationship Id="corlLink2748" Type="http://schemas.openxmlformats.org/officeDocument/2006/relationships/hyperlink" Target="https://arxiv.org/abs/2603.09030" TargetMode="External" /><ns0:Relationship Id="corlLink2749" Type="http://schemas.openxmlformats.org/officeDocument/2006/relationships/hyperlink" Target="https://arxiv.org/abs/2603.09030" TargetMode="External" /><ns0:Relationship Id="corlLink2750" Type="http://schemas.openxmlformats.org/officeDocument/2006/relationships/hyperlink" Target="https://arxiv.org/abs/2603.09030" TargetMode="External" /><ns0:Relationship Id="corlLink2751" Type="http://schemas.openxmlformats.org/officeDocument/2006/relationships/hyperlink" Target="https://arxiv.org/abs/2603.09030" TargetMode="External" /><ns0:Relationship Id="corlLink2752" Type="http://schemas.openxmlformats.org/officeDocument/2006/relationships/hyperlink" Target="https://arxiv.org/abs/2603.09030" TargetMode="External" /><ns0:Relationship Id="corlLink2753" Type="http://schemas.openxmlformats.org/officeDocument/2006/relationships/hyperlink" Target="https://arxiv.org/abs/2603.09030" TargetMode="External" /><ns0:Relationship Id="corlLink2754" Type="http://schemas.openxmlformats.org/officeDocument/2006/relationships/hyperlink" Target="https://arxiv.org/abs/2603.09030" TargetMode="External" /><ns0:Relationship Id="corlLink2755" Type="http://schemas.openxmlformats.org/officeDocument/2006/relationships/hyperlink" Target="https://arxiv.org/abs/2602.06219" TargetMode="External" /><ns0:Relationship Id="corlLink2756" Type="http://schemas.openxmlformats.org/officeDocument/2006/relationships/hyperlink" Target="https://arxiv.org/abs/2602.06219" TargetMode="External" /><ns0:Relationship Id="corlLink2757" Type="http://schemas.openxmlformats.org/officeDocument/2006/relationships/hyperlink" Target="https://arxiv.org/abs/2602.06219" TargetMode="External" /><ns0:Relationship Id="corlLink2758" Type="http://schemas.openxmlformats.org/officeDocument/2006/relationships/hyperlink" Target="https://arxiv.org/abs/2602.06219" TargetMode="External" /><ns0:Relationship Id="corlLink2759" Type="http://schemas.openxmlformats.org/officeDocument/2006/relationships/hyperlink" Target="https://arxiv.org/abs/2606.20698" TargetMode="External" /><ns0:Relationship Id="corlLink2760" Type="http://schemas.openxmlformats.org/officeDocument/2006/relationships/hyperlink" Target="https://arxiv.org/abs/2606.20698" TargetMode="External" /><ns0:Relationship Id="corlLink2761" Type="http://schemas.openxmlformats.org/officeDocument/2006/relationships/hyperlink" Target="https://arxiv.org/abs/2606.20698" TargetMode="External" /><ns0:Relationship Id="corlLink2762" Type="http://schemas.openxmlformats.org/officeDocument/2006/relationships/hyperlink" Target="https://arxiv.org/abs/2606.20698" TargetMode="External" /><ns0:Relationship Id="corlLink2763" Type="http://schemas.openxmlformats.org/officeDocument/2006/relationships/hyperlink" Target="https://arxiv.org/abs/2606.20698" TargetMode="External" /><ns0:Relationship Id="corlLink2764" Type="http://schemas.openxmlformats.org/officeDocument/2006/relationships/hyperlink" Target="https://arxiv.org/abs/2606.20698" TargetMode="External" /><ns0:Relationship Id="corlLink2765" Type="http://schemas.openxmlformats.org/officeDocument/2006/relationships/hyperlink" Target="https://arxiv.org/abs/2606.20698" TargetMode="External" /><ns0:Relationship Id="corlLink2766" Type="http://schemas.openxmlformats.org/officeDocument/2006/relationships/hyperlink" Target="https://arxiv.org/abs/2606.20698" TargetMode="External" /><ns0:Relationship Id="corlLink2767" Type="http://schemas.openxmlformats.org/officeDocument/2006/relationships/hyperlink" Target="https://arxiv.org/abs/2606.20698" TargetMode="External" /><ns0:Relationship Id="corlLink2768" Type="http://schemas.openxmlformats.org/officeDocument/2006/relationships/hyperlink" Target="https://arxiv.org/abs/2606.20698" TargetMode="External" /><ns0:Relationship Id="corlLink2769" Type="http://schemas.openxmlformats.org/officeDocument/2006/relationships/hyperlink" Target="https://arxiv.org/abs/2606.20698" TargetMode="External" /><ns0:Relationship Id="corlLink2770" Type="http://schemas.openxmlformats.org/officeDocument/2006/relationships/hyperlink" Target="https://arxiv.org/abs/2606.20698" TargetMode="External" /><ns0:Relationship Id="corlLink2771" Type="http://schemas.openxmlformats.org/officeDocument/2006/relationships/hyperlink" Target="https://arxiv.org/abs/2606.20698" TargetMode="External" /><ns0:Relationship Id="corlLink2772" Type="http://schemas.openxmlformats.org/officeDocument/2006/relationships/hyperlink" Target="https://arxiv.org/abs/2606.20698" TargetMode="External" /><ns0:Relationship Id="corlLink2773" Type="http://schemas.openxmlformats.org/officeDocument/2006/relationships/hyperlink" Target="https://arxiv.org/abs/2606.20698" TargetMode="External" /><ns0:Relationship Id="corlLink2774" Type="http://schemas.openxmlformats.org/officeDocument/2006/relationships/hyperlink" Target="https://arxiv.org/abs/2606.20698" TargetMode="External" /><ns0:Relationship Id="corlLink2775" Type="http://schemas.openxmlformats.org/officeDocument/2006/relationships/hyperlink" Target="https://arxiv.org/abs/2606.20698" TargetMode="External" /><ns0:Relationship Id="corlLink2776" Type="http://schemas.openxmlformats.org/officeDocument/2006/relationships/hyperlink" Target="https://arxiv.org/abs/2606.20698" TargetMode="External" /><ns0:Relationship Id="corlLink2777" Type="http://schemas.openxmlformats.org/officeDocument/2006/relationships/hyperlink" Target="https://arxiv.org/abs/2510.06492" TargetMode="External" /><ns0:Relationship Id="corlLink2778" Type="http://schemas.openxmlformats.org/officeDocument/2006/relationships/hyperlink" Target="https://arxiv.org/abs/2510.06492" TargetMode="External" /><ns0:Relationship Id="corlLink2779" Type="http://schemas.openxmlformats.org/officeDocument/2006/relationships/hyperlink" Target="https://arxiv.org/abs/2510.06492" TargetMode="External" /><ns0:Relationship Id="corlLink2780" Type="http://schemas.openxmlformats.org/officeDocument/2006/relationships/hyperlink" Target="https://arxiv.org/abs/2606.21672" TargetMode="External" /><ns0:Relationship Id="corlLink2781" Type="http://schemas.openxmlformats.org/officeDocument/2006/relationships/hyperlink" Target="https://arxiv.org/abs/2606.21672" TargetMode="External" /><ns0:Relationship Id="corlLink2782" Type="http://schemas.openxmlformats.org/officeDocument/2006/relationships/hyperlink" Target="https://arxiv.org/abs/2606.21672" TargetMode="External" /><ns0:Relationship Id="corlLink2783" Type="http://schemas.openxmlformats.org/officeDocument/2006/relationships/hyperlink" Target="https://arxiv.org/abs/2606.21672" TargetMode="External" /><ns0:Relationship Id="corlLink2784" Type="http://schemas.openxmlformats.org/officeDocument/2006/relationships/hyperlink" Target="https://arxiv.org/abs/2606.06832" TargetMode="External" /><ns0:Relationship Id="corlLink2785" Type="http://schemas.openxmlformats.org/officeDocument/2006/relationships/hyperlink" Target="https://arxiv.org/abs/2606.06832" TargetMode="External" /><ns0:Relationship Id="corlLink2786" Type="http://schemas.openxmlformats.org/officeDocument/2006/relationships/hyperlink" Target="https://arxiv.org/abs/2602.24121" TargetMode="External" /><ns0:Relationship Id="corlLink2787" Type="http://schemas.openxmlformats.org/officeDocument/2006/relationships/hyperlink" Target="https://arxiv.org/abs/2602.24121" TargetMode="External" /><ns0:Relationship Id="corlLink2788" Type="http://schemas.openxmlformats.org/officeDocument/2006/relationships/hyperlink" Target="https://arxiv.org/abs/2602.24121" TargetMode="External" /><ns0:Relationship Id="corlLink2789" Type="http://schemas.openxmlformats.org/officeDocument/2006/relationships/hyperlink" Target="https://arxiv.org/abs/2602.24121" TargetMode="External" /><ns0:Relationship Id="corlLink2790" Type="http://schemas.openxmlformats.org/officeDocument/2006/relationships/hyperlink" Target="https://arxiv.org/abs/2602.24121" TargetMode="External" /><ns0:Relationship Id="corlLink2791" Type="http://schemas.openxmlformats.org/officeDocument/2006/relationships/hyperlink" Target="https://arxiv.org/abs/2602.24121" TargetMode="External" /><ns0:Relationship Id="corlLink2792" Type="http://schemas.openxmlformats.org/officeDocument/2006/relationships/hyperlink" Target="https://arxiv.org/abs/2602.24121" TargetMode="External" /><ns0:Relationship Id="corlLink2793" Type="http://schemas.openxmlformats.org/officeDocument/2006/relationships/hyperlink" Target="https://arxiv.org/abs/2602.24121" TargetMode="External" /><ns0:Relationship Id="corlLink2794" Type="http://schemas.openxmlformats.org/officeDocument/2006/relationships/hyperlink" Target="https://arxiv.org/abs/2602.24121" TargetMode="External" /><ns0:Relationship Id="corlLink2795" Type="http://schemas.openxmlformats.org/officeDocument/2006/relationships/hyperlink" Target="https://arxiv.org/abs/2606.13769" TargetMode="External" /><ns0:Relationship Id="corlLink2796" Type="http://schemas.openxmlformats.org/officeDocument/2006/relationships/hyperlink" Target="https://arxiv.org/abs/2606.13769" TargetMode="External" /><ns0:Relationship Id="corlLink2797" Type="http://schemas.openxmlformats.org/officeDocument/2006/relationships/hyperlink" Target="https://arxiv.org/abs/2606.13769" TargetMode="External" /><ns0:Relationship Id="corlLink2798" Type="http://schemas.openxmlformats.org/officeDocument/2006/relationships/hyperlink" Target="https://arxiv.org/abs/2606.13769" TargetMode="External" /><ns0:Relationship Id="corlLink2799" Type="http://schemas.openxmlformats.org/officeDocument/2006/relationships/hyperlink" Target="https://arxiv.org/abs/2606.13769" TargetMode="External" /><ns0:Relationship Id="corlLink2800" Type="http://schemas.openxmlformats.org/officeDocument/2006/relationships/hyperlink" Target="https://arxiv.org/abs/2606.13769" TargetMode="External" /><ns0:Relationship Id="corlLink2801" Type="http://schemas.openxmlformats.org/officeDocument/2006/relationships/hyperlink" Target="https://arxiv.org/abs/2606.13769" TargetMode="External" /><ns0:Relationship Id="corlLink2802" Type="http://schemas.openxmlformats.org/officeDocument/2006/relationships/hyperlink" Target="https://arxiv.org/abs/2606.13769" TargetMode="External" /><ns0:Relationship Id="corlLink2803" Type="http://schemas.openxmlformats.org/officeDocument/2006/relationships/hyperlink" Target="https://arxiv.org/abs/2606.13769" TargetMode="External" /><ns0:Relationship Id="corlLink2804" Type="http://schemas.openxmlformats.org/officeDocument/2006/relationships/hyperlink" Target="https://arxiv.org/abs/2606.08962" TargetMode="External" /><ns0:Relationship Id="corlLink2805" Type="http://schemas.openxmlformats.org/officeDocument/2006/relationships/hyperlink" Target="https://arxiv.org/abs/2606.08962" TargetMode="External" /><ns0:Relationship Id="corlLink2806" Type="http://schemas.openxmlformats.org/officeDocument/2006/relationships/hyperlink" Target="https://arxiv.org/abs/2606.08962" TargetMode="External" /><ns0:Relationship Id="corlLink2807" Type="http://schemas.openxmlformats.org/officeDocument/2006/relationships/hyperlink" Target="https://arxiv.org/abs/2606.08962" TargetMode="External" /><ns0:Relationship Id="corlLink2808" Type="http://schemas.openxmlformats.org/officeDocument/2006/relationships/hyperlink" Target="https://arxiv.org/abs/2606.00664" TargetMode="External" /><ns0:Relationship Id="corlLink2809" Type="http://schemas.openxmlformats.org/officeDocument/2006/relationships/hyperlink" Target="https://arxiv.org/abs/2606.00664" TargetMode="External" /><ns0:Relationship Id="corlLink2810" Type="http://schemas.openxmlformats.org/officeDocument/2006/relationships/hyperlink" Target="https://arxiv.org/abs/2606.00664" TargetMode="External" /><ns0:Relationship Id="corlLink2811" Type="http://schemas.openxmlformats.org/officeDocument/2006/relationships/hyperlink" Target="https://arxiv.org/abs/2606.00664" TargetMode="External" /><ns0:Relationship Id="corlLink2812" Type="http://schemas.openxmlformats.org/officeDocument/2006/relationships/hyperlink" Target="https://arxiv.org/abs/2606.00664" TargetMode="External" /><ns0:Relationship Id="corlLink2813" Type="http://schemas.openxmlformats.org/officeDocument/2006/relationships/hyperlink" Target="https://arxiv.org/abs/2606.00664" TargetMode="External" /><ns0:Relationship Id="corlLink2814" Type="http://schemas.openxmlformats.org/officeDocument/2006/relationships/hyperlink" Target="https://arxiv.org/abs/2606.00664" TargetMode="External" /><ns0:Relationship Id="corlLink2815" Type="http://schemas.openxmlformats.org/officeDocument/2006/relationships/hyperlink" Target="https://arxiv.org/abs/2606.00664" TargetMode="External" /><ns0:Relationship Id="corlLink2816" Type="http://schemas.openxmlformats.org/officeDocument/2006/relationships/hyperlink" Target="https://arxiv.org/abs/2606.00664" TargetMode="External" /><ns0:Relationship Id="corlLink2817" Type="http://schemas.openxmlformats.org/officeDocument/2006/relationships/hyperlink" Target="https://arxiv.org/abs/2606.00664" TargetMode="External" /><ns0:Relationship Id="corlLink2818" Type="http://schemas.openxmlformats.org/officeDocument/2006/relationships/hyperlink" Target="https://arxiv.org/abs/2606.00664" TargetMode="External" /><ns0:Relationship Id="corlLink2819" Type="http://schemas.openxmlformats.org/officeDocument/2006/relationships/hyperlink" Target="https://arxiv.org/abs/2606.00664" TargetMode="External" /><ns0:Relationship Id="corlLink2820" Type="http://schemas.openxmlformats.org/officeDocument/2006/relationships/hyperlink" Target="https://arxiv.org/abs/2606.00664" TargetMode="External" /><ns0:Relationship Id="corlLink2821" Type="http://schemas.openxmlformats.org/officeDocument/2006/relationships/hyperlink" Target="https://arxiv.org/abs/2606.00664" TargetMode="External" /><ns0:Relationship Id="corlLink2822" Type="http://schemas.openxmlformats.org/officeDocument/2006/relationships/hyperlink" Target="https://arxiv.org/abs/2606.00267" TargetMode="External" /><ns0:Relationship Id="corlLink2823" Type="http://schemas.openxmlformats.org/officeDocument/2006/relationships/hyperlink" Target="https://arxiv.org/abs/2606.00267" TargetMode="External" /><ns0:Relationship Id="corlLink2824" Type="http://schemas.openxmlformats.org/officeDocument/2006/relationships/hyperlink" Target="https://arxiv.org/abs/2606.00267" TargetMode="External" /><ns0:Relationship Id="corlLink2825" Type="http://schemas.openxmlformats.org/officeDocument/2006/relationships/hyperlink" Target="https://arxiv.org/abs/2606.00267" TargetMode="External" /><ns0:Relationship Id="corlLink2826" Type="http://schemas.openxmlformats.org/officeDocument/2006/relationships/hyperlink" Target="https://arxiv.org/abs/2606.00267" TargetMode="External" /><ns0:Relationship Id="corlLink2827" Type="http://schemas.openxmlformats.org/officeDocument/2006/relationships/hyperlink" Target="https://arxiv.org/abs/2606.00267" TargetMode="External" /><ns0:Relationship Id="corlLink2828" Type="http://schemas.openxmlformats.org/officeDocument/2006/relationships/hyperlink" Target="https://arxiv.org/abs/2606.00267" TargetMode="External" /><ns0:Relationship Id="corlLink2829" Type="http://schemas.openxmlformats.org/officeDocument/2006/relationships/hyperlink" Target="https://arxiv.org/abs/2606.00267" TargetMode="External" /><ns0:Relationship Id="corlLink2830" Type="http://schemas.openxmlformats.org/officeDocument/2006/relationships/hyperlink" Target="https://arxiv.org/abs/2606.00267" TargetMode="External" /><ns0:Relationship Id="corlLink2831" Type="http://schemas.openxmlformats.org/officeDocument/2006/relationships/hyperlink" Target="https://arxiv.org/abs/2606.29940" TargetMode="External" /><ns0:Relationship Id="corlLink2832" Type="http://schemas.openxmlformats.org/officeDocument/2006/relationships/hyperlink" Target="https://arxiv.org/abs/2606.29940" TargetMode="External" /><ns0:Relationship Id="corlLink2833" Type="http://schemas.openxmlformats.org/officeDocument/2006/relationships/hyperlink" Target="https://arxiv.org/abs/2606.29940" TargetMode="External" /><ns0:Relationship Id="corlLink2834" Type="http://schemas.openxmlformats.org/officeDocument/2006/relationships/hyperlink" Target="https://arxiv.org/abs/2606.29940" TargetMode="External" /><ns0:Relationship Id="corlLink2835" Type="http://schemas.openxmlformats.org/officeDocument/2006/relationships/hyperlink" Target="https://arxiv.org/abs/2606.29940" TargetMode="External" /><ns0:Relationship Id="corlLink2836" Type="http://schemas.openxmlformats.org/officeDocument/2006/relationships/hyperlink" Target="https://arxiv.org/abs/2606.29940" TargetMode="External" /><ns0:Relationship Id="corlLink2837" Type="http://schemas.openxmlformats.org/officeDocument/2006/relationships/hyperlink" Target="https://arxiv.org/abs/2606.29940" TargetMode="External" /><ns0:Relationship Id="corlLink2838" Type="http://schemas.openxmlformats.org/officeDocument/2006/relationships/hyperlink" Target="https://arxiv.org/abs/2606.14218" TargetMode="External" /><ns0:Relationship Id="corlLink2839" Type="http://schemas.openxmlformats.org/officeDocument/2006/relationships/hyperlink" Target="https://arxiv.org/abs/2606.14218" TargetMode="External" /><ns0:Relationship Id="corlLink2840" Type="http://schemas.openxmlformats.org/officeDocument/2006/relationships/hyperlink" Target="https://arxiv.org/abs/2606.14218" TargetMode="External" /><ns0:Relationship Id="corlLink2841" Type="http://schemas.openxmlformats.org/officeDocument/2006/relationships/hyperlink" Target="https://arxiv.org/abs/2606.14218" TargetMode="External" /><ns0:Relationship Id="corlLink2842" Type="http://schemas.openxmlformats.org/officeDocument/2006/relationships/hyperlink" Target="https://arxiv.org/abs/2606.14218" TargetMode="External" /><ns0:Relationship Id="corlLink2843" Type="http://schemas.openxmlformats.org/officeDocument/2006/relationships/hyperlink" Target="https://arxiv.org/abs/2606.14218" TargetMode="External" /><ns0:Relationship Id="corlLink2844" Type="http://schemas.openxmlformats.org/officeDocument/2006/relationships/hyperlink" Target="https://arxiv.org/abs/2606.14218" TargetMode="External" /><ns0:Relationship Id="corlLink2845" Type="http://schemas.openxmlformats.org/officeDocument/2006/relationships/hyperlink" Target="https://arxiv.org/abs/2606.14218" TargetMode="External" /><ns0:Relationship Id="corlLink2846" Type="http://schemas.openxmlformats.org/officeDocument/2006/relationships/hyperlink" Target="https://arxiv.org/abs/2606.14218" TargetMode="External" /><ns0:Relationship Id="corlLink2847" Type="http://schemas.openxmlformats.org/officeDocument/2006/relationships/hyperlink" Target="https://arxiv.org/abs/2606.14218" TargetMode="External" /><ns0:Relationship Id="corlLink2848" Type="http://schemas.openxmlformats.org/officeDocument/2006/relationships/hyperlink" Target="https://arxiv.org/abs/2606.06033" TargetMode="External" /><ns0:Relationship Id="corlLink2849" Type="http://schemas.openxmlformats.org/officeDocument/2006/relationships/hyperlink" Target="https://arxiv.org/abs/2606.06033" TargetMode="External" /><ns0:Relationship Id="corlLink2850" Type="http://schemas.openxmlformats.org/officeDocument/2006/relationships/hyperlink" Target="https://arxiv.org/abs/2606.06033" TargetMode="External" /><ns0:Relationship Id="corlLink2851" Type="http://schemas.openxmlformats.org/officeDocument/2006/relationships/hyperlink" Target="https://arxiv.org/abs/2606.06033" TargetMode="External" /><ns0:Relationship Id="corlLink2852" Type="http://schemas.openxmlformats.org/officeDocument/2006/relationships/hyperlink" Target="https://arxiv.org/abs/2606.06033" TargetMode="External" /><ns0:Relationship Id="corlLink2853" Type="http://schemas.openxmlformats.org/officeDocument/2006/relationships/hyperlink" Target="https://arxiv.org/abs/2606.06033" TargetMode="External" /><ns0:Relationship Id="corlLink2854" Type="http://schemas.openxmlformats.org/officeDocument/2006/relationships/hyperlink" Target="https://arxiv.org/abs/2606.06033" TargetMode="External" /><ns0:Relationship Id="corlLink2855" Type="http://schemas.openxmlformats.org/officeDocument/2006/relationships/hyperlink" Target="https://arxiv.org/abs/2606.06033" TargetMode="External" /><ns0:Relationship Id="corlLink2856" Type="http://schemas.openxmlformats.org/officeDocument/2006/relationships/hyperlink" Target="https://arxiv.org/abs/2606.06033" TargetMode="External" /><ns0:Relationship Id="corlLink2857" Type="http://schemas.openxmlformats.org/officeDocument/2006/relationships/hyperlink" Target="https://arxiv.org/abs/2606.06033" TargetMode="External" /><ns0:Relationship Id="corlLink2858" Type="http://schemas.openxmlformats.org/officeDocument/2006/relationships/hyperlink" Target="https://arxiv.org/abs/2607.08341" TargetMode="External" /><ns0:Relationship Id="corlLink2859" Type="http://schemas.openxmlformats.org/officeDocument/2006/relationships/hyperlink" Target="https://arxiv.org/abs/2607.08341" TargetMode="External" /><ns0:Relationship Id="corlLink2860" Type="http://schemas.openxmlformats.org/officeDocument/2006/relationships/hyperlink" Target="https://arxiv.org/abs/2607.08341" TargetMode="External" /><ns0:Relationship Id="corlLink2861" Type="http://schemas.openxmlformats.org/officeDocument/2006/relationships/hyperlink" Target="https://arxiv.org/abs/2607.08341" TargetMode="External" /><ns0:Relationship Id="corlLink2862" Type="http://schemas.openxmlformats.org/officeDocument/2006/relationships/hyperlink" Target="https://arxiv.org/abs/2607.08341" TargetMode="External" /><ns0:Relationship Id="corlLink2863" Type="http://schemas.openxmlformats.org/officeDocument/2006/relationships/hyperlink" Target="https://arxiv.org/abs/2607.08341" TargetMode="External" /><ns0:Relationship Id="corlLink2864" Type="http://schemas.openxmlformats.org/officeDocument/2006/relationships/hyperlink" Target="https://arxiv.org/abs/2607.08341" TargetMode="External" /><ns0:Relationship Id="corlLink2865" Type="http://schemas.openxmlformats.org/officeDocument/2006/relationships/hyperlink" Target="https://arxiv.org/abs/2610.11657" TargetMode="External" /><ns0:Relationship Id="corlLink2866" Type="http://schemas.openxmlformats.org/officeDocument/2006/relationships/hyperlink" Target="https://arxiv.org/abs/2610.11657" TargetMode="External" /><ns0:Relationship Id="corlLink2867" Type="http://schemas.openxmlformats.org/officeDocument/2006/relationships/hyperlink" Target="https://arxiv.org/abs/2610.11657" TargetMode="External" /><ns0:Relationship Id="corlLink2868" Type="http://schemas.openxmlformats.org/officeDocument/2006/relationships/hyperlink" Target="https://arxiv.org/abs/2610.11657" TargetMode="External" /><ns0:Relationship Id="corlLink2869" Type="http://schemas.openxmlformats.org/officeDocument/2006/relationships/hyperlink" Target="https://arxiv.org/abs/2610.11657" TargetMode="External" /><ns0:Relationship Id="corlLink2870" Type="http://schemas.openxmlformats.org/officeDocument/2006/relationships/hyperlink" Target="https://arxiv.org/abs/2607.11481" TargetMode="External" /><ns0:Relationship Id="corlLink2871" Type="http://schemas.openxmlformats.org/officeDocument/2006/relationships/hyperlink" Target="https://arxiv.org/abs/2607.11481" TargetMode="External" /><ns0:Relationship Id="corlLink2872" Type="http://schemas.openxmlformats.org/officeDocument/2006/relationships/hyperlink" Target="https://arxiv.org/abs/2607.11481" TargetMode="External" /><ns0:Relationship Id="corlLink2873" Type="http://schemas.openxmlformats.org/officeDocument/2006/relationships/hyperlink" Target="https://arxiv.org/abs/2607.11481" TargetMode="External" /><ns0:Relationship Id="corlLink2874" Type="http://schemas.openxmlformats.org/officeDocument/2006/relationships/hyperlink" Target="https://arxiv.org/abs/2607.11481" TargetMode="External" /><ns0:Relationship Id="corlLink2875" Type="http://schemas.openxmlformats.org/officeDocument/2006/relationships/hyperlink" Target="https://arxiv.org/abs/2607.11481" TargetMode="External" /><ns0:Relationship Id="corlLink2876" Type="http://schemas.openxmlformats.org/officeDocument/2006/relationships/hyperlink" Target="https://arxiv.org/abs/2607.11481" TargetMode="External" /><ns0:Relationship Id="corlLink2877" Type="http://schemas.openxmlformats.org/officeDocument/2006/relationships/hyperlink" Target="https://arxiv.org/abs/2607.11481" TargetMode="External" /><ns0:Relationship Id="corlLink2878" Type="http://schemas.openxmlformats.org/officeDocument/2006/relationships/hyperlink" Target="https://arxiv.org/abs/2607.11481" TargetMode="External" /><ns0:Relationship Id="corlLink2879" Type="http://schemas.openxmlformats.org/officeDocument/2006/relationships/hyperlink" Target="https://arxiv.org/abs/2607.11481" TargetMode="External" /><ns0:Relationship Id="corlLink2880" Type="http://schemas.openxmlformats.org/officeDocument/2006/relationships/hyperlink" Target="https://arxiv.org/abs/2607.11481" TargetMode="External" /><ns0:Relationship Id="corlLink2881" Type="http://schemas.openxmlformats.org/officeDocument/2006/relationships/hyperlink" Target="https://arxiv.org/abs/2607.11481" TargetMode="External" /><ns0:Relationship Id="corlLink2882" Type="http://schemas.openxmlformats.org/officeDocument/2006/relationships/hyperlink" Target="https://arxiv.org/abs/2607.11874" TargetMode="External" /><ns0:Relationship Id="corlLink2883" Type="http://schemas.openxmlformats.org/officeDocument/2006/relationships/hyperlink" Target="https://arxiv.org/abs/2607.11874" TargetMode="External" /><ns0:Relationship Id="corlLink2884" Type="http://schemas.openxmlformats.org/officeDocument/2006/relationships/hyperlink" Target="https://arxiv.org/abs/2607.11874" TargetMode="External" /><ns0:Relationship Id="corlLink2885" Type="http://schemas.openxmlformats.org/officeDocument/2006/relationships/hyperlink" Target="https://arxiv.org/abs/2607.11874" TargetMode="External" /><ns0:Relationship Id="corlLink2886" Type="http://schemas.openxmlformats.org/officeDocument/2006/relationships/hyperlink" Target="https://arxiv.org/abs/2607.11874" TargetMode="External" /><ns0:Relationship Id="corlLink2887" Type="http://schemas.openxmlformats.org/officeDocument/2006/relationships/hyperlink" Target="https://arxiv.org/abs/2607.11874" TargetMode="External" /><ns0:Relationship Id="corlLink2888" Type="http://schemas.openxmlformats.org/officeDocument/2006/relationships/hyperlink" Target="https://arxiv.org/abs/2607.00033" TargetMode="External" /><ns0:Relationship Id="corlLink2889" Type="http://schemas.openxmlformats.org/officeDocument/2006/relationships/hyperlink" Target="https://arxiv.org/abs/2607.00033" TargetMode="External" /><ns0:Relationship Id="corlLink2890" Type="http://schemas.openxmlformats.org/officeDocument/2006/relationships/hyperlink" Target="https://arxiv.org/abs/2607.00033" TargetMode="External" /><ns0:Relationship Id="corlLink2891" Type="http://schemas.openxmlformats.org/officeDocument/2006/relationships/hyperlink" Target="https://arxiv.org/abs/2607.00033" TargetMode="External" /><ns0:Relationship Id="corlLink2892" Type="http://schemas.openxmlformats.org/officeDocument/2006/relationships/hyperlink" Target="https://arxiv.org/abs/2607.00033" TargetMode="External" /><ns0:Relationship Id="corlLink2893" Type="http://schemas.openxmlformats.org/officeDocument/2006/relationships/hyperlink" Target="https://arxiv.org/abs/2607.00033" TargetMode="External" /><ns0:Relationship Id="corlLink2894" Type="http://schemas.openxmlformats.org/officeDocument/2006/relationships/hyperlink" Target="https://arxiv.org/abs/2607.00033" TargetMode="External" /><ns0:Relationship Id="corlLink2895" Type="http://schemas.openxmlformats.org/officeDocument/2006/relationships/hyperlink" Target="https://arxiv.org/abs/2607.00033" TargetMode="External" /><ns0:Relationship Id="corlLink2896" Type="http://schemas.openxmlformats.org/officeDocument/2006/relationships/hyperlink" Target="https://arxiv.org/abs/2607.00033" TargetMode="External" /><ns0:Relationship Id="corlLink2897" Type="http://schemas.openxmlformats.org/officeDocument/2006/relationships/hyperlink" Target="https://arxiv.org/abs/2607.00033" TargetMode="External" /><ns0:Relationship Id="corlLink2898" Type="http://schemas.openxmlformats.org/officeDocument/2006/relationships/hyperlink" Target="https://arxiv.org/abs/2607.00033" TargetMode="External" /><ns0:Relationship Id="corlLink2899" Type="http://schemas.openxmlformats.org/officeDocument/2006/relationships/hyperlink" Target="https://arxiv.org/abs/2607.00033" TargetMode="External" /><ns0:Relationship Id="corlLink2900" Type="http://schemas.openxmlformats.org/officeDocument/2006/relationships/hyperlink" Target="https://arxiv.org/abs/2607.00033" TargetMode="External" /><ns0:Relationship Id="corlLink2901" Type="http://schemas.openxmlformats.org/officeDocument/2006/relationships/hyperlink" Target="https://arxiv.org/abs/2607.00033" TargetMode="External" /><ns0:Relationship Id="corlLink2902" Type="http://schemas.openxmlformats.org/officeDocument/2006/relationships/hyperlink" Target="https://arxiv.org/abs/2607.00033" TargetMode="External" /><ns0:Relationship Id="corlLink2903" Type="http://schemas.openxmlformats.org/officeDocument/2006/relationships/hyperlink" Target="https://arxiv.org/abs/2607.00033" TargetMode="External" /><ns0:Relationship Id="corlLink2904" Type="http://schemas.openxmlformats.org/officeDocument/2006/relationships/hyperlink" Target="https://arxiv.org/abs/2607.00033" TargetMode="External" /><ns0:Relationship Id="corlLink2905" Type="http://schemas.openxmlformats.org/officeDocument/2006/relationships/hyperlink" Target="https://arxiv.org/abs/2607.00033" TargetMode="External" /><ns0:Relationship Id="corlLink2906" Type="http://schemas.openxmlformats.org/officeDocument/2006/relationships/hyperlink" Target="https://arxiv.org/abs/2607.00033" TargetMode="External" /><ns0:Relationship Id="corlLink2907" Type="http://schemas.openxmlformats.org/officeDocument/2006/relationships/hyperlink" Target="https://arxiv.org/abs/2607.00033" TargetMode="External" /><ns0:Relationship Id="corlLink2908" Type="http://schemas.openxmlformats.org/officeDocument/2006/relationships/hyperlink" Target="https://arxiv.org/abs/2607.00033" TargetMode="External" /><ns0:Relationship Id="corlLink2909" Type="http://schemas.openxmlformats.org/officeDocument/2006/relationships/hyperlink" Target="https://arxiv.org/abs/2606.28813" TargetMode="External" /><ns0:Relationship Id="corlLink2910" Type="http://schemas.openxmlformats.org/officeDocument/2006/relationships/hyperlink" Target="https://arxiv.org/abs/2606.28813" TargetMode="External" /><ns0:Relationship Id="corlLink2911" Type="http://schemas.openxmlformats.org/officeDocument/2006/relationships/hyperlink" Target="https://arxiv.org/abs/2606.28813" TargetMode="External" /><ns0:Relationship Id="corlLink2912" Type="http://schemas.openxmlformats.org/officeDocument/2006/relationships/hyperlink" Target="https://arxiv.org/abs/2606.28813" TargetMode="External" /><ns0:Relationship Id="corlLink2913" Type="http://schemas.openxmlformats.org/officeDocument/2006/relationships/hyperlink" Target="https://arxiv.org/abs/2606.28813" TargetMode="External" /><ns0:Relationship Id="corlLink2914" Type="http://schemas.openxmlformats.org/officeDocument/2006/relationships/hyperlink" Target="https://arxiv.org/abs/2606.28813" TargetMode="External" /><ns0:Relationship Id="corlLink2915" Type="http://schemas.openxmlformats.org/officeDocument/2006/relationships/hyperlink" Target="https://arxiv.org/abs/2609.24778" TargetMode="External" /><ns0:Relationship Id="corlLink2916" Type="http://schemas.openxmlformats.org/officeDocument/2006/relationships/hyperlink" Target="https://arxiv.org/abs/2609.24778" TargetMode="External" /><ns0:Relationship Id="corlLink2917" Type="http://schemas.openxmlformats.org/officeDocument/2006/relationships/hyperlink" Target="https://arxiv.org/abs/2609.24778" TargetMode="External" /><ns0:Relationship Id="corlLink2918" Type="http://schemas.openxmlformats.org/officeDocument/2006/relationships/hyperlink" Target="https://arxiv.org/abs/2609.24778" TargetMode="External" /><ns0:Relationship Id="corlLink2919" Type="http://schemas.openxmlformats.org/officeDocument/2006/relationships/hyperlink" Target="https://arxiv.org/abs/2609.24778" TargetMode="External" /><ns0:Relationship Id="corlLink2920" Type="http://schemas.openxmlformats.org/officeDocument/2006/relationships/hyperlink" Target="https://arxiv.org/abs/2609.24778" TargetMode="External" /><ns0:Relationship Id="corlLink2921" Type="http://schemas.openxmlformats.org/officeDocument/2006/relationships/hyperlink" Target="https://arxiv.org/abs/2609.24778" TargetMode="External" /><ns0:Relationship Id="corlLink2922" Type="http://schemas.openxmlformats.org/officeDocument/2006/relationships/hyperlink" Target="https://arxiv.org/abs/2606.19333" TargetMode="External" /><ns0:Relationship Id="corlLink2923" Type="http://schemas.openxmlformats.org/officeDocument/2006/relationships/hyperlink" Target="https://arxiv.org/abs/2606.19333" TargetMode="External" /><ns0:Relationship Id="corlLink2924" Type="http://schemas.openxmlformats.org/officeDocument/2006/relationships/hyperlink" Target="https://arxiv.org/abs/2606.19333" TargetMode="External" /><ns0:Relationship Id="corlLink2925" Type="http://schemas.openxmlformats.org/officeDocument/2006/relationships/hyperlink" Target="https://arxiv.org/abs/2606.19333" TargetMode="External" /><ns0:Relationship Id="corlLink2926" Type="http://schemas.openxmlformats.org/officeDocument/2006/relationships/hyperlink" Target="https://arxiv.org/abs/2606.19333" TargetMode="External" /><ns0:Relationship Id="corlLink2927" Type="http://schemas.openxmlformats.org/officeDocument/2006/relationships/hyperlink" Target="https://arxiv.org/abs/2606.19333" TargetMode="External" /><ns0:Relationship Id="corlLink2928" Type="http://schemas.openxmlformats.org/officeDocument/2006/relationships/hyperlink" Target="https://arxiv.org/abs/2604.10809" TargetMode="External" /><ns0:Relationship Id="corlLink2929" Type="http://schemas.openxmlformats.org/officeDocument/2006/relationships/hyperlink" Target="https://arxiv.org/abs/2604.10809" TargetMode="External" /><ns0:Relationship Id="corlLink2930" Type="http://schemas.openxmlformats.org/officeDocument/2006/relationships/hyperlink" Target="https://arxiv.org/abs/2604.10809" TargetMode="External" /><ns0:Relationship Id="corlLink2931" Type="http://schemas.openxmlformats.org/officeDocument/2006/relationships/hyperlink" Target="https://arxiv.org/abs/2608.14028" TargetMode="External" /><ns0:Relationship Id="corlLink2932" Type="http://schemas.openxmlformats.org/officeDocument/2006/relationships/hyperlink" Target="https://arxiv.org/abs/2608.14028" TargetMode="External" /><ns0:Relationship Id="corlLink2933" Type="http://schemas.openxmlformats.org/officeDocument/2006/relationships/hyperlink" Target="https://arxiv.org/abs/2608.14028" TargetMode="External" /><ns0:Relationship Id="corlLink2934" Type="http://schemas.openxmlformats.org/officeDocument/2006/relationships/hyperlink" Target="https://arxiv.org/abs/2608.14028" TargetMode="External" /><ns0:Relationship Id="corlLink2935" Type="http://schemas.openxmlformats.org/officeDocument/2006/relationships/hyperlink" Target="https://arxiv.org/abs/2608.14028" TargetMode="External" /><ns0:Relationship Id="corlLink2936" Type="http://schemas.openxmlformats.org/officeDocument/2006/relationships/hyperlink" Target="https://arxiv.org/abs/2608.14028" TargetMode="External" /><ns0:Relationship Id="corlLink2937" Type="http://schemas.openxmlformats.org/officeDocument/2006/relationships/hyperlink" Target="https://arxiv.org/abs/2608.14028" TargetMode="External" /><ns0:Relationship Id="corlLink2938" Type="http://schemas.openxmlformats.org/officeDocument/2006/relationships/hyperlink" Target="https://arxiv.org/abs/2608.14028" TargetMode="External" /><ns0:Relationship Id="corlLink2939" Type="http://schemas.openxmlformats.org/officeDocument/2006/relationships/hyperlink" Target="https://arxiv.org/abs/2606.11628" TargetMode="External" /><ns0:Relationship Id="corlLink2940" Type="http://schemas.openxmlformats.org/officeDocument/2006/relationships/hyperlink" Target="https://arxiv.org/abs/2606.11628" TargetMode="External" /><ns0:Relationship Id="corlLink2941" Type="http://schemas.openxmlformats.org/officeDocument/2006/relationships/hyperlink" Target="https://arxiv.org/abs/2606.11628" TargetMode="External" /><ns0:Relationship Id="corlLink2942" Type="http://schemas.openxmlformats.org/officeDocument/2006/relationships/hyperlink" Target="https://arxiv.org/abs/2606.04708" TargetMode="External" /><ns0:Relationship Id="corlLink2943" Type="http://schemas.openxmlformats.org/officeDocument/2006/relationships/hyperlink" Target="https://arxiv.org/abs/2606.04708" TargetMode="External" /><ns0:Relationship Id="corlLink2944" Type="http://schemas.openxmlformats.org/officeDocument/2006/relationships/hyperlink" Target="https://arxiv.org/abs/2606.04708" TargetMode="External" /><ns0:Relationship Id="corlLink2945" Type="http://schemas.openxmlformats.org/officeDocument/2006/relationships/hyperlink" Target="https://arxiv.org/abs/2606.04708" TargetMode="External" /><ns0:Relationship Id="corlLink2946" Type="http://schemas.openxmlformats.org/officeDocument/2006/relationships/hyperlink" Target="https://arxiv.org/abs/2606.04708" TargetMode="External" /><ns0:Relationship Id="corlLink2947" Type="http://schemas.openxmlformats.org/officeDocument/2006/relationships/hyperlink" Target="https://arxiv.org/abs/2606.04708" TargetMode="External" /><ns0:Relationship Id="corlLink2948" Type="http://schemas.openxmlformats.org/officeDocument/2006/relationships/hyperlink" Target="https://arxiv.org/abs/2606.04708" TargetMode="External" /><ns0:Relationship Id="corlLink2949" Type="http://schemas.openxmlformats.org/officeDocument/2006/relationships/hyperlink" Target="https://arxiv.org/abs/2606.04708" TargetMode="External" /><ns0:Relationship Id="corlLink2950" Type="http://schemas.openxmlformats.org/officeDocument/2006/relationships/hyperlink" Target="https://arxiv.org/abs/2606.04708" TargetMode="External" /><ns0:Relationship Id="corlLink2951" Type="http://schemas.openxmlformats.org/officeDocument/2006/relationships/hyperlink" Target="https://arxiv.org/abs/2606.04708" TargetMode="External" /><ns0:Relationship Id="corlLink2952" Type="http://schemas.openxmlformats.org/officeDocument/2006/relationships/hyperlink" Target="https://arxiv.org/abs/2606.04708" TargetMode="External" /><ns0:Relationship Id="corlLink2953" Type="http://schemas.openxmlformats.org/officeDocument/2006/relationships/hyperlink" Target="https://arxiv.org/abs/2606.04708" TargetMode="External" /><ns0:Relationship Id="corlLink2954" Type="http://schemas.openxmlformats.org/officeDocument/2006/relationships/hyperlink" Target="https://arxiv.org/abs/2606.04708" TargetMode="External" /><ns0:Relationship Id="corlLink2955" Type="http://schemas.openxmlformats.org/officeDocument/2006/relationships/hyperlink" Target="https://arxiv.org/abs/2609.11753" TargetMode="External" /><ns0:Relationship Id="corlLink2956" Type="http://schemas.openxmlformats.org/officeDocument/2006/relationships/hyperlink" Target="https://arxiv.org/abs/2609.11753" TargetMode="External" /><ns0:Relationship Id="corlLink2957" Type="http://schemas.openxmlformats.org/officeDocument/2006/relationships/hyperlink" Target="https://arxiv.org/abs/2609.11753" TargetMode="External" /><ns0:Relationship Id="corlLink2958" Type="http://schemas.openxmlformats.org/officeDocument/2006/relationships/hyperlink" Target="https://arxiv.org/abs/2609.11753" TargetMode="External" /><ns0:Relationship Id="corlLink2959" Type="http://schemas.openxmlformats.org/officeDocument/2006/relationships/hyperlink" Target="https://arxiv.org/abs/2609.11753" TargetMode="External" /><ns0:Relationship Id="corlLink2960" Type="http://schemas.openxmlformats.org/officeDocument/2006/relationships/hyperlink" Target="https://arxiv.org/abs/2609.11753" TargetMode="External" /><ns0:Relationship Id="corlLink2961" Type="http://schemas.openxmlformats.org/officeDocument/2006/relationships/hyperlink" Target="https://arxiv.org/abs/2609.11753" TargetMode="External" /><ns0:Relationship Id="corlLink2962" Type="http://schemas.openxmlformats.org/officeDocument/2006/relationships/hyperlink" Target="https://arxiv.org/abs/2603.05504" TargetMode="External" /><ns0:Relationship Id="corlLink2963" Type="http://schemas.openxmlformats.org/officeDocument/2006/relationships/hyperlink" Target="https://arxiv.org/abs/2603.05504" TargetMode="External" /><ns0:Relationship Id="corlLink2964" Type="http://schemas.openxmlformats.org/officeDocument/2006/relationships/hyperlink" Target="https://arxiv.org/abs/2603.05504" TargetMode="External" /><ns0:Relationship Id="corlLink2965" Type="http://schemas.openxmlformats.org/officeDocument/2006/relationships/hyperlink" Target="https://arxiv.org/abs/2603.05504" TargetMode="External" /><ns0:Relationship Id="corlLink2966" Type="http://schemas.openxmlformats.org/officeDocument/2006/relationships/hyperlink" Target="https://arxiv.org/abs/2603.05504" TargetMode="External" /><ns0:Relationship Id="corlLink2967" Type="http://schemas.openxmlformats.org/officeDocument/2006/relationships/hyperlink" Target="https://arxiv.org/abs/2603.05504" TargetMode="External" /><ns0:Relationship Id="corlLink2968" Type="http://schemas.openxmlformats.org/officeDocument/2006/relationships/hyperlink" Target="https://arxiv.org/abs/2603.05504" TargetMode="External" /><ns0:Relationship Id="corlLink2969" Type="http://schemas.openxmlformats.org/officeDocument/2006/relationships/hyperlink" Target="https://arxiv.org/abs/2603.05504" TargetMode="External" /><ns0:Relationship Id="corlLink2970" Type="http://schemas.openxmlformats.org/officeDocument/2006/relationships/hyperlink" Target="https://arxiv.org/abs/2603.05504" TargetMode="External" /><ns0:Relationship Id="corlLink2971" Type="http://schemas.openxmlformats.org/officeDocument/2006/relationships/hyperlink" Target="https://arxiv.org/abs/2603.05504" TargetMode="External" /><ns0:Relationship Id="corlLink2972" Type="http://schemas.openxmlformats.org/officeDocument/2006/relationships/hyperlink" Target="https://arxiv.org/abs/2610.17802" TargetMode="External" /><ns0:Relationship Id="corlLink2973" Type="http://schemas.openxmlformats.org/officeDocument/2006/relationships/hyperlink" Target="https://arxiv.org/abs/2610.17802" TargetMode="External" /><ns0:Relationship Id="corlLink2974" Type="http://schemas.openxmlformats.org/officeDocument/2006/relationships/hyperlink" Target="https://arxiv.org/abs/2610.17802" TargetMode="External" /><ns0:Relationship Id="corlLink2975" Type="http://schemas.openxmlformats.org/officeDocument/2006/relationships/hyperlink" Target="https://arxiv.org/abs/2609.34550" TargetMode="External" /><ns0:Relationship Id="corlLink2976" Type="http://schemas.openxmlformats.org/officeDocument/2006/relationships/hyperlink" Target="https://arxiv.org/abs/2609.34550" TargetMode="External" /><ns0:Relationship Id="corlLink2977" Type="http://schemas.openxmlformats.org/officeDocument/2006/relationships/hyperlink" Target="https://arxiv.org/abs/2609.34550" TargetMode="External" /><ns0:Relationship Id="corlLink2978" Type="http://schemas.openxmlformats.org/officeDocument/2006/relationships/hyperlink" Target="https://arxiv.org/abs/2609.34550" TargetMode="External" /><ns0:Relationship Id="corlLink2979" Type="http://schemas.openxmlformats.org/officeDocument/2006/relationships/hyperlink" Target="https://arxiv.org/abs/2609.34550" TargetMode="External" /><ns0:Relationship Id="corlLink2980" Type="http://schemas.openxmlformats.org/officeDocument/2006/relationships/hyperlink" Target="https://arxiv.org/abs/2609.34550" TargetMode="External" /><ns0:Relationship Id="corlLink2981" Type="http://schemas.openxmlformats.org/officeDocument/2006/relationships/hyperlink" Target="https://arxiv.org/abs/2609.34550" TargetMode="External" /><ns0:Relationship Id="corlLink2982" Type="http://schemas.openxmlformats.org/officeDocument/2006/relationships/hyperlink" Target="https://arxiv.org/abs/2606.19370" TargetMode="External" /><ns0:Relationship Id="corlLink2983" Type="http://schemas.openxmlformats.org/officeDocument/2006/relationships/hyperlink" Target="https://arxiv.org/abs/2606.19370" TargetMode="External" /><ns0:Relationship Id="corlLink2984" Type="http://schemas.openxmlformats.org/officeDocument/2006/relationships/hyperlink" Target="https://arxiv.org/abs/2606.19370" TargetMode="External" /><ns0:Relationship Id="corlLink2985" Type="http://schemas.openxmlformats.org/officeDocument/2006/relationships/hyperlink" Target="https://arxiv.org/abs/2606.19370" TargetMode="External" /><ns0:Relationship Id="corlLink2986" Type="http://schemas.openxmlformats.org/officeDocument/2006/relationships/hyperlink" Target="https://arxiv.org/abs/2606.19370" TargetMode="External" /><ns0:Relationship Id="corlLink2987" Type="http://schemas.openxmlformats.org/officeDocument/2006/relationships/hyperlink" Target="https://arxiv.org/abs/2606.19370" TargetMode="External" /><ns0:Relationship Id="corlLink2988" Type="http://schemas.openxmlformats.org/officeDocument/2006/relationships/hyperlink" Target="https://arxiv.org/abs/2606.19370" TargetMode="External" /><ns0:Relationship Id="corlLink2989" Type="http://schemas.openxmlformats.org/officeDocument/2006/relationships/hyperlink" Target="https://arxiv.org/abs/2605.26478" TargetMode="External" /><ns0:Relationship Id="corlLink2990" Type="http://schemas.openxmlformats.org/officeDocument/2006/relationships/hyperlink" Target="https://arxiv.org/abs/2605.26478" TargetMode="External" /><ns0:Relationship Id="corlLink2991" Type="http://schemas.openxmlformats.org/officeDocument/2006/relationships/hyperlink" Target="https://arxiv.org/abs/2605.26478" TargetMode="External" /><ns0:Relationship Id="corlLink2992" Type="http://schemas.openxmlformats.org/officeDocument/2006/relationships/hyperlink" Target="https://arxiv.org/abs/2605.26478" TargetMode="External" /><ns0:Relationship Id="corlLink2993" Type="http://schemas.openxmlformats.org/officeDocument/2006/relationships/hyperlink" Target="https://arxiv.org/abs/2605.26478" TargetMode="External" /><ns0:Relationship Id="corlLink2994" Type="http://schemas.openxmlformats.org/officeDocument/2006/relationships/hyperlink" Target="https://arxiv.org/abs/2605.26478" TargetMode="External" /><ns0:Relationship Id="corlLink2995" Type="http://schemas.openxmlformats.org/officeDocument/2006/relationships/hyperlink" Target="https://arxiv.org/abs/2605.26478" TargetMode="External" /><ns0:Relationship Id="corlLink2996" Type="http://schemas.openxmlformats.org/officeDocument/2006/relationships/hyperlink" Target="https://arxiv.org/abs/2605.26478" TargetMode="External" /><ns0:Relationship Id="corlLink2997" Type="http://schemas.openxmlformats.org/officeDocument/2006/relationships/hyperlink" Target="https://arxiv.org/abs/2606.22303" TargetMode="External" /><ns0:Relationship Id="corlLink2998" Type="http://schemas.openxmlformats.org/officeDocument/2006/relationships/hyperlink" Target="https://arxiv.org/abs/2606.22303" TargetMode="External" /><ns0:Relationship Id="corlLink2999" Type="http://schemas.openxmlformats.org/officeDocument/2006/relationships/hyperlink" Target="https://arxiv.org/abs/2606.22303" TargetMode="External" /><ns0:Relationship Id="corlLink3000" Type="http://schemas.openxmlformats.org/officeDocument/2006/relationships/hyperlink" Target="https://arxiv.org/abs/2606.22303" TargetMode="External" /><ns0:Relationship Id="corlLink3001" Type="http://schemas.openxmlformats.org/officeDocument/2006/relationships/hyperlink" Target="https://arxiv.org/abs/2606.22303" TargetMode="External" /><ns0:Relationship Id="corlLink3002" Type="http://schemas.openxmlformats.org/officeDocument/2006/relationships/hyperlink" Target="https://arxiv.org/abs/2606.22303" TargetMode="External" /><ns0:Relationship Id="corlLink3003" Type="http://schemas.openxmlformats.org/officeDocument/2006/relationships/hyperlink" Target="https://arxiv.org/abs/2606.22303" TargetMode="External" /><ns0:Relationship Id="corlLink3004" Type="http://schemas.openxmlformats.org/officeDocument/2006/relationships/hyperlink" Target="https://arxiv.org/abs/2606.22303" TargetMode="External" /><ns0:Relationship Id="corlLink3005" Type="http://schemas.openxmlformats.org/officeDocument/2006/relationships/hyperlink" Target="https://arxiv.org/abs/2606.05468" TargetMode="External" /><ns0:Relationship Id="corlLink3006" Type="http://schemas.openxmlformats.org/officeDocument/2006/relationships/hyperlink" Target="https://arxiv.org/abs/2606.05468" TargetMode="External" /><ns0:Relationship Id="corlLink3007" Type="http://schemas.openxmlformats.org/officeDocument/2006/relationships/hyperlink" Target="https://arxiv.org/abs/2606.05468" TargetMode="External" /><ns0:Relationship Id="corlLink3008" Type="http://schemas.openxmlformats.org/officeDocument/2006/relationships/hyperlink" Target="https://arxiv.org/abs/2606.05468" TargetMode="External" /><ns0:Relationship Id="corlLink3009" Type="http://schemas.openxmlformats.org/officeDocument/2006/relationships/hyperlink" Target="https://arxiv.org/abs/2606.05468" TargetMode="External" /><ns0:Relationship Id="corlLink3010" Type="http://schemas.openxmlformats.org/officeDocument/2006/relationships/hyperlink" Target="https://arxiv.org/abs/2602.12628" TargetMode="External" /><ns0:Relationship Id="corlLink3011" Type="http://schemas.openxmlformats.org/officeDocument/2006/relationships/hyperlink" Target="https://arxiv.org/abs/2602.12628" TargetMode="External" /><ns0:Relationship Id="corlLink3012" Type="http://schemas.openxmlformats.org/officeDocument/2006/relationships/hyperlink" Target="https://arxiv.org/abs/2602.12628" TargetMode="External" /><ns0:Relationship Id="corlLink3013" Type="http://schemas.openxmlformats.org/officeDocument/2006/relationships/hyperlink" Target="https://arxiv.org/abs/2602.12628" TargetMode="External" /><ns0:Relationship Id="corlLink3014" Type="http://schemas.openxmlformats.org/officeDocument/2006/relationships/hyperlink" Target="https://arxiv.org/abs/2602.12628" TargetMode="External" /><ns0:Relationship Id="corlLink3015" Type="http://schemas.openxmlformats.org/officeDocument/2006/relationships/hyperlink" Target="https://arxiv.org/abs/2602.12628" TargetMode="External" /><ns0:Relationship Id="corlLink3016" Type="http://schemas.openxmlformats.org/officeDocument/2006/relationships/hyperlink" Target="https://arxiv.org/abs/2602.12628" TargetMode="External" /><ns0:Relationship Id="corlLink3017" Type="http://schemas.openxmlformats.org/officeDocument/2006/relationships/hyperlink" Target="https://arxiv.org/abs/2602.12628" TargetMode="External" /><ns0:Relationship Id="corlLink3018" Type="http://schemas.openxmlformats.org/officeDocument/2006/relationships/hyperlink" Target="https://arxiv.org/abs/2602.12628" TargetMode="External" /><ns0:Relationship Id="corlLink3019" Type="http://schemas.openxmlformats.org/officeDocument/2006/relationships/hyperlink" Target="https://arxiv.org/abs/2602.12628" TargetMode="External" /><ns0:Relationship Id="corlLink3020" Type="http://schemas.openxmlformats.org/officeDocument/2006/relationships/hyperlink" Target="https://arxiv.org/abs/2602.12628" TargetMode="External" /><ns0:Relationship Id="corlLink3021" Type="http://schemas.openxmlformats.org/officeDocument/2006/relationships/hyperlink" Target="https://arxiv.org/abs/2606.18953" TargetMode="External" /><ns0:Relationship Id="corlLink3022" Type="http://schemas.openxmlformats.org/officeDocument/2006/relationships/hyperlink" Target="https://arxiv.org/abs/2606.18953" TargetMode="External" /><ns0:Relationship Id="corlLink3023" Type="http://schemas.openxmlformats.org/officeDocument/2006/relationships/hyperlink" Target="https://arxiv.org/abs/2606.18953" TargetMode="External" /><ns0:Relationship Id="corlLink3024" Type="http://schemas.openxmlformats.org/officeDocument/2006/relationships/hyperlink" Target="https://arxiv.org/abs/2606.18953" TargetMode="External" /><ns0:Relationship Id="corlLink3025" Type="http://schemas.openxmlformats.org/officeDocument/2006/relationships/hyperlink" Target="https://arxiv.org/abs/2606.18953" TargetMode="External" /><ns0:Relationship Id="corlLink3026" Type="http://schemas.openxmlformats.org/officeDocument/2006/relationships/hyperlink" Target="https://arxiv.org/abs/2606.18953" TargetMode="External" /><ns0:Relationship Id="corlLink3027" Type="http://schemas.openxmlformats.org/officeDocument/2006/relationships/hyperlink" Target="https://arxiv.org/abs/2609.32236" TargetMode="External" /><ns0:Relationship Id="corlLink3028" Type="http://schemas.openxmlformats.org/officeDocument/2006/relationships/hyperlink" Target="https://arxiv.org/abs/2609.32236" TargetMode="External" /><ns0:Relationship Id="corlLink3029" Type="http://schemas.openxmlformats.org/officeDocument/2006/relationships/hyperlink" Target="https://arxiv.org/abs/2609.32236" TargetMode="External" /><ns0:Relationship Id="corlLink3030" Type="http://schemas.openxmlformats.org/officeDocument/2006/relationships/hyperlink" Target="https://arxiv.org/abs/2609.32236" TargetMode="External" /><ns0:Relationship Id="corlLink3031" Type="http://schemas.openxmlformats.org/officeDocument/2006/relationships/hyperlink" Target="https://arxiv.org/abs/2609.32236" TargetMode="External" /><ns0:Relationship Id="corlLink3032" Type="http://schemas.openxmlformats.org/officeDocument/2006/relationships/hyperlink" Target="https://arxiv.org/abs/2609.32236" TargetMode="External" /><ns0:Relationship Id="corlLink3033" Type="http://schemas.openxmlformats.org/officeDocument/2006/relationships/hyperlink" Target="https://arxiv.org/abs/2609.32236" TargetMode="External" /><ns0:Relationship Id="corlLink3034" Type="http://schemas.openxmlformats.org/officeDocument/2006/relationships/hyperlink" Target="https://arxiv.org/abs/2607.06262" TargetMode="External" /><ns0:Relationship Id="corlLink3035" Type="http://schemas.openxmlformats.org/officeDocument/2006/relationships/hyperlink" Target="https://arxiv.org/abs/2607.06262" TargetMode="External" /><ns0:Relationship Id="corlLink3036" Type="http://schemas.openxmlformats.org/officeDocument/2006/relationships/hyperlink" Target="https://arxiv.org/abs/2607.06262" TargetMode="External" /><ns0:Relationship Id="corlLink3037" Type="http://schemas.openxmlformats.org/officeDocument/2006/relationships/hyperlink" Target="https://arxiv.org/abs/2607.06262" TargetMode="External" /><ns0:Relationship Id="corlLink3038" Type="http://schemas.openxmlformats.org/officeDocument/2006/relationships/hyperlink" Target="https://arxiv.org/abs/2607.06262" TargetMode="External" /><ns0:Relationship Id="corlLink3039" Type="http://schemas.openxmlformats.org/officeDocument/2006/relationships/hyperlink" Target="https://arxiv.org/abs/2607.06262" TargetMode="External" /><ns0:Relationship Id="corlLink3040" Type="http://schemas.openxmlformats.org/officeDocument/2006/relationships/hyperlink" Target="https://arxiv.org/abs/2606.28320" TargetMode="External" /><ns0:Relationship Id="corlLink3041" Type="http://schemas.openxmlformats.org/officeDocument/2006/relationships/hyperlink" Target="https://arxiv.org/abs/2606.28320" TargetMode="External" /><ns0:Relationship Id="corlLink3042" Type="http://schemas.openxmlformats.org/officeDocument/2006/relationships/hyperlink" Target="https://arxiv.org/abs/2606.28320" TargetMode="External" /><ns0:Relationship Id="corlLink3043" Type="http://schemas.openxmlformats.org/officeDocument/2006/relationships/hyperlink" Target="https://arxiv.org/abs/2606.28320" TargetMode="External" /><ns0:Relationship Id="corlLink3044" Type="http://schemas.openxmlformats.org/officeDocument/2006/relationships/hyperlink" Target="https://arxiv.org/abs/2606.28320" TargetMode="External" /><ns0:Relationship Id="corlLink3045" Type="http://schemas.openxmlformats.org/officeDocument/2006/relationships/hyperlink" Target="https://arxiv.org/abs/2606.28320" TargetMode="External" /><ns0:Relationship Id="corlLink3046" Type="http://schemas.openxmlformats.org/officeDocument/2006/relationships/hyperlink" Target="https://arxiv.org/abs/2606.28320" TargetMode="External" /><ns0:Relationship Id="corlLink3047" Type="http://schemas.openxmlformats.org/officeDocument/2006/relationships/hyperlink" Target="https://arxiv.org/abs/2606.28320" TargetMode="External" /><ns0:Relationship Id="corlLink3048" Type="http://schemas.openxmlformats.org/officeDocument/2006/relationships/hyperlink" Target="https://arxiv.org/abs/2606.28320" TargetMode="External" /><ns0:Relationship Id="corlLink3049" Type="http://schemas.openxmlformats.org/officeDocument/2006/relationships/hyperlink" Target="https://arxiv.org/abs/2606.28320" TargetMode="External" /><ns0:Relationship Id="corlLink3050" Type="http://schemas.openxmlformats.org/officeDocument/2006/relationships/hyperlink" Target="https://arxiv.org/abs/2605.30313" TargetMode="External" /><ns0:Relationship Id="corlLink3051" Type="http://schemas.openxmlformats.org/officeDocument/2006/relationships/hyperlink" Target="https://arxiv.org/abs/2605.30313" TargetMode="External" /><ns0:Relationship Id="corlLink3052" Type="http://schemas.openxmlformats.org/officeDocument/2006/relationships/hyperlink" Target="https://arxiv.org/abs/2605.30313" TargetMode="External" /><ns0:Relationship Id="corlLink3053" Type="http://schemas.openxmlformats.org/officeDocument/2006/relationships/hyperlink" Target="https://arxiv.org/abs/2605.30313" TargetMode="External" /><ns0:Relationship Id="corlLink3054" Type="http://schemas.openxmlformats.org/officeDocument/2006/relationships/hyperlink" Target="https://arxiv.org/abs/2605.30313" TargetMode="External" /><ns0:Relationship Id="corlLink3055" Type="http://schemas.openxmlformats.org/officeDocument/2006/relationships/hyperlink" Target="https://arxiv.org/abs/2605.30313" TargetMode="External" /><ns0:Relationship Id="corlLink3056" Type="http://schemas.openxmlformats.org/officeDocument/2006/relationships/hyperlink" Target="https://arxiv.org/abs/2605.30313" TargetMode="External" /><ns0:Relationship Id="corlLink3057" Type="http://schemas.openxmlformats.org/officeDocument/2006/relationships/hyperlink" Target="https://arxiv.org/abs/2605.30313" TargetMode="External" /><ns0:Relationship Id="corlLink3058" Type="http://schemas.openxmlformats.org/officeDocument/2006/relationships/hyperlink" Target="https://arxiv.org/abs/2605.30313" TargetMode="External" /><ns0:Relationship Id="corlLink3059" Type="http://schemas.openxmlformats.org/officeDocument/2006/relationships/hyperlink" Target="https://arxiv.org/abs/2605.30313" TargetMode="External" /><ns0:Relationship Id="corlLink3060" Type="http://schemas.openxmlformats.org/officeDocument/2006/relationships/hyperlink" Target="https://arxiv.org/abs/2605.30313" TargetMode="External" /><ns0:Relationship Id="corlLink3061" Type="http://schemas.openxmlformats.org/officeDocument/2006/relationships/hyperlink" Target="https://arxiv.org/abs/2605.30313" TargetMode="External" /><ns0:Relationship Id="corlLink3062" Type="http://schemas.openxmlformats.org/officeDocument/2006/relationships/hyperlink" Target="https://arxiv.org/abs/2605.30313" TargetMode="External" /><ns0:Relationship Id="corlLink3063" Type="http://schemas.openxmlformats.org/officeDocument/2006/relationships/hyperlink" Target="https://arxiv.org/abs/2605.30313" TargetMode="External" /><ns0:Relationship Id="corlLink3064" Type="http://schemas.openxmlformats.org/officeDocument/2006/relationships/hyperlink" Target="https://arxiv.org/abs/2605.30313" TargetMode="External" /><ns0:Relationship Id="corlLink3065" Type="http://schemas.openxmlformats.org/officeDocument/2006/relationships/hyperlink" Target="https://arxiv.org/abs/2605.30313" TargetMode="External" /><ns0:Relationship Id="corlLink3066" Type="http://schemas.openxmlformats.org/officeDocument/2006/relationships/hyperlink" Target="https://arxiv.org/abs/2605.30313" TargetMode="External" /><ns0:Relationship Id="corlLink3067" Type="http://schemas.openxmlformats.org/officeDocument/2006/relationships/hyperlink" Target="https://arxiv.org/abs/2605.30313" TargetMode="External" /><ns0:Relationship Id="corlLink3068" Type="http://schemas.openxmlformats.org/officeDocument/2006/relationships/hyperlink" Target="https://arxiv.org/abs/2605.30313" TargetMode="External" /><ns0:Relationship Id="corlLink3069" Type="http://schemas.openxmlformats.org/officeDocument/2006/relationships/hyperlink" Target="https://arxiv.org/abs/2605.30313" TargetMode="External" /><ns0:Relationship Id="corlLink3070" Type="http://schemas.openxmlformats.org/officeDocument/2006/relationships/hyperlink" Target="https://arxiv.org/abs/2605.30313" TargetMode="External" /><ns0:Relationship Id="corlLink3071" Type="http://schemas.openxmlformats.org/officeDocument/2006/relationships/hyperlink" Target="https://arxiv.org/abs/2605.30313" TargetMode="External" /><ns0:Relationship Id="corlLink3072" Type="http://schemas.openxmlformats.org/officeDocument/2006/relationships/hyperlink" Target="https://arxiv.org/abs/2605.30313" TargetMode="External" /><ns0:Relationship Id="corlLink3073" Type="http://schemas.openxmlformats.org/officeDocument/2006/relationships/hyperlink" Target="https://arxiv.org/abs/2605.30313" TargetMode="External" /><ns0:Relationship Id="corlLink3074" Type="http://schemas.openxmlformats.org/officeDocument/2006/relationships/hyperlink" Target="https://arxiv.org/abs/2605.30313" TargetMode="External" /><ns0:Relationship Id="corlLink3075" Type="http://schemas.openxmlformats.org/officeDocument/2006/relationships/hyperlink" Target="https://arxiv.org/abs/2605.30313" TargetMode="External" /><ns0:Relationship Id="corlLink3076" Type="http://schemas.openxmlformats.org/officeDocument/2006/relationships/hyperlink" Target="https://arxiv.org/abs/2605.30313" TargetMode="External" /><ns0:Relationship Id="corlLink3077" Type="http://schemas.openxmlformats.org/officeDocument/2006/relationships/hyperlink" Target="https://arxiv.org/abs/2605.30313" TargetMode="External" /><ns0:Relationship Id="corlLink3078" Type="http://schemas.openxmlformats.org/officeDocument/2006/relationships/hyperlink" Target="https://arxiv.org/abs/2605.30313" TargetMode="External" /><ns0:Relationship Id="corlLink3079" Type="http://schemas.openxmlformats.org/officeDocument/2006/relationships/hyperlink" Target="https://arxiv.org/abs/2605.30313" TargetMode="External" /><ns0:Relationship Id="corlLink3080" Type="http://schemas.openxmlformats.org/officeDocument/2006/relationships/hyperlink" Target="https://arxiv.org/abs/2605.30313" TargetMode="External" /><ns0:Relationship Id="corlLink3081" Type="http://schemas.openxmlformats.org/officeDocument/2006/relationships/hyperlink" Target="https://arxiv.org/abs/2605.30313" TargetMode="External" /><ns0:Relationship Id="corlLink3082" Type="http://schemas.openxmlformats.org/officeDocument/2006/relationships/hyperlink" Target="https://arxiv.org/abs/2605.30313" TargetMode="External" /><ns0:Relationship Id="corlLink3083" Type="http://schemas.openxmlformats.org/officeDocument/2006/relationships/hyperlink" Target="https://arxiv.org/abs/2605.30313" TargetMode="External" /><ns0:Relationship Id="corlLink3084" Type="http://schemas.openxmlformats.org/officeDocument/2006/relationships/hyperlink" Target="https://arxiv.org/abs/2605.30313" TargetMode="External" /><ns0:Relationship Id="corlLink3085" Type="http://schemas.openxmlformats.org/officeDocument/2006/relationships/hyperlink" Target="https://arxiv.org/abs/2605.30313" TargetMode="External" /><ns0:Relationship Id="corlLink3086" Type="http://schemas.openxmlformats.org/officeDocument/2006/relationships/hyperlink" Target="https://arxiv.org/abs/2605.30313" TargetMode="External" /><ns0:Relationship Id="corlLink3087" Type="http://schemas.openxmlformats.org/officeDocument/2006/relationships/hyperlink" Target="https://arxiv.org/abs/2605.30313" TargetMode="External" /><ns0:Relationship Id="corlLink3088" Type="http://schemas.openxmlformats.org/officeDocument/2006/relationships/hyperlink" Target="https://arxiv.org/abs/2605.30313" TargetMode="External" /><ns0:Relationship Id="corlLink3089" Type="http://schemas.openxmlformats.org/officeDocument/2006/relationships/hyperlink" Target="https://arxiv.org/abs/2605.30313" TargetMode="External" /><ns0:Relationship Id="corlLink3090" Type="http://schemas.openxmlformats.org/officeDocument/2006/relationships/hyperlink" Target="https://arxiv.org/abs/2605.30313" TargetMode="External" /><ns0:Relationship Id="corlLink3091" Type="http://schemas.openxmlformats.org/officeDocument/2006/relationships/hyperlink" Target="https://arxiv.org/abs/2605.30313" TargetMode="External" /><ns0:Relationship Id="corlLink3092" Type="http://schemas.openxmlformats.org/officeDocument/2006/relationships/hyperlink" Target="https://arxiv.org/abs/2605.30313" TargetMode="External" /><ns0:Relationship Id="corlLink3093" Type="http://schemas.openxmlformats.org/officeDocument/2006/relationships/hyperlink" Target="https://arxiv.org/abs/2605.30313" TargetMode="External" /><ns0:Relationship Id="corlLink3094" Type="http://schemas.openxmlformats.org/officeDocument/2006/relationships/hyperlink" Target="https://arxiv.org/abs/2605.30313" TargetMode="External" /><ns0:Relationship Id="corlLink3095" Type="http://schemas.openxmlformats.org/officeDocument/2006/relationships/hyperlink" Target="https://arxiv.org/abs/2605.30313" TargetMode="External" /><ns0:Relationship Id="corlLink3096" Type="http://schemas.openxmlformats.org/officeDocument/2006/relationships/hyperlink" Target="https://arxiv.org/abs/2605.30313" TargetMode="External" /><ns0:Relationship Id="corlLink3097" Type="http://schemas.openxmlformats.org/officeDocument/2006/relationships/hyperlink" Target="https://arxiv.org/abs/2605.30313" TargetMode="External" /><ns0:Relationship Id="corlLink3098" Type="http://schemas.openxmlformats.org/officeDocument/2006/relationships/hyperlink" Target="https://arxiv.org/abs/2605.30313" TargetMode="External" /><ns0:Relationship Id="corlLink3099" Type="http://schemas.openxmlformats.org/officeDocument/2006/relationships/hyperlink" Target="https://arxiv.org/abs/2605.30313" TargetMode="External" /><ns0:Relationship Id="corlLink3100" Type="http://schemas.openxmlformats.org/officeDocument/2006/relationships/hyperlink" Target="https://arxiv.org/abs/2605.30313" TargetMode="External" /><ns0:Relationship Id="corlLink3101" Type="http://schemas.openxmlformats.org/officeDocument/2006/relationships/hyperlink" Target="https://arxiv.org/abs/2609.06061" TargetMode="External" /><ns0:Relationship Id="corlLink3102" Type="http://schemas.openxmlformats.org/officeDocument/2006/relationships/hyperlink" Target="https://arxiv.org/abs/2609.06061" TargetMode="External" /><ns0:Relationship Id="corlLink3103" Type="http://schemas.openxmlformats.org/officeDocument/2006/relationships/hyperlink" Target="https://arxiv.org/abs/2609.06061" TargetMode="External" /><ns0:Relationship Id="corlLink3104" Type="http://schemas.openxmlformats.org/officeDocument/2006/relationships/hyperlink" Target="https://arxiv.org/abs/2609.06061" TargetMode="External" /><ns0:Relationship Id="corlLink3105" Type="http://schemas.openxmlformats.org/officeDocument/2006/relationships/hyperlink" Target="https://arxiv.org/abs/2609.38989" TargetMode="External" /><ns0:Relationship Id="corlLink3106" Type="http://schemas.openxmlformats.org/officeDocument/2006/relationships/hyperlink" Target="https://arxiv.org/abs/2609.38989" TargetMode="External" /><ns0:Relationship Id="corlLink3107" Type="http://schemas.openxmlformats.org/officeDocument/2006/relationships/hyperlink" Target="https://arxiv.org/abs/2609.38989" TargetMode="External" /><ns0:Relationship Id="corlLink3108" Type="http://schemas.openxmlformats.org/officeDocument/2006/relationships/hyperlink" Target="https://arxiv.org/abs/2609.38989" TargetMode="External" /><ns0:Relationship Id="corlLink3109" Type="http://schemas.openxmlformats.org/officeDocument/2006/relationships/hyperlink" Target="https://arxiv.org/abs/2609.38989" TargetMode="External" /><ns0:Relationship Id="corlLink3110" Type="http://schemas.openxmlformats.org/officeDocument/2006/relationships/hyperlink" Target="https://arxiv.org/abs/2609.38989" TargetMode="External" /><ns0:Relationship Id="corlLink3111" Type="http://schemas.openxmlformats.org/officeDocument/2006/relationships/hyperlink" Target="https://arxiv.org/abs/2609.38989" TargetMode="External" /><ns0:Relationship Id="corlLink3112" Type="http://schemas.openxmlformats.org/officeDocument/2006/relationships/hyperlink" Target="https://arxiv.org/abs/2608.16058" TargetMode="External" /><ns0:Relationship Id="corlLink3113" Type="http://schemas.openxmlformats.org/officeDocument/2006/relationships/hyperlink" Target="https://arxiv.org/abs/2608.16058" TargetMode="External" /><ns0:Relationship Id="corlLink3114" Type="http://schemas.openxmlformats.org/officeDocument/2006/relationships/hyperlink" Target="https://arxiv.org/abs/2608.16058" TargetMode="External" /><ns0:Relationship Id="corlLink3115" Type="http://schemas.openxmlformats.org/officeDocument/2006/relationships/hyperlink" Target="https://arxiv.org/abs/2608.16058" TargetMode="External" /><ns0:Relationship Id="corlLink3116" Type="http://schemas.openxmlformats.org/officeDocument/2006/relationships/hyperlink" Target="https://arxiv.org/abs/2608.16058" TargetMode="External" /><ns0:Relationship Id="corlLink3117" Type="http://schemas.openxmlformats.org/officeDocument/2006/relationships/hyperlink" Target="https://arxiv.org/abs/2608.16058" TargetMode="External" /><ns0:Relationship Id="corlLink3118" Type="http://schemas.openxmlformats.org/officeDocument/2006/relationships/hyperlink" Target="https://arxiv.org/abs/2608.16058" TargetMode="External" /><ns0:Relationship Id="corlLink3119" Type="http://schemas.openxmlformats.org/officeDocument/2006/relationships/hyperlink" Target="https://arxiv.org/abs/2606.12365" TargetMode="External" /><ns0:Relationship Id="corlLink3120" Type="http://schemas.openxmlformats.org/officeDocument/2006/relationships/hyperlink" Target="https://arxiv.org/abs/2606.12365" TargetMode="External" /><ns0:Relationship Id="corlLink3121" Type="http://schemas.openxmlformats.org/officeDocument/2006/relationships/hyperlink" Target="https://arxiv.org/abs/2606.12365" TargetMode="External" /><ns0:Relationship Id="corlLink3122" Type="http://schemas.openxmlformats.org/officeDocument/2006/relationships/hyperlink" Target="https://arxiv.org/abs/2606.12365" TargetMode="External" /><ns0:Relationship Id="corlLink3123" Type="http://schemas.openxmlformats.org/officeDocument/2006/relationships/hyperlink" Target="https://arxiv.org/abs/2606.12365" TargetMode="External" /><ns0:Relationship Id="corlLink3124" Type="http://schemas.openxmlformats.org/officeDocument/2006/relationships/hyperlink" Target="https://arxiv.org/abs/2606.12365" TargetMode="External" /><ns0:Relationship Id="corlLink3125" Type="http://schemas.openxmlformats.org/officeDocument/2006/relationships/hyperlink" Target="https://arxiv.org/abs/2606.12365" TargetMode="External" /><ns0:Relationship Id="corlLink3126" Type="http://schemas.openxmlformats.org/officeDocument/2006/relationships/hyperlink" Target="https://arxiv.org/abs/2606.24448" TargetMode="External" /><ns0:Relationship Id="corlLink3127" Type="http://schemas.openxmlformats.org/officeDocument/2006/relationships/hyperlink" Target="https://arxiv.org/abs/2606.24448" TargetMode="External" /><ns0:Relationship Id="corlLink3128" Type="http://schemas.openxmlformats.org/officeDocument/2006/relationships/hyperlink" Target="https://arxiv.org/abs/2606.24448" TargetMode="External" /><ns0:Relationship Id="corlLink3129" Type="http://schemas.openxmlformats.org/officeDocument/2006/relationships/hyperlink" Target="https://arxiv.org/abs/2606.24448" TargetMode="External" /><ns0:Relationship Id="corlLink3130" Type="http://schemas.openxmlformats.org/officeDocument/2006/relationships/hyperlink" Target="https://arxiv.org/abs/2606.24448" TargetMode="External" /><ns0:Relationship Id="corlLink3131" Type="http://schemas.openxmlformats.org/officeDocument/2006/relationships/hyperlink" Target="https://arxiv.org/abs/2606.24448" TargetMode="External" /><ns0:Relationship Id="corlLink3132" Type="http://schemas.openxmlformats.org/officeDocument/2006/relationships/hyperlink" Target="https://arxiv.org/abs/2606.08154" TargetMode="External" /><ns0:Relationship Id="corlLink3133" Type="http://schemas.openxmlformats.org/officeDocument/2006/relationships/hyperlink" Target="https://arxiv.org/abs/2606.08154" TargetMode="External" /><ns0:Relationship Id="corlLink3134" Type="http://schemas.openxmlformats.org/officeDocument/2006/relationships/hyperlink" Target="https://arxiv.org/abs/2606.08154" TargetMode="External" /><ns0:Relationship Id="corlLink3135" Type="http://schemas.openxmlformats.org/officeDocument/2006/relationships/hyperlink" Target="https://arxiv.org/abs/2606.08154" TargetMode="External" /><ns0:Relationship Id="corlLink3136" Type="http://schemas.openxmlformats.org/officeDocument/2006/relationships/hyperlink" Target="https://arxiv.org/abs/2606.08154" TargetMode="External" /><ns0:Relationship Id="corlLink3137" Type="http://schemas.openxmlformats.org/officeDocument/2006/relationships/hyperlink" Target="https://arxiv.org/abs/2607.06699" TargetMode="External" /><ns0:Relationship Id="corlLink3138" Type="http://schemas.openxmlformats.org/officeDocument/2006/relationships/hyperlink" Target="https://arxiv.org/abs/2607.06699" TargetMode="External" /><ns0:Relationship Id="corlLink3139" Type="http://schemas.openxmlformats.org/officeDocument/2006/relationships/hyperlink" Target="https://arxiv.org/abs/2607.06699" TargetMode="External" /><ns0:Relationship Id="corlLink3140" Type="http://schemas.openxmlformats.org/officeDocument/2006/relationships/hyperlink" Target="https://arxiv.org/abs/2607.06699" TargetMode="External" /><ns0:Relationship Id="corlLink3141" Type="http://schemas.openxmlformats.org/officeDocument/2006/relationships/hyperlink" Target="https://arxiv.org/abs/2607.06699" TargetMode="External" /><ns0:Relationship Id="corlLink3142" Type="http://schemas.openxmlformats.org/officeDocument/2006/relationships/hyperlink" Target="https://arxiv.org/abs/2607.06699" TargetMode="External" /><ns0:Relationship Id="corlLink3143" Type="http://schemas.openxmlformats.org/officeDocument/2006/relationships/hyperlink" Target="https://arxiv.org/abs/2607.06699" TargetMode="External" /><ns0:Relationship Id="corlLink3144" Type="http://schemas.openxmlformats.org/officeDocument/2006/relationships/hyperlink" Target="https://arxiv.org/abs/2607.06699" TargetMode="External" /><ns0:Relationship Id="corlLink3145" Type="http://schemas.openxmlformats.org/officeDocument/2006/relationships/hyperlink" Target="https://arxiv.org/abs/2607.06699" TargetMode="External" /><ns0:Relationship Id="corlLink3146" Type="http://schemas.openxmlformats.org/officeDocument/2006/relationships/hyperlink" Target="https://arxiv.org/abs/2606.28276" TargetMode="External" /><ns0:Relationship Id="corlLink3147" Type="http://schemas.openxmlformats.org/officeDocument/2006/relationships/hyperlink" Target="https://arxiv.org/abs/2606.28276" TargetMode="External" /><ns0:Relationship Id="corlLink3148" Type="http://schemas.openxmlformats.org/officeDocument/2006/relationships/hyperlink" Target="https://arxiv.org/abs/2606.28276" TargetMode="External" /><ns0:Relationship Id="corlLink3149" Type="http://schemas.openxmlformats.org/officeDocument/2006/relationships/hyperlink" Target="https://arxiv.org/abs/2606.28276" TargetMode="External" /><ns0:Relationship Id="corlLink3150" Type="http://schemas.openxmlformats.org/officeDocument/2006/relationships/hyperlink" Target="https://arxiv.org/abs/2606.28276" TargetMode="External" /><ns0:Relationship Id="corlLink3151" Type="http://schemas.openxmlformats.org/officeDocument/2006/relationships/hyperlink" Target="https://arxiv.org/abs/2606.28276" TargetMode="External" /><ns0:Relationship Id="corlLink3152" Type="http://schemas.openxmlformats.org/officeDocument/2006/relationships/hyperlink" Target="https://arxiv.org/abs/2606.28276" TargetMode="External" /><ns0:Relationship Id="corlLink3153" Type="http://schemas.openxmlformats.org/officeDocument/2006/relationships/hyperlink" Target="https://arxiv.org/abs/2606.28276" TargetMode="External" /><ns0:Relationship Id="corlLink3154" Type="http://schemas.openxmlformats.org/officeDocument/2006/relationships/hyperlink" Target="https://arxiv.org/abs/2606.28276" TargetMode="External" /><ns0:Relationship Id="corlLink3155" Type="http://schemas.openxmlformats.org/officeDocument/2006/relationships/hyperlink" Target="https://arxiv.org/abs/2606.28276" TargetMode="External" /><ns0:Relationship Id="corlLink3156" Type="http://schemas.openxmlformats.org/officeDocument/2006/relationships/hyperlink" Target="https://arxiv.org/abs/2606.28276" TargetMode="External" /><ns0:Relationship Id="corlLink3157" Type="http://schemas.openxmlformats.org/officeDocument/2006/relationships/hyperlink" Target="https://arxiv.org/abs/2606.28276" TargetMode="External" /><ns0:Relationship Id="corlLink3158" Type="http://schemas.openxmlformats.org/officeDocument/2006/relationships/hyperlink" Target="https://arxiv.org/abs/2606.28276" TargetMode="External" /><ns0:Relationship Id="corlLink3159" Type="http://schemas.openxmlformats.org/officeDocument/2006/relationships/hyperlink" Target="https://arxiv.org/abs/2606.28276" TargetMode="External" /><ns0:Relationship Id="corlLink3160" Type="http://schemas.openxmlformats.org/officeDocument/2006/relationships/hyperlink" Target="https://arxiv.org/abs/2606.28276" TargetMode="External" /><ns0:Relationship Id="corlLink3161" Type="http://schemas.openxmlformats.org/officeDocument/2006/relationships/hyperlink" Target="https://arxiv.org/abs/2606.28276" TargetMode="External" /><ns0:Relationship Id="corlLink3162" Type="http://schemas.openxmlformats.org/officeDocument/2006/relationships/hyperlink" Target="https://arxiv.org/abs/2606.28276" TargetMode="External" /><ns0:Relationship Id="corlLink3163" Type="http://schemas.openxmlformats.org/officeDocument/2006/relationships/hyperlink" Target="https://arxiv.org/abs/2606.28276" TargetMode="External" /><ns0:Relationship Id="corlLink3164" Type="http://schemas.openxmlformats.org/officeDocument/2006/relationships/hyperlink" Target="https://arxiv.org/abs/2609.05927" TargetMode="External" /><ns0:Relationship Id="corlLink3165" Type="http://schemas.openxmlformats.org/officeDocument/2006/relationships/hyperlink" Target="https://arxiv.org/abs/2609.05927" TargetMode="External" /><ns0:Relationship Id="corlLink3166" Type="http://schemas.openxmlformats.org/officeDocument/2006/relationships/hyperlink" Target="https://arxiv.org/abs/2609.05927" TargetMode="External" /><ns0:Relationship Id="corlLink3167" Type="http://schemas.openxmlformats.org/officeDocument/2006/relationships/hyperlink" Target="https://arxiv.org/abs/2609.05927" TargetMode="External" /><ns0:Relationship Id="corlLink3168" Type="http://schemas.openxmlformats.org/officeDocument/2006/relationships/hyperlink" Target="https://arxiv.org/abs/2609.05927" TargetMode="External" /><ns0:Relationship Id="corlLink3169" Type="http://schemas.openxmlformats.org/officeDocument/2006/relationships/hyperlink" Target="https://arxiv.org/abs/2609.05927" TargetMode="External" /><ns0:Relationship Id="corlLink3170" Type="http://schemas.openxmlformats.org/officeDocument/2006/relationships/hyperlink" Target="https://arxiv.org/abs/2609.05927" TargetMode="External" /><ns0:Relationship Id="corlLink3171" Type="http://schemas.openxmlformats.org/officeDocument/2006/relationships/hyperlink" Target="https://arxiv.org/abs/2609.05927" TargetMode="External" /><ns0:Relationship Id="corlLink3172" Type="http://schemas.openxmlformats.org/officeDocument/2006/relationships/hyperlink" Target="https://arxiv.org/abs/2609.05927" TargetMode="External" /><ns0:Relationship Id="corlLink3173" Type="http://schemas.openxmlformats.org/officeDocument/2006/relationships/hyperlink" Target="https://arxiv.org/abs/2609.05927" TargetMode="External" /><ns0:Relationship Id="corlLink3174" Type="http://schemas.openxmlformats.org/officeDocument/2006/relationships/hyperlink" Target="https://arxiv.org/abs/2609.05927" TargetMode="External" /><ns0:Relationship Id="corlLink3175" Type="http://schemas.openxmlformats.org/officeDocument/2006/relationships/hyperlink" Target="https://arxiv.org/abs/2609.06279" TargetMode="External" /><ns0:Relationship Id="corlLink3176" Type="http://schemas.openxmlformats.org/officeDocument/2006/relationships/hyperlink" Target="https://arxiv.org/abs/2609.06279" TargetMode="External" /><ns0:Relationship Id="corlLink3177" Type="http://schemas.openxmlformats.org/officeDocument/2006/relationships/hyperlink" Target="https://arxiv.org/abs/2609.06279" TargetMode="External" /><ns0:Relationship Id="corlLink3178" Type="http://schemas.openxmlformats.org/officeDocument/2006/relationships/hyperlink" Target="https://arxiv.org/abs/2609.06279" TargetMode="External" /><ns0:Relationship Id="corlLink3179" Type="http://schemas.openxmlformats.org/officeDocument/2006/relationships/hyperlink" Target="https://arxiv.org/abs/2603.15956" TargetMode="External" /><ns0:Relationship Id="corlLink3180" Type="http://schemas.openxmlformats.org/officeDocument/2006/relationships/hyperlink" Target="https://arxiv.org/abs/2603.15956" TargetMode="External" /><ns0:Relationship Id="corlLink3181" Type="http://schemas.openxmlformats.org/officeDocument/2006/relationships/hyperlink" Target="https://arxiv.org/abs/2603.15956" TargetMode="External" /><ns0:Relationship Id="corlLink3182" Type="http://schemas.openxmlformats.org/officeDocument/2006/relationships/hyperlink" Target="https://arxiv.org/abs/2603.15956" TargetMode="External" /><ns0:Relationship Id="corlLink3183" Type="http://schemas.openxmlformats.org/officeDocument/2006/relationships/hyperlink" Target="https://arxiv.org/abs/2603.15956" TargetMode="External" /><ns0:Relationship Id="corlLink3184" Type="http://schemas.openxmlformats.org/officeDocument/2006/relationships/hyperlink" Target="https://arxiv.org/abs/2603.15956" TargetMode="External" /><ns0:Relationship Id="corlLink3185" Type="http://schemas.openxmlformats.org/officeDocument/2006/relationships/hyperlink" Target="https://arxiv.org/abs/2603.15956" TargetMode="External" /><ns0:Relationship Id="corlLink3186" Type="http://schemas.openxmlformats.org/officeDocument/2006/relationships/hyperlink" Target="https://arxiv.org/abs/2603.15956" TargetMode="External" /><ns0:Relationship Id="corlLink3187" Type="http://schemas.openxmlformats.org/officeDocument/2006/relationships/hyperlink" Target="https://arxiv.org/abs/2603.15956" TargetMode="External" /><ns0:Relationship Id="corlLink3188" Type="http://schemas.openxmlformats.org/officeDocument/2006/relationships/hyperlink" Target="https://arxiv.org/abs/2603.15956" TargetMode="External" /><ns0:Relationship Id="corlLink3189" Type="http://schemas.openxmlformats.org/officeDocument/2006/relationships/hyperlink" Target="https://arxiv.org/abs/2603.15956" TargetMode="External" /><ns0:Relationship Id="corlLink3190" Type="http://schemas.openxmlformats.org/officeDocument/2006/relationships/hyperlink" Target="https://arxiv.org/abs/2603.15956" TargetMode="External" /><ns0:Relationship Id="corlLink3191" Type="http://schemas.openxmlformats.org/officeDocument/2006/relationships/hyperlink" Target="https://arxiv.org/abs/2603.15956" TargetMode="External" /><ns0:Relationship Id="corlLink3192" Type="http://schemas.openxmlformats.org/officeDocument/2006/relationships/hyperlink" Target="https://arxiv.org/abs/2604.11386" TargetMode="External" /><ns0:Relationship Id="corlLink3193" Type="http://schemas.openxmlformats.org/officeDocument/2006/relationships/hyperlink" Target="https://arxiv.org/abs/2604.11386" TargetMode="External" /><ns0:Relationship Id="corlLink3194" Type="http://schemas.openxmlformats.org/officeDocument/2006/relationships/hyperlink" Target="https://arxiv.org/abs/2604.11386" TargetMode="External" /><ns0:Relationship Id="corlLink3195" Type="http://schemas.openxmlformats.org/officeDocument/2006/relationships/hyperlink" Target="https://arxiv.org/abs/2604.11386" TargetMode="External" /><ns0:Relationship Id="corlLink3196" Type="http://schemas.openxmlformats.org/officeDocument/2006/relationships/hyperlink" Target="https://arxiv.org/abs/2604.11386" TargetMode="External" /><ns0:Relationship Id="corlLink3197" Type="http://schemas.openxmlformats.org/officeDocument/2006/relationships/hyperlink" Target="https://arxiv.org/abs/2604.11386" TargetMode="External" /><ns0:Relationship Id="corlLink3198" Type="http://schemas.openxmlformats.org/officeDocument/2006/relationships/hyperlink" Target="https://arxiv.org/abs/2604.11386" TargetMode="External" /><ns0:Relationship Id="corlLink3199" Type="http://schemas.openxmlformats.org/officeDocument/2006/relationships/hyperlink" Target="https://arxiv.org/abs/2604.11386" TargetMode="External" /><ns0:Relationship Id="corlLink3200" Type="http://schemas.openxmlformats.org/officeDocument/2006/relationships/hyperlink" Target="https://arxiv.org/abs/2604.11386" TargetMode="External" /><ns0:Relationship Id="corlLink3201" Type="http://schemas.openxmlformats.org/officeDocument/2006/relationships/hyperlink" Target="https://arxiv.org/abs/2604.11386" TargetMode="External" /><ns0:Relationship Id="corlLink3202" Type="http://schemas.openxmlformats.org/officeDocument/2006/relationships/hyperlink" Target="https://arxiv.org/abs/2604.11386" TargetMode="External" /><ns0:Relationship Id="corlLink3203" Type="http://schemas.openxmlformats.org/officeDocument/2006/relationships/hyperlink" Target="https://arxiv.org/abs/2604.11386" TargetMode="External" /><ns0:Relationship Id="corlLink3204" Type="http://schemas.openxmlformats.org/officeDocument/2006/relationships/hyperlink" Target="https://arxiv.org/abs/2604.11386" TargetMode="External" /><ns0:Relationship Id="corlLink3205" Type="http://schemas.openxmlformats.org/officeDocument/2006/relationships/hyperlink" Target="https://arxiv.org/abs/2604.11386" TargetMode="External" /><ns0:Relationship Id="corlLink3206" Type="http://schemas.openxmlformats.org/officeDocument/2006/relationships/hyperlink" Target="https://arxiv.org/abs/2602.14032" TargetMode="External" /><ns0:Relationship Id="corlLink3207" Type="http://schemas.openxmlformats.org/officeDocument/2006/relationships/hyperlink" Target="https://arxiv.org/abs/2602.14032" TargetMode="External" /><ns0:Relationship Id="corlLink3208" Type="http://schemas.openxmlformats.org/officeDocument/2006/relationships/hyperlink" Target="https://arxiv.org/abs/2602.14032" TargetMode="External" /><ns0:Relationship Id="corlLink3209" Type="http://schemas.openxmlformats.org/officeDocument/2006/relationships/hyperlink" Target="https://arxiv.org/abs/2602.14032" TargetMode="External" /><ns0:Relationship Id="corlLink3210" Type="http://schemas.openxmlformats.org/officeDocument/2006/relationships/hyperlink" Target="https://arxiv.org/abs/2602.14032" TargetMode="External" /><ns0:Relationship Id="corlLink3211" Type="http://schemas.openxmlformats.org/officeDocument/2006/relationships/hyperlink" Target="https://arxiv.org/abs/2602.14032" TargetMode="External" /><ns0:Relationship Id="corlLink3212" Type="http://schemas.openxmlformats.org/officeDocument/2006/relationships/hyperlink" Target="https://arxiv.org/abs/2602.14032" TargetMode="External" /><ns0:Relationship Id="corlLink3213" Type="http://schemas.openxmlformats.org/officeDocument/2006/relationships/hyperlink" Target="https://arxiv.org/abs/2602.14032" TargetMode="External" /><ns0:Relationship Id="corlLink3214" Type="http://schemas.openxmlformats.org/officeDocument/2006/relationships/hyperlink" Target="https://arxiv.org/abs/2602.14032" TargetMode="External" /><ns0:Relationship Id="corlLink3215" Type="http://schemas.openxmlformats.org/officeDocument/2006/relationships/hyperlink" Target="https://arxiv.org/abs/2602.14032" TargetMode="External" /><ns0:Relationship Id="corlLink3216" Type="http://schemas.openxmlformats.org/officeDocument/2006/relationships/hyperlink" Target="https://arxiv.org/abs/2602.14032" TargetMode="External" /><ns0:Relationship Id="corlLink3217" Type="http://schemas.openxmlformats.org/officeDocument/2006/relationships/hyperlink" Target="https://arxiv.org/abs/2602.14032" TargetMode="External" /><ns0:Relationship Id="corlLink3218" Type="http://schemas.openxmlformats.org/officeDocument/2006/relationships/hyperlink" Target="https://arxiv.org/abs/2602.14032" TargetMode="External" /><ns0:Relationship Id="corlLink3219" Type="http://schemas.openxmlformats.org/officeDocument/2006/relationships/hyperlink" Target="https://arxiv.org/abs/2606.13497" TargetMode="External" /><ns0:Relationship Id="corlLink3220" Type="http://schemas.openxmlformats.org/officeDocument/2006/relationships/hyperlink" Target="https://arxiv.org/abs/2606.13497" TargetMode="External" /><ns0:Relationship Id="corlLink3221" Type="http://schemas.openxmlformats.org/officeDocument/2006/relationships/hyperlink" Target="https://arxiv.org/abs/2606.13497" TargetMode="External" /><ns0:Relationship Id="corlLink3222" Type="http://schemas.openxmlformats.org/officeDocument/2006/relationships/hyperlink" Target="https://arxiv.org/abs/2606.13497" TargetMode="External" /><ns0:Relationship Id="corlLink3223" Type="http://schemas.openxmlformats.org/officeDocument/2006/relationships/hyperlink" Target="https://arxiv.org/abs/2606.13497" TargetMode="External" /><ns0:Relationship Id="corlLink3224" Type="http://schemas.openxmlformats.org/officeDocument/2006/relationships/hyperlink" Target="https://arxiv.org/abs/2606.13497" TargetMode="External" /><ns0:Relationship Id="corlLink3225" Type="http://schemas.openxmlformats.org/officeDocument/2006/relationships/hyperlink" Target="https://arxiv.org/abs/2606.13497" TargetMode="External" /><ns0:Relationship Id="corlLink3226" Type="http://schemas.openxmlformats.org/officeDocument/2006/relationships/hyperlink" Target="https://arxiv.org/abs/2606.13497" TargetMode="External" /><ns0:Relationship Id="corlLink3227" Type="http://schemas.openxmlformats.org/officeDocument/2006/relationships/hyperlink" Target="https://arxiv.org/abs/2606.16208" TargetMode="External" /><ns0:Relationship Id="corlLink3228" Type="http://schemas.openxmlformats.org/officeDocument/2006/relationships/hyperlink" Target="https://arxiv.org/abs/2606.16208" TargetMode="External" /><ns0:Relationship Id="corlLink3229" Type="http://schemas.openxmlformats.org/officeDocument/2006/relationships/hyperlink" Target="https://arxiv.org/abs/2606.16208" TargetMode="External" /><ns0:Relationship Id="corlLink3230" Type="http://schemas.openxmlformats.org/officeDocument/2006/relationships/hyperlink" Target="https://arxiv.org/abs/2606.16208" TargetMode="External" /><ns0:Relationship Id="corlLink3231" Type="http://schemas.openxmlformats.org/officeDocument/2006/relationships/hyperlink" Target="https://arxiv.org/abs/2606.16208" TargetMode="External" /><ns0:Relationship Id="corlLink3232" Type="http://schemas.openxmlformats.org/officeDocument/2006/relationships/hyperlink" Target="https://arxiv.org/abs/2606.16208" TargetMode="External" /><ns0:Relationship Id="corlLink3233" Type="http://schemas.openxmlformats.org/officeDocument/2006/relationships/hyperlink" Target="https://arxiv.org/abs/2606.16208" TargetMode="External" /><ns0:Relationship Id="corlLink3234" Type="http://schemas.openxmlformats.org/officeDocument/2006/relationships/hyperlink" Target="https://arxiv.org/abs/2606.16208" TargetMode="External" /><ns0:Relationship Id="corlLink3235" Type="http://schemas.openxmlformats.org/officeDocument/2006/relationships/hyperlink" Target="https://arxiv.org/abs/2606.16208" TargetMode="External" /><ns0:Relationship Id="corlLink3236" Type="http://schemas.openxmlformats.org/officeDocument/2006/relationships/hyperlink" Target="https://arxiv.org/abs/2606.16208" TargetMode="External" /><ns0:Relationship Id="corlLink3237" Type="http://schemas.openxmlformats.org/officeDocument/2006/relationships/hyperlink" Target="https://arxiv.org/abs/2606.22142" TargetMode="External" /><ns0:Relationship Id="corlLink3238" Type="http://schemas.openxmlformats.org/officeDocument/2006/relationships/hyperlink" Target="https://arxiv.org/abs/2606.22142" TargetMode="External" /><ns0:Relationship Id="corlLink3239" Type="http://schemas.openxmlformats.org/officeDocument/2006/relationships/hyperlink" Target="https://arxiv.org/abs/2606.22142" TargetMode="External" /><ns0:Relationship Id="corlLink3240" Type="http://schemas.openxmlformats.org/officeDocument/2006/relationships/hyperlink" Target="https://arxiv.org/abs/2606.22142" TargetMode="External" /><ns0:Relationship Id="corlLink3241" Type="http://schemas.openxmlformats.org/officeDocument/2006/relationships/hyperlink" Target="https://arxiv.org/abs/2606.22142" TargetMode="External" /><ns0:Relationship Id="corlLink3242" Type="http://schemas.openxmlformats.org/officeDocument/2006/relationships/hyperlink" Target="https://arxiv.org/abs/2606.22142" TargetMode="External" /><ns0:Relationship Id="corlLink3243" Type="http://schemas.openxmlformats.org/officeDocument/2006/relationships/hyperlink" Target="https://arxiv.org/abs/2606.22142" TargetMode="External" /><ns0:Relationship Id="corlLink3244" Type="http://schemas.openxmlformats.org/officeDocument/2006/relationships/hyperlink" Target="https://arxiv.org/abs/2606.19419" TargetMode="External" /><ns0:Relationship Id="corlLink3245" Type="http://schemas.openxmlformats.org/officeDocument/2006/relationships/hyperlink" Target="https://arxiv.org/abs/2606.19419" TargetMode="External" /><ns0:Relationship Id="corlLink3246" Type="http://schemas.openxmlformats.org/officeDocument/2006/relationships/hyperlink" Target="https://arxiv.org/abs/2606.19419" TargetMode="External" /><ns0:Relationship Id="corlLink3247" Type="http://schemas.openxmlformats.org/officeDocument/2006/relationships/hyperlink" Target="https://arxiv.org/abs/2606.19419" TargetMode="External" /><ns0:Relationship Id="corlLink3248" Type="http://schemas.openxmlformats.org/officeDocument/2006/relationships/hyperlink" Target="https://arxiv.org/abs/2606.19419" TargetMode="External" /><ns0:Relationship Id="corlLink3249" Type="http://schemas.openxmlformats.org/officeDocument/2006/relationships/hyperlink" Target="https://arxiv.org/abs/2606.19419" TargetMode="External" /><ns0:Relationship Id="corlLink3250" Type="http://schemas.openxmlformats.org/officeDocument/2006/relationships/hyperlink" Target="https://arxiv.org/abs/2606.19419" TargetMode="External" /><ns0:Relationship Id="corlLink3251" Type="http://schemas.openxmlformats.org/officeDocument/2006/relationships/hyperlink" Target="https://arxiv.org/abs/2606.19419" TargetMode="External" /><ns0:Relationship Id="corlLink3252" Type="http://schemas.openxmlformats.org/officeDocument/2006/relationships/hyperlink" Target="https://arxiv.org/abs/2606.19419" TargetMode="External" /><ns0:Relationship Id="corlLink3253" Type="http://schemas.openxmlformats.org/officeDocument/2006/relationships/hyperlink" Target="https://arxiv.org/abs/2606.19419" TargetMode="External" /><ns0:Relationship Id="corlLink3254" Type="http://schemas.openxmlformats.org/officeDocument/2006/relationships/hyperlink" Target="https://arxiv.org/abs/2606.19419" TargetMode="External" /><ns0:Relationship Id="corlLink3255" Type="http://schemas.openxmlformats.org/officeDocument/2006/relationships/hyperlink" Target="https://arxiv.org/abs/2606.19419" TargetMode="External" /><ns0:Relationship Id="corlLink3256" Type="http://schemas.openxmlformats.org/officeDocument/2006/relationships/hyperlink" Target="https://arxiv.org/abs/2606.19419" TargetMode="External" /><ns0:Relationship Id="corlLink3257" Type="http://schemas.openxmlformats.org/officeDocument/2006/relationships/hyperlink" Target="https://arxiv.org/abs/2606.19419" TargetMode="External" /><ns0:Relationship Id="corlLink3258" Type="http://schemas.openxmlformats.org/officeDocument/2006/relationships/hyperlink" Target="https://arxiv.org/abs/2606.19419" TargetMode="External" /><ns0:Relationship Id="corlLink3259" Type="http://schemas.openxmlformats.org/officeDocument/2006/relationships/hyperlink" Target="https://arxiv.org/abs/2606.19419" TargetMode="External" /><ns0:Relationship Id="corlLink3260" Type="http://schemas.openxmlformats.org/officeDocument/2006/relationships/hyperlink" Target="https://arxiv.org/abs/2606.19419" TargetMode="External" /><ns0:Relationship Id="corlLink3261" Type="http://schemas.openxmlformats.org/officeDocument/2006/relationships/hyperlink" Target="https://arxiv.org/abs/2606.19419" TargetMode="External" /><ns0:Relationship Id="corlLink3262" Type="http://schemas.openxmlformats.org/officeDocument/2006/relationships/hyperlink" Target="https://arxiv.org/abs/2606.19419" TargetMode="External" /><ns0:Relationship Id="corlLink3263" Type="http://schemas.openxmlformats.org/officeDocument/2006/relationships/hyperlink" Target="https://arxiv.org/abs/2606.19419" TargetMode="External" /><ns0:Relationship Id="corlLink3264" Type="http://schemas.openxmlformats.org/officeDocument/2006/relationships/hyperlink" Target="https://arxiv.org/abs/2607.05369" TargetMode="External" /><ns0:Relationship Id="corlLink3265" Type="http://schemas.openxmlformats.org/officeDocument/2006/relationships/hyperlink" Target="https://arxiv.org/abs/2607.05369" TargetMode="External" /><ns0:Relationship Id="corlLink3266" Type="http://schemas.openxmlformats.org/officeDocument/2006/relationships/hyperlink" Target="https://arxiv.org/abs/2607.05369" TargetMode="External" /><ns0:Relationship Id="corlLink3267" Type="http://schemas.openxmlformats.org/officeDocument/2006/relationships/hyperlink" Target="https://arxiv.org/abs/2607.05369" TargetMode="External" /><ns0:Relationship Id="corlLink3268" Type="http://schemas.openxmlformats.org/officeDocument/2006/relationships/hyperlink" Target="https://arxiv.org/abs/2607.05369" TargetMode="External" /><ns0:Relationship Id="corlLink3269" Type="http://schemas.openxmlformats.org/officeDocument/2006/relationships/hyperlink" Target="https://arxiv.org/abs/2607.05369" TargetMode="External" /><ns0:Relationship Id="corlLink3270" Type="http://schemas.openxmlformats.org/officeDocument/2006/relationships/hyperlink" Target="https://arxiv.org/abs/2607.05369" TargetMode="External" /><ns0:Relationship Id="corlLink3271" Type="http://schemas.openxmlformats.org/officeDocument/2006/relationships/hyperlink" Target="https://arxiv.org/abs/2607.05369" TargetMode="External" /><ns0:Relationship Id="corlLink3272" Type="http://schemas.openxmlformats.org/officeDocument/2006/relationships/hyperlink" Target="https://arxiv.org/abs/2607.05369" TargetMode="External" /><ns0:Relationship Id="corlLink3273" Type="http://schemas.openxmlformats.org/officeDocument/2006/relationships/hyperlink" Target="https://arxiv.org/abs/2607.05369" TargetMode="External" /><ns0:Relationship Id="corlLink3274" Type="http://schemas.openxmlformats.org/officeDocument/2006/relationships/hyperlink" Target="https://arxiv.org/abs/2607.05369" TargetMode="External" /><ns0:Relationship Id="corlLink3275" Type="http://schemas.openxmlformats.org/officeDocument/2006/relationships/hyperlink" Target="https://arxiv.org/abs/2607.05369" TargetMode="External" /><ns0:Relationship Id="corlLink3276" Type="http://schemas.openxmlformats.org/officeDocument/2006/relationships/hyperlink" Target="https://arxiv.org/abs/2607.05369" TargetMode="External" /><ns0:Relationship Id="corlLink3277" Type="http://schemas.openxmlformats.org/officeDocument/2006/relationships/hyperlink" Target="https://arxiv.org/abs/2607.05369" TargetMode="External" /><ns0:Relationship Id="corlLink3278" Type="http://schemas.openxmlformats.org/officeDocument/2006/relationships/hyperlink" Target="https://arxiv.org/abs/2607.05369" TargetMode="External" /><ns0:Relationship Id="corlLink3279" Type="http://schemas.openxmlformats.org/officeDocument/2006/relationships/hyperlink" Target="https://arxiv.org/abs/2607.05369" TargetMode="External" /><ns0:Relationship Id="corlLink3280" Type="http://schemas.openxmlformats.org/officeDocument/2006/relationships/hyperlink" Target="https://arxiv.org/abs/2607.05369" TargetMode="External" /><ns0:Relationship Id="corlLink3281" Type="http://schemas.openxmlformats.org/officeDocument/2006/relationships/hyperlink" Target="https://arxiv.org/abs/2607.05369" TargetMode="External" /><ns0:Relationship Id="corlLink3282" Type="http://schemas.openxmlformats.org/officeDocument/2006/relationships/hyperlink" Target="https://arxiv.org/abs/2607.05369" TargetMode="External" /><ns0:Relationship Id="corlLink3283" Type="http://schemas.openxmlformats.org/officeDocument/2006/relationships/hyperlink" Target="https://arxiv.org/abs/2607.05369" TargetMode="External" /><ns0:Relationship Id="corlLink3284" Type="http://schemas.openxmlformats.org/officeDocument/2006/relationships/hyperlink" Target="https://arxiv.org/abs/2607.05369" TargetMode="External" /><ns0:Relationship Id="corlLink3285" Type="http://schemas.openxmlformats.org/officeDocument/2006/relationships/hyperlink" Target="https://arxiv.org/abs/2607.05369" TargetMode="External" /><ns0:Relationship Id="corlLink3286" Type="http://schemas.openxmlformats.org/officeDocument/2006/relationships/hyperlink" Target="https://arxiv.org/abs/2607.05369" TargetMode="External" /><ns0:Relationship Id="corlLink3287" Type="http://schemas.openxmlformats.org/officeDocument/2006/relationships/hyperlink" Target="https://arxiv.org/abs/2607.05369" TargetMode="External" /><ns0:Relationship Id="corlLink3288" Type="http://schemas.openxmlformats.org/officeDocument/2006/relationships/hyperlink" Target="https://arxiv.org/abs/2606.13825" TargetMode="External" /><ns0:Relationship Id="corlLink3289" Type="http://schemas.openxmlformats.org/officeDocument/2006/relationships/hyperlink" Target="https://arxiv.org/abs/2606.13825" TargetMode="External" /><ns0:Relationship Id="corlLink3290" Type="http://schemas.openxmlformats.org/officeDocument/2006/relationships/hyperlink" Target="https://arxiv.org/abs/2606.13825" TargetMode="External" /><ns0:Relationship Id="corlLink3291" Type="http://schemas.openxmlformats.org/officeDocument/2006/relationships/hyperlink" Target="https://arxiv.org/abs/2610.12431" TargetMode="External" /><ns0:Relationship Id="corlLink3292" Type="http://schemas.openxmlformats.org/officeDocument/2006/relationships/hyperlink" Target="https://arxiv.org/abs/2610.12431" TargetMode="External" /><ns0:Relationship Id="corlLink3293" Type="http://schemas.openxmlformats.org/officeDocument/2006/relationships/hyperlink" Target="https://arxiv.org/abs/2610.12431" TargetMode="External" /><ns0:Relationship Id="corlLink3294" Type="http://schemas.openxmlformats.org/officeDocument/2006/relationships/hyperlink" Target="https://arxiv.org/abs/2610.12431" TargetMode="External" /><ns0:Relationship Id="corlLink3295" Type="http://schemas.openxmlformats.org/officeDocument/2006/relationships/hyperlink" Target="https://arxiv.org/abs/2610.12431" TargetMode="External" /><ns0:Relationship Id="corlLink3296" Type="http://schemas.openxmlformats.org/officeDocument/2006/relationships/hyperlink" Target="https://arxiv.org/abs/2610.12431" TargetMode="External" /><ns0:Relationship Id="corlLink3297" Type="http://schemas.openxmlformats.org/officeDocument/2006/relationships/hyperlink" Target="https://arxiv.org/abs/2610.12431" TargetMode="External" /><ns0:Relationship Id="corlLink3298" Type="http://schemas.openxmlformats.org/officeDocument/2006/relationships/hyperlink" Target="https://arxiv.org/abs/2610.12431" TargetMode="External" /><ns0:Relationship Id="corlLink3299" Type="http://schemas.openxmlformats.org/officeDocument/2006/relationships/hyperlink" Target="https://arxiv.org/abs/2608.22149" TargetMode="External" /><ns0:Relationship Id="corlLink3300" Type="http://schemas.openxmlformats.org/officeDocument/2006/relationships/hyperlink" Target="https://arxiv.org/abs/2608.22149" TargetMode="External" /><ns0:Relationship Id="corlLink3301" Type="http://schemas.openxmlformats.org/officeDocument/2006/relationships/hyperlink" Target="https://arxiv.org/abs/2608.22149" TargetMode="External" /><ns0:Relationship Id="corlLink3302" Type="http://schemas.openxmlformats.org/officeDocument/2006/relationships/hyperlink" Target="https://arxiv.org/abs/2608.22149" TargetMode="External" /><ns0:Relationship Id="corlLink3303" Type="http://schemas.openxmlformats.org/officeDocument/2006/relationships/hyperlink" Target="https://arxiv.org/abs/2608.22149" TargetMode="External" /><ns0:Relationship Id="corlLink3304" Type="http://schemas.openxmlformats.org/officeDocument/2006/relationships/hyperlink" Target="https://arxiv.org/abs/2608.22149" TargetMode="External" /><ns0:Relationship Id="corlLink3305" Type="http://schemas.openxmlformats.org/officeDocument/2006/relationships/hyperlink" Target="https://arxiv.org/abs/2608.22149" TargetMode="External" /><ns0:Relationship Id="corlLink3306" Type="http://schemas.openxmlformats.org/officeDocument/2006/relationships/hyperlink" Target="https://arxiv.org/abs/2608.22149" TargetMode="External" /><ns0:Relationship Id="corlLink3307" Type="http://schemas.openxmlformats.org/officeDocument/2006/relationships/hyperlink" Target="https://arxiv.org/abs/2610.17709" TargetMode="External" /><ns0:Relationship Id="corlLink3308" Type="http://schemas.openxmlformats.org/officeDocument/2006/relationships/hyperlink" Target="https://arxiv.org/abs/2610.17709" TargetMode="External" /><ns0:Relationship Id="corlLink3309" Type="http://schemas.openxmlformats.org/officeDocument/2006/relationships/hyperlink" Target="https://arxiv.org/abs/2610.17709" TargetMode="External" /><ns0:Relationship Id="corlLink3310" Type="http://schemas.openxmlformats.org/officeDocument/2006/relationships/hyperlink" Target="https://arxiv.org/abs/2610.17709" TargetMode="External" /><ns0:Relationship Id="corlLink3311" Type="http://schemas.openxmlformats.org/officeDocument/2006/relationships/hyperlink" Target="https://arxiv.org/abs/2606.16826" TargetMode="External" /><ns0:Relationship Id="corlLink3312" Type="http://schemas.openxmlformats.org/officeDocument/2006/relationships/hyperlink" Target="https://arxiv.org/abs/2606.16826" TargetMode="External" /><ns0:Relationship Id="corlLink3313" Type="http://schemas.openxmlformats.org/officeDocument/2006/relationships/hyperlink" Target="https://arxiv.org/abs/2606.16826" TargetMode="External" /><ns0:Relationship Id="corlLink3314" Type="http://schemas.openxmlformats.org/officeDocument/2006/relationships/hyperlink" Target="https://arxiv.org/abs/2606.16826" TargetMode="External" /><ns0:Relationship Id="corlLink3315" Type="http://schemas.openxmlformats.org/officeDocument/2006/relationships/hyperlink" Target="https://arxiv.org/abs/2606.16826" TargetMode="External" /><ns0:Relationship Id="corlLink3316" Type="http://schemas.openxmlformats.org/officeDocument/2006/relationships/hyperlink" Target="https://arxiv.org/abs/2606.16826" TargetMode="External" /><ns0:Relationship Id="corlLink3317" Type="http://schemas.openxmlformats.org/officeDocument/2006/relationships/hyperlink" Target="https://arxiv.org/abs/2606.16826" TargetMode="External" /><ns0:Relationship Id="corlLink3318" Type="http://schemas.openxmlformats.org/officeDocument/2006/relationships/hyperlink" Target="https://arxiv.org/abs/2606.16826" TargetMode="External" /><ns0:Relationship Id="corlLink3319" Type="http://schemas.openxmlformats.org/officeDocument/2006/relationships/hyperlink" Target="https://arxiv.org/abs/2606.16826" TargetMode="External" /><ns0:Relationship Id="corlLink3320" Type="http://schemas.openxmlformats.org/officeDocument/2006/relationships/hyperlink" Target="https://arxiv.org/abs/2606.16826" TargetMode="External" /><ns0:Relationship Id="corlLink3321" Type="http://schemas.openxmlformats.org/officeDocument/2006/relationships/hyperlink" Target="https://arxiv.org/abs/2606.16826" TargetMode="External" /><ns0:Relationship Id="corlLink3322" Type="http://schemas.openxmlformats.org/officeDocument/2006/relationships/hyperlink" Target="https://arxiv.org/abs/2604.09487" TargetMode="External" /><ns0:Relationship Id="corlLink3323" Type="http://schemas.openxmlformats.org/officeDocument/2006/relationships/hyperlink" Target="https://arxiv.org/abs/2604.09487" TargetMode="External" /><ns0:Relationship Id="corlLink3324" Type="http://schemas.openxmlformats.org/officeDocument/2006/relationships/hyperlink" Target="https://arxiv.org/abs/2604.09487" TargetMode="External" /><ns0:Relationship Id="corlLink3325" Type="http://schemas.openxmlformats.org/officeDocument/2006/relationships/hyperlink" Target="https://arxiv.org/abs/2604.09487" TargetMode="External" /><ns0:Relationship Id="corlLink3326" Type="http://schemas.openxmlformats.org/officeDocument/2006/relationships/hyperlink" Target="https://arxiv.org/abs/2604.09487" TargetMode="External" /><ns0:Relationship Id="corlLink3327" Type="http://schemas.openxmlformats.org/officeDocument/2006/relationships/hyperlink" Target="https://arxiv.org/abs/2604.09487" TargetMode="External" /><ns0:Relationship Id="corlLink3328" Type="http://schemas.openxmlformats.org/officeDocument/2006/relationships/hyperlink" Target="https://arxiv.org/abs/2604.09487" TargetMode="External" /><ns0:Relationship Id="corlLink3329" Type="http://schemas.openxmlformats.org/officeDocument/2006/relationships/hyperlink" Target="https://arxiv.org/abs/2606.22397" TargetMode="External" /><ns0:Relationship Id="corlLink3330" Type="http://schemas.openxmlformats.org/officeDocument/2006/relationships/hyperlink" Target="https://arxiv.org/abs/2606.22397" TargetMode="External" /><ns0:Relationship Id="corlLink3331" Type="http://schemas.openxmlformats.org/officeDocument/2006/relationships/hyperlink" Target="https://arxiv.org/abs/2606.22397" TargetMode="External" /><ns0:Relationship Id="corlLink3332" Type="http://schemas.openxmlformats.org/officeDocument/2006/relationships/hyperlink" Target="https://arxiv.org/abs/2606.22397" TargetMode="External" /><ns0:Relationship Id="corlLink3333" Type="http://schemas.openxmlformats.org/officeDocument/2006/relationships/hyperlink" Target="https://arxiv.org/abs/2606.22397" TargetMode="External" /><ns0:Relationship Id="corlLink3334" Type="http://schemas.openxmlformats.org/officeDocument/2006/relationships/hyperlink" Target="https://arxiv.org/abs/2609.36107" TargetMode="External" /><ns0:Relationship Id="corlLink3335" Type="http://schemas.openxmlformats.org/officeDocument/2006/relationships/hyperlink" Target="https://arxiv.org/abs/2609.36107" TargetMode="External" /><ns0:Relationship Id="corlLink3336" Type="http://schemas.openxmlformats.org/officeDocument/2006/relationships/hyperlink" Target="https://arxiv.org/abs/2609.36107" TargetMode="External" /><ns0:Relationship Id="corlLink3337" Type="http://schemas.openxmlformats.org/officeDocument/2006/relationships/hyperlink" Target="https://arxiv.org/abs/2609.36107" TargetMode="External" /><ns0:Relationship Id="corlLink3338" Type="http://schemas.openxmlformats.org/officeDocument/2006/relationships/hyperlink" Target="https://arxiv.org/abs/2609.36107" TargetMode="External" /><ns0:Relationship Id="corlLink3339" Type="http://schemas.openxmlformats.org/officeDocument/2006/relationships/hyperlink" Target="https://arxiv.org/abs/2606.14585" TargetMode="External" /><ns0:Relationship Id="corlLink3340" Type="http://schemas.openxmlformats.org/officeDocument/2006/relationships/hyperlink" Target="https://arxiv.org/abs/2606.14585" TargetMode="External" /><ns0:Relationship Id="corlLink3341" Type="http://schemas.openxmlformats.org/officeDocument/2006/relationships/hyperlink" Target="https://arxiv.org/abs/2606.14585" TargetMode="External" /><ns0:Relationship Id="corlLink3342" Type="http://schemas.openxmlformats.org/officeDocument/2006/relationships/hyperlink" Target="https://arxiv.org/abs/2606.14585" TargetMode="External" /><ns0:Relationship Id="corlLink3343" Type="http://schemas.openxmlformats.org/officeDocument/2006/relationships/hyperlink" Target="https://arxiv.org/abs/2606.14585" TargetMode="External" /><ns0:Relationship Id="corlLink3344" Type="http://schemas.openxmlformats.org/officeDocument/2006/relationships/hyperlink" Target="https://arxiv.org/abs/2610.17422" TargetMode="External" /><ns0:Relationship Id="corlLink3345" Type="http://schemas.openxmlformats.org/officeDocument/2006/relationships/hyperlink" Target="https://arxiv.org/abs/2610.17422" TargetMode="External" /><ns0:Relationship Id="corlLink3346" Type="http://schemas.openxmlformats.org/officeDocument/2006/relationships/hyperlink" Target="https://arxiv.org/abs/2610.17422" TargetMode="External" /><ns0:Relationship Id="corlLink3347" Type="http://schemas.openxmlformats.org/officeDocument/2006/relationships/hyperlink" Target="https://arxiv.org/abs/2610.17422" TargetMode="External" /><ns0:Relationship Id="corlLink3348" Type="http://schemas.openxmlformats.org/officeDocument/2006/relationships/hyperlink" Target="https://arxiv.org/abs/2610.17422" TargetMode="External" /><ns0:Relationship Id="corlLink3349" Type="http://schemas.openxmlformats.org/officeDocument/2006/relationships/hyperlink" Target="https://arxiv.org/abs/2610.17208" TargetMode="External" /><ns0:Relationship Id="corlLink3350" Type="http://schemas.openxmlformats.org/officeDocument/2006/relationships/hyperlink" Target="https://arxiv.org/abs/2610.17208" TargetMode="External" /><ns0:Relationship Id="corlLink3351" Type="http://schemas.openxmlformats.org/officeDocument/2006/relationships/hyperlink" Target="https://arxiv.org/abs/2610.17208" TargetMode="External" /><ns0:Relationship Id="corlLink3352" Type="http://schemas.openxmlformats.org/officeDocument/2006/relationships/hyperlink" Target="https://arxiv.org/abs/2610.17208" TargetMode="External" /><ns0:Relationship Id="corlLink3353" Type="http://schemas.openxmlformats.org/officeDocument/2006/relationships/hyperlink" Target="https://arxiv.org/abs/2610.17208" TargetMode="External" /><ns0:Relationship Id="corlLink3354" Type="http://schemas.openxmlformats.org/officeDocument/2006/relationships/hyperlink" Target="https://arxiv.org/abs/2610.17208" TargetMode="External" /><ns0:Relationship Id="corlLink3355" Type="http://schemas.openxmlformats.org/officeDocument/2006/relationships/hyperlink" Target="https://arxiv.org/abs/2610.17208" TargetMode="External" /><ns0:Relationship Id="corlLink3356" Type="http://schemas.openxmlformats.org/officeDocument/2006/relationships/hyperlink" Target="https://arxiv.org/abs/2610.17208" TargetMode="External" /><ns0:Relationship Id="corlLink3357" Type="http://schemas.openxmlformats.org/officeDocument/2006/relationships/hyperlink" Target="https://arxiv.org/abs/2610.17208" TargetMode="External" /><ns0:Relationship Id="corlLink3358" Type="http://schemas.openxmlformats.org/officeDocument/2006/relationships/hyperlink" Target="https://arxiv.org/abs/2610.17208" TargetMode="External" /><ns0:Relationship Id="corlLink3359" Type="http://schemas.openxmlformats.org/officeDocument/2006/relationships/hyperlink" Target="https://arxiv.org/abs/2610.17208" TargetMode="External" /><ns0:Relationship Id="corlLink3360" Type="http://schemas.openxmlformats.org/officeDocument/2006/relationships/hyperlink" Target="https://arxiv.org/abs/2610.17208" TargetMode="External" /><ns0:Relationship Id="corlLink3361" Type="http://schemas.openxmlformats.org/officeDocument/2006/relationships/hyperlink" Target="https://arxiv.org/abs/2610.17208" TargetMode="External" /><ns0:Relationship Id="corlLink3362" Type="http://schemas.openxmlformats.org/officeDocument/2006/relationships/hyperlink" Target="https://arxiv.org/abs/2602.15828" TargetMode="External" /><ns0:Relationship Id="corlLink3363" Type="http://schemas.openxmlformats.org/officeDocument/2006/relationships/hyperlink" Target="https://arxiv.org/abs/2602.15828" TargetMode="External" /><ns0:Relationship Id="corlLink3364" Type="http://schemas.openxmlformats.org/officeDocument/2006/relationships/hyperlink" Target="https://arxiv.org/abs/2602.15828" TargetMode="External" /><ns0:Relationship Id="corlLink3365" Type="http://schemas.openxmlformats.org/officeDocument/2006/relationships/hyperlink" Target="https://arxiv.org/abs/2602.15828" TargetMode="External" /><ns0:Relationship Id="corlLink3366" Type="http://schemas.openxmlformats.org/officeDocument/2006/relationships/hyperlink" Target="https://arxiv.org/abs/2606.10244" TargetMode="External" /><ns0:Relationship Id="corlLink3367" Type="http://schemas.openxmlformats.org/officeDocument/2006/relationships/hyperlink" Target="https://arxiv.org/abs/2606.10244" TargetMode="External" /><ns0:Relationship Id="corlLink3368" Type="http://schemas.openxmlformats.org/officeDocument/2006/relationships/hyperlink" Target="https://arxiv.org/abs/2606.10244" TargetMode="External" /><ns0:Relationship Id="corlLink3369" Type="http://schemas.openxmlformats.org/officeDocument/2006/relationships/hyperlink" Target="https://arxiv.org/abs/2606.10244" TargetMode="External" /><ns0:Relationship Id="corlLink3370" Type="http://schemas.openxmlformats.org/officeDocument/2006/relationships/hyperlink" Target="https://arxiv.org/abs/2606.10244" TargetMode="External" /><ns0:Relationship Id="corlLink3371" Type="http://schemas.openxmlformats.org/officeDocument/2006/relationships/hyperlink" Target="https://arxiv.org/abs/2606.10244" TargetMode="External" /><ns0:Relationship Id="corlLink3372" Type="http://schemas.openxmlformats.org/officeDocument/2006/relationships/hyperlink" Target="https://arxiv.org/abs/2606.10244" TargetMode="External" /><ns0:Relationship Id="corlLink3373" Type="http://schemas.openxmlformats.org/officeDocument/2006/relationships/hyperlink" Target="https://arxiv.org/abs/2606.10244" TargetMode="External" /><ns0:Relationship Id="corlLink3374" Type="http://schemas.openxmlformats.org/officeDocument/2006/relationships/hyperlink" Target="https://arxiv.org/abs/2606.10244" TargetMode="External" /><ns0:Relationship Id="corlLink3375" Type="http://schemas.openxmlformats.org/officeDocument/2006/relationships/hyperlink" Target="https://arxiv.org/abs/2606.10244" TargetMode="External" /><ns0:Relationship Id="corlLink3376" Type="http://schemas.openxmlformats.org/officeDocument/2006/relationships/hyperlink" Target="https://arxiv.org/abs/2606.10244" TargetMode="External" /><ns0:Relationship Id="corlLink3377" Type="http://schemas.openxmlformats.org/officeDocument/2006/relationships/hyperlink" Target="https://arxiv.org/abs/2606.10244" TargetMode="External" /><ns0:Relationship Id="corlLink3378" Type="http://schemas.openxmlformats.org/officeDocument/2006/relationships/hyperlink" Target="https://arxiv.org/abs/2606.10244" TargetMode="External" /><ns0:Relationship Id="corlLink3379" Type="http://schemas.openxmlformats.org/officeDocument/2006/relationships/hyperlink" Target="https://arxiv.org/abs/2606.10244" TargetMode="External" /><ns0:Relationship Id="corlLink3380" Type="http://schemas.openxmlformats.org/officeDocument/2006/relationships/hyperlink" Target="https://arxiv.org/abs/2606.10244" TargetMode="External" /><ns0:Relationship Id="corlLink3381" Type="http://schemas.openxmlformats.org/officeDocument/2006/relationships/hyperlink" Target="https://arxiv.org/abs/2606.10244" TargetMode="External" /><ns0:Relationship Id="corlLink3382" Type="http://schemas.openxmlformats.org/officeDocument/2006/relationships/hyperlink" Target="https://arxiv.org/abs/2606.10244" TargetMode="External" /><ns0:Relationship Id="corlLink3383" Type="http://schemas.openxmlformats.org/officeDocument/2006/relationships/hyperlink" Target="https://arxiv.org/abs/2606.10244" TargetMode="External" /><ns0:Relationship Id="corlLink3384" Type="http://schemas.openxmlformats.org/officeDocument/2006/relationships/hyperlink" Target="https://arxiv.org/abs/2606.10244" TargetMode="External" /><ns0:Relationship Id="corlLink3385" Type="http://schemas.openxmlformats.org/officeDocument/2006/relationships/hyperlink" Target="https://arxiv.org/abs/2606.20193" TargetMode="External" /><ns0:Relationship Id="corlLink3386" Type="http://schemas.openxmlformats.org/officeDocument/2006/relationships/hyperlink" Target="https://arxiv.org/abs/2606.20193" TargetMode="External" /><ns0:Relationship Id="corlLink3387" Type="http://schemas.openxmlformats.org/officeDocument/2006/relationships/hyperlink" Target="https://arxiv.org/abs/2606.20193" TargetMode="External" /><ns0:Relationship Id="corlLink3388" Type="http://schemas.openxmlformats.org/officeDocument/2006/relationships/hyperlink" Target="https://arxiv.org/abs/2609.10137" TargetMode="External" /><ns0:Relationship Id="corlLink3389" Type="http://schemas.openxmlformats.org/officeDocument/2006/relationships/hyperlink" Target="https://arxiv.org/abs/2609.10137" TargetMode="External" /><ns0:Relationship Id="corlLink3390" Type="http://schemas.openxmlformats.org/officeDocument/2006/relationships/hyperlink" Target="https://arxiv.org/abs/2609.10137" TargetMode="External" /><ns0:Relationship Id="corlLink3391" Type="http://schemas.openxmlformats.org/officeDocument/2006/relationships/hyperlink" Target="https://arxiv.org/abs/2609.10137" TargetMode="External" /><ns0:Relationship Id="corlLink3392" Type="http://schemas.openxmlformats.org/officeDocument/2006/relationships/hyperlink" Target="https://arxiv.org/abs/2609.10137" TargetMode="External" /><ns0:Relationship Id="corlLink3393" Type="http://schemas.openxmlformats.org/officeDocument/2006/relationships/hyperlink" Target="https://arxiv.org/abs/2608.19182" TargetMode="External" /><ns0:Relationship Id="corlLink3394" Type="http://schemas.openxmlformats.org/officeDocument/2006/relationships/hyperlink" Target="https://arxiv.org/abs/2608.19182" TargetMode="External" /><ns0:Relationship Id="corlLink3395" Type="http://schemas.openxmlformats.org/officeDocument/2006/relationships/hyperlink" Target="https://arxiv.org/abs/2608.19182" TargetMode="External" /><ns0:Relationship Id="corlLink3396" Type="http://schemas.openxmlformats.org/officeDocument/2006/relationships/hyperlink" Target="https://arxiv.org/abs/2608.19182" TargetMode="External" /><ns0:Relationship Id="corlLink3397" Type="http://schemas.openxmlformats.org/officeDocument/2006/relationships/hyperlink" Target="https://arxiv.org/abs/2608.19182" TargetMode="External" /><ns0:Relationship Id="corlLink3398" Type="http://schemas.openxmlformats.org/officeDocument/2006/relationships/hyperlink" Target="https://arxiv.org/abs/2608.19182" TargetMode="External" /><ns0:Relationship Id="corlLink3399" Type="http://schemas.openxmlformats.org/officeDocument/2006/relationships/hyperlink" Target="https://arxiv.org/abs/2608.19182" TargetMode="External" /><ns0:Relationship Id="corlLink3400" Type="http://schemas.openxmlformats.org/officeDocument/2006/relationships/hyperlink" Target="https://arxiv.org/abs/2608.19182" TargetMode="External" /><ns0:Relationship Id="corlLink3401" Type="http://schemas.openxmlformats.org/officeDocument/2006/relationships/hyperlink" Target="https://arxiv.org/abs/2608.19182" TargetMode="External" /><ns0:Relationship Id="corlLink3402" Type="http://schemas.openxmlformats.org/officeDocument/2006/relationships/hyperlink" Target="https://arxiv.org/abs/2608.19182" TargetMode="External" /><ns0:Relationship Id="corlLink3403" Type="http://schemas.openxmlformats.org/officeDocument/2006/relationships/hyperlink" Target="https://arxiv.org/abs/2602.07413" TargetMode="External" /><ns0:Relationship Id="corlLink3404" Type="http://schemas.openxmlformats.org/officeDocument/2006/relationships/hyperlink" Target="https://arxiv.org/abs/2602.07413" TargetMode="External" /><ns0:Relationship Id="corlLink3405" Type="http://schemas.openxmlformats.org/officeDocument/2006/relationships/hyperlink" Target="https://arxiv.org/abs/2602.07413" TargetMode="External" /><ns0:Relationship Id="corlLink3406" Type="http://schemas.openxmlformats.org/officeDocument/2006/relationships/hyperlink" Target="https://arxiv.org/abs/2602.07413" TargetMode="External" /><ns0:Relationship Id="corlLink3407" Type="http://schemas.openxmlformats.org/officeDocument/2006/relationships/hyperlink" Target="https://arxiv.org/abs/2602.07413" TargetMode="External" /><ns0:Relationship Id="corlLink3408" Type="http://schemas.openxmlformats.org/officeDocument/2006/relationships/hyperlink" Target="https://arxiv.org/abs/2602.07413" TargetMode="External" /><ns0:Relationship Id="corlLink3409" Type="http://schemas.openxmlformats.org/officeDocument/2006/relationships/hyperlink" Target="https://arxiv.org/abs/2602.07413" TargetMode="External" /><ns0:Relationship Id="corlLink3410" Type="http://schemas.openxmlformats.org/officeDocument/2006/relationships/hyperlink" Target="https://arxiv.org/abs/2602.07413" TargetMode="External" /><ns0:Relationship Id="corlLink3411" Type="http://schemas.openxmlformats.org/officeDocument/2006/relationships/hyperlink" Target="https://arxiv.org/abs/2602.07413" TargetMode="External" /><ns0:Relationship Id="corlLink3412" Type="http://schemas.openxmlformats.org/officeDocument/2006/relationships/hyperlink" Target="https://arxiv.org/abs/2602.07413" TargetMode="External" /><ns0:Relationship Id="corlLink3413" Type="http://schemas.openxmlformats.org/officeDocument/2006/relationships/hyperlink" Target="https://arxiv.org/abs/2606.02274" TargetMode="External" /><ns0:Relationship Id="corlLink3414" Type="http://schemas.openxmlformats.org/officeDocument/2006/relationships/hyperlink" Target="https://arxiv.org/abs/2606.02274" TargetMode="External" /><ns0:Relationship Id="corlLink3415" Type="http://schemas.openxmlformats.org/officeDocument/2006/relationships/hyperlink" Target="https://arxiv.org/abs/2606.02274" TargetMode="External" /><ns0:Relationship Id="corlLink3416" Type="http://schemas.openxmlformats.org/officeDocument/2006/relationships/hyperlink" Target="https://arxiv.org/abs/2606.02274" TargetMode="External" /><ns0:Relationship Id="corlLink3417" Type="http://schemas.openxmlformats.org/officeDocument/2006/relationships/hyperlink" Target="https://arxiv.org/abs/2606.02274" TargetMode="External" /><ns0:Relationship Id="corlLink3418" Type="http://schemas.openxmlformats.org/officeDocument/2006/relationships/hyperlink" Target="https://arxiv.org/abs/2606.02274" TargetMode="External" /><ns0:Relationship Id="corlLink3419" Type="http://schemas.openxmlformats.org/officeDocument/2006/relationships/hyperlink" Target="https://arxiv.org/abs/2606.02274" TargetMode="External" /><ns0:Relationship Id="corlLink3420" Type="http://schemas.openxmlformats.org/officeDocument/2006/relationships/hyperlink" Target="https://arxiv.org/abs/2606.02274" TargetMode="External" /><ns0:Relationship Id="corlLink3421" Type="http://schemas.openxmlformats.org/officeDocument/2006/relationships/hyperlink" Target="https://arxiv.org/abs/2606.02274" TargetMode="External" /><ns0:Relationship Id="corlLink3422" Type="http://schemas.openxmlformats.org/officeDocument/2006/relationships/hyperlink" Target="https://arxiv.org/abs/2606.02274" TargetMode="External" /><ns0:Relationship Id="corlLink3423" Type="http://schemas.openxmlformats.org/officeDocument/2006/relationships/hyperlink" Target="https://arxiv.org/abs/2606.02274" TargetMode="External" /><ns0:Relationship Id="corlLink3424" Type="http://schemas.openxmlformats.org/officeDocument/2006/relationships/hyperlink" Target="https://arxiv.org/abs/2606.02274" TargetMode="External" /><ns0:Relationship Id="corlLink3425" Type="http://schemas.openxmlformats.org/officeDocument/2006/relationships/hyperlink" Target="https://arxiv.org/abs/2606.02274" TargetMode="External" /><ns0:Relationship Id="corlLink3426" Type="http://schemas.openxmlformats.org/officeDocument/2006/relationships/hyperlink" Target="https://arxiv.org/abs/2606.02274" TargetMode="External" /><ns0:Relationship Id="corlLink3427" Type="http://schemas.openxmlformats.org/officeDocument/2006/relationships/hyperlink" Target="https://arxiv.org/abs/2606.02274" TargetMode="External" /><ns0:Relationship Id="corlLink3428" Type="http://schemas.openxmlformats.org/officeDocument/2006/relationships/hyperlink" Target="https://arxiv.org/abs/2604.08983" TargetMode="External" /><ns0:Relationship Id="corlLink3429" Type="http://schemas.openxmlformats.org/officeDocument/2006/relationships/hyperlink" Target="https://arxiv.org/abs/2604.08983" TargetMode="External" /><ns0:Relationship Id="corlLink3430" Type="http://schemas.openxmlformats.org/officeDocument/2006/relationships/hyperlink" Target="https://arxiv.org/abs/2604.08983" TargetMode="External" /><ns0:Relationship Id="corlLink3431" Type="http://schemas.openxmlformats.org/officeDocument/2006/relationships/hyperlink" Target="https://arxiv.org/abs/2604.08983" TargetMode="External" /><ns0:Relationship Id="corlLink3432" Type="http://schemas.openxmlformats.org/officeDocument/2006/relationships/hyperlink" Target="https://arxiv.org/abs/2604.08983" TargetMode="External" /><ns0:Relationship Id="corlLink3433" Type="http://schemas.openxmlformats.org/officeDocument/2006/relationships/hyperlink" Target="https://arxiv.org/abs/2604.08983" TargetMode="External" /><ns0:Relationship Id="corlLink3434" Type="http://schemas.openxmlformats.org/officeDocument/2006/relationships/hyperlink" Target="https://arxiv.org/abs/2604.08983" TargetMode="External" /><ns0:Relationship Id="corlLink3435" Type="http://schemas.openxmlformats.org/officeDocument/2006/relationships/hyperlink" Target="https://arxiv.org/abs/2604.08983" TargetMode="External" /><ns0:Relationship Id="corlLink3436" Type="http://schemas.openxmlformats.org/officeDocument/2006/relationships/hyperlink" Target="https://arxiv.org/abs/2609.28431" TargetMode="External" /><ns0:Relationship Id="corlLink3437" Type="http://schemas.openxmlformats.org/officeDocument/2006/relationships/hyperlink" Target="https://arxiv.org/abs/2609.28431" TargetMode="External" /><ns0:Relationship Id="corlLink3438" Type="http://schemas.openxmlformats.org/officeDocument/2006/relationships/hyperlink" Target="https://arxiv.org/abs/2609.28431" TargetMode="External" /><ns0:Relationship Id="corlLink3439" Type="http://schemas.openxmlformats.org/officeDocument/2006/relationships/hyperlink" Target="https://arxiv.org/abs/2609.28431" TargetMode="External" /><ns0:Relationship Id="corlLink3440" Type="http://schemas.openxmlformats.org/officeDocument/2006/relationships/hyperlink" Target="https://arxiv.org/abs/2609.28431" TargetMode="External" /><ns0:Relationship Id="corlLink3441" Type="http://schemas.openxmlformats.org/officeDocument/2006/relationships/hyperlink" Target="https://arxiv.org/abs/2609.28431" TargetMode="External" /><ns0:Relationship Id="corlLink3442" Type="http://schemas.openxmlformats.org/officeDocument/2006/relationships/hyperlink" Target="https://arxiv.org/abs/2609.28431" TargetMode="External" /><ns0:Relationship Id="corlLink3443" Type="http://schemas.openxmlformats.org/officeDocument/2006/relationships/hyperlink" Target="https://arxiv.org/abs/2609.28431" TargetMode="External" /><ns0:Relationship Id="corlLink3444" Type="http://schemas.openxmlformats.org/officeDocument/2006/relationships/hyperlink" Target="https://arxiv.org/abs/2609.06009" TargetMode="External" /><ns0:Relationship Id="corlLink3445" Type="http://schemas.openxmlformats.org/officeDocument/2006/relationships/hyperlink" Target="https://arxiv.org/abs/2609.06009" TargetMode="External" /><ns0:Relationship Id="corlLink3446" Type="http://schemas.openxmlformats.org/officeDocument/2006/relationships/hyperlink" Target="https://arxiv.org/abs/2609.06009" TargetMode="External" /><ns0:Relationship Id="corlLink3447" Type="http://schemas.openxmlformats.org/officeDocument/2006/relationships/hyperlink" Target="https://arxiv.org/abs/2609.06009" TargetMode="External" /><ns0:Relationship Id="corlLink3448" Type="http://schemas.openxmlformats.org/officeDocument/2006/relationships/hyperlink" Target="https://arxiv.org/abs/2609.06009" TargetMode="External" /><ns0:Relationship Id="corlLink3449" Type="http://schemas.openxmlformats.org/officeDocument/2006/relationships/hyperlink" Target="https://arxiv.org/abs/2609.06009" TargetMode="External" /><ns0:Relationship Id="corlLink3450" Type="http://schemas.openxmlformats.org/officeDocument/2006/relationships/hyperlink" Target="https://arxiv.org/abs/2609.06009" TargetMode="External" /><ns0:Relationship Id="corlLink3451" Type="http://schemas.openxmlformats.org/officeDocument/2006/relationships/hyperlink" Target="https://arxiv.org/abs/2609.06009" TargetMode="External" /><ns0:Relationship Id="corlLink3452" Type="http://schemas.openxmlformats.org/officeDocument/2006/relationships/hyperlink" Target="https://arxiv.org/abs/2610.17843" TargetMode="External" /><ns0:Relationship Id="corlLink3453" Type="http://schemas.openxmlformats.org/officeDocument/2006/relationships/hyperlink" Target="https://arxiv.org/abs/2610.17843" TargetMode="External" /><ns0:Relationship Id="corlLink3454" Type="http://schemas.openxmlformats.org/officeDocument/2006/relationships/hyperlink" Target="https://arxiv.org/abs/2610.17843" TargetMode="External" /><ns0:Relationship Id="corlLink3455" Type="http://schemas.openxmlformats.org/officeDocument/2006/relationships/hyperlink" Target="https://arxiv.org/abs/2610.17843" TargetMode="External" /><ns0:Relationship Id="corlLink3456" Type="http://schemas.openxmlformats.org/officeDocument/2006/relationships/hyperlink" Target="https://arxiv.org/abs/2610.17843" TargetMode="External" /><ns0:Relationship Id="corlLink3457" Type="http://schemas.openxmlformats.org/officeDocument/2006/relationships/hyperlink" Target="https://arxiv.org/abs/2610.11221" TargetMode="External" /><ns0:Relationship Id="corlLink3458" Type="http://schemas.openxmlformats.org/officeDocument/2006/relationships/hyperlink" Target="https://arxiv.org/abs/2610.11221" TargetMode="External" /><ns0:Relationship Id="corlLink3459" Type="http://schemas.openxmlformats.org/officeDocument/2006/relationships/hyperlink" Target="https://arxiv.org/abs/2609.08493" TargetMode="External" /><ns0:Relationship Id="corlLink3460" Type="http://schemas.openxmlformats.org/officeDocument/2006/relationships/hyperlink" Target="https://arxiv.org/abs/2609.08493" TargetMode="External" /><ns0:Relationship Id="corlLink3461" Type="http://schemas.openxmlformats.org/officeDocument/2006/relationships/hyperlink" Target="https://arxiv.org/abs/2609.08493" TargetMode="External" /><ns0:Relationship Id="corlLink3462" Type="http://schemas.openxmlformats.org/officeDocument/2006/relationships/hyperlink" Target="https://arxiv.org/abs/2606.17055" TargetMode="External" /><ns0:Relationship Id="corlLink3463" Type="http://schemas.openxmlformats.org/officeDocument/2006/relationships/hyperlink" Target="https://arxiv.org/abs/2606.17055" TargetMode="External" /><ns0:Relationship Id="corlLink3464" Type="http://schemas.openxmlformats.org/officeDocument/2006/relationships/hyperlink" Target="https://arxiv.org/abs/2606.17055" TargetMode="External" /><ns0:Relationship Id="corlLink3465" Type="http://schemas.openxmlformats.org/officeDocument/2006/relationships/hyperlink" Target="https://arxiv.org/abs/2606.17055" TargetMode="External" /><ns0:Relationship Id="corlLink3466" Type="http://schemas.openxmlformats.org/officeDocument/2006/relationships/hyperlink" Target="https://arxiv.org/abs/2606.17055" TargetMode="External" /><ns0:Relationship Id="corlLink3467" Type="http://schemas.openxmlformats.org/officeDocument/2006/relationships/hyperlink" Target="https://arxiv.org/abs/2606.17055" TargetMode="External" /><ns0:Relationship Id="corlLink3468" Type="http://schemas.openxmlformats.org/officeDocument/2006/relationships/hyperlink" Target="https://arxiv.org/abs/2606.17055" TargetMode="External" /><ns0:Relationship Id="corlLink3469" Type="http://schemas.openxmlformats.org/officeDocument/2006/relationships/hyperlink" Target="https://arxiv.org/abs/2606.17055" TargetMode="External" /><ns0:Relationship Id="corlLink3470" Type="http://schemas.openxmlformats.org/officeDocument/2006/relationships/hyperlink" Target="https://arxiv.org/abs/2606.17055" TargetMode="External" /><ns0:Relationship Id="corlLink3471" Type="http://schemas.openxmlformats.org/officeDocument/2006/relationships/hyperlink" Target="https://arxiv.org/abs/2606.17055" TargetMode="External" /><ns0:Relationship Id="corlLink3472" Type="http://schemas.openxmlformats.org/officeDocument/2006/relationships/hyperlink" Target="https://arxiv.org/abs/2606.17055" TargetMode="External" /><ns0:Relationship Id="corlLink3473" Type="http://schemas.openxmlformats.org/officeDocument/2006/relationships/hyperlink" Target="https://arxiv.org/abs/2606.17055" TargetMode="External" /><ns0:Relationship Id="corlLink3474" Type="http://schemas.openxmlformats.org/officeDocument/2006/relationships/hyperlink" Target="https://arxiv.org/abs/2606.17055" TargetMode="External" /><ns0:Relationship Id="corlLink3475" Type="http://schemas.openxmlformats.org/officeDocument/2006/relationships/hyperlink" Target="https://arxiv.org/abs/2606.17055" TargetMode="External" /><ns0:Relationship Id="corlLink3476" Type="http://schemas.openxmlformats.org/officeDocument/2006/relationships/hyperlink" Target="https://arxiv.org/abs/2606.17055" TargetMode="External" /><ns0:Relationship Id="corlLink3477" Type="http://schemas.openxmlformats.org/officeDocument/2006/relationships/hyperlink" Target="https://arxiv.org/abs/2606.17055" TargetMode="External" /><ns0:Relationship Id="corlLink3478" Type="http://schemas.openxmlformats.org/officeDocument/2006/relationships/hyperlink" Target="https://arxiv.org/abs/2606.17055" TargetMode="External" /><ns0:Relationship Id="corlLink3479" Type="http://schemas.openxmlformats.org/officeDocument/2006/relationships/hyperlink" Target="https://arxiv.org/abs/2606.17055" TargetMode="External" /><ns0:Relationship Id="corlLink3480" Type="http://schemas.openxmlformats.org/officeDocument/2006/relationships/hyperlink" Target="https://arxiv.org/abs/2606.17055" TargetMode="External" /><ns0:Relationship Id="corlLink3481" Type="http://schemas.openxmlformats.org/officeDocument/2006/relationships/hyperlink" Target="https://arxiv.org/abs/2606.17055" TargetMode="External" /><ns0:Relationship Id="corlLink3482" Type="http://schemas.openxmlformats.org/officeDocument/2006/relationships/hyperlink" Target="https://arxiv.org/abs/2606.17055" TargetMode="External" /><ns0:Relationship Id="corlLink3483" Type="http://schemas.openxmlformats.org/officeDocument/2006/relationships/hyperlink" Target="https://arxiv.org/abs/2606.17055" TargetMode="External" /><ns0:Relationship Id="corlLink3484" Type="http://schemas.openxmlformats.org/officeDocument/2006/relationships/hyperlink" Target="https://arxiv.org/abs/2606.17055" TargetMode="External" /><ns0:Relationship Id="corlLink3485" Type="http://schemas.openxmlformats.org/officeDocument/2006/relationships/hyperlink" Target="https://arxiv.org/abs/2606.17055" TargetMode="External" /><ns0:Relationship Id="corlLink3486" Type="http://schemas.openxmlformats.org/officeDocument/2006/relationships/hyperlink" Target="https://arxiv.org/abs/2606.17055" TargetMode="External" /><ns0:Relationship Id="corlLink3487" Type="http://schemas.openxmlformats.org/officeDocument/2006/relationships/hyperlink" Target="https://arxiv.org/abs/2606.17055" TargetMode="External" /><ns0:Relationship Id="corlLink3488" Type="http://schemas.openxmlformats.org/officeDocument/2006/relationships/hyperlink" Target="https://arxiv.org/abs/2606.17055" TargetMode="External" /><ns0:Relationship Id="corlLink3489" Type="http://schemas.openxmlformats.org/officeDocument/2006/relationships/hyperlink" Target="https://arxiv.org/abs/2606.17055" TargetMode="External" /><ns0:Relationship Id="corlLink3490" Type="http://schemas.openxmlformats.org/officeDocument/2006/relationships/hyperlink" Target="https://arxiv.org/abs/2606.17055" TargetMode="External" /><ns0:Relationship Id="corlLink3491" Type="http://schemas.openxmlformats.org/officeDocument/2006/relationships/hyperlink" Target="https://arxiv.org/abs/2606.17055" TargetMode="External" /><ns0:Relationship Id="corlLink3492" Type="http://schemas.openxmlformats.org/officeDocument/2006/relationships/hyperlink" Target="https://arxiv.org/abs/2606.17055" TargetMode="External" /><ns0:Relationship Id="corlLink3493" Type="http://schemas.openxmlformats.org/officeDocument/2006/relationships/hyperlink" Target="https://arxiv.org/abs/2606.17055" TargetMode="External" /><ns0:Relationship Id="corlLink3494" Type="http://schemas.openxmlformats.org/officeDocument/2006/relationships/hyperlink" Target="https://arxiv.org/abs/2606.17055" TargetMode="External" /><ns0:Relationship Id="corlLink3495" Type="http://schemas.openxmlformats.org/officeDocument/2006/relationships/hyperlink" Target="https://arxiv.org/abs/2606.17055" TargetMode="External" /><ns0:Relationship Id="corlLink3496" Type="http://schemas.openxmlformats.org/officeDocument/2006/relationships/hyperlink" Target="https://arxiv.org/abs/2609.15921" TargetMode="External" /><ns0:Relationship Id="corlLink3497" Type="http://schemas.openxmlformats.org/officeDocument/2006/relationships/hyperlink" Target="https://arxiv.org/abs/2609.15921" TargetMode="External" /><ns0:Relationship Id="corlLink3498" Type="http://schemas.openxmlformats.org/officeDocument/2006/relationships/hyperlink" Target="https://arxiv.org/abs/2609.15921" TargetMode="External" /><ns0:Relationship Id="corlLink3499" Type="http://schemas.openxmlformats.org/officeDocument/2006/relationships/hyperlink" Target="https://arxiv.org/abs/2609.15921" TargetMode="External" /><ns0:Relationship Id="corlLink3500" Type="http://schemas.openxmlformats.org/officeDocument/2006/relationships/hyperlink" Target="https://arxiv.org/abs/2609.15921" TargetMode="External" /><ns0:Relationship Id="corlLink3501" Type="http://schemas.openxmlformats.org/officeDocument/2006/relationships/hyperlink" Target="https://arxiv.org/abs/2609.15921" TargetMode="External" /><ns0:Relationship Id="corlLink3502" Type="http://schemas.openxmlformats.org/officeDocument/2006/relationships/hyperlink" Target="https://arxiv.org/abs/2609.15921" TargetMode="External" /><ns0:Relationship Id="corlLink3503" Type="http://schemas.openxmlformats.org/officeDocument/2006/relationships/hyperlink" Target="https://arxiv.org/abs/2609.15921" TargetMode="External" /><ns0:Relationship Id="corlLink3504" Type="http://schemas.openxmlformats.org/officeDocument/2006/relationships/hyperlink" Target="https://arxiv.org/abs/2609.15910" TargetMode="External" /><ns0:Relationship Id="corlLink3505" Type="http://schemas.openxmlformats.org/officeDocument/2006/relationships/hyperlink" Target="https://arxiv.org/abs/2609.15910" TargetMode="External" /><ns0:Relationship Id="corlLink3506" Type="http://schemas.openxmlformats.org/officeDocument/2006/relationships/hyperlink" Target="https://arxiv.org/abs/2609.15910" TargetMode="External" /><ns0:Relationship Id="corlLink3507" Type="http://schemas.openxmlformats.org/officeDocument/2006/relationships/hyperlink" Target="https://arxiv.org/abs/2609.15910" TargetMode="External" /><ns0:Relationship Id="corlLink3508" Type="http://schemas.openxmlformats.org/officeDocument/2006/relationships/hyperlink" Target="https://arxiv.org/abs/2609.15910" TargetMode="External" /><ns0:Relationship Id="corlLink3509" Type="http://schemas.openxmlformats.org/officeDocument/2006/relationships/hyperlink" Target="https://arxiv.org/abs/2609.15910" TargetMode="External" /><ns0:Relationship Id="corlLink3510" Type="http://schemas.openxmlformats.org/officeDocument/2006/relationships/hyperlink" Target="https://arxiv.org/abs/2609.15910" TargetMode="External" /><ns0:Relationship Id="corlLink3511" Type="http://schemas.openxmlformats.org/officeDocument/2006/relationships/hyperlink" Target="https://arxiv.org/abs/2609.15910" TargetMode="External" /><ns0:Relationship Id="corlLink3512" Type="http://schemas.openxmlformats.org/officeDocument/2006/relationships/hyperlink" Target="https://arxiv.org/abs/2609.15910" TargetMode="External" /><ns0:Relationship Id="corlLink3513" Type="http://schemas.openxmlformats.org/officeDocument/2006/relationships/hyperlink" Target="https://arxiv.org/abs/2609.15910" TargetMode="External" /><ns0:Relationship Id="corlLink3514" Type="http://schemas.openxmlformats.org/officeDocument/2006/relationships/hyperlink" Target="https://arxiv.org/abs/2609.33235" TargetMode="External" /><ns0:Relationship Id="corlLink3515" Type="http://schemas.openxmlformats.org/officeDocument/2006/relationships/hyperlink" Target="https://arxiv.org/abs/2609.33235" TargetMode="External" /><ns0:Relationship Id="corlLink3516" Type="http://schemas.openxmlformats.org/officeDocument/2006/relationships/hyperlink" Target="https://arxiv.org/abs/2609.33235" TargetMode="External" /><ns0:Relationship Id="corlLink3517" Type="http://schemas.openxmlformats.org/officeDocument/2006/relationships/hyperlink" Target="https://arxiv.org/abs/2609.33235" TargetMode="External" /><ns0:Relationship Id="corlLink3518" Type="http://schemas.openxmlformats.org/officeDocument/2006/relationships/hyperlink" Target="https://arxiv.org/abs/2609.33235" TargetMode="External" /><ns0:Relationship Id="corlLink3519" Type="http://schemas.openxmlformats.org/officeDocument/2006/relationships/hyperlink" Target="https://arxiv.org/abs/2606.14862" TargetMode="External" /><ns0:Relationship Id="corlLink3520" Type="http://schemas.openxmlformats.org/officeDocument/2006/relationships/hyperlink" Target="https://arxiv.org/abs/2606.14862" TargetMode="External" /><ns0:Relationship Id="corlLink3521" Type="http://schemas.openxmlformats.org/officeDocument/2006/relationships/hyperlink" Target="https://arxiv.org/abs/2606.14862" TargetMode="External" /><ns0:Relationship Id="corlLink3522" Type="http://schemas.openxmlformats.org/officeDocument/2006/relationships/hyperlink" Target="https://arxiv.org/abs/2606.14862" TargetMode="External" /><ns0:Relationship Id="corlLink3523" Type="http://schemas.openxmlformats.org/officeDocument/2006/relationships/hyperlink" Target="https://arxiv.org/abs/2606.14862" TargetMode="External" /><ns0:Relationship Id="corlLink3524" Type="http://schemas.openxmlformats.org/officeDocument/2006/relationships/hyperlink" Target="https://arxiv.org/abs/2606.14862" TargetMode="External" /><ns0:Relationship Id="corlLink3525" Type="http://schemas.openxmlformats.org/officeDocument/2006/relationships/hyperlink" Target="https://arxiv.org/abs/2609.25887" TargetMode="External" /><ns0:Relationship Id="corlLink3526" Type="http://schemas.openxmlformats.org/officeDocument/2006/relationships/hyperlink" Target="https://arxiv.org/abs/2609.25887" TargetMode="External" /><ns0:Relationship Id="corlLink3527" Type="http://schemas.openxmlformats.org/officeDocument/2006/relationships/hyperlink" Target="https://arxiv.org/abs/2609.25887" TargetMode="External" /><ns0:Relationship Id="corlLink3528" Type="http://schemas.openxmlformats.org/officeDocument/2006/relationships/hyperlink" Target="https://arxiv.org/abs/2609.25887" TargetMode="External" /><ns0:Relationship Id="corlLink3529" Type="http://schemas.openxmlformats.org/officeDocument/2006/relationships/hyperlink" Target="https://arxiv.org/abs/2609.25887" TargetMode="External" /><ns0:Relationship Id="corlLink3530" Type="http://schemas.openxmlformats.org/officeDocument/2006/relationships/hyperlink" Target="https://arxiv.org/abs/2609.25887" TargetMode="External" /><ns0:Relationship Id="corlLink3531" Type="http://schemas.openxmlformats.org/officeDocument/2006/relationships/hyperlink" Target="https://arxiv.org/abs/2609.25887" TargetMode="External" /><ns0:Relationship Id="corlLink3532" Type="http://schemas.openxmlformats.org/officeDocument/2006/relationships/hyperlink" Target="https://arxiv.org/abs/2609.25887" TargetMode="External" /><ns0:Relationship Id="corlLink3533" Type="http://schemas.openxmlformats.org/officeDocument/2006/relationships/hyperlink" Target="https://arxiv.org/abs/2609.25887" TargetMode="External" /><ns0:Relationship Id="corlLink3534" Type="http://schemas.openxmlformats.org/officeDocument/2006/relationships/hyperlink" Target="https://arxiv.org/abs/2602.11934" TargetMode="External" /><ns0:Relationship Id="corlLink3535" Type="http://schemas.openxmlformats.org/officeDocument/2006/relationships/hyperlink" Target="https://arxiv.org/abs/2602.11934" TargetMode="External" /><ns0:Relationship Id="corlLink3536" Type="http://schemas.openxmlformats.org/officeDocument/2006/relationships/hyperlink" Target="https://arxiv.org/abs/2602.11934" TargetMode="External" /><ns0:Relationship Id="corlLink3537" Type="http://schemas.openxmlformats.org/officeDocument/2006/relationships/hyperlink" Target="https://arxiv.org/abs/2602.11934" TargetMode="External" /><ns0:Relationship Id="corlLink3538" Type="http://schemas.openxmlformats.org/officeDocument/2006/relationships/hyperlink" Target="https://arxiv.org/abs/2602.11934" TargetMode="External" /><ns0:Relationship Id="corlLink3539" Type="http://schemas.openxmlformats.org/officeDocument/2006/relationships/hyperlink" Target="https://arxiv.org/abs/2602.11934" TargetMode="External" /><ns0:Relationship Id="corlLink3540" Type="http://schemas.openxmlformats.org/officeDocument/2006/relationships/hyperlink" Target="https://arxiv.org/abs/2610.03333" TargetMode="External" /><ns0:Relationship Id="corlLink3541" Type="http://schemas.openxmlformats.org/officeDocument/2006/relationships/hyperlink" Target="https://arxiv.org/abs/2610.03333" TargetMode="External" /><ns0:Relationship Id="corlLink3542" Type="http://schemas.openxmlformats.org/officeDocument/2006/relationships/hyperlink" Target="https://arxiv.org/abs/2610.03333" TargetMode="External" /><ns0:Relationship Id="corlLink3543" Type="http://schemas.openxmlformats.org/officeDocument/2006/relationships/hyperlink" Target="https://arxiv.org/abs/2610.03333" TargetMode="External" /><ns0:Relationship Id="corlLink3544" Type="http://schemas.openxmlformats.org/officeDocument/2006/relationships/hyperlink" Target="https://arxiv.org/abs/2610.03333" TargetMode="External" /><ns0:Relationship Id="corlLink3545" Type="http://schemas.openxmlformats.org/officeDocument/2006/relationships/hyperlink" Target="https://arxiv.org/abs/2610.03333" TargetMode="External" /><ns0:Relationship Id="corlLink3546" Type="http://schemas.openxmlformats.org/officeDocument/2006/relationships/hyperlink" Target="https://arxiv.org/abs/2610.03333" TargetMode="External" /><ns0:Relationship Id="corlLink3547" Type="http://schemas.openxmlformats.org/officeDocument/2006/relationships/hyperlink" Target="https://arxiv.org/abs/2610.03333" TargetMode="External" /><ns0:Relationship Id="corlLink3548" Type="http://schemas.openxmlformats.org/officeDocument/2006/relationships/hyperlink" Target="https://arxiv.org/abs/2602.14174" TargetMode="External" /><ns0:Relationship Id="corlLink3549" Type="http://schemas.openxmlformats.org/officeDocument/2006/relationships/hyperlink" Target="https://arxiv.org/abs/2602.14174" TargetMode="External" /><ns0:Relationship Id="corlLink3550" Type="http://schemas.openxmlformats.org/officeDocument/2006/relationships/hyperlink" Target="https://arxiv.org/abs/2602.14174" TargetMode="External" /><ns0:Relationship Id="corlLink3551" Type="http://schemas.openxmlformats.org/officeDocument/2006/relationships/hyperlink" Target="https://arxiv.org/abs/2602.14174" TargetMode="External" /><ns0:Relationship Id="corlLink3552" Type="http://schemas.openxmlformats.org/officeDocument/2006/relationships/hyperlink" Target="https://arxiv.org/abs/2602.14174" TargetMode="External" /><ns0:Relationship Id="corlLink3553" Type="http://schemas.openxmlformats.org/officeDocument/2006/relationships/hyperlink" Target="https://arxiv.org/abs/2602.14174" TargetMode="External" /><ns0:Relationship Id="corlLink3554" Type="http://schemas.openxmlformats.org/officeDocument/2006/relationships/hyperlink" Target="https://arxiv.org/abs/2602.14174" TargetMode="External" /><ns0:Relationship Id="corlLink3555" Type="http://schemas.openxmlformats.org/officeDocument/2006/relationships/hyperlink" Target="https://arxiv.org/abs/2602.14174" TargetMode="External" /><ns0:Relationship Id="corlLink3556" Type="http://schemas.openxmlformats.org/officeDocument/2006/relationships/hyperlink" Target="https://arxiv.org/abs/2602.14174" TargetMode="External" /><ns0:Relationship Id="corlLink3557" Type="http://schemas.openxmlformats.org/officeDocument/2006/relationships/hyperlink" Target="https://arxiv.org/abs/2609.23614" TargetMode="External" /><ns0:Relationship Id="corlLink3558" Type="http://schemas.openxmlformats.org/officeDocument/2006/relationships/hyperlink" Target="https://arxiv.org/abs/2609.23614" TargetMode="External" /><ns0:Relationship Id="corlLink3559" Type="http://schemas.openxmlformats.org/officeDocument/2006/relationships/hyperlink" Target="https://arxiv.org/abs/2609.23614" TargetMode="External" /><ns0:Relationship Id="corlLink3560" Type="http://schemas.openxmlformats.org/officeDocument/2006/relationships/hyperlink" Target="https://arxiv.org/abs/2609.23614" TargetMode="External" /><ns0:Relationship Id="corlLink3561" Type="http://schemas.openxmlformats.org/officeDocument/2006/relationships/hyperlink" Target="https://arxiv.org/abs/2609.23614" TargetMode="External" /><ns0:Relationship Id="corlLink3562" Type="http://schemas.openxmlformats.org/officeDocument/2006/relationships/hyperlink" Target="https://arxiv.org/abs/2609.23614" TargetMode="External" /><ns0:Relationship Id="corlLink3563" Type="http://schemas.openxmlformats.org/officeDocument/2006/relationships/hyperlink" Target="https://arxiv.org/abs/2609.23614" TargetMode="External" /><ns0:Relationship Id="corlLink3564" Type="http://schemas.openxmlformats.org/officeDocument/2006/relationships/hyperlink" Target="https://arxiv.org/abs/2609.23614" TargetMode="External" /><ns0:Relationship Id="corlLink3565" Type="http://schemas.openxmlformats.org/officeDocument/2006/relationships/hyperlink" Target="https://arxiv.org/abs/2610.14372" TargetMode="External" /><ns0:Relationship Id="corlLink3566" Type="http://schemas.openxmlformats.org/officeDocument/2006/relationships/hyperlink" Target="https://arxiv.org/abs/2610.14372" TargetMode="External" /><ns0:Relationship Id="corlLink3567" Type="http://schemas.openxmlformats.org/officeDocument/2006/relationships/hyperlink" Target="https://arxiv.org/abs/2610.14372" TargetMode="External" /><ns0:Relationship Id="corlLink3568" Type="http://schemas.openxmlformats.org/officeDocument/2006/relationships/hyperlink" Target="https://arxiv.org/abs/2610.14372" TargetMode="External" /><ns0:Relationship Id="corlLink3569" Type="http://schemas.openxmlformats.org/officeDocument/2006/relationships/hyperlink" Target="https://arxiv.org/abs/2610.14372" TargetMode="External" /><ns0:Relationship Id="corlLink3570" Type="http://schemas.openxmlformats.org/officeDocument/2006/relationships/hyperlink" Target="https://arxiv.org/abs/2610.14372" TargetMode="External" /><ns0:Relationship Id="corlLink3571" Type="http://schemas.openxmlformats.org/officeDocument/2006/relationships/hyperlink" Target="https://arxiv.org/abs/2610.14372" TargetMode="External" /><ns0:Relationship Id="corlLink3572" Type="http://schemas.openxmlformats.org/officeDocument/2006/relationships/hyperlink" Target="https://www.alphaxiv.org/abs/2602.08776" TargetMode="External" /><ns0:Relationship Id="corlLink3573" Type="http://schemas.openxmlformats.org/officeDocument/2006/relationships/hyperlink" Target="https://www.alphaxiv.org/abs/2602.08776" TargetMode="External" /><ns0:Relationship Id="corlLink3574" Type="http://schemas.openxmlformats.org/officeDocument/2006/relationships/hyperlink" Target="https://www.alphaxiv.org/abs/2602.08776" TargetMode="External" /><ns0:Relationship Id="corlLink3575" Type="http://schemas.openxmlformats.org/officeDocument/2006/relationships/hyperlink" Target="https://www.alphaxiv.org/abs/2602.08776" TargetMode="External" /><ns0:Relationship Id="corlLink3576" Type="http://schemas.openxmlformats.org/officeDocument/2006/relationships/hyperlink" Target="https://www.alphaxiv.org/abs/2602.08776" TargetMode="External" /><ns0:Relationship Id="corlLink3577" Type="http://schemas.openxmlformats.org/officeDocument/2006/relationships/hyperlink" Target="https://www.alphaxiv.org/abs/2602.08776" TargetMode="External" /><ns0:Relationship Id="corlLink3578" Type="http://schemas.openxmlformats.org/officeDocument/2006/relationships/hyperlink" Target="https://www.alphaxiv.org/abs/2602.08776" TargetMode="External" /><ns0:Relationship Id="corlLink3579" Type="http://schemas.openxmlformats.org/officeDocument/2006/relationships/hyperlink" Target="https://www.alphaxiv.org/abs/2602.08776" TargetMode="External" /><ns0:Relationship Id="corlLink3580" Type="http://schemas.openxmlformats.org/officeDocument/2006/relationships/hyperlink" Target="https://www.alphaxiv.org/abs/2602.08776" TargetMode="External" /><ns0:Relationship Id="corlLink3581" Type="http://schemas.openxmlformats.org/officeDocument/2006/relationships/hyperlink" Target="https://www.alphaxiv.org/abs/2602.08776" TargetMode="External" /><ns0:Relationship Id="corlLink3582" Type="http://schemas.openxmlformats.org/officeDocument/2006/relationships/hyperlink" Target="https://arxiv.org/abs/2606.30988" TargetMode="External" /><ns0:Relationship Id="corlLink3583" Type="http://schemas.openxmlformats.org/officeDocument/2006/relationships/hyperlink" Target="https://arxiv.org/abs/2606.30988" TargetMode="External" /><ns0:Relationship Id="corlLink3584" Type="http://schemas.openxmlformats.org/officeDocument/2006/relationships/hyperlink" Target="https://arxiv.org/abs/2606.30988" TargetMode="External" /><ns0:Relationship Id="corlLink3585" Type="http://schemas.openxmlformats.org/officeDocument/2006/relationships/hyperlink" Target="https://arxiv.org/abs/2606.30988" TargetMode="External" /><ns0:Relationship Id="corlLink3586" Type="http://schemas.openxmlformats.org/officeDocument/2006/relationships/hyperlink" Target="https://arxiv.org/abs/2606.30988" TargetMode="External" /><ns0:Relationship Id="corlLink3587" Type="http://schemas.openxmlformats.org/officeDocument/2006/relationships/hyperlink" Target="https://arxiv.org/abs/2606.30988" TargetMode="External" /><ns0:Relationship Id="corlLink3588" Type="http://schemas.openxmlformats.org/officeDocument/2006/relationships/hyperlink" Target="https://arxiv.org/abs/2606.30988" TargetMode="External" /><ns0:Relationship Id="corlLink3589" Type="http://schemas.openxmlformats.org/officeDocument/2006/relationships/hyperlink" Target="https://arxiv.org/abs/2606.30988" TargetMode="External" /><ns0:Relationship Id="corlLink3590" Type="http://schemas.openxmlformats.org/officeDocument/2006/relationships/hyperlink" Target="https://arxiv.org/abs/2609.40134" TargetMode="External" /><ns0:Relationship Id="corlLink3591" Type="http://schemas.openxmlformats.org/officeDocument/2006/relationships/hyperlink" Target="https://arxiv.org/abs/2609.40134" TargetMode="External" /><ns0:Relationship Id="corlLink3592" Type="http://schemas.openxmlformats.org/officeDocument/2006/relationships/hyperlink" Target="https://arxiv.org/abs/2609.40134" TargetMode="External" /><ns0:Relationship Id="corlLink3593" Type="http://schemas.openxmlformats.org/officeDocument/2006/relationships/hyperlink" Target="https://arxiv.org/abs/2609.40134" TargetMode="External" /><ns0:Relationship Id="corlLink3594" Type="http://schemas.openxmlformats.org/officeDocument/2006/relationships/hyperlink" Target="https://arxiv.org/abs/2609.40134" TargetMode="External" /><ns0:Relationship Id="corlLink3595" Type="http://schemas.openxmlformats.org/officeDocument/2006/relationships/hyperlink" Target="https://arxiv.org/abs/2609.40134" TargetMode="External" /><ns0:Relationship Id="corlLink3596" Type="http://schemas.openxmlformats.org/officeDocument/2006/relationships/hyperlink" Target="https://arxiv.org/abs/2609.40134" TargetMode="External" /><ns0:Relationship Id="corlLink3597" Type="http://schemas.openxmlformats.org/officeDocument/2006/relationships/hyperlink" Target="https://arxiv.org/abs/2606.26093" TargetMode="External" /><ns0:Relationship Id="corlLink3598" Type="http://schemas.openxmlformats.org/officeDocument/2006/relationships/hyperlink" Target="https://arxiv.org/abs/2606.26093" TargetMode="External" /><ns0:Relationship Id="corlLink3599" Type="http://schemas.openxmlformats.org/officeDocument/2006/relationships/hyperlink" Target="https://arxiv.org/abs/2606.26093" TargetMode="External" /><ns0:Relationship Id="corlLink3600" Type="http://schemas.openxmlformats.org/officeDocument/2006/relationships/hyperlink" Target="https://arxiv.org/abs/2606.26093" TargetMode="External" /><ns0:Relationship Id="corlLink3601" Type="http://schemas.openxmlformats.org/officeDocument/2006/relationships/hyperlink" Target="https://arxiv.org/abs/2606.26093" TargetMode="External" /><ns0:Relationship Id="corlLink3602" Type="http://schemas.openxmlformats.org/officeDocument/2006/relationships/hyperlink" Target="https://arxiv.org/abs/2606.26093" TargetMode="External" /><ns0:Relationship Id="corlLink3603" Type="http://schemas.openxmlformats.org/officeDocument/2006/relationships/hyperlink" Target="https://arxiv.org/abs/2606.26093" TargetMode="External" /><ns0:Relationship Id="corlLink3604" Type="http://schemas.openxmlformats.org/officeDocument/2006/relationships/hyperlink" Target="https://arxiv.org/abs/2606.26093" TargetMode="External" /><ns0:Relationship Id="corlLink3605" Type="http://schemas.openxmlformats.org/officeDocument/2006/relationships/hyperlink" Target="https://arxiv.org/abs/2606.26093" TargetMode="External" /><ns0:Relationship Id="corlLink3606" Type="http://schemas.openxmlformats.org/officeDocument/2006/relationships/hyperlink" Target="https://arxiv.org/abs/2606.26093" TargetMode="External" /><ns0:Relationship Id="corlLink3607" Type="http://schemas.openxmlformats.org/officeDocument/2006/relationships/hyperlink" Target="https://arxiv.org/abs/2606.26093" TargetMode="External" /><ns0:Relationship Id="corlLink3608" Type="http://schemas.openxmlformats.org/officeDocument/2006/relationships/hyperlink" Target="https://arxiv.org/abs/2606.28237" TargetMode="External" /><ns0:Relationship Id="corlLink3609" Type="http://schemas.openxmlformats.org/officeDocument/2006/relationships/hyperlink" Target="https://arxiv.org/abs/2606.28237" TargetMode="External" /><ns0:Relationship Id="corlLink3610" Type="http://schemas.openxmlformats.org/officeDocument/2006/relationships/hyperlink" Target="https://arxiv.org/abs/2606.28237" TargetMode="External" /><ns0:Relationship Id="corlLink3611" Type="http://schemas.openxmlformats.org/officeDocument/2006/relationships/hyperlink" Target="https://arxiv.org/abs/2606.28237" TargetMode="External" /><ns0:Relationship Id="corlLink3612" Type="http://schemas.openxmlformats.org/officeDocument/2006/relationships/hyperlink" Target="https://arxiv.org/abs/2606.28237" TargetMode="External" /><ns0:Relationship Id="corlLink3613" Type="http://schemas.openxmlformats.org/officeDocument/2006/relationships/hyperlink" Target="https://arxiv.org/abs/2606.28237" TargetMode="External" /><ns0:Relationship Id="corlLink3614" Type="http://schemas.openxmlformats.org/officeDocument/2006/relationships/hyperlink" Target="https://arxiv.org/abs/2603.14554" TargetMode="External" /><ns0:Relationship Id="corlLink3615" Type="http://schemas.openxmlformats.org/officeDocument/2006/relationships/hyperlink" Target="https://arxiv.org/abs/2603.14554" TargetMode="External" /><ns0:Relationship Id="corlLink3616" Type="http://schemas.openxmlformats.org/officeDocument/2006/relationships/hyperlink" Target="https://arxiv.org/abs/2603.14554" TargetMode="External" /><ns0:Relationship Id="corlLink3617" Type="http://schemas.openxmlformats.org/officeDocument/2006/relationships/hyperlink" Target="https://arxiv.org/abs/2603.14554" TargetMode="External" /><ns0:Relationship Id="corlLink3618" Type="http://schemas.openxmlformats.org/officeDocument/2006/relationships/hyperlink" Target="https://arxiv.org/abs/2604.08780" TargetMode="External" /><ns0:Relationship Id="corlLink3619" Type="http://schemas.openxmlformats.org/officeDocument/2006/relationships/hyperlink" Target="https://arxiv.org/abs/2604.08780" TargetMode="External" /><ns0:Relationship Id="corlLink3620" Type="http://schemas.openxmlformats.org/officeDocument/2006/relationships/hyperlink" Target="https://arxiv.org/abs/2604.08780" TargetMode="External" /><ns0:Relationship Id="corlLink3621" Type="http://schemas.openxmlformats.org/officeDocument/2006/relationships/hyperlink" Target="https://arxiv.org/abs/2604.08780" TargetMode="External" /><ns0:Relationship Id="corlLink3622" Type="http://schemas.openxmlformats.org/officeDocument/2006/relationships/hyperlink" Target="https://arxiv.org/abs/2604.08780" TargetMode="External" /><ns0:Relationship Id="corlLink3623" Type="http://schemas.openxmlformats.org/officeDocument/2006/relationships/hyperlink" Target="https://arxiv.org/abs/2604.08780" TargetMode="External" /><ns0:Relationship Id="corlLink3624" Type="http://schemas.openxmlformats.org/officeDocument/2006/relationships/hyperlink" Target="https://arxiv.org/abs/2604.08780" TargetMode="External" /><ns0:Relationship Id="corlLink3625" Type="http://schemas.openxmlformats.org/officeDocument/2006/relationships/hyperlink" Target="https://arxiv.org/abs/2604.08780" TargetMode="External" /><ns0:Relationship Id="corlLink3626" Type="http://schemas.openxmlformats.org/officeDocument/2006/relationships/hyperlink" Target="https://arxiv.org/abs/2606.15896" TargetMode="External" /><ns0:Relationship Id="corlLink3627" Type="http://schemas.openxmlformats.org/officeDocument/2006/relationships/hyperlink" Target="https://arxiv.org/abs/2606.15896" TargetMode="External" /><ns0:Relationship Id="corlLink3628" Type="http://schemas.openxmlformats.org/officeDocument/2006/relationships/hyperlink" Target="https://arxiv.org/abs/2606.15896" TargetMode="External" /><ns0:Relationship Id="corlLink3629" Type="http://schemas.openxmlformats.org/officeDocument/2006/relationships/hyperlink" Target="https://arxiv.org/abs/2606.15896" TargetMode="External" /><ns0:Relationship Id="corlLink3630" Type="http://schemas.openxmlformats.org/officeDocument/2006/relationships/hyperlink" Target="https://arxiv.org/abs/2606.15896" TargetMode="External" /><ns0:Relationship Id="corlLink3631" Type="http://schemas.openxmlformats.org/officeDocument/2006/relationships/hyperlink" Target="https://arxiv.org/abs/2606.15896" TargetMode="External" /><ns0:Relationship Id="corlLink3632" Type="http://schemas.openxmlformats.org/officeDocument/2006/relationships/hyperlink" Target="https://arxiv.org/abs/2606.15896" TargetMode="External" /><ns0:Relationship Id="corlLink3633" Type="http://schemas.openxmlformats.org/officeDocument/2006/relationships/hyperlink" Target="https://arxiv.org/abs/2607.07830" TargetMode="External" /><ns0:Relationship Id="corlLink3634" Type="http://schemas.openxmlformats.org/officeDocument/2006/relationships/hyperlink" Target="https://arxiv.org/abs/2607.07830" TargetMode="External" /><ns0:Relationship Id="corlLink3635" Type="http://schemas.openxmlformats.org/officeDocument/2006/relationships/hyperlink" Target="https://arxiv.org/abs/2607.07830" TargetMode="External" /><ns0:Relationship Id="corlLink3636" Type="http://schemas.openxmlformats.org/officeDocument/2006/relationships/hyperlink" Target="https://arxiv.org/abs/2607.07830" TargetMode="External" /><ns0:Relationship Id="corlLink3637" Type="http://schemas.openxmlformats.org/officeDocument/2006/relationships/hyperlink" Target="https://arxiv.org/abs/2607.07830" TargetMode="External" /><ns0:Relationship Id="corlLink3638" Type="http://schemas.openxmlformats.org/officeDocument/2006/relationships/hyperlink" Target="https://arxiv.org/abs/2607.07830" TargetMode="External" /><ns0:Relationship Id="corlLink3639" Type="http://schemas.openxmlformats.org/officeDocument/2006/relationships/hyperlink" Target="https://arxiv.org/abs/2607.07830" TargetMode="External" /><ns0:Relationship Id="corlLink3640" Type="http://schemas.openxmlformats.org/officeDocument/2006/relationships/hyperlink" Target="https://arxiv.org/abs/2607.07830" TargetMode="External" /><ns0:Relationship Id="corlLink3641" Type="http://schemas.openxmlformats.org/officeDocument/2006/relationships/hyperlink" Target="https://arxiv.org/abs/2607.07830" TargetMode="External" /><ns0:Relationship Id="corlLink3642" Type="http://schemas.openxmlformats.org/officeDocument/2006/relationships/hyperlink" Target="https://arxiv.org/abs/2602.03002" TargetMode="External" /><ns0:Relationship Id="corlLink3643" Type="http://schemas.openxmlformats.org/officeDocument/2006/relationships/hyperlink" Target="https://arxiv.org/abs/2602.03002" TargetMode="External" /><ns0:Relationship Id="corlLink3644" Type="http://schemas.openxmlformats.org/officeDocument/2006/relationships/hyperlink" Target="https://arxiv.org/abs/2602.03002" TargetMode="External" /><ns0:Relationship Id="corlLink3645" Type="http://schemas.openxmlformats.org/officeDocument/2006/relationships/hyperlink" Target="https://arxiv.org/abs/2602.03002" TargetMode="External" /><ns0:Relationship Id="corlLink3646" Type="http://schemas.openxmlformats.org/officeDocument/2006/relationships/hyperlink" Target="https://arxiv.org/abs/2602.03002" TargetMode="External" /><ns0:Relationship Id="corlLink3647" Type="http://schemas.openxmlformats.org/officeDocument/2006/relationships/hyperlink" Target="https://arxiv.org/abs/2602.03002" TargetMode="External" /><ns0:Relationship Id="corlLink3648" Type="http://schemas.openxmlformats.org/officeDocument/2006/relationships/hyperlink" Target="https://arxiv.org/abs/2602.03002" TargetMode="External" /><ns0:Relationship Id="corlLink3649" Type="http://schemas.openxmlformats.org/officeDocument/2006/relationships/hyperlink" Target="https://arxiv.org/abs/2602.03002" TargetMode="External" /><ns0:Relationship Id="corlLink3650" Type="http://schemas.openxmlformats.org/officeDocument/2006/relationships/hyperlink" Target="https://arxiv.org/abs/2602.03002" TargetMode="External" /><ns0:Relationship Id="corlLink3651" Type="http://schemas.openxmlformats.org/officeDocument/2006/relationships/hyperlink" Target="https://arxiv.org/abs/2602.03002" TargetMode="External" /><ns0:Relationship Id="corlLink3652" Type="http://schemas.openxmlformats.org/officeDocument/2006/relationships/hyperlink" Target="https://arxiv.org/abs/2609.28960" TargetMode="External" /><ns0:Relationship Id="corlLink3653" Type="http://schemas.openxmlformats.org/officeDocument/2006/relationships/hyperlink" Target="https://arxiv.org/abs/2609.28960" TargetMode="External" /><ns0:Relationship Id="corlLink3654" Type="http://schemas.openxmlformats.org/officeDocument/2006/relationships/hyperlink" Target="https://arxiv.org/abs/2609.28960" TargetMode="External" /><ns0:Relationship Id="corlLink3655" Type="http://schemas.openxmlformats.org/officeDocument/2006/relationships/hyperlink" Target="https://arxiv.org/abs/2609.28960" TargetMode="External" /><ns0:Relationship Id="corlLink3656" Type="http://schemas.openxmlformats.org/officeDocument/2006/relationships/hyperlink" Target="https://arxiv.org/abs/2609.28960" TargetMode="External" /><ns0:Relationship Id="corlLink3657" Type="http://schemas.openxmlformats.org/officeDocument/2006/relationships/hyperlink" Target="https://arxiv.org/abs/2609.28960" TargetMode="External" /><ns0:Relationship Id="corlLink3658" Type="http://schemas.openxmlformats.org/officeDocument/2006/relationships/hyperlink" Target="https://arxiv.org/abs/2605.30770" TargetMode="External" /><ns0:Relationship Id="corlLink3659" Type="http://schemas.openxmlformats.org/officeDocument/2006/relationships/hyperlink" Target="https://arxiv.org/abs/2605.30770" TargetMode="External" /><ns0:Relationship Id="corlLink3660" Type="http://schemas.openxmlformats.org/officeDocument/2006/relationships/hyperlink" Target="https://arxiv.org/abs/2605.30770" TargetMode="External" /><ns0:Relationship Id="corlLink3661" Type="http://schemas.openxmlformats.org/officeDocument/2006/relationships/hyperlink" Target="https://arxiv.org/abs/2605.30770" TargetMode="External" /><ns0:Relationship Id="corlLink3662" Type="http://schemas.openxmlformats.org/officeDocument/2006/relationships/hyperlink" Target="https://arxiv.org/abs/2605.30770" TargetMode="External" /><ns0:Relationship Id="corlLink3663" Type="http://schemas.openxmlformats.org/officeDocument/2006/relationships/hyperlink" Target="https://arxiv.org/abs/2607.13472" TargetMode="External" /><ns0:Relationship Id="corlLink3664" Type="http://schemas.openxmlformats.org/officeDocument/2006/relationships/hyperlink" Target="https://arxiv.org/abs/2607.13472" TargetMode="External" /><ns0:Relationship Id="corlLink3665" Type="http://schemas.openxmlformats.org/officeDocument/2006/relationships/hyperlink" Target="https://arxiv.org/abs/2607.13472" TargetMode="External" /><ns0:Relationship Id="corlLink3666" Type="http://schemas.openxmlformats.org/officeDocument/2006/relationships/hyperlink" Target="https://arxiv.org/abs/2607.13472" TargetMode="External" /><ns0:Relationship Id="corlLink3667" Type="http://schemas.openxmlformats.org/officeDocument/2006/relationships/hyperlink" Target="https://arxiv.org/abs/2607.13472" TargetMode="External" /><ns0:Relationship Id="corlLink3668" Type="http://schemas.openxmlformats.org/officeDocument/2006/relationships/hyperlink" Target="https://arxiv.org/abs/2607.13472" TargetMode="External" /><ns0:Relationship Id="corlLink3669" Type="http://schemas.openxmlformats.org/officeDocument/2006/relationships/hyperlink" Target="https://arxiv.org/abs/2607.13472" TargetMode="External" /><ns0:Relationship Id="corlLink3670" Type="http://schemas.openxmlformats.org/officeDocument/2006/relationships/hyperlink" Target="https://arxiv.org/abs/2607.13472" TargetMode="External" /><ns0:Relationship Id="corlLink3671" Type="http://schemas.openxmlformats.org/officeDocument/2006/relationships/hyperlink" Target="https://arxiv.org/abs/2607.13472" TargetMode="External" /><ns0:Relationship Id="corlLink3672" Type="http://schemas.openxmlformats.org/officeDocument/2006/relationships/hyperlink" Target="https://arxiv.org/abs/2607.13472" TargetMode="External" /><ns0:Relationship Id="corlLink3673" Type="http://schemas.openxmlformats.org/officeDocument/2006/relationships/hyperlink" Target="https://arxiv.org/abs/2607.13472" TargetMode="External" /><ns0:Relationship Id="corlLink3674" Type="http://schemas.openxmlformats.org/officeDocument/2006/relationships/hyperlink" Target="https://arxiv.org/abs/2607.13472" TargetMode="External" /><ns0:Relationship Id="corlLink3675" Type="http://schemas.openxmlformats.org/officeDocument/2006/relationships/hyperlink" Target="https://arxiv.org/abs/2607.13472" TargetMode="External" /><ns0:Relationship Id="corlLink3676" Type="http://schemas.openxmlformats.org/officeDocument/2006/relationships/hyperlink" Target="https://arxiv.org/abs/2607.13472" TargetMode="External" /><ns0:Relationship Id="corlLink3677" Type="http://schemas.openxmlformats.org/officeDocument/2006/relationships/hyperlink" Target="https://arxiv.org/abs/2602.15733" TargetMode="External" /><ns0:Relationship Id="corlLink3678" Type="http://schemas.openxmlformats.org/officeDocument/2006/relationships/hyperlink" Target="https://arxiv.org/abs/2602.15733" TargetMode="External" /><ns0:Relationship Id="corlLink3679" Type="http://schemas.openxmlformats.org/officeDocument/2006/relationships/hyperlink" Target="https://arxiv.org/abs/2602.15733" TargetMode="External" /><ns0:Relationship Id="corlLink3680" Type="http://schemas.openxmlformats.org/officeDocument/2006/relationships/hyperlink" Target="https://arxiv.org/abs/2602.15733" TargetMode="External" /><ns0:Relationship Id="corlLink3681" Type="http://schemas.openxmlformats.org/officeDocument/2006/relationships/hyperlink" Target="https://arxiv.org/abs/2602.15733" TargetMode="External" /><ns0:Relationship Id="corlLink3682" Type="http://schemas.openxmlformats.org/officeDocument/2006/relationships/hyperlink" Target="https://arxiv.org/abs/2602.15733" TargetMode="External" /><ns0:Relationship Id="corlLink3683" Type="http://schemas.openxmlformats.org/officeDocument/2006/relationships/hyperlink" Target="https://arxiv.org/abs/2602.15733" TargetMode="External" /><ns0:Relationship Id="corlLink3684" Type="http://schemas.openxmlformats.org/officeDocument/2006/relationships/hyperlink" Target="https://arxiv.org/abs/2602.15733" TargetMode="External" /><ns0:Relationship Id="corlLink3685" Type="http://schemas.openxmlformats.org/officeDocument/2006/relationships/hyperlink" Target="https://arxiv.org/abs/2602.15733" TargetMode="External" /><ns0:Relationship Id="corlLink3686" Type="http://schemas.openxmlformats.org/officeDocument/2006/relationships/hyperlink" Target="https://arxiv.org/abs/2602.15733" TargetMode="External" /><ns0:Relationship Id="corlLink3687" Type="http://schemas.openxmlformats.org/officeDocument/2006/relationships/hyperlink" Target="https://arxiv.org/abs/2602.15733" TargetMode="External" /><ns0:Relationship Id="corlLink3688" Type="http://schemas.openxmlformats.org/officeDocument/2006/relationships/hyperlink" Target="https://arxiv.org/abs/2602.15733" TargetMode="External" /><ns0:Relationship Id="corlLink3689" Type="http://schemas.openxmlformats.org/officeDocument/2006/relationships/hyperlink" Target="https://arxiv.org/abs/2602.15733" TargetMode="External" /><ns0:Relationship Id="corlLink3690" Type="http://schemas.openxmlformats.org/officeDocument/2006/relationships/hyperlink" Target="https://arxiv.org/abs/2602.15733" TargetMode="External" /><ns0:Relationship Id="corlLink3691" Type="http://schemas.openxmlformats.org/officeDocument/2006/relationships/hyperlink" Target="https://arxiv.org/abs/2602.15733" TargetMode="External" /><ns0:Relationship Id="corlLink3692" Type="http://schemas.openxmlformats.org/officeDocument/2006/relationships/hyperlink" Target="https://arxiv.org/abs/2602.15733" TargetMode="External" /><ns0:Relationship Id="corlLink3693" Type="http://schemas.openxmlformats.org/officeDocument/2006/relationships/hyperlink" Target="https://arxiv.org/abs/2602.15733" TargetMode="External" /><ns0:Relationship Id="corlLink3694" Type="http://schemas.openxmlformats.org/officeDocument/2006/relationships/hyperlink" Target="https://arxiv.org/abs/2602.15733" TargetMode="External" /><ns0:Relationship Id="corlLink3695" Type="http://schemas.openxmlformats.org/officeDocument/2006/relationships/hyperlink" Target="https://arxiv.org/abs/2602.15733" TargetMode="External" /><ns0:Relationship Id="corlLink3696" Type="http://schemas.openxmlformats.org/officeDocument/2006/relationships/hyperlink" Target="https://arxiv.org/abs/2602.15733" TargetMode="External" /><ns0:Relationship Id="corlLink3697" Type="http://schemas.openxmlformats.org/officeDocument/2006/relationships/hyperlink" Target="https://arxiv.org/abs/2602.15733" TargetMode="External" /><ns0:Relationship Id="corlLink3698" Type="http://schemas.openxmlformats.org/officeDocument/2006/relationships/hyperlink" Target="https://arxiv.org/abs/2602.15733" TargetMode="External" /><ns0:Relationship Id="corlLink3699" Type="http://schemas.openxmlformats.org/officeDocument/2006/relationships/hyperlink" Target="https://arxiv.org/abs/2602.15733" TargetMode="External" /><ns0:Relationship Id="corlLink3700" Type="http://schemas.openxmlformats.org/officeDocument/2006/relationships/hyperlink" Target="https://arxiv.org/abs/2606.08059" TargetMode="External" /><ns0:Relationship Id="corlLink3701" Type="http://schemas.openxmlformats.org/officeDocument/2006/relationships/hyperlink" Target="https://arxiv.org/abs/2606.08059" TargetMode="External" /><ns0:Relationship Id="corlLink3702" Type="http://schemas.openxmlformats.org/officeDocument/2006/relationships/hyperlink" Target="https://arxiv.org/abs/2606.08059" TargetMode="External" /><ns0:Relationship Id="corlLink3703" Type="http://schemas.openxmlformats.org/officeDocument/2006/relationships/hyperlink" Target="https://arxiv.org/abs/2606.08059" TargetMode="External" /><ns0:Relationship Id="corlLink3704" Type="http://schemas.openxmlformats.org/officeDocument/2006/relationships/hyperlink" Target="https://arxiv.org/abs/2606.08059" TargetMode="External" /><ns0:Relationship Id="corlLink3705" Type="http://schemas.openxmlformats.org/officeDocument/2006/relationships/hyperlink" Target="https://arxiv.org/abs/2606.08059" TargetMode="External" /><ns0:Relationship Id="corlLink3706" Type="http://schemas.openxmlformats.org/officeDocument/2006/relationships/hyperlink" Target="https://arxiv.org/abs/2606.08059" TargetMode="External" /><ns0:Relationship Id="corlLink3707" Type="http://schemas.openxmlformats.org/officeDocument/2006/relationships/hyperlink" Target="https://arxiv.org/abs/2606.08059" TargetMode="External" /><ns0:Relationship Id="corlLink3708" Type="http://schemas.openxmlformats.org/officeDocument/2006/relationships/hyperlink" Target="https://arxiv.org/abs/2606.10288" TargetMode="External" /><ns0:Relationship Id="corlLink3709" Type="http://schemas.openxmlformats.org/officeDocument/2006/relationships/hyperlink" Target="https://arxiv.org/abs/2606.10288" TargetMode="External" /><ns0:Relationship Id="corlLink3710" Type="http://schemas.openxmlformats.org/officeDocument/2006/relationships/hyperlink" Target="https://arxiv.org/abs/2608.26583" TargetMode="External" /><ns0:Relationship Id="corlLink3711" Type="http://schemas.openxmlformats.org/officeDocument/2006/relationships/hyperlink" Target="https://arxiv.org/abs/2608.26583" TargetMode="External" /><ns0:Relationship Id="corlLink3712" Type="http://schemas.openxmlformats.org/officeDocument/2006/relationships/hyperlink" Target="https://arxiv.org/abs/2608.26583" TargetMode="External" /><ns0:Relationship Id="corlLink3713" Type="http://schemas.openxmlformats.org/officeDocument/2006/relationships/hyperlink" Target="https://arxiv.org/abs/2608.26583" TargetMode="External" /><ns0:Relationship Id="corlLink3714" Type="http://schemas.openxmlformats.org/officeDocument/2006/relationships/hyperlink" Target="https://arxiv.org/abs/2608.26583" TargetMode="External" /><ns0:Relationship Id="corlLink3715" Type="http://schemas.openxmlformats.org/officeDocument/2006/relationships/hyperlink" Target="https://arxiv.org/abs/2608.26583" TargetMode="External" /><ns0:Relationship Id="corlLink3716" Type="http://schemas.openxmlformats.org/officeDocument/2006/relationships/hyperlink" Target="https://arxiv.org/abs/2608.26583" TargetMode="External" /><ns0:Relationship Id="corlLink3717" Type="http://schemas.openxmlformats.org/officeDocument/2006/relationships/hyperlink" Target="https://arxiv.org/abs/2608.26583" TargetMode="External" /><ns0:Relationship Id="corlLink3718" Type="http://schemas.openxmlformats.org/officeDocument/2006/relationships/hyperlink" Target="https://arxiv.org/abs/2608.26583" TargetMode="External" /><ns0:Relationship Id="corlLink3719" Type="http://schemas.openxmlformats.org/officeDocument/2006/relationships/hyperlink" Target="https://arxiv.org/abs/2608.26583" TargetMode="External" /><ns0:Relationship Id="corlLink3720" Type="http://schemas.openxmlformats.org/officeDocument/2006/relationships/hyperlink" Target="https://arxiv.org/abs/2608.26583" TargetMode="External" /><ns0:Relationship Id="corlLink3721" Type="http://schemas.openxmlformats.org/officeDocument/2006/relationships/hyperlink" Target="https://arxiv.org/abs/2608.26583" TargetMode="External" /><ns0:Relationship Id="corlLink3722" Type="http://schemas.openxmlformats.org/officeDocument/2006/relationships/hyperlink" Target="https://arxiv.org/abs/2608.26583" TargetMode="External" /><ns0:Relationship Id="corlLink3723" Type="http://schemas.openxmlformats.org/officeDocument/2006/relationships/hyperlink" Target="https://arxiv.org/abs/2608.26583" TargetMode="External" /><ns0:Relationship Id="corlLink3724" Type="http://schemas.openxmlformats.org/officeDocument/2006/relationships/hyperlink" Target="https://arxiv.org/abs/2608.26583" TargetMode="External" /><ns0:Relationship Id="corlLink3725" Type="http://schemas.openxmlformats.org/officeDocument/2006/relationships/hyperlink" Target="https://arxiv.org/abs/2608.26583" TargetMode="External" /><ns0:Relationship Id="corlLink3726" Type="http://schemas.openxmlformats.org/officeDocument/2006/relationships/hyperlink" Target="https://arxiv.org/abs/2608.26583" TargetMode="External" /><ns0:Relationship Id="corlLink3727" Type="http://schemas.openxmlformats.org/officeDocument/2006/relationships/hyperlink" Target="https://arxiv.org/abs/2608.26583" TargetMode="External" /><ns0:Relationship Id="corlLink3728" Type="http://schemas.openxmlformats.org/officeDocument/2006/relationships/hyperlink" Target="https://arxiv.org/abs/2608.26583" TargetMode="External" /><ns0:Relationship Id="corlLink3729" Type="http://schemas.openxmlformats.org/officeDocument/2006/relationships/hyperlink" Target="https://arxiv.org/abs/2608.26583" TargetMode="External" /><ns0:Relationship Id="corlLink3730" Type="http://schemas.openxmlformats.org/officeDocument/2006/relationships/hyperlink" Target="https://arxiv.org/abs/2609.11553" TargetMode="External" /><ns0:Relationship Id="corlLink3731" Type="http://schemas.openxmlformats.org/officeDocument/2006/relationships/hyperlink" Target="https://arxiv.org/abs/2609.11553" TargetMode="External" /><ns0:Relationship Id="corlLink3732" Type="http://schemas.openxmlformats.org/officeDocument/2006/relationships/hyperlink" Target="https://arxiv.org/abs/2609.11553" TargetMode="External" /><ns0:Relationship Id="corlLink3733" Type="http://schemas.openxmlformats.org/officeDocument/2006/relationships/hyperlink" Target="https://arxiv.org/abs/2609.11553" TargetMode="External" /><ns0:Relationship Id="corlLink3734" Type="http://schemas.openxmlformats.org/officeDocument/2006/relationships/hyperlink" Target="https://arxiv.org/abs/2609.11553" TargetMode="External" /><ns0:Relationship Id="corlLink3735" Type="http://schemas.openxmlformats.org/officeDocument/2006/relationships/hyperlink" Target="https://arxiv.org/abs/2609.11553" TargetMode="External" /><ns0:Relationship Id="corlLink3736" Type="http://schemas.openxmlformats.org/officeDocument/2006/relationships/hyperlink" Target="https://arxiv.org/abs/2609.11553" TargetMode="External" /><ns0:Relationship Id="corlLink3737" Type="http://schemas.openxmlformats.org/officeDocument/2006/relationships/hyperlink" Target="https://arxiv.org/abs/2609.11553" TargetMode="External" /><ns0:Relationship Id="corlLink3738" Type="http://schemas.openxmlformats.org/officeDocument/2006/relationships/hyperlink" Target="https://arxiv.org/abs/2609.11553" TargetMode="External" /><ns0:Relationship Id="corlLink3739" Type="http://schemas.openxmlformats.org/officeDocument/2006/relationships/hyperlink" Target="https://arxiv.org/abs/2609.11553" TargetMode="External" /><ns0:Relationship Id="corlLink3740" Type="http://schemas.openxmlformats.org/officeDocument/2006/relationships/hyperlink" Target="https://arxiv.org/abs/2609.11553" TargetMode="External" /><ns0:Relationship Id="corlLink3741" Type="http://schemas.openxmlformats.org/officeDocument/2006/relationships/hyperlink" Target="https://arxiv.org/abs/2609.07096" TargetMode="External" /><ns0:Relationship Id="corlLink3742" Type="http://schemas.openxmlformats.org/officeDocument/2006/relationships/hyperlink" Target="https://arxiv.org/abs/2609.07096" TargetMode="External" /><ns0:Relationship Id="corlLink3743" Type="http://schemas.openxmlformats.org/officeDocument/2006/relationships/hyperlink" Target="https://arxiv.org/abs/2609.07096" TargetMode="External" /><ns0:Relationship Id="corlLink3744" Type="http://schemas.openxmlformats.org/officeDocument/2006/relationships/hyperlink" Target="https://arxiv.org/abs/2609.07096" TargetMode="External" /><ns0:Relationship Id="corlLink3745" Type="http://schemas.openxmlformats.org/officeDocument/2006/relationships/hyperlink" Target="https://arxiv.org/abs/2609.07096" TargetMode="External" /><ns0:Relationship Id="corlLink3746" Type="http://schemas.openxmlformats.org/officeDocument/2006/relationships/hyperlink" Target="https://arxiv.org/abs/2609.07096" TargetMode="External" /><ns0:Relationship Id="corlLink3747" Type="http://schemas.openxmlformats.org/officeDocument/2006/relationships/hyperlink" Target="https://arxiv.org/abs/2609.07096" TargetMode="External" /><ns0:Relationship Id="corlLink3748" Type="http://schemas.openxmlformats.org/officeDocument/2006/relationships/hyperlink" Target="https://arxiv.org/abs/2602.07439" TargetMode="External" /><ns0:Relationship Id="corlLink3749" Type="http://schemas.openxmlformats.org/officeDocument/2006/relationships/hyperlink" Target="https://arxiv.org/abs/2602.07439" TargetMode="External" /><ns0:Relationship Id="corlLink3750" Type="http://schemas.openxmlformats.org/officeDocument/2006/relationships/hyperlink" Target="https://arxiv.org/abs/2602.07439" TargetMode="External" /><ns0:Relationship Id="corlLink3751" Type="http://schemas.openxmlformats.org/officeDocument/2006/relationships/hyperlink" Target="https://arxiv.org/abs/2602.07439" TargetMode="External" /><ns0:Relationship Id="corlLink3752" Type="http://schemas.openxmlformats.org/officeDocument/2006/relationships/hyperlink" Target="https://arxiv.org/abs/2602.07439" TargetMode="External" /><ns0:Relationship Id="corlLink3753" Type="http://schemas.openxmlformats.org/officeDocument/2006/relationships/hyperlink" Target="https://arxiv.org/abs/2602.07439" TargetMode="External" /><ns0:Relationship Id="corlLink3754" Type="http://schemas.openxmlformats.org/officeDocument/2006/relationships/hyperlink" Target="https://arxiv.org/abs/2602.07439" TargetMode="External" /><ns0:Relationship Id="corlLink3755" Type="http://schemas.openxmlformats.org/officeDocument/2006/relationships/hyperlink" Target="https://arxiv.org/abs/2609.00677" TargetMode="External" /><ns0:Relationship Id="corlLink3756" Type="http://schemas.openxmlformats.org/officeDocument/2006/relationships/hyperlink" Target="https://arxiv.org/abs/2609.00677" TargetMode="External" /><ns0:Relationship Id="corlLink3757" Type="http://schemas.openxmlformats.org/officeDocument/2006/relationships/hyperlink" Target="https://arxiv.org/abs/2609.00677" TargetMode="External" /><ns0:Relationship Id="corlLink3758" Type="http://schemas.openxmlformats.org/officeDocument/2006/relationships/hyperlink" Target="https://arxiv.org/abs/2609.00677" TargetMode="External" /><ns0:Relationship Id="corlLink3759" Type="http://schemas.openxmlformats.org/officeDocument/2006/relationships/hyperlink" Target="https://arxiv.org/abs/2609.00677" TargetMode="External" /><ns0:Relationship Id="corlLink3760" Type="http://schemas.openxmlformats.org/officeDocument/2006/relationships/hyperlink" Target="https://arxiv.org/abs/2609.00677" TargetMode="External" /><ns0:Relationship Id="corlLink3761" Type="http://schemas.openxmlformats.org/officeDocument/2006/relationships/hyperlink" Target="https://arxiv.org/abs/2606.22998" TargetMode="External" /><ns0:Relationship Id="corlLink3762" Type="http://schemas.openxmlformats.org/officeDocument/2006/relationships/hyperlink" Target="https://arxiv.org/abs/2606.22998" TargetMode="External" /><ns0:Relationship Id="corlLink3763" Type="http://schemas.openxmlformats.org/officeDocument/2006/relationships/hyperlink" Target="https://arxiv.org/abs/2606.22998" TargetMode="External" /><ns0:Relationship Id="corlLink3764" Type="http://schemas.openxmlformats.org/officeDocument/2006/relationships/hyperlink" Target="https://arxiv.org/abs/2606.22998" TargetMode="External" /><ns0:Relationship Id="corlLink3765" Type="http://schemas.openxmlformats.org/officeDocument/2006/relationships/hyperlink" Target="https://arxiv.org/abs/2606.22998" TargetMode="External" /><ns0:Relationship Id="corlLink3766" Type="http://schemas.openxmlformats.org/officeDocument/2006/relationships/hyperlink" Target="https://arxiv.org/abs/2606.22998" TargetMode="External" /><ns0:Relationship Id="corlLink3767" Type="http://schemas.openxmlformats.org/officeDocument/2006/relationships/hyperlink" Target="https://arxiv.org/abs/2607.29172" TargetMode="External" /><ns0:Relationship Id="corlLink3768" Type="http://schemas.openxmlformats.org/officeDocument/2006/relationships/hyperlink" Target="https://arxiv.org/abs/2607.29172" TargetMode="External" /><ns0:Relationship Id="corlLink3769" Type="http://schemas.openxmlformats.org/officeDocument/2006/relationships/hyperlink" Target="https://arxiv.org/abs/2607.29172" TargetMode="External" /><ns0:Relationship Id="corlLink3770" Type="http://schemas.openxmlformats.org/officeDocument/2006/relationships/hyperlink" Target="https://arxiv.org/abs/2607.29172" TargetMode="External" /><ns0:Relationship Id="corlLink3771" Type="http://schemas.openxmlformats.org/officeDocument/2006/relationships/hyperlink" Target="https://arxiv.org/abs/2607.29172" TargetMode="External" /><ns0:Relationship Id="corlLink3772" Type="http://schemas.openxmlformats.org/officeDocument/2006/relationships/hyperlink" Target="https://arxiv.org/abs/2607.29172" TargetMode="External" /><ns0:Relationship Id="corlLink3773" Type="http://schemas.openxmlformats.org/officeDocument/2006/relationships/hyperlink" Target="https://arxiv.org/abs/2607.29172" TargetMode="External" /><ns0:Relationship Id="corlLink3774" Type="http://schemas.openxmlformats.org/officeDocument/2006/relationships/hyperlink" Target="https://arxiv.org/abs/2607.29172" TargetMode="External" /><ns0:Relationship Id="corlLink3775" Type="http://schemas.openxmlformats.org/officeDocument/2006/relationships/hyperlink" Target="https://arxiv.org/abs/2607.29172" TargetMode="External" /><ns0:Relationship Id="corlLink3776" Type="http://schemas.openxmlformats.org/officeDocument/2006/relationships/hyperlink" Target="https://arxiv.org/abs/2607.29172" TargetMode="External" /><ns0:Relationship Id="corlLink3777" Type="http://schemas.openxmlformats.org/officeDocument/2006/relationships/hyperlink" Target="https://arxiv.org/abs/2606.28476" TargetMode="External" /><ns0:Relationship Id="corlLink3778" Type="http://schemas.openxmlformats.org/officeDocument/2006/relationships/hyperlink" Target="https://arxiv.org/abs/2606.28476" TargetMode="External" /><ns0:Relationship Id="corlLink3779" Type="http://schemas.openxmlformats.org/officeDocument/2006/relationships/hyperlink" Target="https://arxiv.org/abs/2606.28476" TargetMode="External" /><ns0:Relationship Id="corlLink3780" Type="http://schemas.openxmlformats.org/officeDocument/2006/relationships/hyperlink" Target="https://arxiv.org/abs/2606.28476" TargetMode="External" /><ns0:Relationship Id="corlLink3781" Type="http://schemas.openxmlformats.org/officeDocument/2006/relationships/hyperlink" Target="https://arxiv.org/abs/2606.28476" TargetMode="External" /><ns0:Relationship Id="corlLink3782" Type="http://schemas.openxmlformats.org/officeDocument/2006/relationships/hyperlink" Target="https://arxiv.org/abs/2606.28476" TargetMode="External" /><ns0:Relationship Id="corlLink3783" Type="http://schemas.openxmlformats.org/officeDocument/2006/relationships/hyperlink" Target="https://contact-uan.csail.mit.edu" TargetMode="External" /><ns0:Relationship Id="corlLink3784" Type="http://schemas.openxmlformats.org/officeDocument/2006/relationships/hyperlink" Target="https://contact-uan.csail.mit.edu" TargetMode="External" /><ns0:Relationship Id="corlLink3785" Type="http://schemas.openxmlformats.org/officeDocument/2006/relationships/hyperlink" Target="https://contact-uan.csail.mit.edu" TargetMode="External" /><ns0:Relationship Id="corlLink3786" Type="http://schemas.openxmlformats.org/officeDocument/2006/relationships/hyperlink" Target="https://contact-uan.csail.mit.edu" TargetMode="External" /><ns0:Relationship Id="corlLink3787" Type="http://schemas.openxmlformats.org/officeDocument/2006/relationships/hyperlink" Target="https://contact-uan.csail.mit.edu" TargetMode="External" /><ns0:Relationship Id="corlLink3788" Type="http://schemas.openxmlformats.org/officeDocument/2006/relationships/hyperlink" Target="https://arxiv.org/abs/2606.16542" TargetMode="External" /><ns0:Relationship Id="corlLink3789" Type="http://schemas.openxmlformats.org/officeDocument/2006/relationships/hyperlink" Target="https://arxiv.org/abs/2606.16542" TargetMode="External" /><ns0:Relationship Id="corlLink3790" Type="http://schemas.openxmlformats.org/officeDocument/2006/relationships/hyperlink" Target="https://arxiv.org/abs/2606.16542" TargetMode="External" /><ns0:Relationship Id="corlLink3791" Type="http://schemas.openxmlformats.org/officeDocument/2006/relationships/hyperlink" Target="https://arxiv.org/abs/2606.16542" TargetMode="External" /><ns0:Relationship Id="corlLink3792" Type="http://schemas.openxmlformats.org/officeDocument/2006/relationships/hyperlink" Target="https://arxiv.org/abs/2606.16542" TargetMode="External" /><ns0:Relationship Id="corlLink3793" Type="http://schemas.openxmlformats.org/officeDocument/2006/relationships/hyperlink" Target="https://arxiv.org/abs/2606.16542" TargetMode="External" /><ns0:Relationship Id="corlLink3794" Type="http://schemas.openxmlformats.org/officeDocument/2006/relationships/hyperlink" Target="https://arxiv.org/abs/2606.16542" TargetMode="External" /><ns0:Relationship Id="corlLink3795" Type="http://schemas.openxmlformats.org/officeDocument/2006/relationships/hyperlink" Target="https://arxiv.org/abs/2606.16542" TargetMode="External" /><ns0:Relationship Id="corlLink3796" Type="http://schemas.openxmlformats.org/officeDocument/2006/relationships/hyperlink" Target="https://arxiv.org/abs/2606.16542" TargetMode="External" /><ns0:Relationship Id="corlLink3797" Type="http://schemas.openxmlformats.org/officeDocument/2006/relationships/hyperlink" Target="https://arxiv.org/abs/2606.16542" TargetMode="External" /><ns0:Relationship Id="corlLink3798" Type="http://schemas.openxmlformats.org/officeDocument/2006/relationships/hyperlink" Target="https://arxiv.org/abs/2610.18147" TargetMode="External" /><ns0:Relationship Id="corlLink3799" Type="http://schemas.openxmlformats.org/officeDocument/2006/relationships/hyperlink" Target="https://arxiv.org/abs/2610.18147" TargetMode="External" /><ns0:Relationship Id="corlLink3800" Type="http://schemas.openxmlformats.org/officeDocument/2006/relationships/hyperlink" Target="https://arxiv.org/abs/2610.18147" TargetMode="External" /><ns0:Relationship Id="corlLink3801" Type="http://schemas.openxmlformats.org/officeDocument/2006/relationships/hyperlink" Target="https://arxiv.org/abs/2610.18147" TargetMode="External" /><ns0:Relationship Id="corlLink3802" Type="http://schemas.openxmlformats.org/officeDocument/2006/relationships/hyperlink" Target="https://arxiv.org/abs/2610.18147" TargetMode="External" /><ns0:Relationship Id="corlLink3803" Type="http://schemas.openxmlformats.org/officeDocument/2006/relationships/hyperlink" Target="https://arxiv.org/abs/2610.18147" TargetMode="External" /><ns0:Relationship Id="corlLink3804" Type="http://schemas.openxmlformats.org/officeDocument/2006/relationships/hyperlink" Target="https://arxiv.org/abs/2610.18147" TargetMode="External" /><ns0:Relationship Id="corlLink3805" Type="http://schemas.openxmlformats.org/officeDocument/2006/relationships/hyperlink" Target="https://arxiv.org/abs/2607.18760" TargetMode="External" /><ns0:Relationship Id="corlLink3806" Type="http://schemas.openxmlformats.org/officeDocument/2006/relationships/hyperlink" Target="https://arxiv.org/abs/2609.09492" TargetMode="External" /><ns0:Relationship Id="corlLink3807" Type="http://schemas.openxmlformats.org/officeDocument/2006/relationships/hyperlink" Target="https://arxiv.org/abs/2609.09492" TargetMode="External" /><ns0:Relationship Id="corlLink3808" Type="http://schemas.openxmlformats.org/officeDocument/2006/relationships/hyperlink" Target="https://arxiv.org/abs/2609.09492" TargetMode="External" /><ns0:Relationship Id="corlLink3809" Type="http://schemas.openxmlformats.org/officeDocument/2006/relationships/hyperlink" Target="https://arxiv.org/abs/2609.09492" TargetMode="External" /><ns0:Relationship Id="corlLink3810" Type="http://schemas.openxmlformats.org/officeDocument/2006/relationships/hyperlink" Target="https://arxiv.org/abs/2608.16164" TargetMode="External" /><ns0:Relationship Id="corlLink3811" Type="http://schemas.openxmlformats.org/officeDocument/2006/relationships/hyperlink" Target="https://arxiv.org/abs/2608.16164" TargetMode="External" /><ns0:Relationship Id="corlLink3812" Type="http://schemas.openxmlformats.org/officeDocument/2006/relationships/hyperlink" Target="https://arxiv.org/abs/2608.16164" TargetMode="External" /><ns0:Relationship Id="corlLink3813" Type="http://schemas.openxmlformats.org/officeDocument/2006/relationships/hyperlink" Target="https://arxiv.org/abs/2608.16164" TargetMode="External" /><ns0:Relationship Id="corlLink3814" Type="http://schemas.openxmlformats.org/officeDocument/2006/relationships/hyperlink" Target="https://arxiv.org/abs/2608.16164" TargetMode="External" /><ns0:Relationship Id="corlLink3815" Type="http://schemas.openxmlformats.org/officeDocument/2006/relationships/hyperlink" Target="https://arxiv.org/abs/2608.16164" TargetMode="External" /><ns0:Relationship Id="corlLink3816" Type="http://schemas.openxmlformats.org/officeDocument/2006/relationships/hyperlink" Target="https://arxiv.org/abs/2608.16164" TargetMode="External" /><ns0:Relationship Id="corlLink3817" Type="http://schemas.openxmlformats.org/officeDocument/2006/relationships/hyperlink" Target="https://arxiv.org/abs/2610.16457" TargetMode="External" /><ns0:Relationship Id="corlLink3818" Type="http://schemas.openxmlformats.org/officeDocument/2006/relationships/hyperlink" Target="https://arxiv.org/abs/2610.16457" TargetMode="External" /><ns0:Relationship Id="corlLink3819" Type="http://schemas.openxmlformats.org/officeDocument/2006/relationships/hyperlink" Target="https://arxiv.org/abs/2610.16457" TargetMode="External" /><ns0:Relationship Id="corlLink3820" Type="http://schemas.openxmlformats.org/officeDocument/2006/relationships/hyperlink" Target="https://arxiv.org/abs/2609.06958" TargetMode="External" /><ns0:Relationship Id="corlLink3821" Type="http://schemas.openxmlformats.org/officeDocument/2006/relationships/hyperlink" Target="https://arxiv.org/abs/2609.06958" TargetMode="External" /><ns0:Relationship Id="corlLink3822" Type="http://schemas.openxmlformats.org/officeDocument/2006/relationships/hyperlink" Target="https://arxiv.org/abs/2609.06958" TargetMode="External" /><ns0:Relationship Id="corlLink3823" Type="http://schemas.openxmlformats.org/officeDocument/2006/relationships/hyperlink" Target="https://arxiv.org/abs/2609.06958" TargetMode="External" /><ns0:Relationship Id="corlLink3824" Type="http://schemas.openxmlformats.org/officeDocument/2006/relationships/hyperlink" Target="https://arxiv.org/abs/2609.06958" TargetMode="External" /><ns0:Relationship Id="corlLink3825" Type="http://schemas.openxmlformats.org/officeDocument/2006/relationships/hyperlink" Target="https://arxiv.org/abs/2610.14840" TargetMode="External" /><ns0:Relationship Id="corlLink3826" Type="http://schemas.openxmlformats.org/officeDocument/2006/relationships/hyperlink" Target="https://arxiv.org/abs/2610.14840" TargetMode="External" /><ns0:Relationship Id="corlLink3827" Type="http://schemas.openxmlformats.org/officeDocument/2006/relationships/hyperlink" Target="https://arxiv.org/abs/2610.14840" TargetMode="External" /><ns0:Relationship Id="corlLink3828" Type="http://schemas.openxmlformats.org/officeDocument/2006/relationships/hyperlink" Target="https://arxiv.org/abs/2610.14840" TargetMode="External" /><ns0:Relationship Id="corlLink3829" Type="http://schemas.openxmlformats.org/officeDocument/2006/relationships/hyperlink" Target="https://arxiv.org/abs/2610.14840" TargetMode="External" /><ns0:Relationship Id="corlLink3830" Type="http://schemas.openxmlformats.org/officeDocument/2006/relationships/hyperlink" Target="https://arxiv.org/abs/2512.14689" TargetMode="External" /><ns0:Relationship Id="corlLink3831" Type="http://schemas.openxmlformats.org/officeDocument/2006/relationships/hyperlink" Target="https://arxiv.org/abs/2512.14689" TargetMode="External" /><ns0:Relationship Id="corlLink3832" Type="http://schemas.openxmlformats.org/officeDocument/2006/relationships/hyperlink" Target="https://arxiv.org/abs/2512.14689" TargetMode="External" /><ns0:Relationship Id="corlLink3833" Type="http://schemas.openxmlformats.org/officeDocument/2006/relationships/hyperlink" Target="https://arxiv.org/abs/2512.14689" TargetMode="External" /><ns0:Relationship Id="corlLink3834" Type="http://schemas.openxmlformats.org/officeDocument/2006/relationships/hyperlink" Target="https://arxiv.org/abs/2512.14689" TargetMode="External" /><ns0:Relationship Id="corlLink3835" Type="http://schemas.openxmlformats.org/officeDocument/2006/relationships/hyperlink" Target="https://arxiv.org/abs/2512.14689" TargetMode="External" /><ns0:Relationship Id="corlLink3836" Type="http://schemas.openxmlformats.org/officeDocument/2006/relationships/hyperlink" Target="https://arxiv.org/abs/2512.14689" TargetMode="External" /><ns0:Relationship Id="corlLink3837" Type="http://schemas.openxmlformats.org/officeDocument/2006/relationships/hyperlink" Target="https://arxiv.org/abs/2512.14689" TargetMode="External" /><ns0:Relationship Id="corlLink3838" Type="http://schemas.openxmlformats.org/officeDocument/2006/relationships/hyperlink" Target="https://arxiv.org/abs/2512.14689" TargetMode="External" /><ns0:Relationship Id="corlLink3839" Type="http://schemas.openxmlformats.org/officeDocument/2006/relationships/hyperlink" Target="https://arxiv.org/abs/2512.14689" TargetMode="External" /><ns0:Relationship Id="corlLink3840" Type="http://schemas.openxmlformats.org/officeDocument/2006/relationships/hyperlink" Target="https://arxiv.org/abs/2606.16022" TargetMode="External" /><ns0:Relationship Id="corlLink3841" Type="http://schemas.openxmlformats.org/officeDocument/2006/relationships/hyperlink" Target="https://arxiv.org/abs/2606.16022" TargetMode="External" /><ns0:Relationship Id="corlLink3842" Type="http://schemas.openxmlformats.org/officeDocument/2006/relationships/hyperlink" Target="https://arxiv.org/abs/2606.16022" TargetMode="External" /><ns0:Relationship Id="corlLink3843" Type="http://schemas.openxmlformats.org/officeDocument/2006/relationships/hyperlink" Target="https://arxiv.org/abs/2606.16022" TargetMode="External" /><ns0:Relationship Id="corlLink3844" Type="http://schemas.openxmlformats.org/officeDocument/2006/relationships/hyperlink" Target="https://arxiv.org/abs/2606.26392" TargetMode="External" /><ns0:Relationship Id="corlLink3845" Type="http://schemas.openxmlformats.org/officeDocument/2006/relationships/hyperlink" Target="https://arxiv.org/abs/2606.26392" TargetMode="External" /><ns0:Relationship Id="corlLink3846" Type="http://schemas.openxmlformats.org/officeDocument/2006/relationships/hyperlink" Target="https://arxiv.org/abs/2606.26392" TargetMode="External" /><ns0:Relationship Id="corlLink3847" Type="http://schemas.openxmlformats.org/officeDocument/2006/relationships/hyperlink" Target="https://arxiv.org/abs/2606.08102" TargetMode="External" /><ns0:Relationship Id="corlLink3848" Type="http://schemas.openxmlformats.org/officeDocument/2006/relationships/hyperlink" Target="https://arxiv.org/abs/2606.08102" TargetMode="External" /><ns0:Relationship Id="corlLink3849" Type="http://schemas.openxmlformats.org/officeDocument/2006/relationships/hyperlink" Target="https://arxiv.org/abs/2606.08102" TargetMode="External" /><ns0:Relationship Id="corlLink3850" Type="http://schemas.openxmlformats.org/officeDocument/2006/relationships/hyperlink" Target="https://arxiv.org/abs/2606.08102" TargetMode="External" /><ns0:Relationship Id="corlLink3851" Type="http://schemas.openxmlformats.org/officeDocument/2006/relationships/hyperlink" Target="https://arxiv.org/abs/2606.08102" TargetMode="External" /><ns0:Relationship Id="corlLink3852" Type="http://schemas.openxmlformats.org/officeDocument/2006/relationships/hyperlink" Target="https://arxiv.org/abs/2606.08102" TargetMode="External" /><ns0:Relationship Id="corlLink3853" Type="http://schemas.openxmlformats.org/officeDocument/2006/relationships/hyperlink" Target="https://arxiv.org/abs/2606.08102" TargetMode="External" /><ns0:Relationship Id="corlLink3854" Type="http://schemas.openxmlformats.org/officeDocument/2006/relationships/hyperlink" Target="https://arxiv.org/abs/2606.08102" TargetMode="External" /><ns0:Relationship Id="corlLink3855" Type="http://schemas.openxmlformats.org/officeDocument/2006/relationships/hyperlink" Target="https://arxiv.org/abs/2606.05873" TargetMode="External" /><ns0:Relationship Id="corlLink3856" Type="http://schemas.openxmlformats.org/officeDocument/2006/relationships/hyperlink" Target="https://arxiv.org/abs/2606.05873" TargetMode="External" /><ns0:Relationship Id="corlLink3857" Type="http://schemas.openxmlformats.org/officeDocument/2006/relationships/hyperlink" Target="https://arxiv.org/abs/2606.05873" TargetMode="External" /><ns0:Relationship Id="corlLink3858" Type="http://schemas.openxmlformats.org/officeDocument/2006/relationships/hyperlink" Target="https://arxiv.org/abs/2606.05873" TargetMode="External" /><ns0:Relationship Id="corlLink3859" Type="http://schemas.openxmlformats.org/officeDocument/2006/relationships/hyperlink" Target="https://arxiv.org/abs/2606.05873" TargetMode="External" /><ns0:Relationship Id="corlLink3860" Type="http://schemas.openxmlformats.org/officeDocument/2006/relationships/hyperlink" Target="https://arxiv.org/abs/2606.05873" TargetMode="External" /><ns0:Relationship Id="corlLink3861" Type="http://schemas.openxmlformats.org/officeDocument/2006/relationships/hyperlink" Target="https://arxiv.org/abs/2606.05873" TargetMode="External" /><ns0:Relationship Id="corlLink3862" Type="http://schemas.openxmlformats.org/officeDocument/2006/relationships/hyperlink" Target="https://arxiv.org/abs/2606.05873" TargetMode="External" /><ns0:Relationship Id="corlLink3863" Type="http://schemas.openxmlformats.org/officeDocument/2006/relationships/hyperlink" Target="https://arxiv.org/abs/2606.05873" TargetMode="External" /><ns0:Relationship Id="corlLink3864" Type="http://schemas.openxmlformats.org/officeDocument/2006/relationships/hyperlink" Target="https://arxiv.org/abs/2510.26236" TargetMode="External" /><ns0:Relationship Id="corlLink3865" Type="http://schemas.openxmlformats.org/officeDocument/2006/relationships/hyperlink" Target="https://arxiv.org/abs/2510.26236" TargetMode="External" /><ns0:Relationship Id="corlLink3866" Type="http://schemas.openxmlformats.org/officeDocument/2006/relationships/hyperlink" Target="https://arxiv.org/abs/2510.26236" TargetMode="External" /><ns0:Relationship Id="corlLink3867" Type="http://schemas.openxmlformats.org/officeDocument/2006/relationships/hyperlink" Target="https://arxiv.org/abs/2510.26236" TargetMode="External" /><ns0:Relationship Id="corlLink3868" Type="http://schemas.openxmlformats.org/officeDocument/2006/relationships/hyperlink" Target="https://arxiv.org/abs/2510.26236" TargetMode="External" /><ns0:Relationship Id="corlLink3869" Type="http://schemas.openxmlformats.org/officeDocument/2006/relationships/hyperlink" Target="https://arxiv.org/abs/2510.26236" TargetMode="External" /><ns0:Relationship Id="corlLink3870" Type="http://schemas.openxmlformats.org/officeDocument/2006/relationships/hyperlink" Target="https://arxiv.org/abs/2510.26236" TargetMode="External" /><ns0:Relationship Id="corlLink3871" Type="http://schemas.openxmlformats.org/officeDocument/2006/relationships/hyperlink" Target="https://arxiv.org/abs/2510.26236" TargetMode="External" /><ns0:Relationship Id="corlLink3872" Type="http://schemas.openxmlformats.org/officeDocument/2006/relationships/hyperlink" Target="https://arxiv.org/abs/2510.26236" TargetMode="External" /><ns0:Relationship Id="corlLink3873" Type="http://schemas.openxmlformats.org/officeDocument/2006/relationships/hyperlink" Target="https://arxiv.org/abs/2609.28959" TargetMode="External" /><ns0:Relationship Id="corlLink3874" Type="http://schemas.openxmlformats.org/officeDocument/2006/relationships/hyperlink" Target="https://arxiv.org/abs/2609.28959" TargetMode="External" /><ns0:Relationship Id="corlLink3875" Type="http://schemas.openxmlformats.org/officeDocument/2006/relationships/hyperlink" Target="https://arxiv.org/abs/2609.28959" TargetMode="External" /><ns0:Relationship Id="corlLink3876" Type="http://schemas.openxmlformats.org/officeDocument/2006/relationships/hyperlink" Target="https://arxiv.org/abs/2609.28959" TargetMode="External" /><ns0:Relationship Id="corlLink3877" Type="http://schemas.openxmlformats.org/officeDocument/2006/relationships/hyperlink" Target="https://arxiv.org/abs/2609.28959" TargetMode="External" /><ns0:Relationship Id="corlLink3878" Type="http://schemas.openxmlformats.org/officeDocument/2006/relationships/hyperlink" Target="https://arxiv.org/abs/2609.28959" TargetMode="External" /><ns0:Relationship Id="corlLink3879" Type="http://schemas.openxmlformats.org/officeDocument/2006/relationships/hyperlink" Target="https://arxiv.org/abs/2609.15988" TargetMode="External" /><ns0:Relationship Id="corlLink3880" Type="http://schemas.openxmlformats.org/officeDocument/2006/relationships/hyperlink" Target="https://arxiv.org/abs/2609.15988" TargetMode="External" /><ns0:Relationship Id="corlLink3881" Type="http://schemas.openxmlformats.org/officeDocument/2006/relationships/hyperlink" Target="https://arxiv.org/abs/2609.15988" TargetMode="External" /><ns0:Relationship Id="corlLink3882" Type="http://schemas.openxmlformats.org/officeDocument/2006/relationships/hyperlink" Target="https://arxiv.org/abs/2609.15988" TargetMode="External" /><ns0:Relationship Id="corlLink3883" Type="http://schemas.openxmlformats.org/officeDocument/2006/relationships/hyperlink" Target="https://arxiv.org/abs/2609.15988" TargetMode="External" /><ns0:Relationship Id="corlLink3884" Type="http://schemas.openxmlformats.org/officeDocument/2006/relationships/hyperlink" Target="https://arxiv.org/abs/2609.15988" TargetMode="External" /><ns0:Relationship Id="corlLink3885" Type="http://schemas.openxmlformats.org/officeDocument/2006/relationships/hyperlink" Target="https://arxiv.org/abs/2609.15988" TargetMode="External" /><ns0:Relationship Id="corlLink3886" Type="http://schemas.openxmlformats.org/officeDocument/2006/relationships/hyperlink" Target="https://arxiv.org/abs/2606.22174" TargetMode="External" /><ns0:Relationship Id="corlLink3887" Type="http://schemas.openxmlformats.org/officeDocument/2006/relationships/hyperlink" Target="https://arxiv.org/abs/2606.22174" TargetMode="External" /><ns0:Relationship Id="corlLink3888" Type="http://schemas.openxmlformats.org/officeDocument/2006/relationships/hyperlink" Target="https://arxiv.org/abs/2606.22174" TargetMode="External" /><ns0:Relationship Id="corlLink3889" Type="http://schemas.openxmlformats.org/officeDocument/2006/relationships/hyperlink" Target="https://arxiv.org/abs/2606.22174" TargetMode="External" /><ns0:Relationship Id="corlLink3890" Type="http://schemas.openxmlformats.org/officeDocument/2006/relationships/hyperlink" Target="https://arxiv.org/abs/2606.22174" TargetMode="External" /><ns0:Relationship Id="corlLink3891" Type="http://schemas.openxmlformats.org/officeDocument/2006/relationships/hyperlink" Target="https://arxiv.org/abs/2606.22174" TargetMode="External" /><ns0:Relationship Id="corlLink3892" Type="http://schemas.openxmlformats.org/officeDocument/2006/relationships/hyperlink" Target="https://arxiv.org/abs/2606.22174" TargetMode="External" /><ns0:Relationship Id="corlLink3893" Type="http://schemas.openxmlformats.org/officeDocument/2006/relationships/hyperlink" Target="https://arxiv.org/abs/2606.22174" TargetMode="External" /><ns0:Relationship Id="corlLink3894" Type="http://schemas.openxmlformats.org/officeDocument/2006/relationships/hyperlink" Target="https://arxiv.org/abs/2606.22174" TargetMode="External" /><ns0:Relationship Id="corlLink3895" Type="http://schemas.openxmlformats.org/officeDocument/2006/relationships/hyperlink" Target="https://arxiv.org/abs/2609.09158" TargetMode="External" /><ns0:Relationship Id="corlLink3896" Type="http://schemas.openxmlformats.org/officeDocument/2006/relationships/hyperlink" Target="https://arxiv.org/abs/2609.09158" TargetMode="External" /><ns0:Relationship Id="corlLink3897" Type="http://schemas.openxmlformats.org/officeDocument/2006/relationships/hyperlink" Target="https://arxiv.org/abs/2609.09158" TargetMode="External" /><ns0:Relationship Id="corlLink3898" Type="http://schemas.openxmlformats.org/officeDocument/2006/relationships/hyperlink" Target="https://arxiv.org/abs/2609.09158" TargetMode="External" /><ns0:Relationship Id="corlLink3899" Type="http://schemas.openxmlformats.org/officeDocument/2006/relationships/hyperlink" Target="https://arxiv.org/abs/2609.09158" TargetMode="External" /><ns0:Relationship Id="corlLink3900" Type="http://schemas.openxmlformats.org/officeDocument/2006/relationships/hyperlink" Target="https://arxiv.org/abs/2609.09158" TargetMode="External" /><ns0:Relationship Id="corlLink3901" Type="http://schemas.openxmlformats.org/officeDocument/2006/relationships/hyperlink" Target="https://arxiv.org/abs/2609.09158" TargetMode="External" /><ns0:Relationship Id="corlLink3902" Type="http://schemas.openxmlformats.org/officeDocument/2006/relationships/hyperlink" Target="https://arxiv.org/abs/2608.12063" TargetMode="External" /><ns0:Relationship Id="corlLink3903" Type="http://schemas.openxmlformats.org/officeDocument/2006/relationships/hyperlink" Target="https://arxiv.org/abs/2608.12063" TargetMode="External" /><ns0:Relationship Id="corlLink3904" Type="http://schemas.openxmlformats.org/officeDocument/2006/relationships/hyperlink" Target="https://arxiv.org/abs/2608.12063" TargetMode="External" /><ns0:Relationship Id="corlLink3905" Type="http://schemas.openxmlformats.org/officeDocument/2006/relationships/hyperlink" Target="https://arxiv.org/abs/2608.12063" TargetMode="External" /><ns0:Relationship Id="corlLink3906" Type="http://schemas.openxmlformats.org/officeDocument/2006/relationships/hyperlink" Target="https://arxiv.org/abs/2608.12063" TargetMode="External" /><ns0:Relationship Id="corlLink3907" Type="http://schemas.openxmlformats.org/officeDocument/2006/relationships/hyperlink" Target="https://arxiv.org/abs/2608.12063" TargetMode="External" /><ns0:Relationship Id="corlLink3908" Type="http://schemas.openxmlformats.org/officeDocument/2006/relationships/hyperlink" Target="https://arxiv.org/abs/2608.12063" TargetMode="External" /><ns0:Relationship Id="corlLink3909" Type="http://schemas.openxmlformats.org/officeDocument/2006/relationships/hyperlink" Target="https://arxiv.org/abs/2608.12063" TargetMode="External" /><ns0:Relationship Id="corlLink3910" Type="http://schemas.openxmlformats.org/officeDocument/2006/relationships/hyperlink" Target="https://arxiv.org/abs/2604.07457" TargetMode="External" /><ns0:Relationship Id="corlLink3911" Type="http://schemas.openxmlformats.org/officeDocument/2006/relationships/hyperlink" Target="https://arxiv.org/abs/2604.07457" TargetMode="External" /><ns0:Relationship Id="corlLink3912" Type="http://schemas.openxmlformats.org/officeDocument/2006/relationships/hyperlink" Target="https://arxiv.org/abs/2604.07457" TargetMode="External" /><ns0:Relationship Id="corlLink3913" Type="http://schemas.openxmlformats.org/officeDocument/2006/relationships/hyperlink" Target="https://arxiv.org/abs/2604.07457" TargetMode="External" /><ns0:Relationship Id="corlLink3914" Type="http://schemas.openxmlformats.org/officeDocument/2006/relationships/hyperlink" Target="https://arxiv.org/abs/2604.07457" TargetMode="External" /><ns0:Relationship Id="corlLink3915" Type="http://schemas.openxmlformats.org/officeDocument/2006/relationships/hyperlink" Target="https://arxiv.org/abs/2604.07457" TargetMode="External" /><ns0:Relationship Id="corlLink3916" Type="http://schemas.openxmlformats.org/officeDocument/2006/relationships/hyperlink" Target="https://arxiv.org/abs/2604.07457" TargetMode="External" /><ns0:Relationship Id="corlLink3917" Type="http://schemas.openxmlformats.org/officeDocument/2006/relationships/hyperlink" Target="https://arxiv.org/abs/2606.16953" TargetMode="External" /><ns0:Relationship Id="corlLink3918" Type="http://schemas.openxmlformats.org/officeDocument/2006/relationships/hyperlink" Target="https://arxiv.org/abs/2606.16953" TargetMode="External" /><ns0:Relationship Id="corlLink3919" Type="http://schemas.openxmlformats.org/officeDocument/2006/relationships/hyperlink" Target="https://arxiv.org/abs/2606.16953" TargetMode="External" /><ns0:Relationship Id="corlLink3920" Type="http://schemas.openxmlformats.org/officeDocument/2006/relationships/hyperlink" Target="https://arxiv.org/abs/2606.16953" TargetMode="External" /><ns0:Relationship Id="corlLink3921" Type="http://schemas.openxmlformats.org/officeDocument/2006/relationships/hyperlink" Target="https://arxiv.org/abs/2606.16953" TargetMode="External" /><ns0:Relationship Id="corlLink3922" Type="http://schemas.openxmlformats.org/officeDocument/2006/relationships/hyperlink" Target="https://arxiv.org/abs/2606.16953" TargetMode="External" /><ns0:Relationship Id="corlLink3923" Type="http://schemas.openxmlformats.org/officeDocument/2006/relationships/hyperlink" Target="https://arxiv.org/abs/2606.16953" TargetMode="External" /><ns0:Relationship Id="corlLink3924" Type="http://schemas.openxmlformats.org/officeDocument/2006/relationships/hyperlink" Target="https://arxiv.org/abs/2606.00990" TargetMode="External" /><ns0:Relationship Id="corlLink3925" Type="http://schemas.openxmlformats.org/officeDocument/2006/relationships/hyperlink" Target="https://arxiv.org/abs/2606.00990" TargetMode="External" /><ns0:Relationship Id="corlLink3926" Type="http://schemas.openxmlformats.org/officeDocument/2006/relationships/hyperlink" Target="https://arxiv.org/abs/2606.00990" TargetMode="External" /><ns0:Relationship Id="corlLink3927" Type="http://schemas.openxmlformats.org/officeDocument/2006/relationships/hyperlink" Target="https://arxiv.org/abs/2606.00990" TargetMode="External" /><ns0:Relationship Id="corlLink3928" Type="http://schemas.openxmlformats.org/officeDocument/2006/relationships/hyperlink" Target="https://arxiv.org/abs/2607.03792" TargetMode="External" /><ns0:Relationship Id="corlLink3929" Type="http://schemas.openxmlformats.org/officeDocument/2006/relationships/hyperlink" Target="https://arxiv.org/abs/2607.03792" TargetMode="External" /><ns0:Relationship Id="corlLink3930" Type="http://schemas.openxmlformats.org/officeDocument/2006/relationships/hyperlink" Target="https://arxiv.org/abs/2607.03792" TargetMode="External" /><ns0:Relationship Id="corlLink3931" Type="http://schemas.openxmlformats.org/officeDocument/2006/relationships/hyperlink" Target="https://arxiv.org/abs/2607.03792" TargetMode="External" /><ns0:Relationship Id="corlLink3932" Type="http://schemas.openxmlformats.org/officeDocument/2006/relationships/hyperlink" Target="https://arxiv.org/abs/2607.03792" TargetMode="External" /><ns0:Relationship Id="corlLink3933" Type="http://schemas.openxmlformats.org/officeDocument/2006/relationships/hyperlink" Target="https://arxiv.org/abs/2607.03792" TargetMode="External" /><ns0:Relationship Id="corlLink3934" Type="http://schemas.openxmlformats.org/officeDocument/2006/relationships/hyperlink" Target="https://arxiv.org/abs/2604.10856" TargetMode="External" /><ns0:Relationship Id="corlLink3935" Type="http://schemas.openxmlformats.org/officeDocument/2006/relationships/hyperlink" Target="https://arxiv.org/abs/2604.10856" TargetMode="External" /><ns0:Relationship Id="corlLink3936" Type="http://schemas.openxmlformats.org/officeDocument/2006/relationships/hyperlink" Target="https://arxiv.org/abs/2604.10856" TargetMode="External" /><ns0:Relationship Id="corlLink3937" Type="http://schemas.openxmlformats.org/officeDocument/2006/relationships/hyperlink" Target="https://arxiv.org/abs/2604.10856" TargetMode="External" /><ns0:Relationship Id="corlLink3938" Type="http://schemas.openxmlformats.org/officeDocument/2006/relationships/hyperlink" Target="https://arxiv.org/abs/2604.10856" TargetMode="External" /><ns0:Relationship Id="corlLink3939" Type="http://schemas.openxmlformats.org/officeDocument/2006/relationships/hyperlink" Target="https://arxiv.org/abs/2604.10856" TargetMode="External" /><ns0:Relationship Id="corlLink3940" Type="http://schemas.openxmlformats.org/officeDocument/2006/relationships/hyperlink" Target="https://arxiv.org/abs/2604.10856" TargetMode="External" /><ns0:Relationship Id="corlLink3941" Type="http://schemas.openxmlformats.org/officeDocument/2006/relationships/hyperlink" Target="https://arxiv.org/abs/2604.10856" TargetMode="External" /><ns0:Relationship Id="corlLink3942" Type="http://schemas.openxmlformats.org/officeDocument/2006/relationships/hyperlink" Target="https://arxiv.org/abs/2604.10856" TargetMode="External" /><ns0:Relationship Id="corlLink3943" Type="http://schemas.openxmlformats.org/officeDocument/2006/relationships/hyperlink" Target="https://arxiv.org/abs/2604.10856" TargetMode="External" /><ns0:Relationship Id="corlLink3944" Type="http://schemas.openxmlformats.org/officeDocument/2006/relationships/hyperlink" Target="https://arxiv.org/abs/2604.10856" TargetMode="External" /><ns0:Relationship Id="corlLink3945" Type="http://schemas.openxmlformats.org/officeDocument/2006/relationships/hyperlink" Target="https://arxiv.org/abs/2604.10856" TargetMode="External" /><ns0:Relationship Id="corlLink3946" Type="http://schemas.openxmlformats.org/officeDocument/2006/relationships/hyperlink" Target="https://arxiv.org/abs/2604.10856" TargetMode="External" /><ns0:Relationship Id="corlLink3947" Type="http://schemas.openxmlformats.org/officeDocument/2006/relationships/hyperlink" Target="https://arxiv.org/abs/2604.10856" TargetMode="External" /><ns0:Relationship Id="corlLink3948" Type="http://schemas.openxmlformats.org/officeDocument/2006/relationships/hyperlink" Target="https://arxiv.org/abs/2604.10856" TargetMode="External" /><ns0:Relationship Id="corlLink3949" Type="http://schemas.openxmlformats.org/officeDocument/2006/relationships/hyperlink" Target="https://arxiv.org/abs/2604.10856" TargetMode="External" /><ns0:Relationship Id="corlLink3950" Type="http://schemas.openxmlformats.org/officeDocument/2006/relationships/hyperlink" Target="https://arxiv.org/abs/2606.19641" TargetMode="External" /><ns0:Relationship Id="corlLink3951" Type="http://schemas.openxmlformats.org/officeDocument/2006/relationships/hyperlink" Target="https://arxiv.org/abs/2606.19641" TargetMode="External" /><ns0:Relationship Id="corlLink3952" Type="http://schemas.openxmlformats.org/officeDocument/2006/relationships/hyperlink" Target="https://arxiv.org/abs/2606.19641" TargetMode="External" /><ns0:Relationship Id="corlLink3953" Type="http://schemas.openxmlformats.org/officeDocument/2006/relationships/hyperlink" Target="https://arxiv.org/abs/2606.19641" TargetMode="External" /><ns0:Relationship Id="corlLink3954" Type="http://schemas.openxmlformats.org/officeDocument/2006/relationships/hyperlink" Target="https://arxiv.org/abs/2606.19641" TargetMode="External" /><ns0:Relationship Id="corlLink3955" Type="http://schemas.openxmlformats.org/officeDocument/2006/relationships/hyperlink" Target="https://arxiv.org/abs/2606.19641" TargetMode="External" /><ns0:Relationship Id="corlLink3956" Type="http://schemas.openxmlformats.org/officeDocument/2006/relationships/hyperlink" Target="https://arxiv.org/abs/2606.19641" TargetMode="External" /><ns0:Relationship Id="corlLink3957" Type="http://schemas.openxmlformats.org/officeDocument/2006/relationships/hyperlink" Target="https://arxiv.org/abs/2606.19641" TargetMode="External" /><ns0:Relationship Id="corlLink3958" Type="http://schemas.openxmlformats.org/officeDocument/2006/relationships/hyperlink" Target="https://arxiv.org/abs/2606.19641" TargetMode="External" /><ns0:Relationship Id="corlLink3959" Type="http://schemas.openxmlformats.org/officeDocument/2006/relationships/hyperlink" Target="https://arxiv.org/abs/2609.26792" TargetMode="External" /><ns0:Relationship Id="corlLink3960" Type="http://schemas.openxmlformats.org/officeDocument/2006/relationships/hyperlink" Target="https://arxiv.org/abs/2609.26792" TargetMode="External" /><ns0:Relationship Id="corlLink3961" Type="http://schemas.openxmlformats.org/officeDocument/2006/relationships/hyperlink" Target="https://arxiv.org/abs/2609.26792" TargetMode="External" /><ns0:Relationship Id="corlLink3962" Type="http://schemas.openxmlformats.org/officeDocument/2006/relationships/hyperlink" Target="https://arxiv.org/abs/2609.26792" TargetMode="External" /><ns0:Relationship Id="corlLink3963" Type="http://schemas.openxmlformats.org/officeDocument/2006/relationships/hyperlink" Target="https://arxiv.org/abs/2609.26792" TargetMode="External" /><ns0:Relationship Id="corlLink3964" Type="http://schemas.openxmlformats.org/officeDocument/2006/relationships/hyperlink" Target="https://arxiv.org/abs/2609.26792" TargetMode="External" /><ns0:Relationship Id="corlLink3965" Type="http://schemas.openxmlformats.org/officeDocument/2006/relationships/hyperlink" Target="https://arxiv.org/abs/2609.26792" TargetMode="External" /><ns0:Relationship Id="corlLink3966" Type="http://schemas.openxmlformats.org/officeDocument/2006/relationships/hyperlink" Target="https://arxiv.org/abs/2604.27366" TargetMode="External" /><ns0:Relationship Id="corlLink3967" Type="http://schemas.openxmlformats.org/officeDocument/2006/relationships/hyperlink" Target="https://arxiv.org/abs/2604.27366" TargetMode="External" /><ns0:Relationship Id="corlLink3968" Type="http://schemas.openxmlformats.org/officeDocument/2006/relationships/hyperlink" Target="https://arxiv.org/abs/2604.27366" TargetMode="External" /><ns0:Relationship Id="corlLink3969" Type="http://schemas.openxmlformats.org/officeDocument/2006/relationships/hyperlink" Target="https://arxiv.org/abs/2604.27366" TargetMode="External" /><ns0:Relationship Id="corlLink3970" Type="http://schemas.openxmlformats.org/officeDocument/2006/relationships/hyperlink" Target="https://arxiv.org/abs/2604.27366" TargetMode="External" /><ns0:Relationship Id="corlLink3971" Type="http://schemas.openxmlformats.org/officeDocument/2006/relationships/hyperlink" Target="https://arxiv.org/abs/2605.31271" TargetMode="External" /><ns0:Relationship Id="corlLink3972" Type="http://schemas.openxmlformats.org/officeDocument/2006/relationships/hyperlink" Target="https://arxiv.org/abs/2605.31271" TargetMode="External" /><ns0:Relationship Id="corlLink3973" Type="http://schemas.openxmlformats.org/officeDocument/2006/relationships/hyperlink" Target="https://arxiv.org/abs/2605.31271" TargetMode="External" /><ns0:Relationship Id="corlLink3974" Type="http://schemas.openxmlformats.org/officeDocument/2006/relationships/hyperlink" Target="https://arxiv.org/abs/2605.31271" TargetMode="External" /><ns0:Relationship Id="corlLink3975" Type="http://schemas.openxmlformats.org/officeDocument/2006/relationships/hyperlink" Target="https://arxiv.org/abs/2605.31271" TargetMode="External" /><ns0:Relationship Id="corlLink3976" Type="http://schemas.openxmlformats.org/officeDocument/2006/relationships/hyperlink" Target="https://arxiv.org/abs/2607.17521" TargetMode="External" /><ns0:Relationship Id="corlLink3977" Type="http://schemas.openxmlformats.org/officeDocument/2006/relationships/hyperlink" Target="https://arxiv.org/abs/2607.17521" TargetMode="External" /><ns0:Relationship Id="corlLink3978" Type="http://schemas.openxmlformats.org/officeDocument/2006/relationships/hyperlink" Target="https://arxiv.org/abs/2607.17521" TargetMode="External" /><ns0:Relationship Id="corlLink3979" Type="http://schemas.openxmlformats.org/officeDocument/2006/relationships/hyperlink" Target="https://arxiv.org/abs/2607.17521" TargetMode="External" /><ns0:Relationship Id="corlLink3980" Type="http://schemas.openxmlformats.org/officeDocument/2006/relationships/hyperlink" Target="https://arxiv.org/abs/2607.17521" TargetMode="External" /><ns0:Relationship Id="corlLink3981" Type="http://schemas.openxmlformats.org/officeDocument/2006/relationships/hyperlink" Target="https://arxiv.org/abs/2607.17521" TargetMode="External" /><ns0:Relationship Id="corlLink3982" Type="http://schemas.openxmlformats.org/officeDocument/2006/relationships/hyperlink" Target="https://arxiv.org/abs/2607.17521" TargetMode="External" /><ns0:Relationship Id="corlLink3983" Type="http://schemas.openxmlformats.org/officeDocument/2006/relationships/hyperlink" Target="https://arxiv.org/abs/2607.17521" TargetMode="External" /><ns0:Relationship Id="corlLink3984" Type="http://schemas.openxmlformats.org/officeDocument/2006/relationships/hyperlink" Target="https://arxiv.org/abs/2607.17521" TargetMode="External" /><ns0:Relationship Id="corlLink3985" Type="http://schemas.openxmlformats.org/officeDocument/2006/relationships/hyperlink" Target="https://arxiv.org/abs/2607.17521" TargetMode="External" /><ns0:Relationship Id="corlLink3986" Type="http://schemas.openxmlformats.org/officeDocument/2006/relationships/hyperlink" Target="https://arxiv.org/abs/2607.17521" TargetMode="External" /><ns0:Relationship Id="corlLink3987" Type="http://schemas.openxmlformats.org/officeDocument/2006/relationships/hyperlink" Target="https://arxiv.org/abs/2607.17521" TargetMode="External" /><ns0:Relationship Id="corlLink3988" Type="http://schemas.openxmlformats.org/officeDocument/2006/relationships/hyperlink" Target="https://arxiv.org/abs/2605.31116" TargetMode="External" /><ns0:Relationship Id="corlLink3989" Type="http://schemas.openxmlformats.org/officeDocument/2006/relationships/hyperlink" Target="https://arxiv.org/abs/2605.31116" TargetMode="External" /><ns0:Relationship Id="corlLink3990" Type="http://schemas.openxmlformats.org/officeDocument/2006/relationships/hyperlink" Target="https://arxiv.org/abs/2605.31116" TargetMode="External" /><ns0:Relationship Id="corlLink3991" Type="http://schemas.openxmlformats.org/officeDocument/2006/relationships/hyperlink" Target="https://arxiv.org/abs/2605.31116" TargetMode="External" /><ns0:Relationship Id="corlLink3992" Type="http://schemas.openxmlformats.org/officeDocument/2006/relationships/hyperlink" Target="https://arxiv.org/abs/2605.31116" TargetMode="External" /><ns0:Relationship Id="corlLink3993" Type="http://schemas.openxmlformats.org/officeDocument/2006/relationships/hyperlink" Target="https://arxiv.org/abs/2605.31116" TargetMode="External" /><ns0:Relationship Id="corlLink3994" Type="http://schemas.openxmlformats.org/officeDocument/2006/relationships/hyperlink" Target="https://arxiv.org/abs/2605.31116" TargetMode="External" /><ns0:Relationship Id="corlLink3995" Type="http://schemas.openxmlformats.org/officeDocument/2006/relationships/hyperlink" Target="https://arxiv.org/abs/2605.31116" TargetMode="External" /><ns0:Relationship Id="corlLink3996" Type="http://schemas.openxmlformats.org/officeDocument/2006/relationships/hyperlink" Target="https://arxiv.org/abs/2605.31116" TargetMode="External" /><ns0:Relationship Id="corlLink3997" Type="http://schemas.openxmlformats.org/officeDocument/2006/relationships/hyperlink" Target="https://arxiv.org/abs/2605.31116" TargetMode="External" /><ns0:Relationship Id="corlLink3998" Type="http://schemas.openxmlformats.org/officeDocument/2006/relationships/hyperlink" Target="https://arxiv.org/abs/2607.02222" TargetMode="External" /><ns0:Relationship Id="corlLink3999" Type="http://schemas.openxmlformats.org/officeDocument/2006/relationships/hyperlink" Target="https://arxiv.org/abs/2607.02222" TargetMode="External" /><ns0:Relationship Id="corlLink4000" Type="http://schemas.openxmlformats.org/officeDocument/2006/relationships/hyperlink" Target="https://arxiv.org/abs/2607.02222" TargetMode="External" /><ns0:Relationship Id="corlLink4001" Type="http://schemas.openxmlformats.org/officeDocument/2006/relationships/hyperlink" Target="https://arxiv.org/abs/2607.02222" TargetMode="External" /><ns0:Relationship Id="corlLink4002" Type="http://schemas.openxmlformats.org/officeDocument/2006/relationships/hyperlink" Target="https://arxiv.org/abs/2607.02222" TargetMode="External" /><ns0:Relationship Id="corlLink4003" Type="http://schemas.openxmlformats.org/officeDocument/2006/relationships/hyperlink" Target="https://arxiv.org/abs/2607.02222" TargetMode="External" /><ns0:Relationship Id="corlLink4004" Type="http://schemas.openxmlformats.org/officeDocument/2006/relationships/hyperlink" Target="https://arxiv.org/abs/2607.02222" TargetMode="External" /><ns0:Relationship Id="corlLink4005" Type="http://schemas.openxmlformats.org/officeDocument/2006/relationships/hyperlink" Target="https://arxiv.org/abs/2607.02222" TargetMode="External" /><ns0:Relationship Id="corlLink4006" Type="http://schemas.openxmlformats.org/officeDocument/2006/relationships/hyperlink" Target="https://arxiv.org/abs/2605.31256" TargetMode="External" /><ns0:Relationship Id="corlLink4007" Type="http://schemas.openxmlformats.org/officeDocument/2006/relationships/hyperlink" Target="https://arxiv.org/abs/2605.31256" TargetMode="External" /><ns0:Relationship Id="corlLink4008" Type="http://schemas.openxmlformats.org/officeDocument/2006/relationships/hyperlink" Target="https://arxiv.org/abs/2605.31256" TargetMode="External" /><ns0:Relationship Id="corlLink4009" Type="http://schemas.openxmlformats.org/officeDocument/2006/relationships/hyperlink" Target="https://arxiv.org/abs/2605.31256" TargetMode="External" /><ns0:Relationship Id="corlLink4010" Type="http://schemas.openxmlformats.org/officeDocument/2006/relationships/hyperlink" Target="https://arxiv.org/abs/2605.31256" TargetMode="External" /><ns0:Relationship Id="corlLink4011" Type="http://schemas.openxmlformats.org/officeDocument/2006/relationships/hyperlink" Target="https://arxiv.org/abs/2605.31256" TargetMode="External" /><ns0:Relationship Id="corlLink4012" Type="http://schemas.openxmlformats.org/officeDocument/2006/relationships/hyperlink" Target="https://arxiv.org/abs/2606.03678" TargetMode="External" /><ns0:Relationship Id="corlLink4013" Type="http://schemas.openxmlformats.org/officeDocument/2006/relationships/hyperlink" Target="https://arxiv.org/abs/2606.03678" TargetMode="External" /><ns0:Relationship Id="corlLink4014" Type="http://schemas.openxmlformats.org/officeDocument/2006/relationships/hyperlink" Target="https://arxiv.org/abs/2606.03678" TargetMode="External" /><ns0:Relationship Id="corlLink4015" Type="http://schemas.openxmlformats.org/officeDocument/2006/relationships/hyperlink" Target="https://arxiv.org/abs/2606.03678" TargetMode="External" /><ns0:Relationship Id="corlLink4016" Type="http://schemas.openxmlformats.org/officeDocument/2006/relationships/hyperlink" Target="https://arxiv.org/abs/2606.03678" TargetMode="External" /><ns0:Relationship Id="corlLink4017" Type="http://schemas.openxmlformats.org/officeDocument/2006/relationships/hyperlink" Target="https://arxiv.org/abs/2606.03678" TargetMode="External" /><ns0:Relationship Id="corlLink4018" Type="http://schemas.openxmlformats.org/officeDocument/2006/relationships/hyperlink" Target="https://arxiv.org/abs/2606.03678" TargetMode="External" /><ns0:Relationship Id="corlLink4019" Type="http://schemas.openxmlformats.org/officeDocument/2006/relationships/hyperlink" Target="https://arxiv.org/abs/2608.12932" TargetMode="External" /><ns0:Relationship Id="corlLink4020" Type="http://schemas.openxmlformats.org/officeDocument/2006/relationships/hyperlink" Target="https://arxiv.org/abs/2608.12932" TargetMode="External" /><ns0:Relationship Id="corlLink4021" Type="http://schemas.openxmlformats.org/officeDocument/2006/relationships/hyperlink" Target="https://arxiv.org/abs/2608.12932" TargetMode="External" /><ns0:Relationship Id="corlLink4022" Type="http://schemas.openxmlformats.org/officeDocument/2006/relationships/hyperlink" Target="https://arxiv.org/abs/2608.12932" TargetMode="External" /><ns0:Relationship Id="corlLink4023" Type="http://schemas.openxmlformats.org/officeDocument/2006/relationships/hyperlink" Target="https://arxiv.org/abs/2608.12932" TargetMode="External" /><ns0:Relationship Id="corlLink4024" Type="http://schemas.openxmlformats.org/officeDocument/2006/relationships/hyperlink" Target="https://arxiv.org/abs/2608.12932" TargetMode="External" /><ns0:Relationship Id="corlLink4025" Type="http://schemas.openxmlformats.org/officeDocument/2006/relationships/hyperlink" Target="https://arxiv.org/abs/2607.13319" TargetMode="External" /><ns0:Relationship Id="corlLink4026" Type="http://schemas.openxmlformats.org/officeDocument/2006/relationships/hyperlink" Target="https://arxiv.org/abs/2607.13319" TargetMode="External" /><ns0:Relationship Id="corlLink4027" Type="http://schemas.openxmlformats.org/officeDocument/2006/relationships/hyperlink" Target="https://arxiv.org/abs/2607.13319" TargetMode="External" /><ns0:Relationship Id="corlLink4028" Type="http://schemas.openxmlformats.org/officeDocument/2006/relationships/hyperlink" Target="https://arxiv.org/abs/2607.13319" TargetMode="External" /><ns0:Relationship Id="corlLink4029" Type="http://schemas.openxmlformats.org/officeDocument/2006/relationships/hyperlink" Target="https://arxiv.org/abs/2607.13319" TargetMode="External" /><ns0:Relationship Id="corlLink4030" Type="http://schemas.openxmlformats.org/officeDocument/2006/relationships/hyperlink" Target="https://arxiv.org/abs/2607.13319" TargetMode="External" /><ns0:Relationship Id="corlLink4031" Type="http://schemas.openxmlformats.org/officeDocument/2006/relationships/hyperlink" Target="https://arxiv.org/abs/2606.04149" TargetMode="External" /><ns0:Relationship Id="corlLink4032" Type="http://schemas.openxmlformats.org/officeDocument/2006/relationships/hyperlink" Target="https://arxiv.org/abs/2606.04149" TargetMode="External" /><ns0:Relationship Id="corlLink4033" Type="http://schemas.openxmlformats.org/officeDocument/2006/relationships/hyperlink" Target="https://arxiv.org/abs/2606.04149" TargetMode="External" /><ns0:Relationship Id="corlLink4034" Type="http://schemas.openxmlformats.org/officeDocument/2006/relationships/hyperlink" Target="https://arxiv.org/abs/2606.04149" TargetMode="External" /><ns0:Relationship Id="corlLink4035" Type="http://schemas.openxmlformats.org/officeDocument/2006/relationships/hyperlink" Target="https://arxiv.org/abs/2606.04149" TargetMode="External" /><ns0:Relationship Id="corlLink4036" Type="http://schemas.openxmlformats.org/officeDocument/2006/relationships/hyperlink" Target="https://arxiv.org/abs/2606.04149" TargetMode="External" /><ns0:Relationship Id="corlLink4037" Type="http://schemas.openxmlformats.org/officeDocument/2006/relationships/hyperlink" Target="https://arxiv.org/abs/2606.09355" TargetMode="External" /><ns0:Relationship Id="corlLink4038" Type="http://schemas.openxmlformats.org/officeDocument/2006/relationships/hyperlink" Target="https://arxiv.org/abs/2606.09355" TargetMode="External" /><ns0:Relationship Id="corlLink4039" Type="http://schemas.openxmlformats.org/officeDocument/2006/relationships/hyperlink" Target="https://arxiv.org/abs/2606.09355" TargetMode="External" /><ns0:Relationship Id="corlLink4040" Type="http://schemas.openxmlformats.org/officeDocument/2006/relationships/hyperlink" Target="https://arxiv.org/abs/2606.09355" TargetMode="External" /><ns0:Relationship Id="corlLink4041" Type="http://schemas.openxmlformats.org/officeDocument/2006/relationships/hyperlink" Target="https://arxiv.org/abs/2606.09355" TargetMode="External" /><ns0:Relationship Id="corlLink4042" Type="http://schemas.openxmlformats.org/officeDocument/2006/relationships/hyperlink" Target="https://arxiv.org/abs/2606.09355" TargetMode="External" /><ns0:Relationship Id="corlLink4043" Type="http://schemas.openxmlformats.org/officeDocument/2006/relationships/hyperlink" Target="https://arxiv.org/abs/2606.09355" TargetMode="External" /><ns0:Relationship Id="corlLink4044" Type="http://schemas.openxmlformats.org/officeDocument/2006/relationships/hyperlink" Target="https://arxiv.org/abs/2606.05035" TargetMode="External" /><ns0:Relationship Id="corlLink4045" Type="http://schemas.openxmlformats.org/officeDocument/2006/relationships/hyperlink" Target="https://arxiv.org/abs/2606.05035" TargetMode="External" /><ns0:Relationship Id="corlLink4046" Type="http://schemas.openxmlformats.org/officeDocument/2006/relationships/hyperlink" Target="https://arxiv.org/abs/2606.05035" TargetMode="External" /><ns0:Relationship Id="corlLink4047" Type="http://schemas.openxmlformats.org/officeDocument/2006/relationships/hyperlink" Target="https://arxiv.org/abs/2606.05035" TargetMode="External" /><ns0:Relationship Id="corlLink4048" Type="http://schemas.openxmlformats.org/officeDocument/2006/relationships/hyperlink" Target="https://arxiv.org/abs/2606.05035" TargetMode="External" /><ns0:Relationship Id="corlLink4049" Type="http://schemas.openxmlformats.org/officeDocument/2006/relationships/hyperlink" Target="https://arxiv.org/abs/2606.05035" TargetMode="External" /><ns0:Relationship Id="corlLink4050" Type="http://schemas.openxmlformats.org/officeDocument/2006/relationships/hyperlink" Target="https://arxiv.org/abs/2606.05035" TargetMode="External" /><ns0:Relationship Id="corlLink4051" Type="http://schemas.openxmlformats.org/officeDocument/2006/relationships/hyperlink" Target="https://arxiv.org/abs/2606.05035" TargetMode="External" /><ns0:Relationship Id="corlLink4052" Type="http://schemas.openxmlformats.org/officeDocument/2006/relationships/hyperlink" Target="https://arxiv.org/abs/2606.05035" TargetMode="External" /><ns0:Relationship Id="corlLink4053" Type="http://schemas.openxmlformats.org/officeDocument/2006/relationships/hyperlink" Target="https://arxiv.org/abs/2606.05035" TargetMode="External" /><ns0:Relationship Id="corlLink4054" Type="http://schemas.openxmlformats.org/officeDocument/2006/relationships/hyperlink" Target="https://arxiv.org/abs/2606.05035" TargetMode="External" /><ns0:Relationship Id="corlLink4055" Type="http://schemas.openxmlformats.org/officeDocument/2006/relationships/hyperlink" Target="https://arxiv.org/abs/2610.18850" TargetMode="External" /><ns0:Relationship Id="corlLink4056" Type="http://schemas.openxmlformats.org/officeDocument/2006/relationships/hyperlink" Target="https://arxiv.org/abs/2610.18850" TargetMode="External" /><ns0:Relationship Id="corlLink4057" Type="http://schemas.openxmlformats.org/officeDocument/2006/relationships/hyperlink" Target="https://arxiv.org/abs/2610.18850" TargetMode="External" /><ns0:Relationship Id="corlLink4058" Type="http://schemas.openxmlformats.org/officeDocument/2006/relationships/hyperlink" Target="https://arxiv.org/abs/2610.18850" TargetMode="External" /><ns0:Relationship Id="corlLink4059" Type="http://schemas.openxmlformats.org/officeDocument/2006/relationships/hyperlink" Target="https://arxiv.org/abs/2610.18850" TargetMode="External" /><ns0:Relationship Id="corlLink4060" Type="http://schemas.openxmlformats.org/officeDocument/2006/relationships/hyperlink" Target="https://arxiv.org/abs/2610.18850"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4.xml" Id="Raacf77188f614afd" /><ns0:Relationship Id="corlLink1" Type="http://schemas.openxmlformats.org/officeDocument/2006/relationships/hyperlink" Target="https://www.corl.org/program" TargetMode="External" /><ns0:Relationship Id="corlLink2" Type="http://schemas.openxmlformats.org/officeDocument/2006/relationships/hyperlink" Target="https://www.corl.org/program" TargetMode="External" /><ns0:Relationship Id="corlLink3" Type="http://schemas.openxmlformats.org/officeDocument/2006/relationships/hyperlink" Target="https://www.corl.org/program" TargetMode="External" /><ns0:Relationship Id="corlLink4" Type="http://schemas.openxmlformats.org/officeDocument/2006/relationships/hyperlink" Target="https://www.corl.org/program" TargetMode="External" /><ns0:Relationship Id="corlLink5" Type="http://schemas.openxmlformats.org/officeDocument/2006/relationships/hyperlink" Target="https://www.corl.org/program" TargetMode="External" /><ns0:Relationship Id="corlLink6" Type="http://schemas.openxmlformats.org/officeDocument/2006/relationships/hyperlink" Target="https://www.corl.org/program" TargetMode="External" /><ns0:Relationship Id="corlLink7" Type="http://schemas.openxmlformats.org/officeDocument/2006/relationships/hyperlink" Target="https://www.corl.org/program" TargetMode="External" /><ns0:Relationship Id="corlLink8" Type="http://schemas.openxmlformats.org/officeDocument/2006/relationships/hyperlink" Target="https://www.corl.org/program" TargetMode="External" /><ns0:Relationship Id="corlLink9" Type="http://schemas.openxmlformats.org/officeDocument/2006/relationships/hyperlink" Target="https://www.corl.org/program" TargetMode="External" /><ns0:Relationship Id="corlLink10" Type="http://schemas.openxmlformats.org/officeDocument/2006/relationships/hyperlink" Target="https://www.corl.org/program" TargetMode="External" /><ns0:Relationship Id="corlLink11" Type="http://schemas.openxmlformats.org/officeDocument/2006/relationships/hyperlink" Target="https://www.corl.org/program" TargetMode="External" /><ns0:Relationship Id="corlLink12" Type="http://schemas.openxmlformats.org/officeDocument/2006/relationships/hyperlink" Target="https://www.corl.org/program" TargetMode="External" /><ns0:Relationship Id="corlLink13" Type="http://schemas.openxmlformats.org/officeDocument/2006/relationships/hyperlink" Target="https://www.corl.org/program" TargetMode="External" /><ns0:Relationship Id="corlLink14" Type="http://schemas.openxmlformats.org/officeDocument/2006/relationships/hyperlink" Target="https://www.corl.org/program" TargetMode="External" /><ns0:Relationship Id="corlLink15" Type="http://schemas.openxmlformats.org/officeDocument/2006/relationships/hyperlink" Target="https://www.corl.org/program" TargetMode="External" /><ns0:Relationship Id="corlLink16" Type="http://schemas.openxmlformats.org/officeDocument/2006/relationships/hyperlink" Target="https://www.corl.org/program" TargetMode="External" /><ns0:Relationship Id="corlLink17" Type="http://schemas.openxmlformats.org/officeDocument/2006/relationships/hyperlink" Target="https://www.corl.org/program" TargetMode="External" /><ns0:Relationship Id="corlLink18" Type="http://schemas.openxmlformats.org/officeDocument/2006/relationships/hyperlink" Target="https://www.corl.org/program" TargetMode="External" /><ns0:Relationship Id="corlLink19" Type="http://schemas.openxmlformats.org/officeDocument/2006/relationships/hyperlink" Target="https://www.corl.org/program" TargetMode="External" /><ns0:Relationship Id="corlLink20" Type="http://schemas.openxmlformats.org/officeDocument/2006/relationships/hyperlink" Target="https://www.corl.org/program" TargetMode="External" /><ns0:Relationship Id="corlLink21" Type="http://schemas.openxmlformats.org/officeDocument/2006/relationships/hyperlink" Target="https://www.corl.org/program" TargetMode="External" /><ns0:Relationship Id="corlLink22" Type="http://schemas.openxmlformats.org/officeDocument/2006/relationships/hyperlink" Target="https://www.corl.org/program" TargetMode="External" /><ns0:Relationship Id="corlLink23" Type="http://schemas.openxmlformats.org/officeDocument/2006/relationships/hyperlink" Target="https://www.corl.org/program" TargetMode="External" /><ns0:Relationship Id="corlLink24" Type="http://schemas.openxmlformats.org/officeDocument/2006/relationships/hyperlink" Target="https://www.corl.org/program" TargetMode="External" /><ns0:Relationship Id="corlLink25" Type="http://schemas.openxmlformats.org/officeDocument/2006/relationships/hyperlink" Target="https://www.corl.org/program" TargetMode="External" /><ns0:Relationship Id="corlLink26" Type="http://schemas.openxmlformats.org/officeDocument/2006/relationships/hyperlink" Target="https://www.corl.org/program" TargetMode="External" /><ns0:Relationship Id="corlLink27" Type="http://schemas.openxmlformats.org/officeDocument/2006/relationships/hyperlink" Target="https://www.corl.org/program" TargetMode="External" /><ns0:Relationship Id="corlLink28" Type="http://schemas.openxmlformats.org/officeDocument/2006/relationships/hyperlink" Target="https://www.corl.org/program" TargetMode="External" /><ns0:Relationship Id="corlLink29" Type="http://schemas.openxmlformats.org/officeDocument/2006/relationships/hyperlink" Target="https://www.corl.org/program" TargetMode="External" /><ns0:Relationship Id="corlLink30" Type="http://schemas.openxmlformats.org/officeDocument/2006/relationships/hyperlink" Target="https://www.corl.org/program" TargetMode="External" /><ns0:Relationship Id="corlLink31" Type="http://schemas.openxmlformats.org/officeDocument/2006/relationships/hyperlink" Target="https://www.corl.org/program" TargetMode="External" /><ns0:Relationship Id="corlLink32" Type="http://schemas.openxmlformats.org/officeDocument/2006/relationships/hyperlink" Target="https://www.corl.org/program" TargetMode="External" /><ns0:Relationship Id="corlLink33" Type="http://schemas.openxmlformats.org/officeDocument/2006/relationships/hyperlink" Target="https://www.corl.org/program" TargetMode="External" /><ns0:Relationship Id="corlLink34" Type="http://schemas.openxmlformats.org/officeDocument/2006/relationships/hyperlink" Target="https://www.corl.org/program" TargetMode="External" /><ns0:Relationship Id="corlLink35" Type="http://schemas.openxmlformats.org/officeDocument/2006/relationships/hyperlink" Target="https://www.corl.org/program" TargetMode="External" /><ns0:Relationship Id="corlLink36" Type="http://schemas.openxmlformats.org/officeDocument/2006/relationships/hyperlink" Target="https://www.corl.org/program" TargetMode="External" /><ns0:Relationship Id="corlLink37" Type="http://schemas.openxmlformats.org/officeDocument/2006/relationships/hyperlink" Target="https://www.corl.org/program" TargetMode="External" /><ns0:Relationship Id="corlLink38" Type="http://schemas.openxmlformats.org/officeDocument/2006/relationships/hyperlink" Target="https://www.corl.org/program" TargetMode="External" /><ns0:Relationship Id="corlLink39" Type="http://schemas.openxmlformats.org/officeDocument/2006/relationships/hyperlink" Target="https://www.corl.org/program" TargetMode="External" /><ns0:Relationship Id="corlLink40" Type="http://schemas.openxmlformats.org/officeDocument/2006/relationships/hyperlink" Target="https://www.corl.org/program" TargetMode="External" /><ns0:Relationship Id="corlLink41" Type="http://schemas.openxmlformats.org/officeDocument/2006/relationships/hyperlink" Target="https://www.corl.org/program" TargetMode="External" /><ns0:Relationship Id="corlLink42" Type="http://schemas.openxmlformats.org/officeDocument/2006/relationships/hyperlink" Target="https://www.corl.org/program" TargetMode="External" /><ns0:Relationship Id="corlLink43" Type="http://schemas.openxmlformats.org/officeDocument/2006/relationships/hyperlink" Target="https://www.corl.org/program" TargetMode="External" /><ns0:Relationship Id="corlLink44" Type="http://schemas.openxmlformats.org/officeDocument/2006/relationships/hyperlink" Target="https://www.corl.org/program" TargetMode="External" /><ns0:Relationship Id="corlLink45" Type="http://schemas.openxmlformats.org/officeDocument/2006/relationships/hyperlink" Target="https://www.corl.org/program" TargetMode="External" /><ns0:Relationship Id="corlLink46" Type="http://schemas.openxmlformats.org/officeDocument/2006/relationships/hyperlink" Target="https://www.corl.org/program" TargetMode="External" /><ns0:Relationship Id="corlLink47" Type="http://schemas.openxmlformats.org/officeDocument/2006/relationships/hyperlink" Target="https://www.corl.org/program" TargetMode="External" /><ns0:Relationship Id="corlLink48" Type="http://schemas.openxmlformats.org/officeDocument/2006/relationships/hyperlink" Target="https://www.corl.org/program" TargetMode="External" /><ns0:Relationship Id="corlLink49" Type="http://schemas.openxmlformats.org/officeDocument/2006/relationships/hyperlink" Target="https://www.corl.org/program" TargetMode="External" /><ns0:Relationship Id="corlLink50" Type="http://schemas.openxmlformats.org/officeDocument/2006/relationships/hyperlink" Target="https://www.corl.org/program" TargetMode="External" /><ns0:Relationship Id="corlLink51" Type="http://schemas.openxmlformats.org/officeDocument/2006/relationships/hyperlink" Target="https://www.corl.org/program" TargetMode="External" /><ns0:Relationship Id="corlLink52" Type="http://schemas.openxmlformats.org/officeDocument/2006/relationships/hyperlink" Target="https://www.corl.org/program" TargetMode="External" /><ns0:Relationship Id="corlLink53" Type="http://schemas.openxmlformats.org/officeDocument/2006/relationships/hyperlink" Target="https://www.corl.org/program" TargetMode="External" /><ns0:Relationship Id="corlLink54" Type="http://schemas.openxmlformats.org/officeDocument/2006/relationships/hyperlink" Target="https://www.corl.org/program" TargetMode="External" /><ns0:Relationship Id="corlLink55" Type="http://schemas.openxmlformats.org/officeDocument/2006/relationships/hyperlink" Target="https://www.corl.org/program" TargetMode="External" /><ns0:Relationship Id="corlLink56" Type="http://schemas.openxmlformats.org/officeDocument/2006/relationships/hyperlink" Target="https://www.corl.org/program" TargetMode="External" /><ns0:Relationship Id="corlLink57" Type="http://schemas.openxmlformats.org/officeDocument/2006/relationships/hyperlink" Target="https://www.corl.org/program" TargetMode="External" /><ns0:Relationship Id="corlLink58" Type="http://schemas.openxmlformats.org/officeDocument/2006/relationships/hyperlink" Target="https://www.corl.org/program" TargetMode="External" /><ns0:Relationship Id="corlLink59" Type="http://schemas.openxmlformats.org/officeDocument/2006/relationships/hyperlink" Target="https://www.corl.org/program" TargetMode="External" /><ns0:Relationship Id="corlLink60" Type="http://schemas.openxmlformats.org/officeDocument/2006/relationships/hyperlink" Target="https://www.corl.org/program" TargetMode="External" /><ns0:Relationship Id="corlLink61" Type="http://schemas.openxmlformats.org/officeDocument/2006/relationships/hyperlink" Target="https://www.corl.org/program" TargetMode="External" /><ns0:Relationship Id="corlLink62" Type="http://schemas.openxmlformats.org/officeDocument/2006/relationships/hyperlink" Target="https://www.corl.org/program" TargetMode="External" /><ns0:Relationship Id="corlLink63" Type="http://schemas.openxmlformats.org/officeDocument/2006/relationships/hyperlink" Target="https://www.corl.org/program" TargetMode="External" /><ns0:Relationship Id="corlLink64" Type="http://schemas.openxmlformats.org/officeDocument/2006/relationships/hyperlink" Target="https://www.corl.org/program" TargetMode="External" /><ns0:Relationship Id="corlLink65" Type="http://schemas.openxmlformats.org/officeDocument/2006/relationships/hyperlink" Target="https://www.corl.org/program" TargetMode="External" /><ns0:Relationship Id="corlLink66" Type="http://schemas.openxmlformats.org/officeDocument/2006/relationships/hyperlink" Target="https://www.corl.org/program" TargetMode="External" /><ns0:Relationship Id="corlLink67" Type="http://schemas.openxmlformats.org/officeDocument/2006/relationships/hyperlink" Target="https://www.corl.org/program" TargetMode="External" /><ns0:Relationship Id="corlLink68" Type="http://schemas.openxmlformats.org/officeDocument/2006/relationships/hyperlink" Target="https://www.corl.org/program" TargetMode="External" /><ns0:Relationship Id="corlLink69" Type="http://schemas.openxmlformats.org/officeDocument/2006/relationships/hyperlink" Target="https://www.corl.org/program" TargetMode="External" /><ns0:Relationship Id="corlLink70" Type="http://schemas.openxmlformats.org/officeDocument/2006/relationships/hyperlink" Target="https://www.corl.org/program" TargetMode="External" /><ns0:Relationship Id="corlLink71" Type="http://schemas.openxmlformats.org/officeDocument/2006/relationships/hyperlink" Target="https://www.corl.org/program" TargetMode="External" /><ns0:Relationship Id="corlLink72" Type="http://schemas.openxmlformats.org/officeDocument/2006/relationships/hyperlink" Target="https://www.corl.org/program" TargetMode="External" /><ns0:Relationship Id="corlLink73" Type="http://schemas.openxmlformats.org/officeDocument/2006/relationships/hyperlink" Target="https://www.corl.org/program" TargetMode="External" /><ns0:Relationship Id="corlLink74" Type="http://schemas.openxmlformats.org/officeDocument/2006/relationships/hyperlink" Target="https://www.corl.org/program" TargetMode="External" /><ns0:Relationship Id="corlLink75" Type="http://schemas.openxmlformats.org/officeDocument/2006/relationships/hyperlink" Target="https://www.corl.org/program" TargetMode="External" /><ns0:Relationship Id="corlLink76" Type="http://schemas.openxmlformats.org/officeDocument/2006/relationships/hyperlink" Target="https://www.corl.org/program" TargetMode="External" /><ns0:Relationship Id="corlLink77" Type="http://schemas.openxmlformats.org/officeDocument/2006/relationships/hyperlink" Target="https://www.corl.org/program" TargetMode="External" /><ns0:Relationship Id="corlLink78" Type="http://schemas.openxmlformats.org/officeDocument/2006/relationships/hyperlink" Target="https://www.corl.org/program" TargetMode="External" /><ns0:Relationship Id="corlLink79" Type="http://schemas.openxmlformats.org/officeDocument/2006/relationships/hyperlink" Target="https://www.corl.org/program" TargetMode="External" /><ns0:Relationship Id="corlLink80" Type="http://schemas.openxmlformats.org/officeDocument/2006/relationships/hyperlink" Target="https://www.corl.org/program" TargetMode="External" /><ns0:Relationship Id="corlLink81" Type="http://schemas.openxmlformats.org/officeDocument/2006/relationships/hyperlink" Target="https://www.corl.org/program" TargetMode="External" /><ns0:Relationship Id="corlLink82" Type="http://schemas.openxmlformats.org/officeDocument/2006/relationships/hyperlink" Target="https://www.corl.org/program" TargetMode="External" /><ns0:Relationship Id="corlLink83" Type="http://schemas.openxmlformats.org/officeDocument/2006/relationships/hyperlink" Target="https://www.corl.org/program" TargetMode="External" /><ns0:Relationship Id="corlLink84" Type="http://schemas.openxmlformats.org/officeDocument/2006/relationships/hyperlink" Target="https://www.corl.org/program" TargetMode="External" /><ns0:Relationship Id="corlLink85" Type="http://schemas.openxmlformats.org/officeDocument/2006/relationships/hyperlink" Target="https://www.corl.org/program" TargetMode="External" /><ns0:Relationship Id="corlLink86" Type="http://schemas.openxmlformats.org/officeDocument/2006/relationships/hyperlink" Target="https://www.corl.org/program" TargetMode="External" /><ns0:Relationship Id="corlLink87" Type="http://schemas.openxmlformats.org/officeDocument/2006/relationships/hyperlink" Target="https://www.corl.org/program" TargetMode="External" /><ns0:Relationship Id="corlLink88" Type="http://schemas.openxmlformats.org/officeDocument/2006/relationships/hyperlink" Target="https://www.corl.org/program" TargetMode="External" /><ns0:Relationship Id="corlLink89" Type="http://schemas.openxmlformats.org/officeDocument/2006/relationships/hyperlink" Target="https://www.corl.org/program" TargetMode="External" /><ns0:Relationship Id="corlLink90" Type="http://schemas.openxmlformats.org/officeDocument/2006/relationships/hyperlink" Target="https://www.corl.org/program" TargetMode="External" /><ns0:Relationship Id="corlLink91" Type="http://schemas.openxmlformats.org/officeDocument/2006/relationships/hyperlink" Target="https://www.corl.org/program" TargetMode="External" /><ns0:Relationship Id="corlLink92" Type="http://schemas.openxmlformats.org/officeDocument/2006/relationships/hyperlink" Target="https://www.corl.org/program" TargetMode="External" /><ns0:Relationship Id="corlLink93" Type="http://schemas.openxmlformats.org/officeDocument/2006/relationships/hyperlink" Target="https://www.corl.org/program" TargetMode="External" /><ns0:Relationship Id="corlLink94" Type="http://schemas.openxmlformats.org/officeDocument/2006/relationships/hyperlink" Target="https://www.corl.org/program" TargetMode="External" /><ns0:Relationship Id="corlLink95" Type="http://schemas.openxmlformats.org/officeDocument/2006/relationships/hyperlink" Target="https://www.corl.org/program" TargetMode="External" /><ns0:Relationship Id="corlLink96" Type="http://schemas.openxmlformats.org/officeDocument/2006/relationships/hyperlink" Target="https://www.corl.org/program" TargetMode="External" /><ns0:Relationship Id="corlLink97" Type="http://schemas.openxmlformats.org/officeDocument/2006/relationships/hyperlink" Target="https://www.corl.org/program" TargetMode="External" /><ns0:Relationship Id="corlLink98" Type="http://schemas.openxmlformats.org/officeDocument/2006/relationships/hyperlink" Target="https://www.corl.org/program" TargetMode="External" /><ns0:Relationship Id="corlLink99" Type="http://schemas.openxmlformats.org/officeDocument/2006/relationships/hyperlink" Target="https://www.corl.org/program" TargetMode="External" /><ns0:Relationship Id="corlLink100" Type="http://schemas.openxmlformats.org/officeDocument/2006/relationships/hyperlink" Target="https://www.corl.org/program" TargetMode="External" /><ns0:Relationship Id="corlLink101" Type="http://schemas.openxmlformats.org/officeDocument/2006/relationships/hyperlink" Target="https://www.corl.org/program" TargetMode="External" /><ns0:Relationship Id="corlLink102" Type="http://schemas.openxmlformats.org/officeDocument/2006/relationships/hyperlink" Target="https://www.corl.org/program" TargetMode="External" /><ns0:Relationship Id="corlLink103" Type="http://schemas.openxmlformats.org/officeDocument/2006/relationships/hyperlink" Target="https://www.corl.org/program" TargetMode="External" /><ns0:Relationship Id="corlLink104" Type="http://schemas.openxmlformats.org/officeDocument/2006/relationships/hyperlink" Target="https://www.corl.org/program" TargetMode="External" /><ns0:Relationship Id="corlLink105" Type="http://schemas.openxmlformats.org/officeDocument/2006/relationships/hyperlink" Target="https://www.corl.org/program" TargetMode="External" /><ns0:Relationship Id="corlLink106" Type="http://schemas.openxmlformats.org/officeDocument/2006/relationships/hyperlink" Target="https://www.corl.org/program" TargetMode="External" /><ns0:Relationship Id="corlLink107" Type="http://schemas.openxmlformats.org/officeDocument/2006/relationships/hyperlink" Target="https://www.corl.org/program" TargetMode="External" /><ns0:Relationship Id="corlLink108" Type="http://schemas.openxmlformats.org/officeDocument/2006/relationships/hyperlink" Target="https://www.corl.org/program" TargetMode="External" /><ns0:Relationship Id="corlLink109" Type="http://schemas.openxmlformats.org/officeDocument/2006/relationships/hyperlink" Target="https://www.corl.org/program" TargetMode="External" /><ns0:Relationship Id="corlLink110" Type="http://schemas.openxmlformats.org/officeDocument/2006/relationships/hyperlink" Target="https://www.corl.org/program" TargetMode="External" /><ns0:Relationship Id="corlLink111" Type="http://schemas.openxmlformats.org/officeDocument/2006/relationships/hyperlink" Target="https://www.corl.org/program" TargetMode="External" /><ns0:Relationship Id="corlLink112" Type="http://schemas.openxmlformats.org/officeDocument/2006/relationships/hyperlink" Target="https://www.corl.org/program" TargetMode="External" /><ns0:Relationship Id="corlLink113" Type="http://schemas.openxmlformats.org/officeDocument/2006/relationships/hyperlink" Target="https://www.corl.org/program" TargetMode="External" /><ns0:Relationship Id="corlLink114" Type="http://schemas.openxmlformats.org/officeDocument/2006/relationships/hyperlink" Target="https://www.corl.org/program" TargetMode="External" /><ns0:Relationship Id="corlLink115" Type="http://schemas.openxmlformats.org/officeDocument/2006/relationships/hyperlink" Target="https://www.corl.org/program" TargetMode="External" /><ns0:Relationship Id="corlLink116" Type="http://schemas.openxmlformats.org/officeDocument/2006/relationships/hyperlink" Target="https://www.corl.org/program" TargetMode="External" /><ns0:Relationship Id="corlLink117" Type="http://schemas.openxmlformats.org/officeDocument/2006/relationships/hyperlink" Target="https://www.corl.org/program" TargetMode="External" /><ns0:Relationship Id="corlLink118" Type="http://schemas.openxmlformats.org/officeDocument/2006/relationships/hyperlink" Target="https://www.corl.org/program" TargetMode="External" /><ns0:Relationship Id="corlLink119" Type="http://schemas.openxmlformats.org/officeDocument/2006/relationships/hyperlink" Target="https://www.corl.org/program" TargetMode="External" /><ns0:Relationship Id="corlLink120" Type="http://schemas.openxmlformats.org/officeDocument/2006/relationships/hyperlink" Target="https://www.corl.org/program" TargetMode="External" /><ns0:Relationship Id="corlLink121" Type="http://schemas.openxmlformats.org/officeDocument/2006/relationships/hyperlink" Target="https://www.corl.org/program" TargetMode="External" /><ns0:Relationship Id="corlLink122" Type="http://schemas.openxmlformats.org/officeDocument/2006/relationships/hyperlink" Target="https://www.corl.org/program" TargetMode="External" /><ns0:Relationship Id="corlLink123" Type="http://schemas.openxmlformats.org/officeDocument/2006/relationships/hyperlink" Target="https://www.corl.org/program" TargetMode="External" /><ns0:Relationship Id="corlLink124" Type="http://schemas.openxmlformats.org/officeDocument/2006/relationships/hyperlink" Target="https://www.corl.org/program" TargetMode="External" /><ns0:Relationship Id="corlLink125" Type="http://schemas.openxmlformats.org/officeDocument/2006/relationships/hyperlink" Target="https://www.corl.org/program" TargetMode="External" /><ns0:Relationship Id="corlLink126" Type="http://schemas.openxmlformats.org/officeDocument/2006/relationships/hyperlink" Target="https://www.corl.org/program" TargetMode="External" /><ns0:Relationship Id="corlLink127" Type="http://schemas.openxmlformats.org/officeDocument/2006/relationships/hyperlink" Target="https://www.corl.org/program" TargetMode="External" /><ns0:Relationship Id="corlLink128" Type="http://schemas.openxmlformats.org/officeDocument/2006/relationships/hyperlink" Target="https://www.corl.org/program" TargetMode="External" /><ns0:Relationship Id="corlLink129" Type="http://schemas.openxmlformats.org/officeDocument/2006/relationships/hyperlink" Target="https://www.corl.org/program" TargetMode="External" /><ns0:Relationship Id="corlLink130" Type="http://schemas.openxmlformats.org/officeDocument/2006/relationships/hyperlink" Target="https://www.corl.org/program" TargetMode="External" /><ns0:Relationship Id="corlLink131" Type="http://schemas.openxmlformats.org/officeDocument/2006/relationships/hyperlink" Target="https://www.corl.org/program" TargetMode="External" /><ns0:Relationship Id="corlLink132" Type="http://schemas.openxmlformats.org/officeDocument/2006/relationships/hyperlink" Target="https://www.corl.org/program" TargetMode="External" /><ns0:Relationship Id="corlLink133" Type="http://schemas.openxmlformats.org/officeDocument/2006/relationships/hyperlink" Target="https://www.corl.org/program" TargetMode="External" /><ns0:Relationship Id="corlLink134" Type="http://schemas.openxmlformats.org/officeDocument/2006/relationships/hyperlink" Target="https://www.corl.org/program" TargetMode="External" /><ns0:Relationship Id="corlLink135" Type="http://schemas.openxmlformats.org/officeDocument/2006/relationships/hyperlink" Target="https://www.corl.org/program" TargetMode="External" /><ns0:Relationship Id="corlLink136" Type="http://schemas.openxmlformats.org/officeDocument/2006/relationships/hyperlink" Target="https://www.corl.org/program" TargetMode="External" /><ns0:Relationship Id="corlLink137" Type="http://schemas.openxmlformats.org/officeDocument/2006/relationships/hyperlink" Target="https://www.corl.org/program" TargetMode="External" /><ns0:Relationship Id="corlLink138" Type="http://schemas.openxmlformats.org/officeDocument/2006/relationships/hyperlink" Target="https://www.corl.org/program" TargetMode="External" /><ns0:Relationship Id="corlLink139" Type="http://schemas.openxmlformats.org/officeDocument/2006/relationships/hyperlink" Target="https://www.corl.org/program" TargetMode="External" /><ns0:Relationship Id="corlLink140" Type="http://schemas.openxmlformats.org/officeDocument/2006/relationships/hyperlink" Target="https://www.corl.org/program" TargetMode="External" /><ns0:Relationship Id="corlLink141" Type="http://schemas.openxmlformats.org/officeDocument/2006/relationships/hyperlink" Target="https://www.corl.org/program" TargetMode="External" /><ns0:Relationship Id="corlLink142" Type="http://schemas.openxmlformats.org/officeDocument/2006/relationships/hyperlink" Target="https://www.corl.org/program" TargetMode="External" /><ns0:Relationship Id="corlLink143" Type="http://schemas.openxmlformats.org/officeDocument/2006/relationships/hyperlink" Target="https://www.corl.org/program" TargetMode="External" /><ns0:Relationship Id="corlLink144" Type="http://schemas.openxmlformats.org/officeDocument/2006/relationships/hyperlink" Target="https://www.corl.org/program" TargetMode="External" /><ns0:Relationship Id="corlLink145" Type="http://schemas.openxmlformats.org/officeDocument/2006/relationships/hyperlink" Target="https://www.corl.org/program" TargetMode="External" /><ns0:Relationship Id="corlLink146" Type="http://schemas.openxmlformats.org/officeDocument/2006/relationships/hyperlink" Target="https://www.corl.org/program" TargetMode="External" /><ns0:Relationship Id="corlLink147" Type="http://schemas.openxmlformats.org/officeDocument/2006/relationships/hyperlink" Target="https://www.corl.org/program" TargetMode="External" /><ns0:Relationship Id="corlLink148" Type="http://schemas.openxmlformats.org/officeDocument/2006/relationships/hyperlink" Target="https://www.corl.org/program" TargetMode="External" /><ns0:Relationship Id="corlLink149" Type="http://schemas.openxmlformats.org/officeDocument/2006/relationships/hyperlink" Target="https://www.corl.org/program" TargetMode="External" /><ns0:Relationship Id="corlLink150" Type="http://schemas.openxmlformats.org/officeDocument/2006/relationships/hyperlink" Target="https://www.corl.org/program" TargetMode="External" /><ns0:Relationship Id="corlLink151" Type="http://schemas.openxmlformats.org/officeDocument/2006/relationships/hyperlink" Target="https://www.corl.org/program" TargetMode="External" /><ns0:Relationship Id="corlLink152" Type="http://schemas.openxmlformats.org/officeDocument/2006/relationships/hyperlink" Target="https://www.corl.org/program" TargetMode="External" /><ns0:Relationship Id="corlLink153" Type="http://schemas.openxmlformats.org/officeDocument/2006/relationships/hyperlink" Target="https://www.corl.org/program" TargetMode="External" /><ns0:Relationship Id="corlLink154" Type="http://schemas.openxmlformats.org/officeDocument/2006/relationships/hyperlink" Target="https://www.corl.org/program" TargetMode="External" /><ns0:Relationship Id="corlLink155" Type="http://schemas.openxmlformats.org/officeDocument/2006/relationships/hyperlink" Target="https://www.corl.org/program" TargetMode="External" /><ns0:Relationship Id="corlLink156" Type="http://schemas.openxmlformats.org/officeDocument/2006/relationships/hyperlink" Target="https://www.corl.org/program" TargetMode="External" /><ns0:Relationship Id="corlLink157" Type="http://schemas.openxmlformats.org/officeDocument/2006/relationships/hyperlink" Target="https://www.corl.org/program" TargetMode="External" /><ns0:Relationship Id="corlLink158" Type="http://schemas.openxmlformats.org/officeDocument/2006/relationships/hyperlink" Target="https://www.corl.org/program" TargetMode="External" /><ns0:Relationship Id="corlLink159" Type="http://schemas.openxmlformats.org/officeDocument/2006/relationships/hyperlink" Target="https://www.corl.org/program" TargetMode="External" /><ns0:Relationship Id="corlLink160" Type="http://schemas.openxmlformats.org/officeDocument/2006/relationships/hyperlink" Target="https://www.corl.org/program" TargetMode="External" /><ns0:Relationship Id="corlLink161" Type="http://schemas.openxmlformats.org/officeDocument/2006/relationships/hyperlink" Target="https://www.corl.org/program" TargetMode="External" /><ns0:Relationship Id="corlLink162" Type="http://schemas.openxmlformats.org/officeDocument/2006/relationships/hyperlink" Target="https://www.corl.org/program" TargetMode="External" /><ns0:Relationship Id="corlLink163" Type="http://schemas.openxmlformats.org/officeDocument/2006/relationships/hyperlink" Target="https://www.corl.org/program" TargetMode="External" /><ns0:Relationship Id="corlLink164" Type="http://schemas.openxmlformats.org/officeDocument/2006/relationships/hyperlink" Target="https://www.corl.org/program" TargetMode="External" /><ns0:Relationship Id="corlLink165" Type="http://schemas.openxmlformats.org/officeDocument/2006/relationships/hyperlink" Target="https://www.corl.org/program" TargetMode="External" /><ns0:Relationship Id="corlLink166" Type="http://schemas.openxmlformats.org/officeDocument/2006/relationships/hyperlink" Target="https://www.corl.org/program" TargetMode="External" /><ns0:Relationship Id="corlLink167" Type="http://schemas.openxmlformats.org/officeDocument/2006/relationships/hyperlink" Target="https://www.corl.org/program" TargetMode="External" /><ns0:Relationship Id="corlLink168" Type="http://schemas.openxmlformats.org/officeDocument/2006/relationships/hyperlink" Target="https://www.corl.org/program" TargetMode="External" /><ns0:Relationship Id="corlLink169" Type="http://schemas.openxmlformats.org/officeDocument/2006/relationships/hyperlink" Target="https://www.corl.org/program" TargetMode="External" /><ns0:Relationship Id="corlLink170" Type="http://schemas.openxmlformats.org/officeDocument/2006/relationships/hyperlink" Target="https://www.corl.org/program" TargetMode="External" /><ns0:Relationship Id="corlLink171" Type="http://schemas.openxmlformats.org/officeDocument/2006/relationships/hyperlink" Target="https://www.corl.org/program" TargetMode="External" /><ns0:Relationship Id="corlLink172" Type="http://schemas.openxmlformats.org/officeDocument/2006/relationships/hyperlink" Target="https://www.corl.org/program" TargetMode="External" /><ns0:Relationship Id="corlLink173" Type="http://schemas.openxmlformats.org/officeDocument/2006/relationships/hyperlink" Target="https://www.corl.org/program" TargetMode="External" /><ns0:Relationship Id="corlLink174" Type="http://schemas.openxmlformats.org/officeDocument/2006/relationships/hyperlink" Target="https://www.corl.org/program" TargetMode="External" /><ns0:Relationship Id="corlLink175" Type="http://schemas.openxmlformats.org/officeDocument/2006/relationships/hyperlink" Target="https://www.corl.org/program" TargetMode="External" /><ns0:Relationship Id="corlLink176" Type="http://schemas.openxmlformats.org/officeDocument/2006/relationships/hyperlink" Target="https://www.corl.org/program" TargetMode="External" /><ns0:Relationship Id="corlLink177" Type="http://schemas.openxmlformats.org/officeDocument/2006/relationships/hyperlink" Target="https://www.corl.org/program" TargetMode="External" /><ns0:Relationship Id="corlLink178" Type="http://schemas.openxmlformats.org/officeDocument/2006/relationships/hyperlink" Target="https://www.corl.org/program" TargetMode="External" /><ns0:Relationship Id="corlLink179" Type="http://schemas.openxmlformats.org/officeDocument/2006/relationships/hyperlink" Target="https://www.corl.org/program" TargetMode="External" /><ns0:Relationship Id="corlLink180" Type="http://schemas.openxmlformats.org/officeDocument/2006/relationships/hyperlink" Target="https://www.corl.org/program" TargetMode="External" /><ns0:Relationship Id="corlLink181" Type="http://schemas.openxmlformats.org/officeDocument/2006/relationships/hyperlink" Target="https://www.corl.org/program" TargetMode="External" /><ns0:Relationship Id="corlLink182" Type="http://schemas.openxmlformats.org/officeDocument/2006/relationships/hyperlink" Target="https://www.corl.org/program" TargetMode="External" /><ns0:Relationship Id="corlLink183" Type="http://schemas.openxmlformats.org/officeDocument/2006/relationships/hyperlink" Target="https://www.corl.org/program" TargetMode="External" /><ns0:Relationship Id="corlLink184" Type="http://schemas.openxmlformats.org/officeDocument/2006/relationships/hyperlink" Target="https://www.corl.org/program" TargetMode="External" /><ns0:Relationship Id="corlLink185" Type="http://schemas.openxmlformats.org/officeDocument/2006/relationships/hyperlink" Target="https://www.corl.org/program" TargetMode="External" /><ns0:Relationship Id="corlLink186" Type="http://schemas.openxmlformats.org/officeDocument/2006/relationships/hyperlink" Target="https://www.corl.org/program" TargetMode="External" /><ns0:Relationship Id="corlLink187" Type="http://schemas.openxmlformats.org/officeDocument/2006/relationships/hyperlink" Target="https://www.corl.org/program" TargetMode="External" /><ns0:Relationship Id="corlLink188" Type="http://schemas.openxmlformats.org/officeDocument/2006/relationships/hyperlink" Target="https://www.corl.org/program" TargetMode="External" /><ns0:Relationship Id="corlLink189" Type="http://schemas.openxmlformats.org/officeDocument/2006/relationships/hyperlink" Target="https://www.corl.org/program" TargetMode="External" /><ns0:Relationship Id="corlLink190" Type="http://schemas.openxmlformats.org/officeDocument/2006/relationships/hyperlink" Target="https://www.corl.org/program" TargetMode="External" /><ns0:Relationship Id="corlLink191" Type="http://schemas.openxmlformats.org/officeDocument/2006/relationships/hyperlink" Target="https://www.corl.org/program" TargetMode="External" /><ns0:Relationship Id="corlLink192" Type="http://schemas.openxmlformats.org/officeDocument/2006/relationships/hyperlink" Target="https://www.corl.org/program" TargetMode="External" /><ns0:Relationship Id="corlLink193" Type="http://schemas.openxmlformats.org/officeDocument/2006/relationships/hyperlink" Target="https://www.corl.org/program" TargetMode="External" /><ns0:Relationship Id="corlLink194" Type="http://schemas.openxmlformats.org/officeDocument/2006/relationships/hyperlink" Target="https://www.corl.org/program" TargetMode="External" /><ns0:Relationship Id="corlLink195" Type="http://schemas.openxmlformats.org/officeDocument/2006/relationships/hyperlink" Target="https://www.corl.org/program" TargetMode="External" /><ns0:Relationship Id="corlLink196" Type="http://schemas.openxmlformats.org/officeDocument/2006/relationships/hyperlink" Target="https://www.corl.org/program" TargetMode="External" /><ns0:Relationship Id="corlLink197" Type="http://schemas.openxmlformats.org/officeDocument/2006/relationships/hyperlink" Target="https://www.corl.org/program" TargetMode="External" /><ns0:Relationship Id="corlLink198" Type="http://schemas.openxmlformats.org/officeDocument/2006/relationships/hyperlink" Target="https://www.corl.org/program" TargetMode="External" /><ns0:Relationship Id="corlLink199" Type="http://schemas.openxmlformats.org/officeDocument/2006/relationships/hyperlink" Target="https://www.corl.org/program" TargetMode="External" /><ns0:Relationship Id="corlLink200" Type="http://schemas.openxmlformats.org/officeDocument/2006/relationships/hyperlink" Target="https://www.corl.org/program" TargetMode="External" /><ns0:Relationship Id="corlLink201" Type="http://schemas.openxmlformats.org/officeDocument/2006/relationships/hyperlink" Target="https://www.corl.org/program" TargetMode="External" /><ns0:Relationship Id="corlLink202" Type="http://schemas.openxmlformats.org/officeDocument/2006/relationships/hyperlink" Target="https://www.corl.org/program" TargetMode="External" /><ns0:Relationship Id="corlLink203" Type="http://schemas.openxmlformats.org/officeDocument/2006/relationships/hyperlink" Target="https://www.corl.org/program" TargetMode="External" /><ns0:Relationship Id="corlLink204" Type="http://schemas.openxmlformats.org/officeDocument/2006/relationships/hyperlink" Target="https://www.corl.org/program" TargetMode="External" /><ns0:Relationship Id="corlLink205" Type="http://schemas.openxmlformats.org/officeDocument/2006/relationships/hyperlink" Target="https://www.corl.org/program" TargetMode="External" /><ns0:Relationship Id="corlLink206" Type="http://schemas.openxmlformats.org/officeDocument/2006/relationships/hyperlink" Target="https://www.corl.org/program" TargetMode="External" /><ns0:Relationship Id="corlLink207" Type="http://schemas.openxmlformats.org/officeDocument/2006/relationships/hyperlink" Target="https://www.corl.org/program" TargetMode="External" /><ns0:Relationship Id="corlLink208" Type="http://schemas.openxmlformats.org/officeDocument/2006/relationships/hyperlink" Target="https://www.corl.org/program" TargetMode="External" /><ns0:Relationship Id="corlLink209" Type="http://schemas.openxmlformats.org/officeDocument/2006/relationships/hyperlink" Target="https://www.corl.org/program" TargetMode="External" /><ns0:Relationship Id="corlLink210" Type="http://schemas.openxmlformats.org/officeDocument/2006/relationships/hyperlink" Target="https://www.corl.org/program" TargetMode="External" /><ns0:Relationship Id="corlLink211" Type="http://schemas.openxmlformats.org/officeDocument/2006/relationships/hyperlink" Target="https://www.corl.org/program" TargetMode="External" /><ns0:Relationship Id="corlLink212" Type="http://schemas.openxmlformats.org/officeDocument/2006/relationships/hyperlink" Target="https://www.corl.org/program" TargetMode="External" /><ns0:Relationship Id="corlLink213" Type="http://schemas.openxmlformats.org/officeDocument/2006/relationships/hyperlink" Target="https://www.corl.org/program" TargetMode="External" /><ns0:Relationship Id="corlLink214" Type="http://schemas.openxmlformats.org/officeDocument/2006/relationships/hyperlink" Target="https://www.corl.org/program" TargetMode="External" /><ns0:Relationship Id="corlLink215" Type="http://schemas.openxmlformats.org/officeDocument/2006/relationships/hyperlink" Target="https://www.corl.org/program" TargetMode="External" /><ns0:Relationship Id="corlLink216" Type="http://schemas.openxmlformats.org/officeDocument/2006/relationships/hyperlink" Target="https://www.corl.org/program" TargetMode="External" /><ns0:Relationship Id="corlLink217" Type="http://schemas.openxmlformats.org/officeDocument/2006/relationships/hyperlink" Target="https://www.corl.org/program" TargetMode="External" /><ns0:Relationship Id="corlLink218" Type="http://schemas.openxmlformats.org/officeDocument/2006/relationships/hyperlink" Target="https://www.corl.org/program" TargetMode="External" /><ns0:Relationship Id="corlLink219" Type="http://schemas.openxmlformats.org/officeDocument/2006/relationships/hyperlink" Target="https://www.corl.org/program" TargetMode="External" /><ns0:Relationship Id="corlLink220" Type="http://schemas.openxmlformats.org/officeDocument/2006/relationships/hyperlink" Target="https://www.corl.org/program" TargetMode="External" /><ns0:Relationship Id="corlLink221" Type="http://schemas.openxmlformats.org/officeDocument/2006/relationships/hyperlink" Target="https://www.corl.org/program" TargetMode="External" /><ns0:Relationship Id="corlLink222" Type="http://schemas.openxmlformats.org/officeDocument/2006/relationships/hyperlink" Target="https://www.corl.org/program" TargetMode="External" /><ns0:Relationship Id="corlLink223" Type="http://schemas.openxmlformats.org/officeDocument/2006/relationships/hyperlink" Target="https://www.corl.org/program" TargetMode="External" /><ns0:Relationship Id="corlLink224" Type="http://schemas.openxmlformats.org/officeDocument/2006/relationships/hyperlink" Target="https://www.corl.org/program" TargetMode="External" /><ns0:Relationship Id="corlLink225" Type="http://schemas.openxmlformats.org/officeDocument/2006/relationships/hyperlink" Target="https://www.corl.org/program" TargetMode="External" /><ns0:Relationship Id="corlLink226" Type="http://schemas.openxmlformats.org/officeDocument/2006/relationships/hyperlink" Target="https://www.corl.org/program" TargetMode="External" /><ns0:Relationship Id="corlLink227" Type="http://schemas.openxmlformats.org/officeDocument/2006/relationships/hyperlink" Target="https://www.corl.org/program" TargetMode="External" /><ns0:Relationship Id="corlLink228" Type="http://schemas.openxmlformats.org/officeDocument/2006/relationships/hyperlink" Target="https://www.corl.org/program" TargetMode="External" /><ns0:Relationship Id="corlLink229" Type="http://schemas.openxmlformats.org/officeDocument/2006/relationships/hyperlink" Target="https://www.corl.org/program" TargetMode="External" /><ns0:Relationship Id="corlLink230" Type="http://schemas.openxmlformats.org/officeDocument/2006/relationships/hyperlink" Target="https://www.corl.org/program" TargetMode="External" /><ns0:Relationship Id="corlLink231" Type="http://schemas.openxmlformats.org/officeDocument/2006/relationships/hyperlink" Target="https://www.corl.org/program" TargetMode="External" /><ns0:Relationship Id="corlLink232" Type="http://schemas.openxmlformats.org/officeDocument/2006/relationships/hyperlink" Target="https://www.corl.org/program" TargetMode="External" /><ns0:Relationship Id="corlLink233" Type="http://schemas.openxmlformats.org/officeDocument/2006/relationships/hyperlink" Target="https://www.corl.org/program" TargetMode="External" /><ns0:Relationship Id="corlLink234" Type="http://schemas.openxmlformats.org/officeDocument/2006/relationships/hyperlink" Target="https://www.corl.org/program" TargetMode="External" /><ns0:Relationship Id="corlLink235" Type="http://schemas.openxmlformats.org/officeDocument/2006/relationships/hyperlink" Target="https://www.corl.org/program" TargetMode="External" /><ns0:Relationship Id="corlLink236" Type="http://schemas.openxmlformats.org/officeDocument/2006/relationships/hyperlink" Target="https://www.corl.org/program" TargetMode="External" /><ns0:Relationship Id="corlLink237" Type="http://schemas.openxmlformats.org/officeDocument/2006/relationships/hyperlink" Target="https://www.corl.org/program" TargetMode="External" /><ns0:Relationship Id="corlLink238" Type="http://schemas.openxmlformats.org/officeDocument/2006/relationships/hyperlink" Target="https://www.corl.org/program" TargetMode="External" /><ns0:Relationship Id="corlLink239" Type="http://schemas.openxmlformats.org/officeDocument/2006/relationships/hyperlink" Target="https://www.corl.org/program" TargetMode="External" /><ns0:Relationship Id="corlLink240" Type="http://schemas.openxmlformats.org/officeDocument/2006/relationships/hyperlink" Target="https://www.corl.org/program" TargetMode="External" /><ns0:Relationship Id="corlLink241" Type="http://schemas.openxmlformats.org/officeDocument/2006/relationships/hyperlink" Target="https://www.corl.org/program" TargetMode="External" /><ns0:Relationship Id="corlLink242" Type="http://schemas.openxmlformats.org/officeDocument/2006/relationships/hyperlink" Target="https://www.corl.org/program" TargetMode="External" /><ns0:Relationship Id="corlLink243" Type="http://schemas.openxmlformats.org/officeDocument/2006/relationships/hyperlink" Target="https://www.corl.org/program" TargetMode="External" /><ns0:Relationship Id="corlLink244" Type="http://schemas.openxmlformats.org/officeDocument/2006/relationships/hyperlink" Target="https://www.corl.org/program" TargetMode="External" /><ns0:Relationship Id="corlLink245" Type="http://schemas.openxmlformats.org/officeDocument/2006/relationships/hyperlink" Target="https://www.corl.org/program" TargetMode="External" /><ns0:Relationship Id="corlLink246" Type="http://schemas.openxmlformats.org/officeDocument/2006/relationships/hyperlink" Target="https://www.corl.org/program" TargetMode="External" /><ns0:Relationship Id="corlLink247" Type="http://schemas.openxmlformats.org/officeDocument/2006/relationships/hyperlink" Target="https://www.corl.org/program" TargetMode="External" /><ns0:Relationship Id="corlLink248" Type="http://schemas.openxmlformats.org/officeDocument/2006/relationships/hyperlink" Target="https://www.corl.org/program" TargetMode="External" /><ns0:Relationship Id="corlLink249" Type="http://schemas.openxmlformats.org/officeDocument/2006/relationships/hyperlink" Target="https://www.corl.org/program" TargetMode="External" /><ns0:Relationship Id="corlLink250" Type="http://schemas.openxmlformats.org/officeDocument/2006/relationships/hyperlink" Target="https://www.corl.org/program" TargetMode="External" /><ns0:Relationship Id="corlLink251" Type="http://schemas.openxmlformats.org/officeDocument/2006/relationships/hyperlink" Target="https://www.corl.org/program" TargetMode="External" /><ns0:Relationship Id="corlLink252" Type="http://schemas.openxmlformats.org/officeDocument/2006/relationships/hyperlink" Target="https://www.corl.org/program" TargetMode="External" /><ns0:Relationship Id="corlLink253" Type="http://schemas.openxmlformats.org/officeDocument/2006/relationships/hyperlink" Target="https://www.corl.org/program" TargetMode="External" /><ns0:Relationship Id="corlLink254" Type="http://schemas.openxmlformats.org/officeDocument/2006/relationships/hyperlink" Target="https://www.corl.org/program" TargetMode="External" /><ns0:Relationship Id="corlLink255" Type="http://schemas.openxmlformats.org/officeDocument/2006/relationships/hyperlink" Target="https://www.corl.org/program" TargetMode="External" /><ns0:Relationship Id="corlLink256" Type="http://schemas.openxmlformats.org/officeDocument/2006/relationships/hyperlink" Target="https://www.corl.org/program" TargetMode="External" /><ns0:Relationship Id="corlLink257" Type="http://schemas.openxmlformats.org/officeDocument/2006/relationships/hyperlink" Target="https://www.corl.org/program" TargetMode="External" /><ns0:Relationship Id="corlLink258" Type="http://schemas.openxmlformats.org/officeDocument/2006/relationships/hyperlink" Target="https://www.corl.org/program" TargetMode="External" /><ns0:Relationship Id="corlLink259" Type="http://schemas.openxmlformats.org/officeDocument/2006/relationships/hyperlink" Target="https://www.corl.org/program" TargetMode="External" /><ns0:Relationship Id="corlLink260" Type="http://schemas.openxmlformats.org/officeDocument/2006/relationships/hyperlink" Target="https://www.corl.org/program" TargetMode="External" /><ns0:Relationship Id="corlLink261" Type="http://schemas.openxmlformats.org/officeDocument/2006/relationships/hyperlink" Target="https://www.corl.org/program" TargetMode="External" /><ns0:Relationship Id="corlLink262" Type="http://schemas.openxmlformats.org/officeDocument/2006/relationships/hyperlink" Target="https://www.corl.org/program" TargetMode="External" /><ns0:Relationship Id="corlLink263" Type="http://schemas.openxmlformats.org/officeDocument/2006/relationships/hyperlink" Target="https://www.corl.org/program" TargetMode="External" /><ns0:Relationship Id="corlLink264" Type="http://schemas.openxmlformats.org/officeDocument/2006/relationships/hyperlink" Target="https://www.corl.org/program" TargetMode="External" /><ns0:Relationship Id="corlLink265" Type="http://schemas.openxmlformats.org/officeDocument/2006/relationships/hyperlink" Target="https://www.corl.org/program" TargetMode="External" /><ns0:Relationship Id="corlLink266" Type="http://schemas.openxmlformats.org/officeDocument/2006/relationships/hyperlink" Target="https://www.corl.org/program" TargetMode="External" /><ns0:Relationship Id="corlLink267" Type="http://schemas.openxmlformats.org/officeDocument/2006/relationships/hyperlink" Target="https://www.corl.org/program" TargetMode="External" /><ns0:Relationship Id="corlLink268" Type="http://schemas.openxmlformats.org/officeDocument/2006/relationships/hyperlink" Target="https://www.corl.org/program" TargetMode="External" /><ns0:Relationship Id="corlLink269" Type="http://schemas.openxmlformats.org/officeDocument/2006/relationships/hyperlink" Target="https://www.corl.org/program" TargetMode="External" /><ns0:Relationship Id="corlLink270" Type="http://schemas.openxmlformats.org/officeDocument/2006/relationships/hyperlink" Target="https://www.corl.org/program" TargetMode="External" /><ns0:Relationship Id="corlLink271" Type="http://schemas.openxmlformats.org/officeDocument/2006/relationships/hyperlink" Target="https://www.corl.org/program" TargetMode="External" /><ns0:Relationship Id="corlLink272" Type="http://schemas.openxmlformats.org/officeDocument/2006/relationships/hyperlink" Target="https://www.corl.org/program" TargetMode="External" /><ns0:Relationship Id="corlLink273" Type="http://schemas.openxmlformats.org/officeDocument/2006/relationships/hyperlink" Target="https://www.corl.org/program" TargetMode="External" /><ns0:Relationship Id="corlLink274" Type="http://schemas.openxmlformats.org/officeDocument/2006/relationships/hyperlink" Target="https://www.corl.org/program" TargetMode="External" /><ns0:Relationship Id="corlLink275" Type="http://schemas.openxmlformats.org/officeDocument/2006/relationships/hyperlink" Target="https://www.corl.org/program" TargetMode="External" /><ns0:Relationship Id="corlLink276" Type="http://schemas.openxmlformats.org/officeDocument/2006/relationships/hyperlink" Target="https://www.corl.org/program" TargetMode="External" /><ns0:Relationship Id="corlLink277" Type="http://schemas.openxmlformats.org/officeDocument/2006/relationships/hyperlink" Target="https://www.corl.org/program" TargetMode="External" /><ns0:Relationship Id="corlLink278" Type="http://schemas.openxmlformats.org/officeDocument/2006/relationships/hyperlink" Target="https://www.corl.org/program" TargetMode="External" /><ns0:Relationship Id="corlLink279" Type="http://schemas.openxmlformats.org/officeDocument/2006/relationships/hyperlink" Target="https://www.corl.org/program" TargetMode="External" /><ns0:Relationship Id="corlLink280" Type="http://schemas.openxmlformats.org/officeDocument/2006/relationships/hyperlink" Target="https://www.corl.org/program" TargetMode="External" /><ns0:Relationship Id="corlLink281" Type="http://schemas.openxmlformats.org/officeDocument/2006/relationships/hyperlink" Target="https://www.corl.org/program" TargetMode="External" /><ns0:Relationship Id="corlLink282" Type="http://schemas.openxmlformats.org/officeDocument/2006/relationships/hyperlink" Target="https://www.corl.org/program" TargetMode="External" /><ns0:Relationship Id="corlLink283" Type="http://schemas.openxmlformats.org/officeDocument/2006/relationships/hyperlink" Target="https://www.corl.org/program" TargetMode="External" /><ns0:Relationship Id="corlLink284" Type="http://schemas.openxmlformats.org/officeDocument/2006/relationships/hyperlink" Target="https://www.corl.org/program" TargetMode="External" /><ns0:Relationship Id="corlLink285" Type="http://schemas.openxmlformats.org/officeDocument/2006/relationships/hyperlink" Target="https://www.corl.org/program" TargetMode="External" /><ns0:Relationship Id="corlLink286" Type="http://schemas.openxmlformats.org/officeDocument/2006/relationships/hyperlink" Target="https://www.corl.org/program" TargetMode="External" /><ns0:Relationship Id="corlLink287" Type="http://schemas.openxmlformats.org/officeDocument/2006/relationships/hyperlink" Target="https://www.corl.org/program" TargetMode="External" /><ns0:Relationship Id="corlLink288" Type="http://schemas.openxmlformats.org/officeDocument/2006/relationships/hyperlink" Target="https://www.corl.org/program" TargetMode="External" /><ns0:Relationship Id="corlLink289" Type="http://schemas.openxmlformats.org/officeDocument/2006/relationships/hyperlink" Target="https://www.corl.org/program" TargetMode="External" /><ns0:Relationship Id="corlLink290" Type="http://schemas.openxmlformats.org/officeDocument/2006/relationships/hyperlink" Target="https://www.corl.org/program" TargetMode="External" /><ns0:Relationship Id="corlLink291" Type="http://schemas.openxmlformats.org/officeDocument/2006/relationships/hyperlink" Target="https://www.corl.org/program" TargetMode="External" /><ns0:Relationship Id="corlLink292" Type="http://schemas.openxmlformats.org/officeDocument/2006/relationships/hyperlink" Target="https://www.corl.org/program" TargetMode="External" /><ns0:Relationship Id="corlLink293" Type="http://schemas.openxmlformats.org/officeDocument/2006/relationships/hyperlink" Target="https://www.corl.org/program" TargetMode="External" /><ns0:Relationship Id="corlLink294" Type="http://schemas.openxmlformats.org/officeDocument/2006/relationships/hyperlink" Target="https://www.corl.org/program" TargetMode="External" /><ns0:Relationship Id="corlLink295" Type="http://schemas.openxmlformats.org/officeDocument/2006/relationships/hyperlink" Target="https://www.corl.org/program" TargetMode="External" /><ns0:Relationship Id="corlLink296" Type="http://schemas.openxmlformats.org/officeDocument/2006/relationships/hyperlink" Target="https://www.corl.org/program" TargetMode="External" /><ns0:Relationship Id="corlLink297" Type="http://schemas.openxmlformats.org/officeDocument/2006/relationships/hyperlink" Target="https://www.corl.org/program" TargetMode="External" /><ns0:Relationship Id="corlLink298" Type="http://schemas.openxmlformats.org/officeDocument/2006/relationships/hyperlink" Target="https://www.corl.org/program" TargetMode="External" /><ns0:Relationship Id="corlLink299" Type="http://schemas.openxmlformats.org/officeDocument/2006/relationships/hyperlink" Target="https://www.corl.org/program" TargetMode="External" /><ns0:Relationship Id="corlLink300" Type="http://schemas.openxmlformats.org/officeDocument/2006/relationships/hyperlink" Target="https://www.corl.org/program" TargetMode="External" /><ns0:Relationship Id="corlLink301" Type="http://schemas.openxmlformats.org/officeDocument/2006/relationships/hyperlink" Target="https://www.corl.org/program" TargetMode="External" /><ns0:Relationship Id="corlLink302" Type="http://schemas.openxmlformats.org/officeDocument/2006/relationships/hyperlink" Target="https://www.corl.org/program" TargetMode="External" /><ns0:Relationship Id="corlLink303" Type="http://schemas.openxmlformats.org/officeDocument/2006/relationships/hyperlink" Target="https://www.corl.org/program" TargetMode="External" /><ns0:Relationship Id="corlLink304" Type="http://schemas.openxmlformats.org/officeDocument/2006/relationships/hyperlink" Target="https://www.corl.org/program" TargetMode="External" /><ns0:Relationship Id="corlLink305" Type="http://schemas.openxmlformats.org/officeDocument/2006/relationships/hyperlink" Target="https://www.corl.org/program" TargetMode="External" /><ns0:Relationship Id="corlLink306" Type="http://schemas.openxmlformats.org/officeDocument/2006/relationships/hyperlink" Target="https://www.corl.org/program" TargetMode="External" /><ns0:Relationship Id="corlLink307" Type="http://schemas.openxmlformats.org/officeDocument/2006/relationships/hyperlink" Target="https://www.corl.org/program" TargetMode="External" /><ns0:Relationship Id="corlLink308" Type="http://schemas.openxmlformats.org/officeDocument/2006/relationships/hyperlink" Target="https://www.corl.org/program" TargetMode="External" /><ns0:Relationship Id="corlLink309" Type="http://schemas.openxmlformats.org/officeDocument/2006/relationships/hyperlink" Target="https://www.corl.org/program" TargetMode="External" /><ns0:Relationship Id="corlLink310" Type="http://schemas.openxmlformats.org/officeDocument/2006/relationships/hyperlink" Target="https://www.corl.org/program" TargetMode="External" /><ns0:Relationship Id="corlLink311" Type="http://schemas.openxmlformats.org/officeDocument/2006/relationships/hyperlink" Target="https://www.corl.org/program" TargetMode="External" /><ns0:Relationship Id="corlLink312" Type="http://schemas.openxmlformats.org/officeDocument/2006/relationships/hyperlink" Target="https://www.corl.org/program" TargetMode="External" /><ns0:Relationship Id="corlLink313" Type="http://schemas.openxmlformats.org/officeDocument/2006/relationships/hyperlink" Target="https://www.corl.org/program" TargetMode="External" /><ns0:Relationship Id="corlLink314" Type="http://schemas.openxmlformats.org/officeDocument/2006/relationships/hyperlink" Target="https://www.corl.org/program" TargetMode="External" /><ns0:Relationship Id="corlLink315" Type="http://schemas.openxmlformats.org/officeDocument/2006/relationships/hyperlink" Target="https://www.corl.org/program" TargetMode="External" /><ns0:Relationship Id="corlLink316" Type="http://schemas.openxmlformats.org/officeDocument/2006/relationships/hyperlink" Target="https://www.corl.org/program" TargetMode="External" /><ns0:Relationship Id="corlLink317" Type="http://schemas.openxmlformats.org/officeDocument/2006/relationships/hyperlink" Target="https://www.corl.org/program" TargetMode="External" /><ns0:Relationship Id="corlLink318" Type="http://schemas.openxmlformats.org/officeDocument/2006/relationships/hyperlink" Target="https://www.corl.org/program" TargetMode="External" /><ns0:Relationship Id="corlLink319" Type="http://schemas.openxmlformats.org/officeDocument/2006/relationships/hyperlink" Target="https://www.corl.org/program" TargetMode="External" /><ns0:Relationship Id="corlLink320" Type="http://schemas.openxmlformats.org/officeDocument/2006/relationships/hyperlink" Target="https://www.corl.org/program" TargetMode="External" /><ns0:Relationship Id="corlLink321" Type="http://schemas.openxmlformats.org/officeDocument/2006/relationships/hyperlink" Target="https://www.corl.org/program" TargetMode="External" /><ns0:Relationship Id="corlLink322" Type="http://schemas.openxmlformats.org/officeDocument/2006/relationships/hyperlink" Target="https://www.corl.org/program" TargetMode="External" /><ns0:Relationship Id="corlLink323" Type="http://schemas.openxmlformats.org/officeDocument/2006/relationships/hyperlink" Target="https://www.corl.org/program" TargetMode="External" /><ns0:Relationship Id="corlLink324" Type="http://schemas.openxmlformats.org/officeDocument/2006/relationships/hyperlink" Target="https://www.corl.org/program" TargetMode="External" /><ns0:Relationship Id="corlLink325" Type="http://schemas.openxmlformats.org/officeDocument/2006/relationships/hyperlink" Target="https://www.corl.org/program" TargetMode="External" /><ns0:Relationship Id="corlLink326" Type="http://schemas.openxmlformats.org/officeDocument/2006/relationships/hyperlink" Target="https://www.corl.org/program" TargetMode="External" /><ns0:Relationship Id="corlLink327" Type="http://schemas.openxmlformats.org/officeDocument/2006/relationships/hyperlink" Target="https://www.corl.org/program" TargetMode="External" /><ns0:Relationship Id="corlLink328" Type="http://schemas.openxmlformats.org/officeDocument/2006/relationships/hyperlink" Target="https://www.corl.org/program" TargetMode="External" /><ns0:Relationship Id="corlLink329" Type="http://schemas.openxmlformats.org/officeDocument/2006/relationships/hyperlink" Target="https://www.corl.org/program" TargetMode="External" /><ns0:Relationship Id="corlLink330" Type="http://schemas.openxmlformats.org/officeDocument/2006/relationships/hyperlink" Target="https://www.corl.org/program" TargetMode="External" /><ns0:Relationship Id="corlLink331" Type="http://schemas.openxmlformats.org/officeDocument/2006/relationships/hyperlink" Target="https://www.corl.org/program" TargetMode="External" /><ns0:Relationship Id="corlLink332" Type="http://schemas.openxmlformats.org/officeDocument/2006/relationships/hyperlink" Target="https://www.corl.org/program" TargetMode="External" /><ns0:Relationship Id="corlLink333" Type="http://schemas.openxmlformats.org/officeDocument/2006/relationships/hyperlink" Target="https://www.corl.org/program" TargetMode="External" /><ns0:Relationship Id="corlLink334" Type="http://schemas.openxmlformats.org/officeDocument/2006/relationships/hyperlink" Target="https://www.corl.org/program" TargetMode="External" /><ns0:Relationship Id="corlLink335" Type="http://schemas.openxmlformats.org/officeDocument/2006/relationships/hyperlink" Target="https://www.corl.org/program" TargetMode="External" /><ns0:Relationship Id="corlLink336" Type="http://schemas.openxmlformats.org/officeDocument/2006/relationships/hyperlink" Target="https://www.corl.org/program" TargetMode="External" /><ns0:Relationship Id="corlLink337" Type="http://schemas.openxmlformats.org/officeDocument/2006/relationships/hyperlink" Target="https://www.corl.org/program" TargetMode="External" /><ns0:Relationship Id="corlLink338" Type="http://schemas.openxmlformats.org/officeDocument/2006/relationships/hyperlink" Target="https://www.corl.org/program" TargetMode="External" /><ns0:Relationship Id="corlLink339" Type="http://schemas.openxmlformats.org/officeDocument/2006/relationships/hyperlink" Target="https://www.corl.org/program" TargetMode="External" /><ns0:Relationship Id="corlLink340" Type="http://schemas.openxmlformats.org/officeDocument/2006/relationships/hyperlink" Target="https://www.corl.org/program" TargetMode="External" /><ns0:Relationship Id="corlLink341" Type="http://schemas.openxmlformats.org/officeDocument/2006/relationships/hyperlink" Target="https://www.corl.org/program" TargetMode="External" /><ns0:Relationship Id="corlLink342" Type="http://schemas.openxmlformats.org/officeDocument/2006/relationships/hyperlink" Target="https://www.corl.org/program" TargetMode="External" /><ns0:Relationship Id="corlLink343" Type="http://schemas.openxmlformats.org/officeDocument/2006/relationships/hyperlink" Target="https://www.corl.org/program" TargetMode="External" /><ns0:Relationship Id="corlLink344" Type="http://schemas.openxmlformats.org/officeDocument/2006/relationships/hyperlink" Target="https://www.corl.org/program" TargetMode="External" /><ns0:Relationship Id="corlLink345" Type="http://schemas.openxmlformats.org/officeDocument/2006/relationships/hyperlink" Target="https://www.corl.org/program" TargetMode="External" /><ns0:Relationship Id="corlLink346" Type="http://schemas.openxmlformats.org/officeDocument/2006/relationships/hyperlink" Target="https://www.corl.org/program" TargetMode="External" /><ns0:Relationship Id="corlLink347" Type="http://schemas.openxmlformats.org/officeDocument/2006/relationships/hyperlink" Target="https://www.corl.org/program" TargetMode="External" /><ns0:Relationship Id="corlLink348" Type="http://schemas.openxmlformats.org/officeDocument/2006/relationships/hyperlink" Target="https://www.corl.org/program" TargetMode="External" /><ns0:Relationship Id="corlLink349" Type="http://schemas.openxmlformats.org/officeDocument/2006/relationships/hyperlink" Target="https://www.corl.org/program" TargetMode="External" /><ns0:Relationship Id="corlLink350" Type="http://schemas.openxmlformats.org/officeDocument/2006/relationships/hyperlink" Target="https://www.corl.org/program" TargetMode="External" /><ns0:Relationship Id="corlLink351" Type="http://schemas.openxmlformats.org/officeDocument/2006/relationships/hyperlink" Target="https://www.corl.org/program" TargetMode="External" /><ns0:Relationship Id="corlLink352" Type="http://schemas.openxmlformats.org/officeDocument/2006/relationships/hyperlink" Target="https://www.corl.org/program" TargetMode="External" /><ns0:Relationship Id="corlLink353" Type="http://schemas.openxmlformats.org/officeDocument/2006/relationships/hyperlink" Target="https://www.corl.org/program" TargetMode="External" /><ns0:Relationship Id="corlLink354" Type="http://schemas.openxmlformats.org/officeDocument/2006/relationships/hyperlink" Target="https://www.corl.org/program" TargetMode="External" /><ns0:Relationship Id="corlLink355" Type="http://schemas.openxmlformats.org/officeDocument/2006/relationships/hyperlink" Target="https://www.corl.org/program" TargetMode="External" /><ns0:Relationship Id="corlLink356" Type="http://schemas.openxmlformats.org/officeDocument/2006/relationships/hyperlink" Target="https://www.corl.org/program" TargetMode="External" /><ns0:Relationship Id="corlLink357" Type="http://schemas.openxmlformats.org/officeDocument/2006/relationships/hyperlink" Target="https://www.corl.org/program" TargetMode="External" /><ns0:Relationship Id="corlLink358" Type="http://schemas.openxmlformats.org/officeDocument/2006/relationships/hyperlink" Target="https://www.corl.org/program" TargetMode="External" /><ns0:Relationship Id="corlLink359" Type="http://schemas.openxmlformats.org/officeDocument/2006/relationships/hyperlink" Target="https://www.corl.org/program" TargetMode="External" /><ns0:Relationship Id="corlLink360" Type="http://schemas.openxmlformats.org/officeDocument/2006/relationships/hyperlink" Target="https://www.corl.org/program" TargetMode="External" /><ns0:Relationship Id="corlLink361" Type="http://schemas.openxmlformats.org/officeDocument/2006/relationships/hyperlink" Target="https://www.corl.org/program" TargetMode="External" /><ns0:Relationship Id="corlLink362" Type="http://schemas.openxmlformats.org/officeDocument/2006/relationships/hyperlink" Target="https://www.corl.org/program" TargetMode="External" /><ns0:Relationship Id="corlLink363" Type="http://schemas.openxmlformats.org/officeDocument/2006/relationships/hyperlink" Target="https://www.corl.org/program" TargetMode="External" /><ns0:Relationship Id="corlLink364" Type="http://schemas.openxmlformats.org/officeDocument/2006/relationships/hyperlink" Target="https://www.corl.org/program" TargetMode="External" /><ns0:Relationship Id="corlLink365" Type="http://schemas.openxmlformats.org/officeDocument/2006/relationships/hyperlink" Target="https://www.corl.org/program" TargetMode="External" /><ns0:Relationship Id="corlLink366" Type="http://schemas.openxmlformats.org/officeDocument/2006/relationships/hyperlink" Target="https://www.corl.org/program" TargetMode="External" /><ns0:Relationship Id="corlLink367" Type="http://schemas.openxmlformats.org/officeDocument/2006/relationships/hyperlink" Target="https://www.corl.org/program" TargetMode="External" /><ns0:Relationship Id="corlLink368" Type="http://schemas.openxmlformats.org/officeDocument/2006/relationships/hyperlink" Target="https://www.corl.org/program" TargetMode="External" /><ns0:Relationship Id="corlLink369" Type="http://schemas.openxmlformats.org/officeDocument/2006/relationships/hyperlink" Target="https://www.corl.org/program" TargetMode="External" /><ns0:Relationship Id="corlLink370" Type="http://schemas.openxmlformats.org/officeDocument/2006/relationships/hyperlink" Target="https://www.corl.org/program" TargetMode="External" /><ns0:Relationship Id="corlLink371" Type="http://schemas.openxmlformats.org/officeDocument/2006/relationships/hyperlink" Target="https://www.corl.org/program" TargetMode="External" /><ns0:Relationship Id="corlLink372" Type="http://schemas.openxmlformats.org/officeDocument/2006/relationships/hyperlink" Target="https://www.corl.org/program" TargetMode="External" /><ns0:Relationship Id="corlLink373" Type="http://schemas.openxmlformats.org/officeDocument/2006/relationships/hyperlink" Target="https://www.corl.org/program" TargetMode="External" /><ns0:Relationship Id="corlLink374" Type="http://schemas.openxmlformats.org/officeDocument/2006/relationships/hyperlink" Target="https://www.corl.org/program" TargetMode="External" /><ns0:Relationship Id="corlLink375" Type="http://schemas.openxmlformats.org/officeDocument/2006/relationships/hyperlink" Target="https://www.corl.org/program" TargetMode="External" /><ns0:Relationship Id="corlLink376" Type="http://schemas.openxmlformats.org/officeDocument/2006/relationships/hyperlink" Target="https://www.corl.org/program" TargetMode="External" /><ns0:Relationship Id="corlLink377" Type="http://schemas.openxmlformats.org/officeDocument/2006/relationships/hyperlink" Target="https://www.corl.org/program" TargetMode="External" /><ns0:Relationship Id="corlLink378" Type="http://schemas.openxmlformats.org/officeDocument/2006/relationships/hyperlink" Target="https://www.corl.org/program" TargetMode="External" /><ns0:Relationship Id="corlLink379" Type="http://schemas.openxmlformats.org/officeDocument/2006/relationships/hyperlink" Target="https://www.corl.org/program" TargetMode="External" /><ns0:Relationship Id="corlLink380" Type="http://schemas.openxmlformats.org/officeDocument/2006/relationships/hyperlink" Target="https://www.corl.org/program" TargetMode="External" /><ns0:Relationship Id="corlLink381" Type="http://schemas.openxmlformats.org/officeDocument/2006/relationships/hyperlink" Target="https://www.corl.org/program" TargetMode="External" /><ns0:Relationship Id="corlLink382" Type="http://schemas.openxmlformats.org/officeDocument/2006/relationships/hyperlink" Target="https://www.corl.org/program" TargetMode="External" /><ns0:Relationship Id="corlLink383" Type="http://schemas.openxmlformats.org/officeDocument/2006/relationships/hyperlink" Target="https://www.corl.org/program" TargetMode="External" /><ns0:Relationship Id="corlLink384" Type="http://schemas.openxmlformats.org/officeDocument/2006/relationships/hyperlink" Target="https://www.corl.org/program" TargetMode="External" /><ns0:Relationship Id="corlLink385" Type="http://schemas.openxmlformats.org/officeDocument/2006/relationships/hyperlink" Target="https://www.corl.org/program" TargetMode="External" /><ns0:Relationship Id="corlLink386" Type="http://schemas.openxmlformats.org/officeDocument/2006/relationships/hyperlink" Target="https://www.corl.org/program" TargetMode="External" /><ns0:Relationship Id="corlLink387" Type="http://schemas.openxmlformats.org/officeDocument/2006/relationships/hyperlink" Target="https://www.corl.org/program" TargetMode="External" /><ns0:Relationship Id="corlLink388" Type="http://schemas.openxmlformats.org/officeDocument/2006/relationships/hyperlink" Target="https://www.corl.org/program" TargetMode="External" /><ns0:Relationship Id="corlLink389" Type="http://schemas.openxmlformats.org/officeDocument/2006/relationships/hyperlink" Target="https://www.corl.org/program" TargetMode="External" /><ns0:Relationship Id="corlLink390" Type="http://schemas.openxmlformats.org/officeDocument/2006/relationships/hyperlink" Target="https://www.corl.org/program" TargetMode="External" /><ns0:Relationship Id="corlLink391" Type="http://schemas.openxmlformats.org/officeDocument/2006/relationships/hyperlink" Target="https://www.corl.org/program" TargetMode="External" /><ns0:Relationship Id="corlLink392" Type="http://schemas.openxmlformats.org/officeDocument/2006/relationships/hyperlink" Target="https://www.corl.org/program" TargetMode="External" /><ns0:Relationship Id="corlLink393" Type="http://schemas.openxmlformats.org/officeDocument/2006/relationships/hyperlink" Target="https://www.corl.org/program" TargetMode="External" /><ns0:Relationship Id="corlLink394" Type="http://schemas.openxmlformats.org/officeDocument/2006/relationships/hyperlink" Target="https://www.corl.org/program" TargetMode="External" /><ns0:Relationship Id="corlLink395" Type="http://schemas.openxmlformats.org/officeDocument/2006/relationships/hyperlink" Target="https://www.corl.org/program" TargetMode="External" /><ns0:Relationship Id="corlLink396" Type="http://schemas.openxmlformats.org/officeDocument/2006/relationships/hyperlink" Target="https://www.corl.org/program" TargetMode="External" /><ns0:Relationship Id="corlLink397" Type="http://schemas.openxmlformats.org/officeDocument/2006/relationships/hyperlink" Target="https://www.corl.org/program" TargetMode="External" /><ns0:Relationship Id="corlLink398" Type="http://schemas.openxmlformats.org/officeDocument/2006/relationships/hyperlink" Target="https://www.corl.org/program" TargetMode="External" /><ns0:Relationship Id="corlLink399" Type="http://schemas.openxmlformats.org/officeDocument/2006/relationships/hyperlink" Target="https://www.corl.org/program" TargetMode="External" /><ns0:Relationship Id="corlLink400" Type="http://schemas.openxmlformats.org/officeDocument/2006/relationships/hyperlink" Target="https://www.corl.org/program" TargetMode="External" /><ns0:Relationship Id="corlLink401" Type="http://schemas.openxmlformats.org/officeDocument/2006/relationships/hyperlink" Target="https://www.corl.org/program" TargetMode="External" /><ns0:Relationship Id="corlLink402" Type="http://schemas.openxmlformats.org/officeDocument/2006/relationships/hyperlink" Target="https://www.corl.org/program" TargetMode="External" /><ns0:Relationship Id="corlLink403" Type="http://schemas.openxmlformats.org/officeDocument/2006/relationships/hyperlink" Target="https://www.corl.org/program" TargetMode="External" /><ns0:Relationship Id="corlLink404" Type="http://schemas.openxmlformats.org/officeDocument/2006/relationships/hyperlink" Target="https://www.corl.org/program" TargetMode="External" /><ns0:Relationship Id="corlLink405" Type="http://schemas.openxmlformats.org/officeDocument/2006/relationships/hyperlink" Target="https://www.corl.org/program" TargetMode="External" /><ns0:Relationship Id="corlLink406" Type="http://schemas.openxmlformats.org/officeDocument/2006/relationships/hyperlink" Target="https://www.corl.org/program" TargetMode="External" /><ns0:Relationship Id="corlLink407" Type="http://schemas.openxmlformats.org/officeDocument/2006/relationships/hyperlink" Target="https://www.corl.org/program" TargetMode="External" /><ns0:Relationship Id="corlLink408" Type="http://schemas.openxmlformats.org/officeDocument/2006/relationships/hyperlink" Target="https://www.corl.org/program" TargetMode="External" /><ns0:Relationship Id="corlLink409" Type="http://schemas.openxmlformats.org/officeDocument/2006/relationships/hyperlink" Target="https://www.corl.org/program" TargetMode="External" /><ns0:Relationship Id="corlLink410" Type="http://schemas.openxmlformats.org/officeDocument/2006/relationships/hyperlink" Target="https://www.corl.org/program" TargetMode="External" /><ns0:Relationship Id="corlLink411" Type="http://schemas.openxmlformats.org/officeDocument/2006/relationships/hyperlink" Target="https://www.corl.org/program" TargetMode="External" /><ns0:Relationship Id="corlLink412" Type="http://schemas.openxmlformats.org/officeDocument/2006/relationships/hyperlink" Target="https://www.corl.org/program" TargetMode="External" /><ns0:Relationship Id="corlLink413" Type="http://schemas.openxmlformats.org/officeDocument/2006/relationships/hyperlink" Target="https://www.corl.org/program" TargetMode="External" /><ns0:Relationship Id="corlLink414" Type="http://schemas.openxmlformats.org/officeDocument/2006/relationships/hyperlink" Target="https://www.corl.org/program" TargetMode="External" /><ns0:Relationship Id="corlLink415" Type="http://schemas.openxmlformats.org/officeDocument/2006/relationships/hyperlink" Target="https://www.corl.org/program" TargetMode="External" /><ns0:Relationship Id="corlLink416" Type="http://schemas.openxmlformats.org/officeDocument/2006/relationships/hyperlink" Target="https://www.corl.org/program" TargetMode="External" /><ns0:Relationship Id="corlLink417" Type="http://schemas.openxmlformats.org/officeDocument/2006/relationships/hyperlink" Target="https://www.corl.org/program" TargetMode="External" /><ns0:Relationship Id="corlLink418" Type="http://schemas.openxmlformats.org/officeDocument/2006/relationships/hyperlink" Target="https://www.corl.org/program" TargetMode="External" /><ns0:Relationship Id="corlLink419" Type="http://schemas.openxmlformats.org/officeDocument/2006/relationships/hyperlink" Target="https://www.corl.org/program" TargetMode="External" /><ns0:Relationship Id="corlLink420" Type="http://schemas.openxmlformats.org/officeDocument/2006/relationships/hyperlink" Target="https://www.corl.org/program" TargetMode="External" /><ns0:Relationship Id="corlLink421" Type="http://schemas.openxmlformats.org/officeDocument/2006/relationships/hyperlink" Target="https://www.corl.org/program" TargetMode="External" /><ns0:Relationship Id="corlLink422" Type="http://schemas.openxmlformats.org/officeDocument/2006/relationships/hyperlink" Target="https://www.corl.org/program" TargetMode="External" /><ns0:Relationship Id="corlLink423" Type="http://schemas.openxmlformats.org/officeDocument/2006/relationships/hyperlink" Target="https://www.corl.org/program" TargetMode="External" /><ns0:Relationship Id="corlLink424" Type="http://schemas.openxmlformats.org/officeDocument/2006/relationships/hyperlink" Target="https://www.corl.org/program" TargetMode="External" /><ns0:Relationship Id="corlLink425" Type="http://schemas.openxmlformats.org/officeDocument/2006/relationships/hyperlink" Target="https://www.corl.org/program" TargetMode="External" /><ns0:Relationship Id="corlLink426" Type="http://schemas.openxmlformats.org/officeDocument/2006/relationships/hyperlink" Target="https://www.corl.org/program" TargetMode="External" /><ns0:Relationship Id="corlLink427" Type="http://schemas.openxmlformats.org/officeDocument/2006/relationships/hyperlink" Target="https://www.corl.org/program" TargetMode="External" /><ns0:Relationship Id="corlLink428" Type="http://schemas.openxmlformats.org/officeDocument/2006/relationships/hyperlink" Target="https://www.corl.org/program" TargetMode="External" /><ns0:Relationship Id="corlLink429" Type="http://schemas.openxmlformats.org/officeDocument/2006/relationships/hyperlink" Target="https://www.corl.org/program" TargetMode="External" /><ns0:Relationship Id="corlLink430" Type="http://schemas.openxmlformats.org/officeDocument/2006/relationships/hyperlink" Target="https://www.corl.org/program" TargetMode="External" /><ns0:Relationship Id="corlLink431" Type="http://schemas.openxmlformats.org/officeDocument/2006/relationships/hyperlink" Target="https://www.corl.org/program" TargetMode="External" /><ns0:Relationship Id="corlLink432" Type="http://schemas.openxmlformats.org/officeDocument/2006/relationships/hyperlink" Target="https://www.corl.org/program" TargetMode="External" /><ns0:Relationship Id="corlLink433" Type="http://schemas.openxmlformats.org/officeDocument/2006/relationships/hyperlink" Target="https://www.corl.org/program" TargetMode="External" /><ns0:Relationship Id="corlLink434" Type="http://schemas.openxmlformats.org/officeDocument/2006/relationships/hyperlink" Target="https://www.corl.org/program" TargetMode="External" /><ns0:Relationship Id="corlLink435" Type="http://schemas.openxmlformats.org/officeDocument/2006/relationships/hyperlink" Target="https://www.corl.org/program" TargetMode="External" /><ns0:Relationship Id="corlLink436" Type="http://schemas.openxmlformats.org/officeDocument/2006/relationships/hyperlink" Target="https://www.corl.org/program" TargetMode="External" /><ns0:Relationship Id="corlLink437" Type="http://schemas.openxmlformats.org/officeDocument/2006/relationships/hyperlink" Target="https://www.corl.org/program" TargetMode="External" /><ns0:Relationship Id="corlLink438" Type="http://schemas.openxmlformats.org/officeDocument/2006/relationships/hyperlink" Target="https://www.corl.org/program" TargetMode="External" /><ns0:Relationship Id="corlLink439" Type="http://schemas.openxmlformats.org/officeDocument/2006/relationships/hyperlink" Target="https://www.corl.org/program" TargetMode="External" /><ns0:Relationship Id="corlLink440" Type="http://schemas.openxmlformats.org/officeDocument/2006/relationships/hyperlink" Target="https://www.corl.org/program" TargetMode="External" /><ns0:Relationship Id="corlLink441" Type="http://schemas.openxmlformats.org/officeDocument/2006/relationships/hyperlink" Target="https://www.corl.org/program" TargetMode="External" /><ns0:Relationship Id="corlLink442" Type="http://schemas.openxmlformats.org/officeDocument/2006/relationships/hyperlink" Target="https://www.corl.org/program" TargetMode="External" /><ns0:Relationship Id="corlLink443" Type="http://schemas.openxmlformats.org/officeDocument/2006/relationships/hyperlink" Target="https://www.corl.org/program" TargetMode="External" /><ns0:Relationship Id="corlLink444" Type="http://schemas.openxmlformats.org/officeDocument/2006/relationships/hyperlink" Target="https://www.corl.org/program" TargetMode="External" /><ns0:Relationship Id="corlLink445" Type="http://schemas.openxmlformats.org/officeDocument/2006/relationships/hyperlink" Target="https://www.corl.org/program" TargetMode="External" /><ns0:Relationship Id="corlLink446" Type="http://schemas.openxmlformats.org/officeDocument/2006/relationships/hyperlink" Target="https://www.corl.org/program" TargetMode="External" /><ns0:Relationship Id="corlLink447" Type="http://schemas.openxmlformats.org/officeDocument/2006/relationships/hyperlink" Target="https://www.corl.org/program" TargetMode="External" /><ns0:Relationship Id="corlLink448" Type="http://schemas.openxmlformats.org/officeDocument/2006/relationships/hyperlink" Target="https://www.corl.org/program" TargetMode="External" /><ns0:Relationship Id="corlLink449" Type="http://schemas.openxmlformats.org/officeDocument/2006/relationships/hyperlink" Target="https://www.corl.org/program" TargetMode="External" /><ns0:Relationship Id="corlLink450" Type="http://schemas.openxmlformats.org/officeDocument/2006/relationships/hyperlink" Target="https://www.corl.org/program" TargetMode="External" /><ns0:Relationship Id="corlLink451" Type="http://schemas.openxmlformats.org/officeDocument/2006/relationships/hyperlink" Target="https://www.corl.org/program" TargetMode="External" /><ns0:Relationship Id="corlLink452" Type="http://schemas.openxmlformats.org/officeDocument/2006/relationships/hyperlink" Target="https://www.corl.org/program" TargetMode="External" /><ns0:Relationship Id="corlLink453" Type="http://schemas.openxmlformats.org/officeDocument/2006/relationships/hyperlink" Target="https://www.corl.org/program" TargetMode="External" /><ns0:Relationship Id="corlLink454" Type="http://schemas.openxmlformats.org/officeDocument/2006/relationships/hyperlink" Target="https://www.corl.org/program" TargetMode="External" /><ns0:Relationship Id="corlLink455" Type="http://schemas.openxmlformats.org/officeDocument/2006/relationships/hyperlink" Target="https://www.corl.org/program" TargetMode="External" /><ns0:Relationship Id="corlLink456" Type="http://schemas.openxmlformats.org/officeDocument/2006/relationships/hyperlink" Target="https://www.corl.org/program" TargetMode="External" /><ns0:Relationship Id="corlLink457" Type="http://schemas.openxmlformats.org/officeDocument/2006/relationships/hyperlink" Target="https://www.corl.org/program" TargetMode="External" /><ns0:Relationship Id="corlLink458" Type="http://schemas.openxmlformats.org/officeDocument/2006/relationships/hyperlink" Target="https://www.corl.org/program" TargetMode="External" /><ns0:Relationship Id="corlLink459" Type="http://schemas.openxmlformats.org/officeDocument/2006/relationships/hyperlink" Target="https://www.corl.org/program" TargetMode="External" /><ns0:Relationship Id="corlLink460" Type="http://schemas.openxmlformats.org/officeDocument/2006/relationships/hyperlink" Target="https://www.corl.org/program" TargetMode="External" /><ns0:Relationship Id="corlLink461" Type="http://schemas.openxmlformats.org/officeDocument/2006/relationships/hyperlink" Target="https://www.corl.org/program" TargetMode="External" /><ns0:Relationship Id="corlLink462" Type="http://schemas.openxmlformats.org/officeDocument/2006/relationships/hyperlink" Target="https://www.corl.org/program" TargetMode="External" /><ns0:Relationship Id="corlLink463" Type="http://schemas.openxmlformats.org/officeDocument/2006/relationships/hyperlink" Target="https://www.corl.org/program" TargetMode="External" /><ns0:Relationship Id="corlLink464" Type="http://schemas.openxmlformats.org/officeDocument/2006/relationships/hyperlink" Target="https://www.corl.org/program" TargetMode="External" /><ns0:Relationship Id="corlLink465" Type="http://schemas.openxmlformats.org/officeDocument/2006/relationships/hyperlink" Target="https://www.corl.org/program" TargetMode="External" /><ns0:Relationship Id="corlLink466" Type="http://schemas.openxmlformats.org/officeDocument/2006/relationships/hyperlink" Target="https://www.corl.org/program" TargetMode="External" /><ns0:Relationship Id="corlLink467" Type="http://schemas.openxmlformats.org/officeDocument/2006/relationships/hyperlink" Target="https://www.corl.org/program" TargetMode="External" /><ns0:Relationship Id="corlLink468" Type="http://schemas.openxmlformats.org/officeDocument/2006/relationships/hyperlink" Target="https://www.corl.org/program" TargetMode="External" /><ns0:Relationship Id="corlLink469" Type="http://schemas.openxmlformats.org/officeDocument/2006/relationships/hyperlink" Target="https://www.corl.org/program" TargetMode="External" /><ns0:Relationship Id="corlLink470" Type="http://schemas.openxmlformats.org/officeDocument/2006/relationships/hyperlink" Target="https://www.corl.org/program" TargetMode="External" /><ns0:Relationship Id="corlLink471" Type="http://schemas.openxmlformats.org/officeDocument/2006/relationships/hyperlink" Target="https://www.corl.org/program" TargetMode="External" /><ns0:Relationship Id="corlLink472" Type="http://schemas.openxmlformats.org/officeDocument/2006/relationships/hyperlink" Target="https://www.corl.org/program" TargetMode="External" /><ns0:Relationship Id="corlLink473" Type="http://schemas.openxmlformats.org/officeDocument/2006/relationships/hyperlink" Target="https://www.corl.org/program" TargetMode="External" /><ns0:Relationship Id="corlLink474" Type="http://schemas.openxmlformats.org/officeDocument/2006/relationships/hyperlink" Target="https://www.corl.org/program" TargetMode="External" /><ns0:Relationship Id="corlLink475" Type="http://schemas.openxmlformats.org/officeDocument/2006/relationships/hyperlink" Target="https://www.corl.org/program" TargetMode="External" /><ns0:Relationship Id="corlLink476" Type="http://schemas.openxmlformats.org/officeDocument/2006/relationships/hyperlink" Target="https://www.corl.org/program" TargetMode="External" /><ns0:Relationship Id="corlLink477" Type="http://schemas.openxmlformats.org/officeDocument/2006/relationships/hyperlink" Target="https://www.corl.org/program" TargetMode="External" /><ns0:Relationship Id="corlLink478" Type="http://schemas.openxmlformats.org/officeDocument/2006/relationships/hyperlink" Target="https://www.corl.org/program" TargetMode="External" /><ns0:Relationship Id="corlLink479" Type="http://schemas.openxmlformats.org/officeDocument/2006/relationships/hyperlink" Target="https://www.corl.org/program" TargetMode="External" /><ns0:Relationship Id="corlLink480" Type="http://schemas.openxmlformats.org/officeDocument/2006/relationships/hyperlink" Target="https://www.corl.org/program" TargetMode="External" /><ns0:Relationship Id="corlLink481" Type="http://schemas.openxmlformats.org/officeDocument/2006/relationships/hyperlink" Target="https://www.corl.org/program" TargetMode="External" /><ns0:Relationship Id="corlLink482" Type="http://schemas.openxmlformats.org/officeDocument/2006/relationships/hyperlink" Target="https://www.corl.org/program" TargetMode="External" /><ns0:Relationship Id="corlLink483" Type="http://schemas.openxmlformats.org/officeDocument/2006/relationships/hyperlink" Target="https://www.corl.org/program" TargetMode="External" /><ns0:Relationship Id="corlLink484" Type="http://schemas.openxmlformats.org/officeDocument/2006/relationships/hyperlink" Target="https://www.corl.org/program" TargetMode="External" /><ns0:Relationship Id="corlLink485" Type="http://schemas.openxmlformats.org/officeDocument/2006/relationships/hyperlink" Target="https://www.corl.org/program" TargetMode="External" /><ns0:Relationship Id="corlLink486" Type="http://schemas.openxmlformats.org/officeDocument/2006/relationships/hyperlink" Target="https://www.corl.org/program" TargetMode="External" /><ns0:Relationship Id="corlLink487" Type="http://schemas.openxmlformats.org/officeDocument/2006/relationships/hyperlink" Target="https://www.corl.org/program" TargetMode="External" /><ns0:Relationship Id="corlLink488" Type="http://schemas.openxmlformats.org/officeDocument/2006/relationships/hyperlink" Target="https://www.corl.org/program" TargetMode="External" /><ns0:Relationship Id="corlLink489" Type="http://schemas.openxmlformats.org/officeDocument/2006/relationships/hyperlink" Target="https://www.corl.org/program" TargetMode="External" /><ns0:Relationship Id="corlLink490" Type="http://schemas.openxmlformats.org/officeDocument/2006/relationships/hyperlink" Target="https://www.corl.org/program" TargetMode="External" /><ns0:Relationship Id="corlLink491" Type="http://schemas.openxmlformats.org/officeDocument/2006/relationships/hyperlink" Target="https://www.corl.org/program" TargetMode="External" /><ns0:Relationship Id="corlLink492" Type="http://schemas.openxmlformats.org/officeDocument/2006/relationships/hyperlink" Target="https://www.corl.org/program" TargetMode="External" /><ns0:Relationship Id="corlLink493" Type="http://schemas.openxmlformats.org/officeDocument/2006/relationships/hyperlink" Target="https://www.corl.org/program" TargetMode="External" /><ns0:Relationship Id="corlLink494" Type="http://schemas.openxmlformats.org/officeDocument/2006/relationships/hyperlink" Target="https://www.corl.org/program" TargetMode="External" /><ns0:Relationship Id="corlLink495" Type="http://schemas.openxmlformats.org/officeDocument/2006/relationships/hyperlink" Target="https://www.corl.org/program" TargetMode="External" /><ns0:Relationship Id="corlLink496" Type="http://schemas.openxmlformats.org/officeDocument/2006/relationships/hyperlink" Target="https://www.corl.org/program" TargetMode="External" /><ns0:Relationship Id="corlLink497" Type="http://schemas.openxmlformats.org/officeDocument/2006/relationships/hyperlink" Target="https://www.corl.org/program" TargetMode="External" /><ns0:Relationship Id="corlLink498" Type="http://schemas.openxmlformats.org/officeDocument/2006/relationships/hyperlink" Target="https://www.corl.org/program" TargetMode="External" /><ns0:Relationship Id="corlLink499" Type="http://schemas.openxmlformats.org/officeDocument/2006/relationships/hyperlink" Target="https://www.corl.org/program" TargetMode="External" /><ns0:Relationship Id="corlLink500" Type="http://schemas.openxmlformats.org/officeDocument/2006/relationships/hyperlink" Target="https://www.corl.org/program" TargetMode="External" /><ns0:Relationship Id="corlLink501" Type="http://schemas.openxmlformats.org/officeDocument/2006/relationships/hyperlink" Target="https://www.corl.org/program" TargetMode="External" /><ns0:Relationship Id="corlLink502" Type="http://schemas.openxmlformats.org/officeDocument/2006/relationships/hyperlink" Target="https://www.corl.org/program" TargetMode="External" /><ns0:Relationship Id="corlLink503" Type="http://schemas.openxmlformats.org/officeDocument/2006/relationships/hyperlink" Target="https://www.corl.org/program" TargetMode="External" /><ns0:Relationship Id="corlLink504" Type="http://schemas.openxmlformats.org/officeDocument/2006/relationships/hyperlink" Target="https://www.corl.org/program" TargetMode="External" /><ns0:Relationship Id="corlLink505" Type="http://schemas.openxmlformats.org/officeDocument/2006/relationships/hyperlink" Target="https://www.corl.org/program" TargetMode="External" /><ns0:Relationship Id="corlLink506" Type="http://schemas.openxmlformats.org/officeDocument/2006/relationships/hyperlink" Target="https://www.corl.org/program" TargetMode="External" /><ns0:Relationship Id="corlLink507" Type="http://schemas.openxmlformats.org/officeDocument/2006/relationships/hyperlink" Target="https://www.corl.org/program" TargetMode="External" /><ns0:Relationship Id="corlLink508" Type="http://schemas.openxmlformats.org/officeDocument/2006/relationships/hyperlink" Target="https://www.corl.org/program" TargetMode="External" /><ns0:Relationship Id="corlLink509" Type="http://schemas.openxmlformats.org/officeDocument/2006/relationships/hyperlink" Target="https://www.corl.org/program" TargetMode="External" /><ns0:Relationship Id="corlLink510" Type="http://schemas.openxmlformats.org/officeDocument/2006/relationships/hyperlink" Target="https://www.corl.org/program" TargetMode="External" /><ns0:Relationship Id="corlLink511" Type="http://schemas.openxmlformats.org/officeDocument/2006/relationships/hyperlink" Target="https://www.corl.org/program" TargetMode="External" /><ns0:Relationship Id="corlLink512" Type="http://schemas.openxmlformats.org/officeDocument/2006/relationships/hyperlink" Target="https://www.corl.org/program" TargetMode="External" /><ns0:Relationship Id="corlLink513" Type="http://schemas.openxmlformats.org/officeDocument/2006/relationships/hyperlink" Target="https://www.corl.org/program" TargetMode="External" /><ns0:Relationship Id="corlLink514" Type="http://schemas.openxmlformats.org/officeDocument/2006/relationships/hyperlink" Target="https://www.corl.org/program" TargetMode="External" /><ns0:Relationship Id="corlLink515" Type="http://schemas.openxmlformats.org/officeDocument/2006/relationships/hyperlink" Target="https://www.corl.org/program" TargetMode="External" /><ns0:Relationship Id="corlLink516" Type="http://schemas.openxmlformats.org/officeDocument/2006/relationships/hyperlink" Target="https://www.corl.org/program" TargetMode="External" /><ns0:Relationship Id="corlLink517" Type="http://schemas.openxmlformats.org/officeDocument/2006/relationships/hyperlink" Target="https://www.corl.org/program" TargetMode="External" /><ns0:Relationship Id="corlLink518" Type="http://schemas.openxmlformats.org/officeDocument/2006/relationships/hyperlink" Target="https://www.corl.org/program" TargetMode="External" /><ns0:Relationship Id="corlLink519" Type="http://schemas.openxmlformats.org/officeDocument/2006/relationships/hyperlink" Target="https://www.corl.org/program" TargetMode="External" /><ns0:Relationship Id="corlLink520" Type="http://schemas.openxmlformats.org/officeDocument/2006/relationships/hyperlink" Target="https://www.corl.org/program" TargetMode="External" /><ns0:Relationship Id="corlLink521" Type="http://schemas.openxmlformats.org/officeDocument/2006/relationships/hyperlink" Target="https://www.corl.org/program" TargetMode="External" /><ns0:Relationship Id="corlLink522" Type="http://schemas.openxmlformats.org/officeDocument/2006/relationships/hyperlink" Target="https://www.corl.org/program" TargetMode="External" /><ns0:Relationship Id="corlLink523" Type="http://schemas.openxmlformats.org/officeDocument/2006/relationships/hyperlink" Target="https://www.corl.org/program" TargetMode="External" /><ns0:Relationship Id="corlLink524" Type="http://schemas.openxmlformats.org/officeDocument/2006/relationships/hyperlink" Target="https://www.corl.org/program" TargetMode="External" /><ns0:Relationship Id="corlLink525" Type="http://schemas.openxmlformats.org/officeDocument/2006/relationships/hyperlink" Target="https://www.corl.org/program" TargetMode="External" /><ns0:Relationship Id="corlLink526" Type="http://schemas.openxmlformats.org/officeDocument/2006/relationships/hyperlink" Target="https://www.corl.org/program" TargetMode="External" /><ns0:Relationship Id="corlLink527" Type="http://schemas.openxmlformats.org/officeDocument/2006/relationships/hyperlink" Target="https://www.corl.org/program" TargetMode="External" /><ns0:Relationship Id="corlLink528" Type="http://schemas.openxmlformats.org/officeDocument/2006/relationships/hyperlink" Target="https://www.corl.org/program" TargetMode="External" /><ns0:Relationship Id="corlLink529" Type="http://schemas.openxmlformats.org/officeDocument/2006/relationships/hyperlink" Target="https://www.corl.org/program" TargetMode="External" /><ns0:Relationship Id="corlLink530" Type="http://schemas.openxmlformats.org/officeDocument/2006/relationships/hyperlink" Target="https://www.corl.org/program" TargetMode="External" /><ns0:Relationship Id="corlLink531" Type="http://schemas.openxmlformats.org/officeDocument/2006/relationships/hyperlink" Target="https://www.corl.org/program" TargetMode="External" /><ns0:Relationship Id="corlLink532" Type="http://schemas.openxmlformats.org/officeDocument/2006/relationships/hyperlink" Target="https://www.corl.org/program" TargetMode="External" /><ns0:Relationship Id="corlLink533" Type="http://schemas.openxmlformats.org/officeDocument/2006/relationships/hyperlink" Target="https://www.corl.org/program" TargetMode="External" /><ns0:Relationship Id="corlLink534" Type="http://schemas.openxmlformats.org/officeDocument/2006/relationships/hyperlink" Target="https://www.corl.org/program" TargetMode="External" /><ns0:Relationship Id="corlLink535" Type="http://schemas.openxmlformats.org/officeDocument/2006/relationships/hyperlink" Target="https://www.corl.org/program" TargetMode="External" /><ns0:Relationship Id="corlLink536" Type="http://schemas.openxmlformats.org/officeDocument/2006/relationships/hyperlink" Target="https://www.corl.org/program" TargetMode="External" /><ns0:Relationship Id="corlLink537" Type="http://schemas.openxmlformats.org/officeDocument/2006/relationships/hyperlink" Target="https://www.corl.org/program" TargetMode="External" /><ns0:Relationship Id="corlLink538" Type="http://schemas.openxmlformats.org/officeDocument/2006/relationships/hyperlink" Target="https://www.corl.org/program" TargetMode="External" /><ns0:Relationship Id="corlLink539" Type="http://schemas.openxmlformats.org/officeDocument/2006/relationships/hyperlink" Target="https://www.corl.org/program" TargetMode="External" /><ns0:Relationship Id="corlLink540" Type="http://schemas.openxmlformats.org/officeDocument/2006/relationships/hyperlink" Target="https://www.corl.org/program" TargetMode="External" /><ns0:Relationship Id="corlLink541" Type="http://schemas.openxmlformats.org/officeDocument/2006/relationships/hyperlink" Target="https://www.corl.org/program" TargetMode="External" /><ns0:Relationship Id="corlLink542" Type="http://schemas.openxmlformats.org/officeDocument/2006/relationships/hyperlink" Target="https://www.corl.org/program" TargetMode="External" /><ns0:Relationship Id="corlLink543" Type="http://schemas.openxmlformats.org/officeDocument/2006/relationships/hyperlink" Target="https://www.corl.org/program" TargetMode="External" /><ns0:Relationship Id="corlLink544" Type="http://schemas.openxmlformats.org/officeDocument/2006/relationships/hyperlink" Target="https://www.corl.org/program" TargetMode="External" /><ns0:Relationship Id="corlLink545" Type="http://schemas.openxmlformats.org/officeDocument/2006/relationships/hyperlink" Target="https://www.corl.org/program" TargetMode="External" /><ns0:Relationship Id="corlLink546" Type="http://schemas.openxmlformats.org/officeDocument/2006/relationships/hyperlink" Target="https://www.corl.org/program" TargetMode="External" /><ns0:Relationship Id="corlLink547" Type="http://schemas.openxmlformats.org/officeDocument/2006/relationships/hyperlink" Target="https://www.corl.org/program" TargetMode="External" /><ns0:Relationship Id="corlLink548" Type="http://schemas.openxmlformats.org/officeDocument/2006/relationships/hyperlink" Target="https://www.corl.org/program" TargetMode="External" /><ns0:Relationship Id="corlLink549" Type="http://schemas.openxmlformats.org/officeDocument/2006/relationships/hyperlink" Target="https://www.corl.org/program" TargetMode="External" /><ns0:Relationship Id="corlLink550" Type="http://schemas.openxmlformats.org/officeDocument/2006/relationships/hyperlink" Target="https://www.corl.org/program" TargetMode="External" /><ns0:Relationship Id="corlLink551" Type="http://schemas.openxmlformats.org/officeDocument/2006/relationships/hyperlink" Target="https://www.corl.org/program" TargetMode="External" /><ns0:Relationship Id="corlLink552" Type="http://schemas.openxmlformats.org/officeDocument/2006/relationships/hyperlink" Target="https://www.corl.org/program" TargetMode="External" /><ns0:Relationship Id="corlLink553" Type="http://schemas.openxmlformats.org/officeDocument/2006/relationships/hyperlink" Target="https://www.corl.org/program" TargetMode="External" /><ns0:Relationship Id="corlLink554" Type="http://schemas.openxmlformats.org/officeDocument/2006/relationships/hyperlink" Target="https://www.corl.org/program" TargetMode="External" /><ns0:Relationship Id="corlLink555" Type="http://schemas.openxmlformats.org/officeDocument/2006/relationships/hyperlink" Target="https://www.corl.org/program" TargetMode="External" /><ns0:Relationship Id="corlLink556" Type="http://schemas.openxmlformats.org/officeDocument/2006/relationships/hyperlink" Target="https://www.corl.org/program" TargetMode="External" /><ns0:Relationship Id="corlLink557" Type="http://schemas.openxmlformats.org/officeDocument/2006/relationships/hyperlink" Target="https://www.corl.org/program" TargetMode="External" /><ns0:Relationship Id="corlLink558" Type="http://schemas.openxmlformats.org/officeDocument/2006/relationships/hyperlink" Target="https://www.corl.org/program" TargetMode="External" /><ns0:Relationship Id="corlLink559" Type="http://schemas.openxmlformats.org/officeDocument/2006/relationships/hyperlink" Target="https://www.corl.org/program" TargetMode="External" /><ns0:Relationship Id="corlLink560" Type="http://schemas.openxmlformats.org/officeDocument/2006/relationships/hyperlink" Target="https://www.corl.org/program" TargetMode="External" /><ns0:Relationship Id="corlLink561" Type="http://schemas.openxmlformats.org/officeDocument/2006/relationships/hyperlink" Target="https://www.corl.org/program" TargetMode="External" /><ns0:Relationship Id="corlLink562" Type="http://schemas.openxmlformats.org/officeDocument/2006/relationships/hyperlink" Target="https://www.corl.org/program" TargetMode="External" /><ns0:Relationship Id="corlLink563" Type="http://schemas.openxmlformats.org/officeDocument/2006/relationships/hyperlink" Target="https://www.corl.org/program" TargetMode="External" /><ns0:Relationship Id="corlLink564" Type="http://schemas.openxmlformats.org/officeDocument/2006/relationships/hyperlink" Target="https://www.corl.org/program" TargetMode="External" /><ns0:Relationship Id="corlLink565" Type="http://schemas.openxmlformats.org/officeDocument/2006/relationships/hyperlink" Target="https://www.corl.org/program" TargetMode="External" /><ns0:Relationship Id="corlLink566" Type="http://schemas.openxmlformats.org/officeDocument/2006/relationships/hyperlink" Target="https://www.corl.org/program" TargetMode="External" /><ns0:Relationship Id="corlLink567" Type="http://schemas.openxmlformats.org/officeDocument/2006/relationships/hyperlink" Target="https://www.corl.org/program" TargetMode="External" /><ns0:Relationship Id="corlLink568" Type="http://schemas.openxmlformats.org/officeDocument/2006/relationships/hyperlink" Target="https://www.corl.org/program" TargetMode="External" /><ns0:Relationship Id="corlLink569" Type="http://schemas.openxmlformats.org/officeDocument/2006/relationships/hyperlink" Target="https://www.corl.org/program" TargetMode="External" /><ns0:Relationship Id="corlLink570" Type="http://schemas.openxmlformats.org/officeDocument/2006/relationships/hyperlink" Target="https://www.corl.org/program" TargetMode="External" /><ns0:Relationship Id="corlLink571" Type="http://schemas.openxmlformats.org/officeDocument/2006/relationships/hyperlink" Target="https://www.corl.org/program" TargetMode="External" /><ns0:Relationship Id="corlLink572" Type="http://schemas.openxmlformats.org/officeDocument/2006/relationships/hyperlink" Target="https://www.corl.org/program" TargetMode="External" /><ns0:Relationship Id="corlLink573" Type="http://schemas.openxmlformats.org/officeDocument/2006/relationships/hyperlink" Target="https://www.corl.org/program" TargetMode="External" /><ns0:Relationship Id="corlLink574" Type="http://schemas.openxmlformats.org/officeDocument/2006/relationships/hyperlink" Target="https://www.corl.org/program" TargetMode="External" /><ns0:Relationship Id="corlLink575" Type="http://schemas.openxmlformats.org/officeDocument/2006/relationships/hyperlink" Target="https://www.corl.org/program" TargetMode="External" /><ns0:Relationship Id="corlLink576" Type="http://schemas.openxmlformats.org/officeDocument/2006/relationships/hyperlink" Target="https://www.corl.org/program" TargetMode="External" /><ns0:Relationship Id="corlLink577" Type="http://schemas.openxmlformats.org/officeDocument/2006/relationships/hyperlink" Target="https://www.corl.org/program" TargetMode="External" /><ns0:Relationship Id="corlLink578" Type="http://schemas.openxmlformats.org/officeDocument/2006/relationships/hyperlink" Target="https://www.corl.org/program" TargetMode="External" /><ns0:Relationship Id="corlLink579" Type="http://schemas.openxmlformats.org/officeDocument/2006/relationships/hyperlink" Target="https://www.corl.org/program" TargetMode="External" /><ns0:Relationship Id="corlLink580" Type="http://schemas.openxmlformats.org/officeDocument/2006/relationships/hyperlink" Target="https://www.corl.org/program" TargetMode="External" /><ns0:Relationship Id="corlLink581" Type="http://schemas.openxmlformats.org/officeDocument/2006/relationships/hyperlink" Target="https://www.corl.org/program" TargetMode="External" /><ns0:Relationship Id="corlLink582" Type="http://schemas.openxmlformats.org/officeDocument/2006/relationships/hyperlink" Target="https://www.corl.org/program" TargetMode="External" /><ns0:Relationship Id="corlLink583" Type="http://schemas.openxmlformats.org/officeDocument/2006/relationships/hyperlink" Target="https://www.corl.org/program" TargetMode="External" /><ns0:Relationship Id="corlLink584" Type="http://schemas.openxmlformats.org/officeDocument/2006/relationships/hyperlink" Target="https://www.corl.org/program" TargetMode="External" /><ns0:Relationship Id="corlLink585" Type="http://schemas.openxmlformats.org/officeDocument/2006/relationships/hyperlink" Target="https://www.corl.org/program" TargetMode="External" /><ns0:Relationship Id="corlLink586" Type="http://schemas.openxmlformats.org/officeDocument/2006/relationships/hyperlink" Target="https://www.corl.org/program" TargetMode="External" /><ns0:Relationship Id="corlLink587" Type="http://schemas.openxmlformats.org/officeDocument/2006/relationships/hyperlink" Target="https://www.corl.org/program" TargetMode="External" /><ns0:Relationship Id="corlLink588" Type="http://schemas.openxmlformats.org/officeDocument/2006/relationships/hyperlink" Target="https://www.corl.org/program" TargetMode="External" /><ns0:Relationship Id="corlLink589" Type="http://schemas.openxmlformats.org/officeDocument/2006/relationships/hyperlink" Target="https://www.corl.org/program" TargetMode="External" /><ns0:Relationship Id="corlLink590" Type="http://schemas.openxmlformats.org/officeDocument/2006/relationships/hyperlink" Target="https://www.corl.org/program" TargetMode="External" /><ns0:Relationship Id="corlLink591" Type="http://schemas.openxmlformats.org/officeDocument/2006/relationships/hyperlink" Target="https://www.corl.org/program" TargetMode="External" /><ns0:Relationship Id="corlLink592" Type="http://schemas.openxmlformats.org/officeDocument/2006/relationships/hyperlink" Target="https://www.corl.org/program" TargetMode="External" /><ns0:Relationship Id="corlLink593" Type="http://schemas.openxmlformats.org/officeDocument/2006/relationships/hyperlink" Target="https://www.corl.org/program" TargetMode="External" /><ns0:Relationship Id="corlLink594" Type="http://schemas.openxmlformats.org/officeDocument/2006/relationships/hyperlink" Target="https://www.corl.org/program" TargetMode="External" /><ns0:Relationship Id="corlLink595" Type="http://schemas.openxmlformats.org/officeDocument/2006/relationships/hyperlink" Target="https://www.corl.org/program" TargetMode="External" /><ns0:Relationship Id="corlLink596" Type="http://schemas.openxmlformats.org/officeDocument/2006/relationships/hyperlink" Target="https://www.corl.org/program" TargetMode="External" /><ns0:Relationship Id="corlLink597" Type="http://schemas.openxmlformats.org/officeDocument/2006/relationships/hyperlink" Target="https://www.corl.org/program" TargetMode="External" /><ns0:Relationship Id="corlLink598" Type="http://schemas.openxmlformats.org/officeDocument/2006/relationships/hyperlink" Target="https://www.corl.org/program" TargetMode="External" /><ns0:Relationship Id="corlLink599" Type="http://schemas.openxmlformats.org/officeDocument/2006/relationships/hyperlink" Target="https://www.corl.org/program" TargetMode="External" /><ns0:Relationship Id="corlLink600" Type="http://schemas.openxmlformats.org/officeDocument/2006/relationships/hyperlink" Target="https://www.corl.org/program" TargetMode="External" /><ns0:Relationship Id="corlLink601" Type="http://schemas.openxmlformats.org/officeDocument/2006/relationships/hyperlink" Target="https://www.corl.org/program" TargetMode="External" /><ns0:Relationship Id="corlLink602" Type="http://schemas.openxmlformats.org/officeDocument/2006/relationships/hyperlink" Target="https://www.corl.org/program" TargetMode="External" /><ns0:Relationship Id="corlLink603" Type="http://schemas.openxmlformats.org/officeDocument/2006/relationships/hyperlink" Target="https://www.corl.org/program" TargetMode="External" /><ns0:Relationship Id="corlLink604" Type="http://schemas.openxmlformats.org/officeDocument/2006/relationships/hyperlink" Target="https://www.corl.org/program" TargetMode="External" /><ns0:Relationship Id="corlLink605" Type="http://schemas.openxmlformats.org/officeDocument/2006/relationships/hyperlink" Target="https://www.corl.org/program" TargetMode="External" /><ns0:Relationship Id="corlLink606" Type="http://schemas.openxmlformats.org/officeDocument/2006/relationships/hyperlink" Target="https://www.corl.org/program" TargetMode="External" /><ns0:Relationship Id="corlLink607" Type="http://schemas.openxmlformats.org/officeDocument/2006/relationships/hyperlink" Target="https://www.corl.org/program" TargetMode="External" /><ns0:Relationship Id="corlLink608" Type="http://schemas.openxmlformats.org/officeDocument/2006/relationships/hyperlink" Target="https://www.corl.org/program" TargetMode="External" /><ns0:Relationship Id="corlLink609" Type="http://schemas.openxmlformats.org/officeDocument/2006/relationships/hyperlink" Target="https://www.corl.org/program" TargetMode="External" /><ns0:Relationship Id="corlLink610" Type="http://schemas.openxmlformats.org/officeDocument/2006/relationships/hyperlink" Target="https://www.corl.org/program" TargetMode="External" /><ns0:Relationship Id="corlLink611" Type="http://schemas.openxmlformats.org/officeDocument/2006/relationships/hyperlink" Target="https://www.corl.org/program" TargetMode="External" /><ns0:Relationship Id="corlLink612" Type="http://schemas.openxmlformats.org/officeDocument/2006/relationships/hyperlink" Target="https://www.corl.org/program" TargetMode="External" /><ns0:Relationship Id="corlLink613" Type="http://schemas.openxmlformats.org/officeDocument/2006/relationships/hyperlink" Target="https://www.corl.org/program" TargetMode="External" /><ns0:Relationship Id="corlLink614" Type="http://schemas.openxmlformats.org/officeDocument/2006/relationships/hyperlink" Target="https://www.corl.org/program" TargetMode="External" /><ns0:Relationship Id="corlLink615" Type="http://schemas.openxmlformats.org/officeDocument/2006/relationships/hyperlink" Target="https://www.corl.org/program" TargetMode="External" /><ns0:Relationship Id="corlLink616" Type="http://schemas.openxmlformats.org/officeDocument/2006/relationships/hyperlink" Target="https://www.corl.org/program" TargetMode="External" /><ns0:Relationship Id="corlLink617" Type="http://schemas.openxmlformats.org/officeDocument/2006/relationships/hyperlink" Target="https://www.corl.org/program" TargetMode="External" /><ns0:Relationship Id="corlLink618" Type="http://schemas.openxmlformats.org/officeDocument/2006/relationships/hyperlink" Target="https://www.corl.org/program" TargetMode="External" /><ns0:Relationship Id="corlLink619" Type="http://schemas.openxmlformats.org/officeDocument/2006/relationships/hyperlink" Target="https://www.corl.org/program" TargetMode="External" /><ns0:Relationship Id="corlLink620" Type="http://schemas.openxmlformats.org/officeDocument/2006/relationships/hyperlink" Target="https://www.corl.org/program" TargetMode="External" /><ns0:Relationship Id="corlLink621" Type="http://schemas.openxmlformats.org/officeDocument/2006/relationships/hyperlink" Target="https://www.corl.org/program" TargetMode="External" /><ns0:Relationship Id="corlLink622" Type="http://schemas.openxmlformats.org/officeDocument/2006/relationships/hyperlink" Target="https://www.corl.org/program" TargetMode="External" /><ns0:Relationship Id="corlLink623" Type="http://schemas.openxmlformats.org/officeDocument/2006/relationships/hyperlink" Target="https://www.corl.org/program" TargetMode="External" /><ns0:Relationship Id="corlLink624" Type="http://schemas.openxmlformats.org/officeDocument/2006/relationships/hyperlink" Target="https://www.corl.org/program" TargetMode="External" /><ns0:Relationship Id="corlLink625" Type="http://schemas.openxmlformats.org/officeDocument/2006/relationships/hyperlink" Target="https://www.corl.org/program" TargetMode="External" /><ns0:Relationship Id="corlLink626" Type="http://schemas.openxmlformats.org/officeDocument/2006/relationships/hyperlink" Target="https://www.corl.org/program" TargetMode="External" /><ns0:Relationship Id="corlLink627" Type="http://schemas.openxmlformats.org/officeDocument/2006/relationships/hyperlink" Target="https://www.corl.org/program" TargetMode="External" /><ns0:Relationship Id="corlLink628" Type="http://schemas.openxmlformats.org/officeDocument/2006/relationships/hyperlink" Target="https://www.corl.org/program" TargetMode="External" /><ns0:Relationship Id="corlLink629" Type="http://schemas.openxmlformats.org/officeDocument/2006/relationships/hyperlink" Target="https://www.corl.org/program" TargetMode="External" /><ns0:Relationship Id="corlLink630" Type="http://schemas.openxmlformats.org/officeDocument/2006/relationships/hyperlink" Target="https://www.corl.org/program" TargetMode="External" /><ns0:Relationship Id="corlLink631" Type="http://schemas.openxmlformats.org/officeDocument/2006/relationships/hyperlink" Target="https://www.corl.org/program" TargetMode="External" /><ns0:Relationship Id="corlLink632" Type="http://schemas.openxmlformats.org/officeDocument/2006/relationships/hyperlink" Target="https://www.corl.org/program" TargetMode="External" /><ns0:Relationship Id="corlLink633" Type="http://schemas.openxmlformats.org/officeDocument/2006/relationships/hyperlink" Target="https://www.corl.org/program" TargetMode="External" /><ns0:Relationship Id="corlLink634" Type="http://schemas.openxmlformats.org/officeDocument/2006/relationships/hyperlink" Target="https://www.corl.org/program" TargetMode="External" /><ns0:Relationship Id="corlLink635" Type="http://schemas.openxmlformats.org/officeDocument/2006/relationships/hyperlink" Target="https://www.corl.org/program" TargetMode="External" /><ns0:Relationship Id="corlLink636" Type="http://schemas.openxmlformats.org/officeDocument/2006/relationships/hyperlink" Target="https://www.corl.org/program" TargetMode="External" /><ns0:Relationship Id="corlLink637" Type="http://schemas.openxmlformats.org/officeDocument/2006/relationships/hyperlink" Target="https://www.corl.org/program" TargetMode="External" /><ns0:Relationship Id="corlLink638" Type="http://schemas.openxmlformats.org/officeDocument/2006/relationships/hyperlink" Target="https://www.corl.org/program" TargetMode="External" /><ns0:Relationship Id="corlLink639" Type="http://schemas.openxmlformats.org/officeDocument/2006/relationships/hyperlink" Target="https://www.corl.org/program" TargetMode="External" /><ns0:Relationship Id="corlLink640" Type="http://schemas.openxmlformats.org/officeDocument/2006/relationships/hyperlink" Target="https://www.corl.org/program" TargetMode="External" /><ns0:Relationship Id="corlLink641" Type="http://schemas.openxmlformats.org/officeDocument/2006/relationships/hyperlink" Target="https://www.corl.org/program" TargetMode="External" /><ns0:Relationship Id="corlLink642" Type="http://schemas.openxmlformats.org/officeDocument/2006/relationships/hyperlink" Target="https://www.corl.org/program" TargetMode="External" /><ns0:Relationship Id="corlLink643" Type="http://schemas.openxmlformats.org/officeDocument/2006/relationships/hyperlink" Target="https://www.corl.org/program" TargetMode="External" /><ns0:Relationship Id="corlLink644" Type="http://schemas.openxmlformats.org/officeDocument/2006/relationships/hyperlink" Target="https://www.corl.org/program" TargetMode="External" /><ns0:Relationship Id="corlLink645" Type="http://schemas.openxmlformats.org/officeDocument/2006/relationships/hyperlink" Target="https://www.corl.org/program" TargetMode="External" /><ns0:Relationship Id="corlLink646" Type="http://schemas.openxmlformats.org/officeDocument/2006/relationships/hyperlink" Target="https://www.corl.org/program" TargetMode="External" /><ns0:Relationship Id="corlLink647" Type="http://schemas.openxmlformats.org/officeDocument/2006/relationships/hyperlink" Target="https://www.corl.org/program" TargetMode="External" /><ns0:Relationship Id="corlLink648" Type="http://schemas.openxmlformats.org/officeDocument/2006/relationships/hyperlink" Target="https://www.corl.org/program" TargetMode="External" /><ns0:Relationship Id="corlLink649" Type="http://schemas.openxmlformats.org/officeDocument/2006/relationships/hyperlink" Target="https://www.corl.org/program" TargetMode="External" /><ns0:Relationship Id="corlLink650" Type="http://schemas.openxmlformats.org/officeDocument/2006/relationships/hyperlink" Target="https://www.corl.org/program" TargetMode="External" /><ns0:Relationship Id="corlLink651" Type="http://schemas.openxmlformats.org/officeDocument/2006/relationships/hyperlink" Target="https://www.corl.org/program" TargetMode="External" /><ns0:Relationship Id="corlLink652" Type="http://schemas.openxmlformats.org/officeDocument/2006/relationships/hyperlink" Target="https://www.corl.org/program" TargetMode="External" /><ns0:Relationship Id="corlLink653" Type="http://schemas.openxmlformats.org/officeDocument/2006/relationships/hyperlink" Target="https://www.corl.org/program" TargetMode="External" /><ns0:Relationship Id="corlLink654" Type="http://schemas.openxmlformats.org/officeDocument/2006/relationships/hyperlink" Target="https://www.corl.org/program" TargetMode="External" /><ns0:Relationship Id="corlLink655" Type="http://schemas.openxmlformats.org/officeDocument/2006/relationships/hyperlink" Target="https://www.corl.org/program" TargetMode="External" /><ns0:Relationship Id="corlLink656" Type="http://schemas.openxmlformats.org/officeDocument/2006/relationships/hyperlink" Target="https://www.corl.org/program" TargetMode="External" /><ns0:Relationship Id="corlLink657" Type="http://schemas.openxmlformats.org/officeDocument/2006/relationships/hyperlink" Target="https://www.corl.org/program" TargetMode="External" /><ns0:Relationship Id="corlLink658" Type="http://schemas.openxmlformats.org/officeDocument/2006/relationships/hyperlink" Target="https://www.corl.org/program" TargetMode="External" /><ns0:Relationship Id="corlLink659" Type="http://schemas.openxmlformats.org/officeDocument/2006/relationships/hyperlink" Target="https://www.corl.org/program" TargetMode="External" /><ns0:Relationship Id="corlLink660" Type="http://schemas.openxmlformats.org/officeDocument/2006/relationships/hyperlink" Target="https://www.corl.org/program" TargetMode="External" /><ns0:Relationship Id="corlLink661" Type="http://schemas.openxmlformats.org/officeDocument/2006/relationships/hyperlink" Target="https://www.corl.org/program" TargetMode="External" /><ns0:Relationship Id="corlLink662" Type="http://schemas.openxmlformats.org/officeDocument/2006/relationships/hyperlink" Target="https://www.corl.org/program" TargetMode="External" /><ns0:Relationship Id="corlLink663" Type="http://schemas.openxmlformats.org/officeDocument/2006/relationships/hyperlink" Target="https://www.corl.org/program" TargetMode="External" /><ns0:Relationship Id="corlLink664" Type="http://schemas.openxmlformats.org/officeDocument/2006/relationships/hyperlink" Target="https://www.corl.org/program" TargetMode="External" /><ns0:Relationship Id="corlLink665" Type="http://schemas.openxmlformats.org/officeDocument/2006/relationships/hyperlink" Target="https://www.corl.org/program" TargetMode="External" /><ns0:Relationship Id="corlLink666" Type="http://schemas.openxmlformats.org/officeDocument/2006/relationships/hyperlink" Target="https://www.corl.org/program" TargetMode="External" /><ns0:Relationship Id="corlLink667" Type="http://schemas.openxmlformats.org/officeDocument/2006/relationships/hyperlink" Target="https://www.corl.org/program" TargetMode="External" /><ns0:Relationship Id="corlLink668" Type="http://schemas.openxmlformats.org/officeDocument/2006/relationships/hyperlink" Target="https://www.corl.org/program" TargetMode="External" /><ns0:Relationship Id="corlLink669" Type="http://schemas.openxmlformats.org/officeDocument/2006/relationships/hyperlink" Target="https://www.corl.org/program" TargetMode="External" /><ns0:Relationship Id="corlLink670" Type="http://schemas.openxmlformats.org/officeDocument/2006/relationships/hyperlink" Target="https://www.corl.org/program" TargetMode="External" /><ns0:Relationship Id="corlLink671" Type="http://schemas.openxmlformats.org/officeDocument/2006/relationships/hyperlink" Target="https://www.corl.org/program" TargetMode="External" /><ns0:Relationship Id="corlLink672" Type="http://schemas.openxmlformats.org/officeDocument/2006/relationships/hyperlink" Target="https://www.corl.org/program" TargetMode="External" /><ns0:Relationship Id="corlLink673" Type="http://schemas.openxmlformats.org/officeDocument/2006/relationships/hyperlink" Target="https://www.corl.org/program" TargetMode="External" /><ns0:Relationship Id="corlLink674" Type="http://schemas.openxmlformats.org/officeDocument/2006/relationships/hyperlink" Target="https://www.corl.org/program" TargetMode="External" /><ns0:Relationship Id="corlLink675" Type="http://schemas.openxmlformats.org/officeDocument/2006/relationships/hyperlink" Target="https://www.corl.org/program" TargetMode="External" /><ns0:Relationship Id="corlLink676" Type="http://schemas.openxmlformats.org/officeDocument/2006/relationships/hyperlink" Target="https://www.corl.org/program" TargetMode="External" /><ns0:Relationship Id="corlLink677" Type="http://schemas.openxmlformats.org/officeDocument/2006/relationships/hyperlink" Target="https://www.corl.org/program" TargetMode="External" /><ns0:Relationship Id="corlLink678" Type="http://schemas.openxmlformats.org/officeDocument/2006/relationships/hyperlink" Target="https://www.corl.org/program" TargetMode="External" /><ns0:Relationship Id="corlLink679" Type="http://schemas.openxmlformats.org/officeDocument/2006/relationships/hyperlink" Target="https://www.corl.org/program" TargetMode="External" /><ns0:Relationship Id="corlLink680" Type="http://schemas.openxmlformats.org/officeDocument/2006/relationships/hyperlink" Target="https://www.corl.org/program" TargetMode="External" /><ns0:Relationship Id="corlLink681" Type="http://schemas.openxmlformats.org/officeDocument/2006/relationships/hyperlink" Target="https://www.corl.org/program" TargetMode="External" /><ns0:Relationship Id="corlLink682" Type="http://schemas.openxmlformats.org/officeDocument/2006/relationships/hyperlink" Target="https://www.corl.org/program" TargetMode="External" /><ns0:Relationship Id="corlLink683" Type="http://schemas.openxmlformats.org/officeDocument/2006/relationships/hyperlink" Target="https://www.corl.org/program" TargetMode="External" /><ns0:Relationship Id="corlLink684" Type="http://schemas.openxmlformats.org/officeDocument/2006/relationships/hyperlink" Target="https://www.corl.org/program" TargetMode="External" /><ns0:Relationship Id="corlLink685" Type="http://schemas.openxmlformats.org/officeDocument/2006/relationships/hyperlink" Target="https://www.corl.org/program" TargetMode="External" /><ns0:Relationship Id="corlLink686" Type="http://schemas.openxmlformats.org/officeDocument/2006/relationships/hyperlink" Target="https://www.corl.org/program" TargetMode="External" /><ns0:Relationship Id="corlLink687" Type="http://schemas.openxmlformats.org/officeDocument/2006/relationships/hyperlink" Target="https://www.corl.org/program" TargetMode="External" /><ns0:Relationship Id="corlLink688" Type="http://schemas.openxmlformats.org/officeDocument/2006/relationships/hyperlink" Target="https://www.corl.org/program" TargetMode="External" /><ns0:Relationship Id="corlLink689" Type="http://schemas.openxmlformats.org/officeDocument/2006/relationships/hyperlink" Target="https://www.corl.org/program" TargetMode="External" /><ns0:Relationship Id="corlLink690" Type="http://schemas.openxmlformats.org/officeDocument/2006/relationships/hyperlink" Target="https://www.corl.org/program" TargetMode="External" /><ns0:Relationship Id="corlLink691" Type="http://schemas.openxmlformats.org/officeDocument/2006/relationships/hyperlink" Target="https://www.corl.org/program" TargetMode="External" /><ns0:Relationship Id="corlLink692" Type="http://schemas.openxmlformats.org/officeDocument/2006/relationships/hyperlink" Target="https://www.corl.org/program" TargetMode="External" /><ns0:Relationship Id="corlLink693" Type="http://schemas.openxmlformats.org/officeDocument/2006/relationships/hyperlink" Target="https://www.corl.org/program" TargetMode="External" /><ns0:Relationship Id="corlLink694" Type="http://schemas.openxmlformats.org/officeDocument/2006/relationships/hyperlink" Target="https://www.corl.org/program" TargetMode="External" /><ns0:Relationship Id="corlLink695" Type="http://schemas.openxmlformats.org/officeDocument/2006/relationships/hyperlink" Target="https://www.corl.org/program" TargetMode="External" /><ns0:Relationship Id="corlLink696" Type="http://schemas.openxmlformats.org/officeDocument/2006/relationships/hyperlink" Target="https://www.corl.org/program" TargetMode="External" /><ns0:Relationship Id="corlLink697" Type="http://schemas.openxmlformats.org/officeDocument/2006/relationships/hyperlink" Target="https://www.corl.org/program" TargetMode="External" /><ns0:Relationship Id="corlLink698" Type="http://schemas.openxmlformats.org/officeDocument/2006/relationships/hyperlink" Target="https://www.corl.org/program" TargetMode="External" /><ns0:Relationship Id="corlLink699" Type="http://schemas.openxmlformats.org/officeDocument/2006/relationships/hyperlink" Target="https://www.corl.org/program" TargetMode="External" /><ns0:Relationship Id="corlLink700" Type="http://schemas.openxmlformats.org/officeDocument/2006/relationships/hyperlink" Target="https://www.corl.org/program" TargetMode="External" /><ns0:Relationship Id="corlLink701" Type="http://schemas.openxmlformats.org/officeDocument/2006/relationships/hyperlink" Target="https://www.corl.org/program" TargetMode="External" /><ns0:Relationship Id="corlLink702" Type="http://schemas.openxmlformats.org/officeDocument/2006/relationships/hyperlink" Target="https://www.corl.org/program" TargetMode="External" /><ns0:Relationship Id="corlLink703" Type="http://schemas.openxmlformats.org/officeDocument/2006/relationships/hyperlink" Target="https://www.corl.org/program" TargetMode="External" /><ns0:Relationship Id="corlLink704" Type="http://schemas.openxmlformats.org/officeDocument/2006/relationships/hyperlink" Target="https://www.corl.org/program" TargetMode="External" /><ns0:Relationship Id="corlLink705" Type="http://schemas.openxmlformats.org/officeDocument/2006/relationships/hyperlink" Target="https://www.corl.org/program" TargetMode="External" /><ns0:Relationship Id="corlLink706" Type="http://schemas.openxmlformats.org/officeDocument/2006/relationships/hyperlink" Target="https://www.corl.org/program" TargetMode="External" /><ns0:Relationship Id="corlLink707" Type="http://schemas.openxmlformats.org/officeDocument/2006/relationships/hyperlink" Target="https://www.corl.org/program" TargetMode="External" /><ns0:Relationship Id="corlLink708" Type="http://schemas.openxmlformats.org/officeDocument/2006/relationships/hyperlink" Target="https://www.corl.org/program" TargetMode="External" /><ns0:Relationship Id="corlLink709" Type="http://schemas.openxmlformats.org/officeDocument/2006/relationships/hyperlink" Target="https://www.corl.org/program" TargetMode="External" /><ns0:Relationship Id="corlLink710" Type="http://schemas.openxmlformats.org/officeDocument/2006/relationships/hyperlink" Target="https://www.corl.org/program" TargetMode="External" /><ns0:Relationship Id="corlLink711" Type="http://schemas.openxmlformats.org/officeDocument/2006/relationships/hyperlink" Target="https://www.corl.org/program" TargetMode="External" /><ns0:Relationship Id="corlLink712" Type="http://schemas.openxmlformats.org/officeDocument/2006/relationships/hyperlink" Target="https://www.corl.org/program" TargetMode="External" /><ns0:Relationship Id="corlLink713" Type="http://schemas.openxmlformats.org/officeDocument/2006/relationships/hyperlink" Target="https://www.corl.org/program" TargetMode="External" /><ns0:Relationship Id="corlLink714" Type="http://schemas.openxmlformats.org/officeDocument/2006/relationships/hyperlink" Target="https://www.corl.org/program" TargetMode="External" /><ns0:Relationship Id="corlLink715" Type="http://schemas.openxmlformats.org/officeDocument/2006/relationships/hyperlink" Target="https://www.corl.org/program" TargetMode="External" /><ns0:Relationship Id="corlLink716" Type="http://schemas.openxmlformats.org/officeDocument/2006/relationships/hyperlink" Target="https://www.corl.org/program" TargetMode="External" /><ns0:Relationship Id="corlLink717" Type="http://schemas.openxmlformats.org/officeDocument/2006/relationships/hyperlink" Target="https://www.corl.org/program" TargetMode="External" /><ns0:Relationship Id="corlLink718" Type="http://schemas.openxmlformats.org/officeDocument/2006/relationships/hyperlink" Target="https://www.corl.org/program" TargetMode="External" /><ns0:Relationship Id="corlLink719" Type="http://schemas.openxmlformats.org/officeDocument/2006/relationships/hyperlink" Target="https://www.corl.org/program" TargetMode="External" /><ns0:Relationship Id="corlLink720" Type="http://schemas.openxmlformats.org/officeDocument/2006/relationships/hyperlink" Target="https://www.corl.org/program" TargetMode="External" /><ns0:Relationship Id="corlLink721" Type="http://schemas.openxmlformats.org/officeDocument/2006/relationships/hyperlink" Target="https://www.corl.org/program" TargetMode="External" /><ns0:Relationship Id="corlLink722" Type="http://schemas.openxmlformats.org/officeDocument/2006/relationships/hyperlink" Target="https://www.corl.org/program" TargetMode="External" /><ns0:Relationship Id="corlLink723" Type="http://schemas.openxmlformats.org/officeDocument/2006/relationships/hyperlink" Target="https://www.corl.org/program" TargetMode="External" /><ns0:Relationship Id="corlLink724" Type="http://schemas.openxmlformats.org/officeDocument/2006/relationships/hyperlink" Target="https://www.corl.org/program" TargetMode="External" /><ns0:Relationship Id="corlLink725" Type="http://schemas.openxmlformats.org/officeDocument/2006/relationships/hyperlink" Target="https://www.corl.org/program" TargetMode="External" /><ns0:Relationship Id="corlLink726" Type="http://schemas.openxmlformats.org/officeDocument/2006/relationships/hyperlink" Target="https://www.corl.org/program" TargetMode="External" /><ns0:Relationship Id="corlLink727" Type="http://schemas.openxmlformats.org/officeDocument/2006/relationships/hyperlink" Target="https://www.corl.org/program" TargetMode="External" /><ns0:Relationship Id="corlLink728" Type="http://schemas.openxmlformats.org/officeDocument/2006/relationships/hyperlink" Target="https://www.corl.org/program" TargetMode="External" /><ns0:Relationship Id="corlLink729" Type="http://schemas.openxmlformats.org/officeDocument/2006/relationships/hyperlink" Target="https://www.corl.org/program" TargetMode="External" /><ns0:Relationship Id="corlLink730" Type="http://schemas.openxmlformats.org/officeDocument/2006/relationships/hyperlink" Target="https://www.corl.org/program" TargetMode="External" /><ns0:Relationship Id="corlLink731" Type="http://schemas.openxmlformats.org/officeDocument/2006/relationships/hyperlink" Target="https://www.corl.org/program" TargetMode="External" /><ns0:Relationship Id="corlLink732" Type="http://schemas.openxmlformats.org/officeDocument/2006/relationships/hyperlink" Target="https://www.corl.org/program" TargetMode="External" /><ns0:Relationship Id="corlLink733" Type="http://schemas.openxmlformats.org/officeDocument/2006/relationships/hyperlink" Target="https://www.corl.org/program" TargetMode="External" /><ns0:Relationship Id="corlLink734" Type="http://schemas.openxmlformats.org/officeDocument/2006/relationships/hyperlink" Target="https://www.corl.org/program" TargetMode="External" /><ns0:Relationship Id="corlLink735" Type="http://schemas.openxmlformats.org/officeDocument/2006/relationships/hyperlink" Target="https://www.corl.org/program" TargetMode="External" /><ns0:Relationship Id="corlLink736" Type="http://schemas.openxmlformats.org/officeDocument/2006/relationships/hyperlink" Target="https://www.corl.org/program" TargetMode="External" /><ns0:Relationship Id="corlLink737" Type="http://schemas.openxmlformats.org/officeDocument/2006/relationships/hyperlink" Target="https://www.corl.org/program" TargetMode="External" /><ns0:Relationship Id="corlLink738" Type="http://schemas.openxmlformats.org/officeDocument/2006/relationships/hyperlink" Target="https://www.corl.org/program" TargetMode="External" /><ns0:Relationship Id="corlLink739" Type="http://schemas.openxmlformats.org/officeDocument/2006/relationships/hyperlink" Target="https://www.corl.org/program" TargetMode="External" /><ns0:Relationship Id="corlLink740" Type="http://schemas.openxmlformats.org/officeDocument/2006/relationships/hyperlink" Target="https://www.corl.org/program" TargetMode="External" /><ns0:Relationship Id="corlLink741" Type="http://schemas.openxmlformats.org/officeDocument/2006/relationships/hyperlink" Target="https://www.corl.org/program" TargetMode="External" /><ns0:Relationship Id="corlLink742" Type="http://schemas.openxmlformats.org/officeDocument/2006/relationships/hyperlink" Target="https://www.corl.org/program" TargetMode="External" /><ns0:Relationship Id="corlLink743" Type="http://schemas.openxmlformats.org/officeDocument/2006/relationships/hyperlink" Target="https://www.corl.org/program" TargetMode="External" /><ns0:Relationship Id="corlLink744" Type="http://schemas.openxmlformats.org/officeDocument/2006/relationships/hyperlink" Target="https://www.corl.org/program" TargetMode="External" /><ns0:Relationship Id="corlLink745" Type="http://schemas.openxmlformats.org/officeDocument/2006/relationships/hyperlink" Target="https://www.corl.org/program" TargetMode="External" /><ns0:Relationship Id="corlLink746" Type="http://schemas.openxmlformats.org/officeDocument/2006/relationships/hyperlink" Target="https://www.corl.org/program" TargetMode="External" /><ns0:Relationship Id="corlLink747" Type="http://schemas.openxmlformats.org/officeDocument/2006/relationships/hyperlink" Target="https://www.corl.org/program" TargetMode="External" /><ns0:Relationship Id="corlLink748" Type="http://schemas.openxmlformats.org/officeDocument/2006/relationships/hyperlink" Target="https://www.corl.org/program" TargetMode="External" /><ns0:Relationship Id="corlLink749" Type="http://schemas.openxmlformats.org/officeDocument/2006/relationships/hyperlink" Target="https://www.corl.org/program" TargetMode="External" /><ns0:Relationship Id="corlLink750" Type="http://schemas.openxmlformats.org/officeDocument/2006/relationships/hyperlink" Target="https://www.corl.org/program" TargetMode="External" /><ns0:Relationship Id="corlLink751" Type="http://schemas.openxmlformats.org/officeDocument/2006/relationships/hyperlink" Target="https://www.corl.org/program" TargetMode="External" /><ns0:Relationship Id="corlLink752" Type="http://schemas.openxmlformats.org/officeDocument/2006/relationships/hyperlink" Target="https://www.corl.org/program" TargetMode="External" /><ns0:Relationship Id="corlLink753" Type="http://schemas.openxmlformats.org/officeDocument/2006/relationships/hyperlink" Target="https://www.corl.org/program" TargetMode="External" /><ns0:Relationship Id="corlLink754" Type="http://schemas.openxmlformats.org/officeDocument/2006/relationships/hyperlink" Target="https://www.corl.org/program" TargetMode="External" /><ns0:Relationship Id="corlLink755" Type="http://schemas.openxmlformats.org/officeDocument/2006/relationships/hyperlink" Target="https://www.corl.org/program" TargetMode="External" /><ns0:Relationship Id="corlLink756" Type="http://schemas.openxmlformats.org/officeDocument/2006/relationships/hyperlink" Target="https://www.corl.org/program" TargetMode="External" /><ns0:Relationship Id="corlLink757" Type="http://schemas.openxmlformats.org/officeDocument/2006/relationships/hyperlink" Target="https://www.corl.org/program" TargetMode="External" /><ns0:Relationship Id="corlLink758" Type="http://schemas.openxmlformats.org/officeDocument/2006/relationships/hyperlink" Target="https://www.corl.org/program" TargetMode="External" /><ns0:Relationship Id="corlLink759" Type="http://schemas.openxmlformats.org/officeDocument/2006/relationships/hyperlink" Target="https://www.corl.org/program" TargetMode="External" /><ns0:Relationship Id="corlLink760" Type="http://schemas.openxmlformats.org/officeDocument/2006/relationships/hyperlink" Target="https://www.corl.org/program" TargetMode="External" /><ns0:Relationship Id="corlLink761" Type="http://schemas.openxmlformats.org/officeDocument/2006/relationships/hyperlink" Target="https://www.corl.org/program" TargetMode="External" /><ns0:Relationship Id="corlLink762" Type="http://schemas.openxmlformats.org/officeDocument/2006/relationships/hyperlink" Target="https://www.corl.org/program" TargetMode="External" /><ns0:Relationship Id="corlLink763" Type="http://schemas.openxmlformats.org/officeDocument/2006/relationships/hyperlink" Target="https://www.corl.org/program" TargetMode="External" /><ns0:Relationship Id="corlLink764" Type="http://schemas.openxmlformats.org/officeDocument/2006/relationships/hyperlink" Target="https://www.corl.org/program" TargetMode="External" /><ns0:Relationship Id="corlLink765" Type="http://schemas.openxmlformats.org/officeDocument/2006/relationships/hyperlink" Target="https://www.corl.org/program" TargetMode="External" /><ns0:Relationship Id="corlLink766" Type="http://schemas.openxmlformats.org/officeDocument/2006/relationships/hyperlink" Target="https://www.corl.org/program" TargetMode="External" /><ns0:Relationship Id="corlLink767" Type="http://schemas.openxmlformats.org/officeDocument/2006/relationships/hyperlink" Target="https://www.corl.org/program" TargetMode="External" /><ns0:Relationship Id="corlLink768" Type="http://schemas.openxmlformats.org/officeDocument/2006/relationships/hyperlink" Target="https://www.corl.org/program" TargetMode="External" /><ns0:Relationship Id="corlLink769" Type="http://schemas.openxmlformats.org/officeDocument/2006/relationships/hyperlink" Target="https://www.corl.org/program" TargetMode="External" /><ns0:Relationship Id="corlLink770" Type="http://schemas.openxmlformats.org/officeDocument/2006/relationships/hyperlink" Target="https://www.corl.org/program" TargetMode="External" /><ns0:Relationship Id="corlLink771" Type="http://schemas.openxmlformats.org/officeDocument/2006/relationships/hyperlink" Target="https://www.corl.org/program" TargetMode="External" /><ns0:Relationship Id="corlLink772" Type="http://schemas.openxmlformats.org/officeDocument/2006/relationships/hyperlink" Target="https://www.corl.org/program" TargetMode="External" /><ns0:Relationship Id="corlLink773" Type="http://schemas.openxmlformats.org/officeDocument/2006/relationships/hyperlink" Target="https://www.corl.org/program" TargetMode="External" /><ns0:Relationship Id="corlLink774" Type="http://schemas.openxmlformats.org/officeDocument/2006/relationships/hyperlink" Target="https://www.corl.org/program" TargetMode="External" /><ns0:Relationship Id="corlLink775" Type="http://schemas.openxmlformats.org/officeDocument/2006/relationships/hyperlink" Target="https://www.corl.org/program" TargetMode="External" /><ns0:Relationship Id="corlLink776" Type="http://schemas.openxmlformats.org/officeDocument/2006/relationships/hyperlink" Target="https://www.corl.org/program" TargetMode="External" /><ns0:Relationship Id="corlLink777" Type="http://schemas.openxmlformats.org/officeDocument/2006/relationships/hyperlink" Target="https://www.corl.org/program" TargetMode="External" /><ns0:Relationship Id="corlLink778" Type="http://schemas.openxmlformats.org/officeDocument/2006/relationships/hyperlink" Target="https://www.corl.org/program" TargetMode="External" /><ns0:Relationship Id="corlLink779" Type="http://schemas.openxmlformats.org/officeDocument/2006/relationships/hyperlink" Target="https://www.corl.org/program" TargetMode="External" /><ns0:Relationship Id="corlLink780" Type="http://schemas.openxmlformats.org/officeDocument/2006/relationships/hyperlink" Target="https://www.corl.org/program"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5.xml" Id="R55579cbb1d41462f" /><ns0:Relationship Id="corlLink1" Type="http://schemas.openxmlformats.org/officeDocument/2006/relationships/hyperlink" Target="https://www.corl.org/program" TargetMode="External" /><ns0:Relationship Id="corlLink2" Type="http://schemas.openxmlformats.org/officeDocument/2006/relationships/hyperlink" Target="https://www.corl.org/program" TargetMode="External" /><ns0:Relationship Id="corlLink3" Type="http://schemas.openxmlformats.org/officeDocument/2006/relationships/hyperlink" Target="https://www.corl.org/program" TargetMode="External" /><ns0:Relationship Id="corlLink4" Type="http://schemas.openxmlformats.org/officeDocument/2006/relationships/hyperlink" Target="https://www.corl.org/program" TargetMode="External" /><ns0:Relationship Id="corlLink5" Type="http://schemas.openxmlformats.org/officeDocument/2006/relationships/hyperlink" Target="https://www.corl.org/program" TargetMode="External" /><ns0:Relationship Id="corlLink6" Type="http://schemas.openxmlformats.org/officeDocument/2006/relationships/hyperlink" Target="https://www.corl.org/program" TargetMode="External" /><ns0:Relationship Id="corlLink7" Type="http://schemas.openxmlformats.org/officeDocument/2006/relationships/hyperlink" Target="https://www.corl.org/program" TargetMode="External" /><ns0:Relationship Id="corlLink8" Type="http://schemas.openxmlformats.org/officeDocument/2006/relationships/hyperlink" Target="https://www.corl.org/program" TargetMode="External" /><ns0:Relationship Id="corlLink9" Type="http://schemas.openxmlformats.org/officeDocument/2006/relationships/hyperlink" Target="https://www.corl.org/program" TargetMode="External" /><ns0:Relationship Id="corlLink10" Type="http://schemas.openxmlformats.org/officeDocument/2006/relationships/hyperlink" Target="https://www.corl.org/program" TargetMode="External" /><ns0:Relationship Id="corlLink11" Type="http://schemas.openxmlformats.org/officeDocument/2006/relationships/hyperlink" Target="https://www.corl.org/program" TargetMode="External" /><ns0:Relationship Id="corlLink12" Type="http://schemas.openxmlformats.org/officeDocument/2006/relationships/hyperlink" Target="https://www.corl.org/program" TargetMode="External" /><ns0:Relationship Id="corlLink13" Type="http://schemas.openxmlformats.org/officeDocument/2006/relationships/hyperlink" Target="https://www.corl.org/program" TargetMode="External" /><ns0:Relationship Id="corlLink14" Type="http://schemas.openxmlformats.org/officeDocument/2006/relationships/hyperlink" Target="https://www.corl.org/program" TargetMode="External" /><ns0:Relationship Id="corlLink15" Type="http://schemas.openxmlformats.org/officeDocument/2006/relationships/hyperlink" Target="https://www.corl.org/program" TargetMode="External" /><ns0:Relationship Id="corlLink16" Type="http://schemas.openxmlformats.org/officeDocument/2006/relationships/hyperlink" Target="https://www.corl.org/program" TargetMode="External" /><ns0:Relationship Id="corlLink17" Type="http://schemas.openxmlformats.org/officeDocument/2006/relationships/hyperlink" Target="https://www.corl.org/program" TargetMode="External" /><ns0:Relationship Id="corlLink18" Type="http://schemas.openxmlformats.org/officeDocument/2006/relationships/hyperlink" Target="https://www.corl.org/progra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6.xml" Id="R6405f435630940d5" /><ns0:Relationship Id="corlLink1" Type="http://schemas.openxmlformats.org/officeDocument/2006/relationships/hyperlink" Target="https://openreview.net/forum?id=jeNVGuJQrb" TargetMode="External" /><ns0:Relationship Id="corlLink2" Type="http://schemas.openxmlformats.org/officeDocument/2006/relationships/hyperlink" Target="https://jeongeun-park-page.github.io/" TargetMode="External" /><ns0:Relationship Id="corlLink3" Type="http://schemas.openxmlformats.org/officeDocument/2006/relationships/hyperlink" Target="https://taekyungkim918.github.io/publications/" TargetMode="External" /><ns0:Relationship Id="corlLink4" Type="http://schemas.openxmlformats.org/officeDocument/2006/relationships/hyperlink" Target="https://sites.google.com/view/sungjoon-choi/publications" TargetMode="External" /><ns0:Relationship Id="corlLink5" Type="http://schemas.openxmlformats.org/officeDocument/2006/relationships/hyperlink" Target="https://aiworkshoptracker.com/workshop/cvpr-2026-scalebot/" TargetMode="External" /><ns0:Relationship Id="corlLink6" Type="http://schemas.openxmlformats.org/officeDocument/2006/relationships/hyperlink" Target="https://openreview.net/forum?id=ZAdTLinUnd" TargetMode="External" /><ns0:Relationship Id="corlLink7" Type="http://schemas.openxmlformats.org/officeDocument/2006/relationships/hyperlink" Target="https://arxiv.org/abs/2610.16160" TargetMode="External" /><ns0:Relationship Id="corlLink8" Type="http://schemas.openxmlformats.org/officeDocument/2006/relationships/hyperlink" Target="https://arxiv.org/pdf/2610.16160" TargetMode="External" /><ns0:Relationship Id="corlLink9" Type="http://schemas.openxmlformats.org/officeDocument/2006/relationships/hyperlink" Target="https://sites.google.com/view/jongbinryu/about-me" TargetMode="External" /><ns0:Relationship Id="corlLink10" Type="http://schemas.openxmlformats.org/officeDocument/2006/relationships/hyperlink" Target="https://kr.linkedin.com/in/hwasikjeong" TargetMode="External" /><ns0:Relationship Id="corlLink11" Type="http://schemas.openxmlformats.org/officeDocument/2006/relationships/hyperlink" Target="https://mmai-laboratory.github.io/flowvla" TargetMode="External" /><ns0:Relationship Id="corlLink12" Type="http://schemas.openxmlformats.org/officeDocument/2006/relationships/hyperlink" Target="https://openreview.net/forum?id=qKU6lifnPU" TargetMode="External" /><ns0:Relationship Id="corlLink13" Type="http://schemas.openxmlformats.org/officeDocument/2006/relationships/hyperlink" Target="https://arxiv.org/abs/2607.03693" TargetMode="External" /><ns0:Relationship Id="corlLink14" Type="http://schemas.openxmlformats.org/officeDocument/2006/relationships/hyperlink" Target="https://arxiv.org/pdf/2607.03693" TargetMode="External" /><ns0:Relationship Id="corlLink15" Type="http://schemas.openxmlformats.org/officeDocument/2006/relationships/hyperlink" Target="https://cshen.github.io/fullpaper2.html" TargetMode="External" /><ns0:Relationship Id="corlLink16" Type="http://schemas.openxmlformats.org/officeDocument/2006/relationships/hyperlink" Target="https://einstein.dagstuhl.de/pid/175/3324-41.html" TargetMode="External" /><ns0:Relationship Id="corlLink17" Type="http://schemas.openxmlformats.org/officeDocument/2006/relationships/hyperlink" Target="https://dblp.org/pid/56/1673.html" TargetMode="External" /><ns0:Relationship Id="corlLink18" Type="http://schemas.openxmlformats.org/officeDocument/2006/relationships/hyperlink" Target="https://jglobal.jst.go.jp/detail?JGLOBAL_ID=202602221474153959" TargetMode="External" /><ns0:Relationship Id="corlLink19" Type="http://schemas.openxmlformats.org/officeDocument/2006/relationships/hyperlink" Target="https://dblp.uni-trier.de/rec/journals/corr/abs-2607-03693.html" TargetMode="External" /><ns0:Relationship Id="corlLink20" Type="http://schemas.openxmlformats.org/officeDocument/2006/relationships/hyperlink" Target="https://jjgong.com/" TargetMode="External" /><ns0:Relationship Id="corlLink21" Type="http://schemas.openxmlformats.org/officeDocument/2006/relationships/hyperlink" Target="https://openreview.net/forum?id=3M39Fmw8Mx" TargetMode="External" /><ns0:Relationship Id="corlLink22" Type="http://schemas.openxmlformats.org/officeDocument/2006/relationships/hyperlink" Target="https://openreview.net/forum?id=X2mRYIgshj" TargetMode="External" /><ns0:Relationship Id="corlLink23" Type="http://schemas.openxmlformats.org/officeDocument/2006/relationships/hyperlink" Target="https://openreview.net/forum?id=HvKifHMHcM" TargetMode="External" /><ns0:Relationship Id="corlLink24" Type="http://schemas.openxmlformats.org/officeDocument/2006/relationships/hyperlink" Target="https://arxiv.org/abs/2609.13812" TargetMode="External" /><ns0:Relationship Id="corlLink25" Type="http://schemas.openxmlformats.org/officeDocument/2006/relationships/hyperlink" Target="https://arxiv.org/pdf/2609.13812" TargetMode="External" /><ns0:Relationship Id="corlLink26" Type="http://schemas.openxmlformats.org/officeDocument/2006/relationships/hyperlink" Target="https://ziyin-xiong.github.io/geomvla.io" TargetMode="External" /><ns0:Relationship Id="corlLink27" Type="http://schemas.openxmlformats.org/officeDocument/2006/relationships/hyperlink" Target="https://research.nvidia.com/labs/srl/publication/xiong-2026-geom-vla" TargetMode="External" /><ns0:Relationship Id="corlLink28" Type="http://schemas.openxmlformats.org/officeDocument/2006/relationships/hyperlink" Target="https://ziyin-xiong.github.io/geomvla.io/" TargetMode="External" /><ns0:Relationship Id="corlLink29" Type="http://schemas.openxmlformats.org/officeDocument/2006/relationships/hyperlink" Target="https://research.nvidia.com/labs/srl/publication/xiong-2026-geom-vla/" TargetMode="External" /><ns0:Relationship Id="corlLink30" Type="http://schemas.openxmlformats.org/officeDocument/2006/relationships/hyperlink" Target="https://research.nvidia.com/labs/srl/publication-type/1/" TargetMode="External" /><ns0:Relationship Id="corlLink31" Type="http://schemas.openxmlformats.org/officeDocument/2006/relationships/hyperlink" Target="https://pith.science/paper/2609.13812" TargetMode="External" /><ns0:Relationship Id="corlLink32" Type="http://schemas.openxmlformats.org/officeDocument/2006/relationships/hyperlink" Target="https://arxivsignals.io/papers/2609.13812" TargetMode="External" /><ns0:Relationship Id="corlLink33" Type="http://schemas.openxmlformats.org/officeDocument/2006/relationships/hyperlink" Target="https://arxiv.deeppaper.ai/papers/2609.13812v2" TargetMode="External" /><ns0:Relationship Id="corlLink34" Type="http://schemas.openxmlformats.org/officeDocument/2006/relationships/hyperlink" Target="https://infinity4b.github.io/daily-arxiv-vla/papers/2609.13812/" TargetMode="External" /><ns0:Relationship Id="corlLink35" Type="http://schemas.openxmlformats.org/officeDocument/2006/relationships/hyperlink" Target="https://thelatestinai.com/topics/scenes" TargetMode="External" /><ns0:Relationship Id="corlLink36" Type="http://schemas.openxmlformats.org/officeDocument/2006/relationships/hyperlink" Target="https://lacuna.tiptreesystems.com/author/eng-hock-tay/aut_ede7c37b4d2d40cca661c3848c02f711" TargetMode="External" /><ns0:Relationship Id="corlLink37" Type="http://schemas.openxmlformats.org/officeDocument/2006/relationships/hyperlink" Target="https://github.com/ziyin-xiong/GeomVLA" TargetMode="External" /><ns0:Relationship Id="corlLink38" Type="http://schemas.openxmlformats.org/officeDocument/2006/relationships/hyperlink" Target="https://openreview.net/forum?id=Z04KxYWC6V" TargetMode="External" /><ns0:Relationship Id="corlLink39" Type="http://schemas.openxmlformats.org/officeDocument/2006/relationships/hyperlink" Target="https://openreview.net/forum?id=mG3eBTsBiG" TargetMode="External" /><ns0:Relationship Id="corlLink40" Type="http://schemas.openxmlformats.org/officeDocument/2006/relationships/hyperlink" Target="https://arxiv.org/abs/2606.14752" TargetMode="External" /><ns0:Relationship Id="corlLink41" Type="http://schemas.openxmlformats.org/officeDocument/2006/relationships/hyperlink" Target="https://arxiv.org/pdf/2606.14752" TargetMode="External" /><ns0:Relationship Id="corlLink42" Type="http://schemas.openxmlformats.org/officeDocument/2006/relationships/hyperlink" Target="https://x-square-robot.github.io/X-Tokenizer_projectPage" TargetMode="External" /><ns0:Relationship Id="corlLink43" Type="http://schemas.openxmlformats.org/officeDocument/2006/relationships/hyperlink" Target="https://openreview.net/forum?id=uhnmcdamCa" TargetMode="External" /><ns0:Relationship Id="corlLink44" Type="http://schemas.openxmlformats.org/officeDocument/2006/relationships/hyperlink" Target="https://arxiv.org/abs/2606.21372" TargetMode="External" /><ns0:Relationship Id="corlLink45" Type="http://schemas.openxmlformats.org/officeDocument/2006/relationships/hyperlink" Target="https://arxiv.org/pdf/2606.21372" TargetMode="External" /><ns0:Relationship Id="corlLink46" Type="http://schemas.openxmlformats.org/officeDocument/2006/relationships/hyperlink" Target="https://ahadjawaid.com/nac" TargetMode="External" /><ns0:Relationship Id="corlLink47" Type="http://schemas.openxmlformats.org/officeDocument/2006/relationships/hyperlink" Target="https://openreview.net/forum?id=wRLEgpRnVR" TargetMode="External" /><ns0:Relationship Id="corlLink48" Type="http://schemas.openxmlformats.org/officeDocument/2006/relationships/hyperlink" Target="https://arxiv.org/abs/2602.15397" TargetMode="External" /><ns0:Relationship Id="corlLink49" Type="http://schemas.openxmlformats.org/officeDocument/2006/relationships/hyperlink" Target="https://arxiv.org/pdf/2602.15397" TargetMode="External" /><ns0:Relationship Id="corlLink50" Type="http://schemas.openxmlformats.org/officeDocument/2006/relationships/hyperlink" Target="https://lacuna.tiptreesystems.com/work/actioncodec-what-makes-for-good-action-tokenizers/wrk_163b0ca305747004f75a026539de4cf6" TargetMode="External" /><ns0:Relationship Id="corlLink51" Type="http://schemas.openxmlformats.org/officeDocument/2006/relationships/hyperlink" Target="https://arxiv.deeppaper.ai/papers/2602.15397v1?locale=en" TargetMode="External" /><ns0:Relationship Id="corlLink52" Type="http://schemas.openxmlformats.org/officeDocument/2006/relationships/hyperlink" Target="https://coale.science/storage/pdfs/15b9c134-5edb-4091-82e7-da3f317233a1.pdf" TargetMode="External" /><ns0:Relationship Id="corlLink53" Type="http://schemas.openxmlformats.org/officeDocument/2006/relationships/hyperlink" Target="https://www.emergentmind.com/open-problems/what-makes-for-good-action-tokenizers-vla-optimization" TargetMode="External" /><ns0:Relationship Id="corlLink54" Type="http://schemas.openxmlformats.org/officeDocument/2006/relationships/hyperlink" Target="https://astrogroot.org/detail?id=2602.15397&amp;lang=en&amp;type=paper" TargetMode="External" /><ns0:Relationship Id="corlLink55" Type="http://schemas.openxmlformats.org/officeDocument/2006/relationships/hyperlink" Target="https://www.znakschoola.ru/?_=%2Fpdf%2F2602.15397%23UE7DkG0PaBHZOakR54g1Wl8%3D" TargetMode="External" /><ns0:Relationship Id="corlLink56" Type="http://schemas.openxmlformats.org/officeDocument/2006/relationships/hyperlink" Target="https://www.emergentmind.com/topics/actioncodec" TargetMode="External" /><ns0:Relationship Id="corlLink57" Type="http://schemas.openxmlformats.org/officeDocument/2006/relationships/hyperlink" Target="https://www.emergentmind.com/papers/2602.15397" TargetMode="External" /><ns0:Relationship Id="corlLink58" Type="http://schemas.openxmlformats.org/officeDocument/2006/relationships/hyperlink" Target="https://www.alphaxiv.org/abs/2602.15397v1" TargetMode="External" /><ns0:Relationship Id="corlLink59" Type="http://schemas.openxmlformats.org/officeDocument/2006/relationships/hyperlink" Target="https://www.researchgate.net/publication/400895020_ActionCodec_What_Makes_for_Good_Action_Tokenizers" TargetMode="External" /><ns0:Relationship Id="corlLink60" Type="http://schemas.openxmlformats.org/officeDocument/2006/relationships/hyperlink" Target="https://www.deepdyve.com/lp/arxiv-cornell-university/actioncodec-what-makes-for-good-action-tokenizers-XOXVhxFfNW" TargetMode="External" /><ns0:Relationship Id="corlLink61" Type="http://schemas.openxmlformats.org/officeDocument/2006/relationships/hyperlink" Target="https://medium.com/%40grandpadzb/actioncodec-what-makes-for-good-action-tokenizers-28c1a2872f9f" TargetMode="External" /><ns0:Relationship Id="corlLink62" Type="http://schemas.openxmlformats.org/officeDocument/2006/relationships/hyperlink" Target="https://openreview.net/forum?id=VY6U0drX88" TargetMode="External" /><ns0:Relationship Id="corlLink63" Type="http://schemas.openxmlformats.org/officeDocument/2006/relationships/hyperlink" Target="https://arxiv.org/abs/2606.07895" TargetMode="External" /><ns0:Relationship Id="corlLink64" Type="http://schemas.openxmlformats.org/officeDocument/2006/relationships/hyperlink" Target="https://arxiv.org/pdf/2606.07895" TargetMode="External" /><ns0:Relationship Id="corlLink65" Type="http://schemas.openxmlformats.org/officeDocument/2006/relationships/hyperlink" Target="https://tbd-vla.github.io" TargetMode="External" /><ns0:Relationship Id="corlLink66" Type="http://schemas.openxmlformats.org/officeDocument/2006/relationships/hyperlink" Target="https://github.com/TBD-VLA/lerobot" TargetMode="External" /><ns0:Relationship Id="corlLink67" Type="http://schemas.openxmlformats.org/officeDocument/2006/relationships/hyperlink" Target="https://tbd-vla.github.io/" TargetMode="External" /><ns0:Relationship Id="corlLink68" Type="http://schemas.openxmlformats.org/officeDocument/2006/relationships/hyperlink" Target="https://huggingface.co/papers/2606.07895" TargetMode="External" /><ns0:Relationship Id="corlLink69" Type="http://schemas.openxmlformats.org/officeDocument/2006/relationships/hyperlink" Target="https://openreview.net/forum?id=tegLlXBRCU" TargetMode="External" /><ns0:Relationship Id="corlLink70" Type="http://schemas.openxmlformats.org/officeDocument/2006/relationships/hyperlink" Target="https://arxiv.org/abs/2606.07107" TargetMode="External" /><ns0:Relationship Id="corlLink71" Type="http://schemas.openxmlformats.org/officeDocument/2006/relationships/hyperlink" Target="https://arxiv.org/pdf/2606.07107" TargetMode="External" /><ns0:Relationship Id="corlLink72" Type="http://schemas.openxmlformats.org/officeDocument/2006/relationships/hyperlink" Target="https://openreview.net/forum?id=fGWkovHMQE" TargetMode="External" /><ns0:Relationship Id="corlLink73" Type="http://schemas.openxmlformats.org/officeDocument/2006/relationships/hyperlink" Target="https://arxiv.org/abs/2606.17937" TargetMode="External" /><ns0:Relationship Id="corlLink74" Type="http://schemas.openxmlformats.org/officeDocument/2006/relationships/hyperlink" Target="https://arxiv.org/pdf/2606.17937" TargetMode="External" /><ns0:Relationship Id="corlLink75" Type="http://schemas.openxmlformats.org/officeDocument/2006/relationships/hyperlink" Target="https://fitz135.github.io/thinkingvla.github.io" TargetMode="External" /><ns0:Relationship Id="corlLink76" Type="http://schemas.openxmlformats.org/officeDocument/2006/relationships/hyperlink" Target="https://fitz135.github.io/thinkingvla.github.io/" TargetMode="External" /><ns0:Relationship Id="corlLink77" Type="http://schemas.openxmlformats.org/officeDocument/2006/relationships/hyperlink" Target="https://huggingface.co/collections/ShareLab-SII/thinkingvla" TargetMode="External" /><ns0:Relationship Id="corlLink78" Type="http://schemas.openxmlformats.org/officeDocument/2006/relationships/hyperlink" Target="https://www.deepdyve.com/lp/arxiv-cornell-university/thinkingvla-interleaved-vision-and-language-reasoning-for-robotic-p0ItuX0S47" TargetMode="External" /><ns0:Relationship Id="corlLink79" Type="http://schemas.openxmlformats.org/officeDocument/2006/relationships/hyperlink" Target="https://embodied.transistor.fm/episodes/thinkingvla-interleaved-vision-and-language-reasoning-for-robotic-manipulation/transcript" TargetMode="External" /><ns0:Relationship Id="corlLink80" Type="http://schemas.openxmlformats.org/officeDocument/2006/relationships/hyperlink" Target="https://dblp.org/pid/181/2846-90.html" TargetMode="External" /><ns0:Relationship Id="corlLink81" Type="http://schemas.openxmlformats.org/officeDocument/2006/relationships/hyperlink" Target="https://kurate.org/paper/6dbcdd63-1621-4b16-a08b-45c09bb493c0" TargetMode="External" /><ns0:Relationship Id="corlLink82" Type="http://schemas.openxmlformats.org/officeDocument/2006/relationships/hyperlink" Target="https://openreview.net/forum?id=QwpnI3BlwT" TargetMode="External" /><ns0:Relationship Id="corlLink83" Type="http://schemas.openxmlformats.org/officeDocument/2006/relationships/hyperlink" Target="https://arxiv.org/abs/2604.27472" TargetMode="External" /><ns0:Relationship Id="corlLink84" Type="http://schemas.openxmlformats.org/officeDocument/2006/relationships/hyperlink" Target="https://arxiv.org/pdf/2604.27472" TargetMode="External" /><ns0:Relationship Id="corlLink85" Type="http://schemas.openxmlformats.org/officeDocument/2006/relationships/hyperlink" Target="https://github.com/TeleHuman/PRTS" TargetMode="External" /><ns0:Relationship Id="corlLink86" Type="http://schemas.openxmlformats.org/officeDocument/2006/relationships/hyperlink" Target="https://github.com/TeleHuman" TargetMode="External" /><ns0:Relationship Id="corlLink87" Type="http://schemas.openxmlformats.org/officeDocument/2006/relationships/hyperlink" Target="https://openreview.net/forum?id=EfgCnZgmvN" TargetMode="External" /><ns0:Relationship Id="corlLink88" Type="http://schemas.openxmlformats.org/officeDocument/2006/relationships/hyperlink" Target="https://arxiv.org/abs/2606.16917" TargetMode="External" /><ns0:Relationship Id="corlLink89" Type="http://schemas.openxmlformats.org/officeDocument/2006/relationships/hyperlink" Target="https://arxiv.org/pdf/2606.16917" TargetMode="External" /><ns0:Relationship Id="corlLink90" Type="http://schemas.openxmlformats.org/officeDocument/2006/relationships/hyperlink" Target="https://uma-manipulation.github.io" TargetMode="External" /><ns0:Relationship Id="corlLink91" Type="http://schemas.openxmlformats.org/officeDocument/2006/relationships/hyperlink" Target="https://uma-manipulation.github.io/" TargetMode="External" /><ns0:Relationship Id="corlLink92" Type="http://schemas.openxmlformats.org/officeDocument/2006/relationships/hyperlink" Target="https://arxivsignals.io/papers/2606.16917" TargetMode="External" /><ns0:Relationship Id="corlLink93" Type="http://schemas.openxmlformats.org/officeDocument/2006/relationships/hyperlink" Target="https://shoepaly.app/?_=%2Fpdf%2F2606.16917%23hKr38k1yZITo%2FkpxGBdjJos%3D" TargetMode="External" /><ns0:Relationship Id="corlLink94" Type="http://schemas.openxmlformats.org/officeDocument/2006/relationships/hyperlink" Target="https://www.researchgate.net/publication/407114804_Unified_Motion-Action_Modeling_for_Heterogeneous_Robot_Learning" TargetMode="External" /><ns0:Relationship Id="corlLink95" Type="http://schemas.openxmlformats.org/officeDocument/2006/relationships/hyperlink" Target="https://mu0-wm.github.io/" TargetMode="External" /><ns0:Relationship Id="corlLink96" Type="http://schemas.openxmlformats.org/officeDocument/2006/relationships/hyperlink" Target="https://openreview.net/forum?id=iy5oCeLdEF" TargetMode="External" /><ns0:Relationship Id="corlLink97" Type="http://schemas.openxmlformats.org/officeDocument/2006/relationships/hyperlink" Target="https://openreview.net/forum?id=ghx1d6PQUR" TargetMode="External" /><ns0:Relationship Id="corlLink98" Type="http://schemas.openxmlformats.org/officeDocument/2006/relationships/hyperlink" Target="https://arxiv.org/abs/2605.31234" TargetMode="External" /><ns0:Relationship Id="corlLink99" Type="http://schemas.openxmlformats.org/officeDocument/2006/relationships/hyperlink" Target="https://arxiv.org/pdf/2605.31234" TargetMode="External" /><ns0:Relationship Id="corlLink100" Type="http://schemas.openxmlformats.org/officeDocument/2006/relationships/hyperlink" Target="https://puzhenyuan.github.io/HARP-VLA-website" TargetMode="External" /><ns0:Relationship Id="corlLink101" Type="http://schemas.openxmlformats.org/officeDocument/2006/relationships/hyperlink" Target="https://dblp.org/pid/398/3135.html" TargetMode="External" /><ns0:Relationship Id="corlLink102" Type="http://schemas.openxmlformats.org/officeDocument/2006/relationships/hyperlink" Target="https://www.alphaxiv.org/abs/2605.31234" TargetMode="External" /><ns0:Relationship Id="corlLink103" Type="http://schemas.openxmlformats.org/officeDocument/2006/relationships/hyperlink" Target="https://videos.to" TargetMode="External" /><ns0:Relationship Id="corlLink104" Type="http://schemas.openxmlformats.org/officeDocument/2006/relationships/hyperlink" Target="https://openreview.net/forum?id=yNHgrgATuY" TargetMode="External" /><ns0:Relationship Id="corlLink105" Type="http://schemas.openxmlformats.org/officeDocument/2006/relationships/hyperlink" Target="https://arxiv.org/abs/2606.08653" TargetMode="External" /><ns0:Relationship Id="corlLink106" Type="http://schemas.openxmlformats.org/officeDocument/2006/relationships/hyperlink" Target="https://arxiv.org/pdf/2606.08653" TargetMode="External" /><ns0:Relationship Id="corlLink107" Type="http://schemas.openxmlformats.org/officeDocument/2006/relationships/hyperlink" Target="https://github.com/fibertune/FiberTune" TargetMode="External" /><ns0:Relationship Id="corlLink108" Type="http://schemas.openxmlformats.org/officeDocument/2006/relationships/hyperlink" Target="https://pith.science/paper/2606.08653" TargetMode="External" /><ns0:Relationship Id="corlLink109" Type="http://schemas.openxmlformats.org/officeDocument/2006/relationships/hyperlink" Target="https://www.alphaxiv.org/abs/2606.08653v1" TargetMode="External" /><ns0:Relationship Id="corlLink110" Type="http://schemas.openxmlformats.org/officeDocument/2006/relationships/hyperlink" Target="https://wissnox.de/fibertune-wie-roboter-ki-beim-feintuning-weniger-vergisst/" TargetMode="External" /><ns0:Relationship Id="corlLink111" Type="http://schemas.openxmlformats.org/officeDocument/2006/relationships/hyperlink" Target="https://thelatestinai.com/topics/visuomotor-policy-learning?density=list&amp;page=8" TargetMode="External" /><ns0:Relationship Id="corlLink112" Type="http://schemas.openxmlformats.org/officeDocument/2006/relationships/hyperlink" Target="https://fibertune.github.io" TargetMode="External" /><ns0:Relationship Id="corlLink113" Type="http://schemas.openxmlformats.org/officeDocument/2006/relationships/hyperlink" Target="https://openreview.net/forum?id=YTw6LOO9C5" TargetMode="External" /><ns0:Relationship Id="corlLink114" Type="http://schemas.openxmlformats.org/officeDocument/2006/relationships/hyperlink" Target="https://arxiv.org/abs/2607.13597" TargetMode="External" /><ns0:Relationship Id="corlLink115" Type="http://schemas.openxmlformats.org/officeDocument/2006/relationships/hyperlink" Target="https://arxiv.org/pdf/2607.13597" TargetMode="External" /><ns0:Relationship Id="corlLink116" Type="http://schemas.openxmlformats.org/officeDocument/2006/relationships/hyperlink" Target="https://xy02-05.github.io/SemanticMN" TargetMode="External" /><ns0:Relationship Id="corlLink117" Type="http://schemas.openxmlformats.org/officeDocument/2006/relationships/hyperlink" Target="https://dblp.uni-trier.de/rec/journals/corr/abs-2607-13597.html" TargetMode="External" /><ns0:Relationship Id="corlLink118" Type="http://schemas.openxmlformats.org/officeDocument/2006/relationships/hyperlink" Target="https://jglobal.jst.go.jp/en/detail?JGLOBAL_ID=202602216747423985" TargetMode="External" /><ns0:Relationship Id="corlLink119" Type="http://schemas.openxmlformats.org/officeDocument/2006/relationships/hyperlink" Target="https://www.researchgate.net/publication/410158392_Semantic_Anchoring_for_Robotic_Action_Representations" TargetMode="External" /><ns0:Relationship Id="corlLink120" Type="http://schemas.openxmlformats.org/officeDocument/2006/relationships/hyperlink" Target="https://www.themoonlight.io/en/review/semantic-anchoring-for-robotic-action-representations" TargetMode="External" /><ns0:Relationship Id="corlLink121" Type="http://schemas.openxmlformats.org/officeDocument/2006/relationships/hyperlink" Target="https://www.lllrobots.com/tech-paper/arxiv-2607-13597.html" TargetMode="External" /><ns0:Relationship Id="corlLink122" Type="http://schemas.openxmlformats.org/officeDocument/2006/relationships/hyperlink" Target="https://openreview.net/forum?id=Y55iJjxMsh" TargetMode="External" /><ns0:Relationship Id="corlLink123" Type="http://schemas.openxmlformats.org/officeDocument/2006/relationships/hyperlink" Target="https://sites.google.com/view/wenguanwang/" TargetMode="External" /><ns0:Relationship Id="corlLink124" Type="http://schemas.openxmlformats.org/officeDocument/2006/relationships/hyperlink" Target="https://openreview.net/forum?id=03qRtmw4qx" TargetMode="External" /><ns0:Relationship Id="corlLink125" Type="http://schemas.openxmlformats.org/officeDocument/2006/relationships/hyperlink" Target="https://arxiv.org/abs/2604.03340" TargetMode="External" /><ns0:Relationship Id="corlLink126" Type="http://schemas.openxmlformats.org/officeDocument/2006/relationships/hyperlink" Target="https://arxiv.org/pdf/2604.03340" TargetMode="External" /><ns0:Relationship Id="corlLink127" Type="http://schemas.openxmlformats.org/officeDocument/2006/relationships/hyperlink" Target="https://dblp.org/pid/09/851-2.html" TargetMode="External" /><ns0:Relationship Id="corlLink128" Type="http://schemas.openxmlformats.org/officeDocument/2006/relationships/hyperlink" Target="https://dblp.org/pid/97/4708-7" TargetMode="External" /><ns0:Relationship Id="corlLink129" Type="http://schemas.openxmlformats.org/officeDocument/2006/relationships/hyperlink" Target="https://vpn.luca-server.com/px/aHR0cHM6Ly9hcnhpdi5vcmcvYWJzLzI2MDQuMDMzNDA" TargetMode="External" /><ns0:Relationship Id="corlLink130" Type="http://schemas.openxmlformats.org/officeDocument/2006/relationships/hyperlink" Target="https://lacuna.tiptreesystems.com/work/learning-additively-compositional-latent-actions-for-embodied-ai/wrk_13ca7d9ab8a997e8db9decbe336407d9" TargetMode="External" /><ns0:Relationship Id="corlLink131" Type="http://schemas.openxmlformats.org/officeDocument/2006/relationships/hyperlink" Target="https://openreview.net/forum?id=JKoP9L6myQ" TargetMode="External" /><ns0:Relationship Id="corlLink132" Type="http://schemas.openxmlformats.org/officeDocument/2006/relationships/hyperlink" Target="https://arxiv.org/abs/2606.21139" TargetMode="External" /><ns0:Relationship Id="corlLink133" Type="http://schemas.openxmlformats.org/officeDocument/2006/relationships/hyperlink" Target="https://arxiv.org/pdf/2606.21139" TargetMode="External" /><ns0:Relationship Id="corlLink134" Type="http://schemas.openxmlformats.org/officeDocument/2006/relationships/hyperlink" Target="https://joon-stack.github.io/PoLAR" TargetMode="External" /><ns0:Relationship Id="corlLink135" Type="http://schemas.openxmlformats.org/officeDocument/2006/relationships/hyperlink" Target="https://github.com/joon-stack/PoLAR" TargetMode="External" /><ns0:Relationship Id="corlLink136" Type="http://schemas.openxmlformats.org/officeDocument/2006/relationships/hyperlink" Target="https://huggingface.co/papers/2606.21139" TargetMode="External" /><ns0:Relationship Id="corlLink137" Type="http://schemas.openxmlformats.org/officeDocument/2006/relationships/hyperlink" Target="https://joon-stack.github.io/" TargetMode="External" /><ns0:Relationship Id="corlLink138" Type="http://schemas.openxmlformats.org/officeDocument/2006/relationships/hyperlink" Target="https://jglobal.jst.go.jp/detail?JGLOBAL_ID=202602212085039475" TargetMode="External" /><ns0:Relationship Id="corlLink139" Type="http://schemas.openxmlformats.org/officeDocument/2006/relationships/hyperlink" Target="https://jglobal.jst.go.jp/en/detail?JGLOBAL_ID=202602212085039475" TargetMode="External" /><ns0:Relationship Id="corlLink140" Type="http://schemas.openxmlformats.org/officeDocument/2006/relationships/hyperlink" Target="https://github.com/joon-stack/PoLAR/blob/main/pyproject.toml" TargetMode="External" /><ns0:Relationship Id="corlLink141" Type="http://schemas.openxmlformats.org/officeDocument/2006/relationships/hyperlink" Target="https://openreview.net/forum?id=XnIdgAtBX7" TargetMode="External" /><ns0:Relationship Id="corlLink142" Type="http://schemas.openxmlformats.org/officeDocument/2006/relationships/hyperlink" Target="https://arxiv.org/abs/2609.37165" TargetMode="External" /><ns0:Relationship Id="corlLink143" Type="http://schemas.openxmlformats.org/officeDocument/2006/relationships/hyperlink" Target="https://arxiv.org/pdf/2609.37165" TargetMode="External" /><ns0:Relationship Id="corlLink144" Type="http://schemas.openxmlformats.org/officeDocument/2006/relationships/hyperlink" Target="https://dill-vla.github.io" TargetMode="External" /><ns0:Relationship Id="corlLink145" Type="http://schemas.openxmlformats.org/officeDocument/2006/relationships/hyperlink" Target="https://pith.science/paper/2609.37165" TargetMode="External" /><ns0:Relationship Id="corlLink146" Type="http://schemas.openxmlformats.org/officeDocument/2006/relationships/hyperlink" Target="https://openreview.net/forum?id=IjnCc1OZnJ" TargetMode="External" /><ns0:Relationship Id="corlLink147" Type="http://schemas.openxmlformats.org/officeDocument/2006/relationships/hyperlink" Target="https://arxiv.org/abs/2607.10655" TargetMode="External" /><ns0:Relationship Id="corlLink148" Type="http://schemas.openxmlformats.org/officeDocument/2006/relationships/hyperlink" Target="https://arxiv.org/pdf/2607.10655" TargetMode="External" /><ns0:Relationship Id="corlLink149" Type="http://schemas.openxmlformats.org/officeDocument/2006/relationships/hyperlink" Target="https://apollo-lab-yale.github.io/26-CoRL-AFP-website" TargetMode="External" /><ns0:Relationship Id="corlLink150" Type="http://schemas.openxmlformats.org/officeDocument/2006/relationships/hyperlink" Target="https://github.com/Apollo-Lab-Yale/artificial-foveated-perception" TargetMode="External" /><ns0:Relationship Id="corlLink151" Type="http://schemas.openxmlformats.org/officeDocument/2006/relationships/hyperlink" Target="https://github.com/Apollo-Lab-Yale/afp-annotation-tool" TargetMode="External" /><ns0:Relationship Id="corlLink152" Type="http://schemas.openxmlformats.org/officeDocument/2006/relationships/hyperlink" Target="https://www.alphaxiv.org/abs/2607.10655" TargetMode="External" /><ns0:Relationship Id="corlLink153" Type="http://schemas.openxmlformats.org/officeDocument/2006/relationships/hyperlink" Target="https://www.themoonlight.io/en/review/artificial-foveated-perception-for-mitigating-shortcut-learning-in-robotic-foundation-models" TargetMode="External" /><ns0:Relationship Id="corlLink154" Type="http://schemas.openxmlformats.org/officeDocument/2006/relationships/hyperlink" Target="https://huggingface.co/datasets/yalesunxiatao/artificial-foveated-perception" TargetMode="External" /><ns0:Relationship Id="corlLink155" Type="http://schemas.openxmlformats.org/officeDocument/2006/relationships/hyperlink" Target="https://openreview.net/forum?id=rYkaehgzzO" TargetMode="External" /><ns0:Relationship Id="corlLink156" Type="http://schemas.openxmlformats.org/officeDocument/2006/relationships/hyperlink" Target="https://arxiv.org/abs/2606.02735" TargetMode="External" /><ns0:Relationship Id="corlLink157" Type="http://schemas.openxmlformats.org/officeDocument/2006/relationships/hyperlink" Target="https://arxiv.org/pdf/2606.02735" TargetMode="External" /><ns0:Relationship Id="corlLink158" Type="http://schemas.openxmlformats.org/officeDocument/2006/relationships/hyperlink" Target="https://s2.airoa.io" TargetMode="External" /><ns0:Relationship Id="corlLink159" Type="http://schemas.openxmlformats.org/officeDocument/2006/relationships/hyperlink" Target="https://shoepaly.app/?_=%2Fpdf%2F2606.02735%23hKr38k1yZITo%2FkpxGBdjJos%3D" TargetMode="External" /><ns0:Relationship Id="corlLink160" Type="http://schemas.openxmlformats.org/officeDocument/2006/relationships/hyperlink" Target="https://arxivlens.com/paperview/details/see-less-specify-more-visual-evidence-budgets-for-generalizable-vlas-8738-ce2cc6f5" TargetMode="External" /><ns0:Relationship Id="corlLink161" Type="http://schemas.openxmlformats.org/officeDocument/2006/relationships/hyperlink" Target="https://openreview.net/forum?id=oKJnHTluoA" TargetMode="External" /><ns0:Relationship Id="corlLink162" Type="http://schemas.openxmlformats.org/officeDocument/2006/relationships/hyperlink" Target="https://arxiv.org/abs/2606.08288" TargetMode="External" /><ns0:Relationship Id="corlLink163" Type="http://schemas.openxmlformats.org/officeDocument/2006/relationships/hyperlink" Target="https://arxiv.org/pdf/2606.08288" TargetMode="External" /><ns0:Relationship Id="corlLink164" Type="http://schemas.openxmlformats.org/officeDocument/2006/relationships/hyperlink" Target="https://hustvl.github.io/MotionVLA/" TargetMode="External" /><ns0:Relationship Id="corlLink165" Type="http://schemas.openxmlformats.org/officeDocument/2006/relationships/hyperlink" Target="https://huggingface.co/papers/2606.08288" TargetMode="External" /><ns0:Relationship Id="corlLink166" Type="http://schemas.openxmlformats.org/officeDocument/2006/relationships/hyperlink" Target="https://xwcv.github.io/projs.html" TargetMode="External" /><ns0:Relationship Id="corlLink167" Type="http://schemas.openxmlformats.org/officeDocument/2006/relationships/hyperlink" Target="https://dblp.uni-trier.de/pid/95/3056.html" TargetMode="External" /><ns0:Relationship Id="corlLink168" Type="http://schemas.openxmlformats.org/officeDocument/2006/relationships/hyperlink" Target="https://shoepaly.app/?_=%2Fpdf%2F2606.08288%23hKr38k1yZITo%2FkpxGBdjJos%3D" TargetMode="External" /><ns0:Relationship Id="corlLink169" Type="http://schemas.openxmlformats.org/officeDocument/2006/relationships/hyperlink" Target="https://xwcv.github.io/pubs.html" TargetMode="External" /><ns0:Relationship Id="corlLink170" Type="http://schemas.openxmlformats.org/officeDocument/2006/relationships/hyperlink" Target="https://openreview.net/forum?id=U620dzd51N" TargetMode="External" /><ns0:Relationship Id="corlLink171" Type="http://schemas.openxmlformats.org/officeDocument/2006/relationships/hyperlink" Target="https://arxiv.org/abs/2602.06575" TargetMode="External" /><ns0:Relationship Id="corlLink172" Type="http://schemas.openxmlformats.org/officeDocument/2006/relationships/hyperlink" Target="https://arxiv.org/pdf/2602.06575" TargetMode="External" /><ns0:Relationship Id="corlLink173" Type="http://schemas.openxmlformats.org/officeDocument/2006/relationships/hyperlink" Target="https://nicehiro.github.io/ThinkProprio" TargetMode="External" /><ns0:Relationship Id="corlLink174" Type="http://schemas.openxmlformats.org/officeDocument/2006/relationships/hyperlink" Target="https://nicehiro.github.io/" TargetMode="External" /><ns0:Relationship Id="corlLink175" Type="http://schemas.openxmlformats.org/officeDocument/2006/relationships/hyperlink" Target="https://nicehiro.github.io/ThinkProprio/" TargetMode="External" /><ns0:Relationship Id="corlLink176" Type="http://schemas.openxmlformats.org/officeDocument/2006/relationships/hyperlink" Target="https://jglobal.jst.go.jp/detail?JGLOBAL_ID=202602220532394388" TargetMode="External" /><ns0:Relationship Id="corlLink177" Type="http://schemas.openxmlformats.org/officeDocument/2006/relationships/hyperlink" Target="https://openreview.net/forum?id=Q6xWLHyg6x" TargetMode="External" /><ns0:Relationship Id="corlLink178" Type="http://schemas.openxmlformats.org/officeDocument/2006/relationships/hyperlink" Target="https://arxiv.org/abs/2605.02881" TargetMode="External" /><ns0:Relationship Id="corlLink179" Type="http://schemas.openxmlformats.org/officeDocument/2006/relationships/hyperlink" Target="https://arxiv.org/pdf/2605.02881" TargetMode="External" /><ns0:Relationship Id="corlLink180" Type="http://schemas.openxmlformats.org/officeDocument/2006/relationships/hyperlink" Target="https://github.com/allenai/molmoact2" TargetMode="External" /><ns0:Relationship Id="corlLink181" Type="http://schemas.openxmlformats.org/officeDocument/2006/relationships/hyperlink" Target="https://arxiv.science/abs/2605.02881" TargetMode="External" /><ns0:Relationship Id="corlLink182" Type="http://schemas.openxmlformats.org/officeDocument/2006/relationships/hyperlink" Target="https://www.deepdyve.com/lp/arxiv/molmoact2-action-reasoning-models-for-real-world-deployment-f8KGIxahjH" TargetMode="External" /><ns0:Relationship Id="corlLink183" Type="http://schemas.openxmlformats.org/officeDocument/2006/relationships/hyperlink" Target="https://allenai.org/blog/molmoact2" TargetMode="External" /><ns0:Relationship Id="corlLink184" Type="http://schemas.openxmlformats.org/officeDocument/2006/relationships/hyperlink" Target="https://github.com/allenai/molmoact2/blob/main/pyproject.toml" TargetMode="External" /><ns0:Relationship Id="corlLink185" Type="http://schemas.openxmlformats.org/officeDocument/2006/relationships/hyperlink" Target="https://github.com/irenegracekp/molmoact2-so101" TargetMode="External" /><ns0:Relationship Id="corlLink186" Type="http://schemas.openxmlformats.org/officeDocument/2006/relationships/hyperlink" Target="https://github.com/allenai/molmoact2/tree/main/experiments" TargetMode="External" /><ns0:Relationship Id="corlLink187" Type="http://schemas.openxmlformats.org/officeDocument/2006/relationships/hyperlink" Target="https://openreview.net/forum?id=rcE4amkjBq" TargetMode="External" /><ns0:Relationship Id="corlLink188" Type="http://schemas.openxmlformats.org/officeDocument/2006/relationships/hyperlink" Target="https://arxiv.org/abs/2607.07101" TargetMode="External" /><ns0:Relationship Id="corlLink189" Type="http://schemas.openxmlformats.org/officeDocument/2006/relationships/hyperlink" Target="https://arxiv.org/pdf/2607.07101" TargetMode="External" /><ns0:Relationship Id="corlLink190" Type="http://schemas.openxmlformats.org/officeDocument/2006/relationships/hyperlink" Target="https://alibaba-damo-academy.github.io/GeoProp" TargetMode="External" /><ns0:Relationship Id="corlLink191" Type="http://schemas.openxmlformats.org/officeDocument/2006/relationships/hyperlink" Target="https://github.com/alibaba-damo-academy/GeoProp" TargetMode="External" /><ns0:Relationship Id="corlLink192" Type="http://schemas.openxmlformats.org/officeDocument/2006/relationships/hyperlink" Target="https://dblp.org/rec/journals/corr/abs-2607-07101.html" TargetMode="External" /><ns0:Relationship Id="corlLink193" Type="http://schemas.openxmlformats.org/officeDocument/2006/relationships/hyperlink" Target="https://jglobal.jst.go.jp/detail?JGLOBAL_ID=202602208820351006" TargetMode="External" /><ns0:Relationship Id="corlLink194" Type="http://schemas.openxmlformats.org/officeDocument/2006/relationships/hyperlink" Target="https://q2bstudio.com/en/our-blog/2105250/geoprop-grounding-robot-state-in-vision-for-generalist-manipulation" TargetMode="External" /><ns0:Relationship Id="corlLink195" Type="http://schemas.openxmlformats.org/officeDocument/2006/relationships/hyperlink" Target="https://kurate.org/leaderboard/cs.RO/2026/w28" TargetMode="External" /><ns0:Relationship Id="corlLink196" Type="http://schemas.openxmlformats.org/officeDocument/2006/relationships/hyperlink" Target="https://openreview.net/forum?id=1uKIsrjCvt" TargetMode="External" /><ns0:Relationship Id="corlLink197" Type="http://schemas.openxmlformats.org/officeDocument/2006/relationships/hyperlink" Target="https://arxiv.org/abs/2609.08408" TargetMode="External" /><ns0:Relationship Id="corlLink198" Type="http://schemas.openxmlformats.org/officeDocument/2006/relationships/hyperlink" Target="https://arxiv.org/pdf/2609.08408" TargetMode="External" /><ns0:Relationship Id="corlLink199" Type="http://schemas.openxmlformats.org/officeDocument/2006/relationships/hyperlink" Target="https://github.com/RuiyuWANG/FocusPool" TargetMode="External" /><ns0:Relationship Id="corlLink200" Type="http://schemas.openxmlformats.org/officeDocument/2006/relationships/hyperlink" Target="https://www.aimodels.fyi/papers/arxiv/localized-visual-feature-aggregation-via-focus-pooling" TargetMode="External" /><ns0:Relationship Id="corlLink201" Type="http://schemas.openxmlformats.org/officeDocument/2006/relationships/hyperlink" Target="https://thelatestinai.com/papers/2609.08408?density=cards" TargetMode="External" /><ns0:Relationship Id="corlLink202" Type="http://schemas.openxmlformats.org/officeDocument/2006/relationships/hyperlink" Target="https://openreview.net/forum?id=Afq9dTKP09" TargetMode="External" /><ns0:Relationship Id="corlLink203" Type="http://schemas.openxmlformats.org/officeDocument/2006/relationships/hyperlink" Target="https://arxiv.org/abs/2608.13422" TargetMode="External" /><ns0:Relationship Id="corlLink204" Type="http://schemas.openxmlformats.org/officeDocument/2006/relationships/hyperlink" Target="https://arxiv.org/pdf/2608.13422" TargetMode="External" /><ns0:Relationship Id="corlLink205" Type="http://schemas.openxmlformats.org/officeDocument/2006/relationships/hyperlink" Target="https://github.com/zheyu-zhuang/seeker" TargetMode="External" /><ns0:Relationship Id="corlLink206" Type="http://schemas.openxmlformats.org/officeDocument/2006/relationships/hyperlink" Target="https://rl.uni-freiburg.de/publications" TargetMode="External" /><ns0:Relationship Id="corlLink207" Type="http://schemas.openxmlformats.org/officeDocument/2006/relationships/hyperlink" Target="https://jglobal.jst.go.jp/en/detail?JGLOBAL_ID=202602209397224392" TargetMode="External" /><ns0:Relationship Id="corlLink208" Type="http://schemas.openxmlformats.org/officeDocument/2006/relationships/hyperlink" Target="https://openreview.net/forum?id=PEWWDUL10X" TargetMode="External" /><ns0:Relationship Id="corlLink209" Type="http://schemas.openxmlformats.org/officeDocument/2006/relationships/hyperlink" Target="https://arxiv.org/abs/2603.10052" TargetMode="External" /><ns0:Relationship Id="corlLink210" Type="http://schemas.openxmlformats.org/officeDocument/2006/relationships/hyperlink" Target="https://arxiv.org/pdf/2603.10052" TargetMode="External" /><ns0:Relationship Id="corlLink211" Type="http://schemas.openxmlformats.org/officeDocument/2006/relationships/hyperlink" Target="https://omniguide.github.io" TargetMode="External" /><ns0:Relationship Id="corlLink212" Type="http://schemas.openxmlformats.org/officeDocument/2006/relationships/hyperlink" Target="https://junyaoshi.github.io/" TargetMode="External" /><ns0:Relationship Id="corlLink213" Type="http://schemas.openxmlformats.org/officeDocument/2006/relationships/hyperlink" Target="https://openreview.net/forum?id=wKRawikMuG" TargetMode="External" /><ns0:Relationship Id="corlLink214" Type="http://schemas.openxmlformats.org/officeDocument/2006/relationships/hyperlink" Target="https://arxiv.org/abs/2604.23272" TargetMode="External" /><ns0:Relationship Id="corlLink215" Type="http://schemas.openxmlformats.org/officeDocument/2006/relationships/hyperlink" Target="https://arxiv.org/pdf/2604.23272" TargetMode="External" /><ns0:Relationship Id="corlLink216" Type="http://schemas.openxmlformats.org/officeDocument/2006/relationships/hyperlink" Target="https://jiminlx.github.io/MoSS" TargetMode="External" /><ns0:Relationship Id="corlLink217" Type="http://schemas.openxmlformats.org/officeDocument/2006/relationships/hyperlink" Target="https://pith.science/paper/2604.23272" TargetMode="External" /><ns0:Relationship Id="corlLink218" Type="http://schemas.openxmlformats.org/officeDocument/2006/relationships/hyperlink" Target="https://dblp.org/pid/332/0647.html" TargetMode="External" /><ns0:Relationship Id="corlLink219" Type="http://schemas.openxmlformats.org/officeDocument/2006/relationships/hyperlink" Target="https://openreview.net/forum?id=0HnCTHL4fw" TargetMode="External" /><ns0:Relationship Id="corlLink220" Type="http://schemas.openxmlformats.org/officeDocument/2006/relationships/hyperlink" Target="https://arxiv.org/abs/2607.14852" TargetMode="External" /><ns0:Relationship Id="corlLink221" Type="http://schemas.openxmlformats.org/officeDocument/2006/relationships/hyperlink" Target="https://arxiv.org/pdf/2607.14852" TargetMode="External" /><ns0:Relationship Id="corlLink222" Type="http://schemas.openxmlformats.org/officeDocument/2006/relationships/hyperlink" Target="https://huggingface.co/papers/2607.14852" TargetMode="External" /><ns0:Relationship Id="corlLink223" Type="http://schemas.openxmlformats.org/officeDocument/2006/relationships/hyperlink" Target="https://jglobal.jst.go.jp/detail?JGLOBAL_ID=202602214116037614" TargetMode="External" /><ns0:Relationship Id="corlLink224" Type="http://schemas.openxmlformats.org/officeDocument/2006/relationships/hyperlink" Target="https://pith.science/paper/2607.14852" TargetMode="External" /><ns0:Relationship Id="corlLink225" Type="http://schemas.openxmlformats.org/officeDocument/2006/relationships/hyperlink" Target="https://lacuna.tiptreesystems.com/work/towards-human-like-physical-intelligence-lifelong-vision-language-action/wrk_81dde6653181bdf91231d671df608f62" TargetMode="External" /><ns0:Relationship Id="corlLink226" Type="http://schemas.openxmlformats.org/officeDocument/2006/relationships/hyperlink" Target="https://jglobal.jst.go.jp/en/detail?JGLOBAL_ID=202602214116037614" TargetMode="External" /><ns0:Relationship Id="corlLink227" Type="http://schemas.openxmlformats.org/officeDocument/2006/relationships/hyperlink" Target="https://openreview.net/forum?id=0PThTAIwPD" TargetMode="External" /><ns0:Relationship Id="corlLink228" Type="http://schemas.openxmlformats.org/officeDocument/2006/relationships/hyperlink" Target="https://arxiv.org/abs/2610.16517" TargetMode="External" /><ns0:Relationship Id="corlLink229" Type="http://schemas.openxmlformats.org/officeDocument/2006/relationships/hyperlink" Target="https://arxiv.org/pdf/2610.16517" TargetMode="External" /><ns0:Relationship Id="corlLink230" Type="http://schemas.openxmlformats.org/officeDocument/2006/relationships/hyperlink" Target="https://arxiv.deeppaper.ai/papers/2610.16517v1" TargetMode="External" /><ns0:Relationship Id="corlLink231" Type="http://schemas.openxmlformats.org/officeDocument/2006/relationships/hyperlink" Target="https://openreview.net/forum?id=n31eEof0k3" TargetMode="External" /><ns0:Relationship Id="corlLink232" Type="http://schemas.openxmlformats.org/officeDocument/2006/relationships/hyperlink" Target="https://arxiv.org/abs/2604.21924" TargetMode="External" /><ns0:Relationship Id="corlLink233" Type="http://schemas.openxmlformats.org/officeDocument/2006/relationships/hyperlink" Target="https://arxiv.org/pdf/2604.21924" TargetMode="External" /><ns0:Relationship Id="corlLink234" Type="http://schemas.openxmlformats.org/officeDocument/2006/relationships/hyperlink" Target="https://www.liuisabella.com/LoHoManip" TargetMode="External" /><ns0:Relationship Id="corlLink235" Type="http://schemas.openxmlformats.org/officeDocument/2006/relationships/hyperlink" Target="https://www.emergentmind.com/papers/2604.21924" TargetMode="External" /><ns0:Relationship Id="corlLink236" Type="http://schemas.openxmlformats.org/officeDocument/2006/relationships/hyperlink" Target="https://dblp.dagstuhl.de/rec/journals/corr/abs-2604-21924.html" TargetMode="External" /><ns0:Relationship Id="corlLink237" Type="http://schemas.openxmlformats.org/officeDocument/2006/relationships/hyperlink" Target="https://dblp.org/pid/166/3425.html" TargetMode="External" /><ns0:Relationship Id="corlLink238" Type="http://schemas.openxmlformats.org/officeDocument/2006/relationships/hyperlink" Target="https://github.com/acensia/long-horizon-papers/blob/main/README.md" TargetMode="External" /><ns0:Relationship Id="corlLink239" Type="http://schemas.openxmlformats.org/officeDocument/2006/relationships/hyperlink" Target="https://openreview.net/forum?id=aPppmSJzb5" TargetMode="External" /><ns0:Relationship Id="corlLink240" Type="http://schemas.openxmlformats.org/officeDocument/2006/relationships/hyperlink" Target="https://arxiv.org/abs/2606.14551" TargetMode="External" /><ns0:Relationship Id="corlLink241" Type="http://schemas.openxmlformats.org/officeDocument/2006/relationships/hyperlink" Target="https://arxiv.org/pdf/2606.14551" TargetMode="External" /><ns0:Relationship Id="corlLink242" Type="http://schemas.openxmlformats.org/officeDocument/2006/relationships/hyperlink" Target="https://jeong-zju.github.io/trace" TargetMode="External" /><ns0:Relationship Id="corlLink243" Type="http://schemas.openxmlformats.org/officeDocument/2006/relationships/hyperlink" Target="https://github.com/Jeong-zju/corl-trace" TargetMode="External" /><ns0:Relationship Id="corlLink244" Type="http://schemas.openxmlformats.org/officeDocument/2006/relationships/hyperlink" Target="https://jeong-zju.github.io/trace/" TargetMode="External" /><ns0:Relationship Id="corlLink245" Type="http://schemas.openxmlformats.org/officeDocument/2006/relationships/hyperlink" Target="https://www.alphaxiv.org/abs/2606.14551v2" TargetMode="External" /><ns0:Relationship Id="corlLink246" Type="http://schemas.openxmlformats.org/officeDocument/2006/relationships/hyperlink" Target="https://github.com/jeong-zju/trace" TargetMode="External" /><ns0:Relationship Id="corlLink247" Type="http://schemas.openxmlformats.org/officeDocument/2006/relationships/hyperlink" Target="https://jglobal.jst.go.jp/detail?JGLOBAL_ID=202602210332963897" TargetMode="External" /><ns0:Relationship Id="corlLink248" Type="http://schemas.openxmlformats.org/officeDocument/2006/relationships/hyperlink" Target="https://pith.science/paper/2606.14551" TargetMode="External" /><ns0:Relationship Id="corlLink249" Type="http://schemas.openxmlformats.org/officeDocument/2006/relationships/hyperlink" Target="https://jeong-zju.github.io/RSS-TriPilot-FF-Page" TargetMode="External" /><ns0:Relationship Id="corlLink250" Type="http://schemas.openxmlformats.org/officeDocument/2006/relationships/hyperlink" Target="https://cyc0429.github.io/sai-project-page" TargetMode="External" /><ns0:Relationship Id="corlLink251" Type="http://schemas.openxmlformats.org/officeDocument/2006/relationships/hyperlink" Target="https://openreview.net/forum?id=TTJ3uxLcxL" TargetMode="External" /><ns0:Relationship Id="corlLink252" Type="http://schemas.openxmlformats.org/officeDocument/2006/relationships/hyperlink" Target="https://arxiv.org/abs/2603.24576" TargetMode="External" /><ns0:Relationship Id="corlLink253" Type="http://schemas.openxmlformats.org/officeDocument/2006/relationships/hyperlink" Target="https://arxiv.org/pdf/2603.24576" TargetMode="External" /><ns0:Relationship Id="corlLink254" Type="http://schemas.openxmlformats.org/officeDocument/2006/relationships/hyperlink" Target="https://www.alphaxiv.org/abs/2603.24576v2" TargetMode="External" /><ns0:Relationship Id="corlLink255" Type="http://schemas.openxmlformats.org/officeDocument/2006/relationships/hyperlink" Target="https://github.com/gxyes/MARS_Chameleon" TargetMode="External" /><ns0:Relationship Id="corlLink256" Type="http://schemas.openxmlformats.org/officeDocument/2006/relationships/hyperlink" Target="https://www.alphaxiv.org/abs/2603.24576" TargetMode="External" /><ns0:Relationship Id="corlLink257" Type="http://schemas.openxmlformats.org/officeDocument/2006/relationships/hyperlink" Target="https://jglobal.jst.go.jp/detail?JGLOBAL_ID=202602214823618704" TargetMode="External" /><ns0:Relationship Id="corlLink258" Type="http://schemas.openxmlformats.org/officeDocument/2006/relationships/hyperlink" Target="https://pith.science/paper/2603.24576" TargetMode="External" /><ns0:Relationship Id="corlLink259" Type="http://schemas.openxmlformats.org/officeDocument/2006/relationships/hyperlink" Target="https://shoepaly.app/?_=%2Fpdf%2F2603.24576%23hKr38k1yZITo%2FkpxGBdjJos%3D" TargetMode="External" /><ns0:Relationship Id="corlLink260" Type="http://schemas.openxmlformats.org/officeDocument/2006/relationships/hyperlink" Target="https://github.com/Dld0621/Embodied-AI-Paper-Analysis/blob/main/papers/taxonomy/manipulation-imitation/manipulation-policy-learning/visuomotor-closed-loop-policies/README.md" TargetMode="External" /><ns0:Relationship Id="corlLink261" Type="http://schemas.openxmlformats.org/officeDocument/2006/relationships/hyperlink" Target="https://openreview.net/forum?id=TZM6J864Lf" TargetMode="External" /><ns0:Relationship Id="corlLink262" Type="http://schemas.openxmlformats.org/officeDocument/2006/relationships/hyperlink" Target="https://arxiv.org/abs/2604.18933" TargetMode="External" /><ns0:Relationship Id="corlLink263" Type="http://schemas.openxmlformats.org/officeDocument/2006/relationships/hyperlink" Target="https://arxiv.org/pdf/2604.18933" TargetMode="External" /><ns0:Relationship Id="corlLink264" Type="http://schemas.openxmlformats.org/officeDocument/2006/relationships/hyperlink" Target="https://gated-memory-policy.github.io" TargetMode="External" /><ns0:Relationship Id="corlLink265" Type="http://schemas.openxmlformats.org/officeDocument/2006/relationships/hyperlink" Target="https://www.alphaxiv.org/abs/2604.18933" TargetMode="External" /><ns0:Relationship Id="corlLink266" Type="http://schemas.openxmlformats.org/officeDocument/2006/relationships/hyperlink" Target="https://github.com/real-stanford/gated-memory-policy" TargetMode="External" /><ns0:Relationship Id="corlLink267" Type="http://schemas.openxmlformats.org/officeDocument/2006/relationships/hyperlink" Target="https://gated-memory-policy.github.io/" TargetMode="External" /><ns0:Relationship Id="corlLink268" Type="http://schemas.openxmlformats.org/officeDocument/2006/relationships/hyperlink" Target="https://dblp.uni-trier.de/rec/journals/corr/abs-2604-18933.html" TargetMode="External" /><ns0:Relationship Id="corlLink269" Type="http://schemas.openxmlformats.org/officeDocument/2006/relationships/hyperlink" Target="https://huggingface.co/papers/2604.18933" TargetMode="External" /><ns0:Relationship Id="corlLink270" Type="http://schemas.openxmlformats.org/officeDocument/2006/relationships/hyperlink" Target="https://www.alphaxiv.org/de/abs/2604.18933" TargetMode="External" /><ns0:Relationship Id="corlLink271" Type="http://schemas.openxmlformats.org/officeDocument/2006/relationships/hyperlink" Target="https://github.com/ImChong/Robotics_Notebooks/blob/main/sources/papers/gated_memory_policy_arxiv_2604_18933.md" TargetMode="External" /><ns0:Relationship Id="corlLink272" Type="http://schemas.openxmlformats.org/officeDocument/2006/relationships/hyperlink" Target="https://openreview.net/forum?id=8FGH4qAdNB" TargetMode="External" /><ns0:Relationship Id="corlLink273" Type="http://schemas.openxmlformats.org/officeDocument/2006/relationships/hyperlink" Target="https://arxiv.org/abs/2606.20092" TargetMode="External" /><ns0:Relationship Id="corlLink274" Type="http://schemas.openxmlformats.org/officeDocument/2006/relationships/hyperlink" Target="https://arxiv.org/pdf/2606.20092" TargetMode="External" /><ns0:Relationship Id="corlLink275" Type="http://schemas.openxmlformats.org/officeDocument/2006/relationships/hyperlink" Target="https://github.com/InternRobotics/EventVLA" TargetMode="External" /><ns0:Relationship Id="corlLink276" Type="http://schemas.openxmlformats.org/officeDocument/2006/relationships/hyperlink" Target="https://ganlin-yang.github.io/EventVLA.github.io/" TargetMode="External" /><ns0:Relationship Id="corlLink277" Type="http://schemas.openxmlformats.org/officeDocument/2006/relationships/hyperlink" Target="https://huggingface.co/papers/2606.20092" TargetMode="External" /><ns0:Relationship Id="corlLink278" Type="http://schemas.openxmlformats.org/officeDocument/2006/relationships/hyperlink" Target="https://satori-ai.cn/api/pdf?id=2606.20092" TargetMode="External" /><ns0:Relationship Id="corlLink279" Type="http://schemas.openxmlformats.org/officeDocument/2006/relationships/hyperlink" Target="https://ganlin-yang.github.io/EventVLA.github.io" TargetMode="External" /><ns0:Relationship Id="corlLink280" Type="http://schemas.openxmlformats.org/officeDocument/2006/relationships/hyperlink" Target="https://openreview.net/forum?id=hJv9yhbgxR" TargetMode="External" /><ns0:Relationship Id="corlLink281" Type="http://schemas.openxmlformats.org/officeDocument/2006/relationships/hyperlink" Target="https://arxiv.org/abs/2607.06678" TargetMode="External" /><ns0:Relationship Id="corlLink282" Type="http://schemas.openxmlformats.org/officeDocument/2006/relationships/hyperlink" Target="https://arxiv.org/pdf/2607.06678" TargetMode="External" /><ns0:Relationship Id="corlLink283" Type="http://schemas.openxmlformats.org/officeDocument/2006/relationships/hyperlink" Target="https://opendrivelab.com/NativeMEM" TargetMode="External" /><ns0:Relationship Id="corlLink284" Type="http://schemas.openxmlformats.org/officeDocument/2006/relationships/hyperlink" Target="https://github.com/OpenDriveLab/NativeMEM" TargetMode="External" /><ns0:Relationship Id="corlLink285" Type="http://schemas.openxmlformats.org/officeDocument/2006/relationships/hyperlink" Target="https://dblp.dagstuhl.de/rec/journals/corr/abs-2607-06678.html" TargetMode="External" /><ns0:Relationship Id="corlLink286" Type="http://schemas.openxmlformats.org/officeDocument/2006/relationships/hyperlink" Target="https://www.researchgate.net/publication/408623165_NativeMEM_Native_Memory_Compression_for_Long-Horizon_Robotic_Manipulation" TargetMode="External" /><ns0:Relationship Id="corlLink287" Type="http://schemas.openxmlformats.org/officeDocument/2006/relationships/hyperlink" Target="https://www.aimodels.fyi/papers/arxiv/nativemem-native-memory-compression-long-horizon-robotic" TargetMode="External" /><ns0:Relationship Id="corlLink288" Type="http://schemas.openxmlformats.org/officeDocument/2006/relationships/hyperlink" Target="https://jglobal.jst.go.jp/en/detail?JGLOBAL_ID=202602215221471350" TargetMode="External" /><ns0:Relationship Id="corlLink289" Type="http://schemas.openxmlformats.org/officeDocument/2006/relationships/hyperlink" Target="https://github.com/Dld0621/Embodied-AI-Paper-Analysis/blob/main/papers/taxonomy/manipulation-imitation/long-horizon-mobile-manipulation/long-horizon-task-execution/README.md" TargetMode="External" /><ns0:Relationship Id="corlLink290" Type="http://schemas.openxmlformats.org/officeDocument/2006/relationships/hyperlink" Target="https://dblp.uni-trier.de/pid/305/2099.html?view=by-year" TargetMode="External" /><ns0:Relationship Id="corlLink291" Type="http://schemas.openxmlformats.org/officeDocument/2006/relationships/hyperlink" Target="https://opendrivelab.com/EmbodiedAI" TargetMode="External" /><ns0:Relationship Id="corlLink292" Type="http://schemas.openxmlformats.org/officeDocument/2006/relationships/hyperlink" Target="https://www.sota2.com/research/sota/real-world-robotic-manipulation-mean-on-real-world" TargetMode="External" /><ns0:Relationship Id="corlLink293" Type="http://schemas.openxmlformats.org/officeDocument/2006/relationships/hyperlink" Target="https://github.com/OpenDriveLab/NativeMEM/blob/main/pyproject.toml" TargetMode="External" /><ns0:Relationship Id="corlLink294" Type="http://schemas.openxmlformats.org/officeDocument/2006/relationships/hyperlink" Target="https://openreview.net/forum?id=5TiiTY1fK3" TargetMode="External" /><ns0:Relationship Id="corlLink295" Type="http://schemas.openxmlformats.org/officeDocument/2006/relationships/hyperlink" Target="https://arxiv.org/abs/2603.03596" TargetMode="External" /><ns0:Relationship Id="corlLink296" Type="http://schemas.openxmlformats.org/officeDocument/2006/relationships/hyperlink" Target="https://arxiv.org/pdf/2603.03596" TargetMode="External" /><ns0:Relationship Id="corlLink297" Type="http://schemas.openxmlformats.org/officeDocument/2006/relationships/hyperlink" Target="https://huggingface.co/papers/2603.03596" TargetMode="External" /><ns0:Relationship Id="corlLink298" Type="http://schemas.openxmlformats.org/officeDocument/2006/relationships/hyperlink" Target="https://www.pi.website/download/Mem.pdf" TargetMode="External" /><ns0:Relationship Id="corlLink299" Type="http://schemas.openxmlformats.org/officeDocument/2006/relationships/hyperlink" Target="https://cambridgecvcourses.github.io/assets/lectures/Lec_applications_challenges.pdf" TargetMode="External" /><ns0:Relationship Id="corlLink300" Type="http://schemas.openxmlformats.org/officeDocument/2006/relationships/hyperlink" Target="https://homerwalke.com/CV_3_4.pdf" TargetMode="External" /><ns0:Relationship Id="corlLink301" Type="http://schemas.openxmlformats.org/officeDocument/2006/relationships/hyperlink" Target="https://vedder.io/KyleVedderResume.pdf" TargetMode="External" /><ns0:Relationship Id="corlLink302" Type="http://schemas.openxmlformats.org/officeDocument/2006/relationships/hyperlink" Target="https://pi.website/research/memory" TargetMode="External" /><ns0:Relationship Id="corlLink303" Type="http://schemas.openxmlformats.org/officeDocument/2006/relationships/hyperlink" Target="https://openreview.net/forum?id=rnp2Bj4RUX" TargetMode="External" /><ns0:Relationship Id="corlLink304" Type="http://schemas.openxmlformats.org/officeDocument/2006/relationships/hyperlink" Target="https://arxiv.org/abs/2609.08444" TargetMode="External" /><ns0:Relationship Id="corlLink305" Type="http://schemas.openxmlformats.org/officeDocument/2006/relationships/hyperlink" Target="https://arxiv.org/pdf/2609.08444" TargetMode="External" /><ns0:Relationship Id="corlLink306" Type="http://schemas.openxmlformats.org/officeDocument/2006/relationships/hyperlink" Target="https://www.aimodels.fyi/papers/arxiv/safe-task-planning-long-term-graph-memory" TargetMode="External" /><ns0:Relationship Id="corlLink307" Type="http://schemas.openxmlformats.org/officeDocument/2006/relationships/hyperlink" Target="https://www.alphaxiv.org/abs/2609.08444" TargetMode="External" /><ns0:Relationship Id="corlLink308" Type="http://schemas.openxmlformats.org/officeDocument/2006/relationships/hyperlink" Target="https://sites.google.com/view/safemem" TargetMode="External" /><ns0:Relationship Id="corlLink309" Type="http://schemas.openxmlformats.org/officeDocument/2006/relationships/hyperlink" Target="https://openreview.net/forum?id=Q4ehHMIPmb" TargetMode="External" /><ns0:Relationship Id="corlLink310" Type="http://schemas.openxmlformats.org/officeDocument/2006/relationships/hyperlink" Target="https://www.alphaxiv.org/abs/2508.01415v4" TargetMode="External" /><ns0:Relationship Id="corlLink311" Type="http://schemas.openxmlformats.org/officeDocument/2006/relationships/hyperlink" Target="https://openreview.net/pdf/ef00b43112778da08ca24d9d29636433d0d8749f.pdf" TargetMode="External" /><ns0:Relationship Id="corlLink312" Type="http://schemas.openxmlformats.org/officeDocument/2006/relationships/hyperlink" Target="https://openreview.net/pdf?id=a9vY2sJkf4" TargetMode="External" /><ns0:Relationship Id="corlLink313" Type="http://schemas.openxmlformats.org/officeDocument/2006/relationships/hyperlink" Target="https://jglobal.jst.go.jp/detail?JGLOBAL_ID=202502208321046084" TargetMode="External" /><ns0:Relationship Id="corlLink314" Type="http://schemas.openxmlformats.org/officeDocument/2006/relationships/hyperlink" Target="https://openreview.net/forum?id=GqqwqejrTq" TargetMode="External" /><ns0:Relationship Id="corlLink315" Type="http://schemas.openxmlformats.org/officeDocument/2006/relationships/hyperlink" Target="https://arxiv.org/abs/2609.15976" TargetMode="External" /><ns0:Relationship Id="corlLink316" Type="http://schemas.openxmlformats.org/officeDocument/2006/relationships/hyperlink" Target="https://arxiv.org/pdf/2609.15976" TargetMode="External" /><ns0:Relationship Id="corlLink317" Type="http://schemas.openxmlformats.org/officeDocument/2006/relationships/hyperlink" Target="https://messymem.github.io" TargetMode="External" /><ns0:Relationship Id="corlLink318" Type="http://schemas.openxmlformats.org/officeDocument/2006/relationships/hyperlink" Target="https://messymem.github.io/" TargetMode="External" /><ns0:Relationship Id="corlLink319" Type="http://schemas.openxmlformats.org/officeDocument/2006/relationships/hyperlink" Target="https://lacuna.tiptreesystems.com/work/messymem-learning-from-doing-memory-for-mobile-manipulation/wrk_45b840dacd88a073d560b71baffb8135" TargetMode="External" /><ns0:Relationship Id="corlLink320" Type="http://schemas.openxmlformats.org/officeDocument/2006/relationships/hyperlink" Target="https://www.teahose.com/topic/manipulation" TargetMode="External" /><ns0:Relationship Id="corlLink321" Type="http://schemas.openxmlformats.org/officeDocument/2006/relationships/hyperlink" Target="https://www.aimodels.fyi/papers/arxiv/messymem-learning-doing-memory-mobile-manipulation" TargetMode="External" /><ns0:Relationship Id="corlLink322" Type="http://schemas.openxmlformats.org/officeDocument/2006/relationships/hyperlink" Target="https://www.linkedin.com/posts/jeannette-bohg-95baa143_we-give-robots-a-persistent-memory-the-activity-7508245020773330944-rx0w" TargetMode="External" /><ns0:Relationship Id="corlLink323" Type="http://schemas.openxmlformats.org/officeDocument/2006/relationships/hyperlink" Target="https://openreview.net/forum?id=aPosmVaV9y" TargetMode="External" /><ns0:Relationship Id="corlLink324" Type="http://schemas.openxmlformats.org/officeDocument/2006/relationships/hyperlink" Target="https://arxiv.org/abs/2609.20820" TargetMode="External" /><ns0:Relationship Id="corlLink325" Type="http://schemas.openxmlformats.org/officeDocument/2006/relationships/hyperlink" Target="https://arxiv.org/pdf/2609.20820" TargetMode="External" /><ns0:Relationship Id="corlLink326" Type="http://schemas.openxmlformats.org/officeDocument/2006/relationships/hyperlink" Target="https://blogs.simplyupdify.app/blog/workspace-models-lightweight-robotic-memory-via-saliency-driven-supervision" TargetMode="External" /><ns0:Relationship Id="corlLink327" Type="http://schemas.openxmlformats.org/officeDocument/2006/relationships/hyperlink" Target="https://vpn.luca-server.com/px/aHR0cHM6Ly9hcnhpdi5vcmcvaHRtbC8yNjA5LjIwODIwdjE" TargetMode="External" /><ns0:Relationship Id="corlLink328" Type="http://schemas.openxmlformats.org/officeDocument/2006/relationships/hyperlink" Target="https://pith.science/paper/2609.20820" TargetMode="External" /><ns0:Relationship Id="corlLink329" Type="http://schemas.openxmlformats.org/officeDocument/2006/relationships/hyperlink" Target="https://openreview.net/forum?id=NHE9q2cz1n" TargetMode="External" /><ns0:Relationship Id="corlLink330" Type="http://schemas.openxmlformats.org/officeDocument/2006/relationships/hyperlink" Target="https://arxiv.org/abs/2607.15275" TargetMode="External" /><ns0:Relationship Id="corlLink331" Type="http://schemas.openxmlformats.org/officeDocument/2006/relationships/hyperlink" Target="https://arxiv.org/pdf/2607.15275" TargetMode="External" /><ns0:Relationship Id="corlLink332" Type="http://schemas.openxmlformats.org/officeDocument/2006/relationships/hyperlink" Target="https://research.nvidia.com/labs/gear/robottt" TargetMode="External" /><ns0:Relationship Id="corlLink333" Type="http://schemas.openxmlformats.org/officeDocument/2006/relationships/hyperlink" Target="https://alohays.github.io/paper2pr/slides/papers/RoboTTT.html" TargetMode="External" /><ns0:Relationship Id="corlLink334" Type="http://schemas.openxmlformats.org/officeDocument/2006/relationships/hyperlink" Target="https://research.nvidia.com/labs/gear/robottt/" TargetMode="External" /><ns0:Relationship Id="corlLink335" Type="http://schemas.openxmlformats.org/officeDocument/2006/relationships/hyperlink" Target="https://hdatf.com/research/2607.15275" TargetMode="External" /><ns0:Relationship Id="corlLink336" Type="http://schemas.openxmlformats.org/officeDocument/2006/relationships/hyperlink" Target="https://www.stuffinsider.com/posts/robottt---context-scaling-for-robot-policies-931dde" TargetMode="External" /><ns0:Relationship Id="corlLink337" Type="http://schemas.openxmlformats.org/officeDocument/2006/relationships/hyperlink" Target="https://openreview.net/forum?id=FVZKpmPHV8" TargetMode="External" /><ns0:Relationship Id="corlLink338" Type="http://schemas.openxmlformats.org/officeDocument/2006/relationships/hyperlink" Target="https://openreview.net/forum?id=ndhpQ86iXs" TargetMode="External" /><ns0:Relationship Id="corlLink339" Type="http://schemas.openxmlformats.org/officeDocument/2006/relationships/hyperlink" Target="https://arxiv.org/abs/2609.28429" TargetMode="External" /><ns0:Relationship Id="corlLink340" Type="http://schemas.openxmlformats.org/officeDocument/2006/relationships/hyperlink" Target="https://arxiv.org/pdf/2609.28429" TargetMode="External" /><ns0:Relationship Id="corlLink341" Type="http://schemas.openxmlformats.org/officeDocument/2006/relationships/hyperlink" Target="https://openreview.net/forum?id=dSbtHPqFj9" TargetMode="External" /><ns0:Relationship Id="corlLink342" Type="http://schemas.openxmlformats.org/officeDocument/2006/relationships/hyperlink" Target="https://arxiv.org/abs/2608.26545" TargetMode="External" /><ns0:Relationship Id="corlLink343" Type="http://schemas.openxmlformats.org/officeDocument/2006/relationships/hyperlink" Target="https://arxiv.org/pdf/2608.26545" TargetMode="External" /><ns0:Relationship Id="corlLink344" Type="http://schemas.openxmlformats.org/officeDocument/2006/relationships/hyperlink" Target="https://robot-adaptation.github.io/MemoryAnchors" TargetMode="External" /><ns0:Relationship Id="corlLink345" Type="http://schemas.openxmlformats.org/officeDocument/2006/relationships/hyperlink" Target="https://hdatf.com/research/2608.26545" TargetMode="External" /><ns0:Relationship Id="corlLink346" Type="http://schemas.openxmlformats.org/officeDocument/2006/relationships/hyperlink" Target="https://www.researchgate.net/publication/413703666_Memory_Anchors_for_Continual_Robot_Learning" TargetMode="External" /><ns0:Relationship Id="corlLink347" Type="http://schemas.openxmlformats.org/officeDocument/2006/relationships/hyperlink" Target="https://pith.science/paper/2608.26545" TargetMode="External" /><ns0:Relationship Id="corlLink348" Type="http://schemas.openxmlformats.org/officeDocument/2006/relationships/hyperlink" Target="https://dblp.dagstuhl.de/pid/123/4433.html" TargetMode="External" /><ns0:Relationship Id="corlLink349" Type="http://schemas.openxmlformats.org/officeDocument/2006/relationships/hyperlink" Target="https://onepaperahead.substack.com/p/robot-memory-anchor-continual-learning" TargetMode="External" /><ns0:Relationship Id="corlLink350" Type="http://schemas.openxmlformats.org/officeDocument/2006/relationships/hyperlink" Target="https://jp.ibbac.eu.org/domain_tags/Continual%20Learning?page=17" TargetMode="External" /><ns0:Relationship Id="corlLink351" Type="http://schemas.openxmlformats.org/officeDocument/2006/relationships/hyperlink" Target="https://www.alphaxiv.org/zh/%40chen-xu-4" TargetMode="External" /><ns0:Relationship Id="corlLink352" Type="http://schemas.openxmlformats.org/officeDocument/2006/relationships/hyperlink" Target="https://arxiv.deeppaper.ai/papers/2608.26545v1" TargetMode="External" /><ns0:Relationship Id="corlLink353" Type="http://schemas.openxmlformats.org/officeDocument/2006/relationships/hyperlink" Target="https://papers.cool/arxiv/2608.26545" TargetMode="External" /><ns0:Relationship Id="corlLink354" Type="http://schemas.openxmlformats.org/officeDocument/2006/relationships/hyperlink" Target="https://openreview.net/forum?id=Bshs9HDDiu" TargetMode="External" /><ns0:Relationship Id="corlLink355" Type="http://schemas.openxmlformats.org/officeDocument/2006/relationships/hyperlink" Target="https://arxiv.org/abs/2602.15922" TargetMode="External" /><ns0:Relationship Id="corlLink356" Type="http://schemas.openxmlformats.org/officeDocument/2006/relationships/hyperlink" Target="https://arxiv.org/pdf/2602.15922" TargetMode="External" /><ns0:Relationship Id="corlLink357" Type="http://schemas.openxmlformats.org/officeDocument/2006/relationships/hyperlink" Target="https://dreamzero0.github.io" TargetMode="External" /><ns0:Relationship Id="corlLink358" Type="http://schemas.openxmlformats.org/officeDocument/2006/relationships/hyperlink" Target="https://github.com/dreamzero0/dreamzero" TargetMode="External" /><ns0:Relationship Id="corlLink359" Type="http://schemas.openxmlformats.org/officeDocument/2006/relationships/hyperlink" Target="https://www.nvidia.com/en-us/glossary/world-action-model/" TargetMode="External" /><ns0:Relationship Id="corlLink360" Type="http://schemas.openxmlformats.org/officeDocument/2006/relationships/hyperlink" Target="https://www.friendlypaperreview.com/p/world-action-models-are-zero-shot" TargetMode="External" /><ns0:Relationship Id="corlLink361" Type="http://schemas.openxmlformats.org/officeDocument/2006/relationships/hyperlink" Target="https://openreview.net/pdf?id=cd33uUB609" TargetMode="External" /><ns0:Relationship Id="corlLink362" Type="http://schemas.openxmlformats.org/officeDocument/2006/relationships/hyperlink" Target="https://openreview.net/pdf/e58146518ed9e0c8d64eb2311f014a8d1598f85a.pdf" TargetMode="External" /><ns0:Relationship Id="corlLink363" Type="http://schemas.openxmlformats.org/officeDocument/2006/relationships/hyperlink" Target="https://dreamzero0.github.io/DreamZero.pdf" TargetMode="External" /><ns0:Relationship Id="corlLink364" Type="http://schemas.openxmlformats.org/officeDocument/2006/relationships/hyperlink" Target="https://research.nvidia.com/labs/cosmos-lab/cosmos3/technical-report.pdf" TargetMode="External" /><ns0:Relationship Id="corlLink365" Type="http://schemas.openxmlformats.org/officeDocument/2006/relationships/hyperlink" Target="https://openreview.net/forum?id=v24DO7JOuN" TargetMode="External" /><ns0:Relationship Id="corlLink366" Type="http://schemas.openxmlformats.org/officeDocument/2006/relationships/hyperlink" Target="https://stevenlsw.github.io/" TargetMode="External" /><ns0:Relationship Id="corlLink367" Type="http://schemas.openxmlformats.org/officeDocument/2006/relationships/hyperlink" Target="https://openreview.net/forum?id=f9grq4Ncx9" TargetMode="External" /><ns0:Relationship Id="corlLink368" Type="http://schemas.openxmlformats.org/officeDocument/2006/relationships/hyperlink" Target="https://openreview.net/forum?id=6T2ebANGy5" TargetMode="External" /><ns0:Relationship Id="corlLink369" Type="http://schemas.openxmlformats.org/officeDocument/2006/relationships/hyperlink" Target="https://arxiv.org/abs/2606.09499" TargetMode="External" /><ns0:Relationship Id="corlLink370" Type="http://schemas.openxmlformats.org/officeDocument/2006/relationships/hyperlink" Target="https://arxiv.org/pdf/2606.09499" TargetMode="External" /><ns0:Relationship Id="corlLink371" Type="http://schemas.openxmlformats.org/officeDocument/2006/relationships/hyperlink" Target="https://lacuna.tiptreesystems.com/work/targeting-world-models-to-compromise-robot-learning-pipelines/wrk_6c2db23702fc09e6ece4dcec6678aa4d" TargetMode="External" /><ns0:Relationship Id="corlLink372" Type="http://schemas.openxmlformats.org/officeDocument/2006/relationships/hyperlink" Target="https://www.aimodels.fyi/papers/arxiv/targeting-world-models-compromise-robot-learning-pipelines" TargetMode="External" /><ns0:Relationship Id="corlLink373" Type="http://schemas.openxmlformats.org/officeDocument/2006/relationships/hyperlink" Target="https://people.cs.umass.edu/~eugene/index.html" TargetMode="External" /><ns0:Relationship Id="corlLink374" Type="http://schemas.openxmlformats.org/officeDocument/2006/relationships/hyperlink" Target="https://vpn.luca-server.com/px/aHR0cHM6Ly9hcnhpdi5vcmcvYWJzLzI2MDYuMDk0OTk" TargetMode="External" /><ns0:Relationship Id="corlLink375" Type="http://schemas.openxmlformats.org/officeDocument/2006/relationships/hyperlink" Target="https://dblp.uni-trier.de/rec/journals/corr/abs-2606-09499.html" TargetMode="External" /><ns0:Relationship Id="corlLink376" Type="http://schemas.openxmlformats.org/officeDocument/2006/relationships/hyperlink" Target="https://www.alphaxiv.org/abs/2606.09499" TargetMode="External" /><ns0:Relationship Id="corlLink377" Type="http://schemas.openxmlformats.org/officeDocument/2006/relationships/hyperlink" Target="https://www.researchgate.net/publication/406463991_Targeting_World_Models_to_Compromise_Robot_Learning_Pipelines" TargetMode="External" /><ns0:Relationship Id="corlLink378" Type="http://schemas.openxmlformats.org/officeDocument/2006/relationships/hyperlink" Target="https://github.com/wadeKeith/Awesome-Embodied-AI" TargetMode="External" /><ns0:Relationship Id="corlLink379" Type="http://schemas.openxmlformats.org/officeDocument/2006/relationships/hyperlink" Target="https://www.themoonlight.io/es/review/targeting-world-models-to-compromise-robot-learning-pipelines" TargetMode="External" /><ns0:Relationship Id="corlLink380" Type="http://schemas.openxmlformats.org/officeDocument/2006/relationships/hyperlink" Target="https://openreview.net/forum?id=kB0KO1Wife" TargetMode="External" /><ns0:Relationship Id="corlLink381" Type="http://schemas.openxmlformats.org/officeDocument/2006/relationships/hyperlink" Target="https://arxiv.org/abs/2606.08242" TargetMode="External" /><ns0:Relationship Id="corlLink382" Type="http://schemas.openxmlformats.org/officeDocument/2006/relationships/hyperlink" Target="https://arxiv.org/pdf/2606.08242" TargetMode="External" /><ns0:Relationship Id="corlLink383" Type="http://schemas.openxmlformats.org/officeDocument/2006/relationships/hyperlink" Target="https://github.com/L1ziang/Light-WAM" TargetMode="External" /><ns0:Relationship Id="corlLink384" Type="http://schemas.openxmlformats.org/officeDocument/2006/relationships/hyperlink" Target="https://paperium.net/article/article/19701/light-wam-efficient-world-action-models-with-state-fusion-action-decoding" TargetMode="External" /><ns0:Relationship Id="corlLink385" Type="http://schemas.openxmlformats.org/officeDocument/2006/relationships/hyperlink" Target="https://jglobal.jst.go.jp/en/detail?JGLOBAL_ID=202602207501162687" TargetMode="External" /><ns0:Relationship Id="corlLink386" Type="http://schemas.openxmlformats.org/officeDocument/2006/relationships/hyperlink" Target="https://openreview.net/forum?id=OIhLrULoIq" TargetMode="External" /><ns0:Relationship Id="corlLink387" Type="http://schemas.openxmlformats.org/officeDocument/2006/relationships/hyperlink" Target="https://arxiv.org/abs/2606.05979" TargetMode="External" /><ns0:Relationship Id="corlLink388" Type="http://schemas.openxmlformats.org/officeDocument/2006/relationships/hyperlink" Target="https://arxiv.org/pdf/2606.05979" TargetMode="External" /><ns0:Relationship Id="corlLink389" Type="http://schemas.openxmlformats.org/officeDocument/2006/relationships/hyperlink" Target="https://github.com/SJTU-DENG-Lab/WLA" TargetMode="External" /><ns0:Relationship Id="corlLink390" Type="http://schemas.openxmlformats.org/officeDocument/2006/relationships/hyperlink" Target="https://huggingface.co/papers/2606.05979" TargetMode="External" /><ns0:Relationship Id="corlLink391" Type="http://schemas.openxmlformats.org/officeDocument/2006/relationships/hyperlink" Target="https://openreview.net/forum?id=PniGejQAdF" TargetMode="External" /><ns0:Relationship Id="corlLink392" Type="http://schemas.openxmlformats.org/officeDocument/2006/relationships/hyperlink" Target="https://arxiv.org/abs/2512.15840" TargetMode="External" /><ns0:Relationship Id="corlLink393" Type="http://schemas.openxmlformats.org/officeDocument/2006/relationships/hyperlink" Target="https://arxiv.org/pdf/2512.15840" TargetMode="External" /><ns0:Relationship Id="corlLink394" Type="http://schemas.openxmlformats.org/officeDocument/2006/relationships/hyperlink" Target="https://www.boyuan.space/large-video-planner" TargetMode="External" /><ns0:Relationship Id="corlLink395" Type="http://schemas.openxmlformats.org/officeDocument/2006/relationships/hyperlink" Target="https://github.com/buoyancy99/large-video-planner" TargetMode="External" /><ns0:Relationship Id="corlLink396" Type="http://schemas.openxmlformats.org/officeDocument/2006/relationships/hyperlink" Target="https://kempnerinstitute.harvard.edu/research/deeper-learning/large-video-planner-a-new-foundation-model-for-general-purpose-robots/" TargetMode="External" /><ns0:Relationship Id="corlLink397" Type="http://schemas.openxmlformats.org/officeDocument/2006/relationships/hyperlink" Target="https://github.com/zcyqyq/lvp-video2robot" TargetMode="External" /><ns0:Relationship Id="corlLink398" Type="http://schemas.openxmlformats.org/officeDocument/2006/relationships/hyperlink" Target="https://lacuna.tiptreesystems.com/work/large-video-planner-enables-generalizable-robot-control/wrk_49344585701e47cb82317d12d6ba9941" TargetMode="External" /><ns0:Relationship Id="corlLink399" Type="http://schemas.openxmlformats.org/officeDocument/2006/relationships/hyperlink" Target="https://www.researchgate.net/publication/398850270_Large_Video_Planner_Enables_Generalizable_Robot_Control" TargetMode="External" /><ns0:Relationship Id="corlLink400" Type="http://schemas.openxmlformats.org/officeDocument/2006/relationships/hyperlink" Target="https://www.researchgate.net/publication/404396337_World_Model_for_Robot_Learning_A_Comprehensive_Survey/fulltext/69f816174f7d365902bb5005/World-Model-for-Robot-Learning-A-Comprehensive-Survey.pdf?origin=scientificContributions" TargetMode="External" /><ns0:Relationship Id="corlLink401" Type="http://schemas.openxmlformats.org/officeDocument/2006/relationships/hyperlink" Target="https://www.boyuan.space/files/Boyuan_Chen_CV.pdf" TargetMode="External" /><ns0:Relationship Id="corlLink402" Type="http://schemas.openxmlformats.org/officeDocument/2006/relationships/hyperlink" Target="https://openreview.net/pdf?id=ajcjip0yFR" TargetMode="External" /><ns0:Relationship Id="corlLink403" Type="http://schemas.openxmlformats.org/officeDocument/2006/relationships/hyperlink" Target="https://web.cs.ucla.edu/~dt/theses/xie-tianyi-phd-thesis.pdf" TargetMode="External" /><ns0:Relationship Id="corlLink404" Type="http://schemas.openxmlformats.org/officeDocument/2006/relationships/hyperlink" Target="https://www.znakschoola.ru/?_=%2Fpdf%2F2601.18577%23UE7DkG0PaBHZOakR54g1Wl8%3D" TargetMode="External" /><ns0:Relationship Id="corlLink405" Type="http://schemas.openxmlformats.org/officeDocument/2006/relationships/hyperlink" Target="https://github.com/Wan-Video/Wan2.1" TargetMode="External" /><ns0:Relationship Id="corlLink406" Type="http://schemas.openxmlformats.org/officeDocument/2006/relationships/hyperlink" Target="https://openreview.net/forum?id=aITDcHSCTW" TargetMode="External" /><ns0:Relationship Id="corlLink407" Type="http://schemas.openxmlformats.org/officeDocument/2006/relationships/hyperlink" Target="https://arxiv.org/abs/2606.20679" TargetMode="External" /><ns0:Relationship Id="corlLink408" Type="http://schemas.openxmlformats.org/officeDocument/2006/relationships/hyperlink" Target="https://arxiv.org/pdf/2606.20679" TargetMode="External" /><ns0:Relationship Id="corlLink409" Type="http://schemas.openxmlformats.org/officeDocument/2006/relationships/hyperlink" Target="https://memoryvam.github.io" TargetMode="External" /><ns0:Relationship Id="corlLink410" Type="http://schemas.openxmlformats.org/officeDocument/2006/relationships/hyperlink" Target="https://searcharxiv.com/abs/2606.20679" TargetMode="External" /><ns0:Relationship Id="corlLink411" Type="http://schemas.openxmlformats.org/officeDocument/2006/relationships/hyperlink" Target="https://memoryvam.github.io/" TargetMode="External" /><ns0:Relationship Id="corlLink412" Type="http://schemas.openxmlformats.org/officeDocument/2006/relationships/hyperlink" Target="https://sigfeng.com/" TargetMode="External" /><ns0:Relationship Id="corlLink413" Type="http://schemas.openxmlformats.org/officeDocument/2006/relationships/hyperlink" Target="https://changyu.io/" TargetMode="External" /><ns0:Relationship Id="corlLink414" Type="http://schemas.openxmlformats.org/officeDocument/2006/relationships/hyperlink" Target="https://dblp.uni-trier.de/rec/journals/corr/abs-2606-20679.html" TargetMode="External" /><ns0:Relationship Id="corlLink415" Type="http://schemas.openxmlformats.org/officeDocument/2006/relationships/hyperlink" Target="https://rcl-robotics.github.io/Awesome-World-Action-Models/reports/2606.20679/" TargetMode="External" /><ns0:Relationship Id="corlLink416" Type="http://schemas.openxmlformats.org/officeDocument/2006/relationships/hyperlink" Target="https://github.com/BofangJia/Awesome-Video-Action-Model" TargetMode="External" /><ns0:Relationship Id="corlLink417" Type="http://schemas.openxmlformats.org/officeDocument/2006/relationships/hyperlink" Target="https://github.com/RCL-Robotics/Awesome-World-Action-Models/blob/main/docs/PAPERS.md" TargetMode="External" /><ns0:Relationship Id="corlLink418" Type="http://schemas.openxmlformats.org/officeDocument/2006/relationships/hyperlink" Target="https://www.researchgate.net/publication/407511235_MemoryVAM_Integrating_Memory_into_Video_Action_Model_for_Robot_Manipulation" TargetMode="External" /><ns0:Relationship Id="corlLink419" Type="http://schemas.openxmlformats.org/officeDocument/2006/relationships/hyperlink" Target="https://openreview.net/forum?id=mHCqiRUiHi" TargetMode="External" /><ns0:Relationship Id="corlLink420" Type="http://schemas.openxmlformats.org/officeDocument/2006/relationships/hyperlink" Target="https://arxiv.org/abs/2506.07530" TargetMode="External" /><ns0:Relationship Id="corlLink421" Type="http://schemas.openxmlformats.org/officeDocument/2006/relationships/hyperlink" Target="https://arxiv.org/pdf/2506.07530" TargetMode="External" /><ns0:Relationship Id="corlLink422" Type="http://schemas.openxmlformats.org/officeDocument/2006/relationships/hyperlink" Target="https://github.com/ustcwhy/BitVLA" TargetMode="External" /><ns0:Relationship Id="corlLink423" Type="http://schemas.openxmlformats.org/officeDocument/2006/relationships/hyperlink" Target="https://huggingface.co/papers/2506.07530" TargetMode="External" /><ns0:Relationship Id="corlLink424" Type="http://schemas.openxmlformats.org/officeDocument/2006/relationships/hyperlink" Target="https://huggingface.co/lxsy/bitvla-bf16" TargetMode="External" /><ns0:Relationship Id="corlLink425" Type="http://schemas.openxmlformats.org/officeDocument/2006/relationships/hyperlink" Target="https://openreview.net/forum?id=OckqYiY2QM" TargetMode="External" /><ns0:Relationship Id="corlLink426" Type="http://schemas.openxmlformats.org/officeDocument/2006/relationships/hyperlink" Target="https://arxiv.org/abs/2607.12659" TargetMode="External" /><ns0:Relationship Id="corlLink427" Type="http://schemas.openxmlformats.org/officeDocument/2006/relationships/hyperlink" Target="https://arxiv.org/pdf/2607.12659" TargetMode="External" /><ns0:Relationship Id="corlLink428" Type="http://schemas.openxmlformats.org/officeDocument/2006/relationships/hyperlink" Target="https://github.com/PKU-SEC-Lab/EagleVLA" TargetMode="External" /><ns0:Relationship Id="corlLink429" Type="http://schemas.openxmlformats.org/officeDocument/2006/relationships/hyperlink" Target="https://github.com/PKU-SEC-Lab/EagleVLA-Edge" TargetMode="External" /><ns0:Relationship Id="corlLink430" Type="http://schemas.openxmlformats.org/officeDocument/2006/relationships/hyperlink" Target="https://dblp.uni-trier.de/rec/journals/corr/abs-2607-12659.html" TargetMode="External" /><ns0:Relationship Id="corlLink431" Type="http://schemas.openxmlformats.org/officeDocument/2006/relationships/hyperlink" Target="https://huggingface.co/diantoudefengshan/Jetson-PI-pi05" TargetMode="External" /><ns0:Relationship Id="corlLink432" Type="http://schemas.openxmlformats.org/officeDocument/2006/relationships/hyperlink" Target="https://airs.cuhk.edu.cn/article/1447" TargetMode="External" /><ns0:Relationship Id="corlLink433" Type="http://schemas.openxmlformats.org/officeDocument/2006/relationships/hyperlink" Target="https://jaxonzhu-documents.readthedocs.io/en/latest/Jetson-PI-paper.html" TargetMode="External" /><ns0:Relationship Id="corlLink434" Type="http://schemas.openxmlformats.org/officeDocument/2006/relationships/hyperlink" Target="https://arxivlens.com/explained/jetson-pi-towards-onboard-real-time-robot-control-via-foresight-aligned-asynchronous-inference-2942-3546596" TargetMode="External" /><ns0:Relationship Id="corlLink435" Type="http://schemas.openxmlformats.org/officeDocument/2006/relationships/hyperlink" Target="https://llama.cpp" TargetMode="External" /><ns0:Relationship Id="corlLink436" Type="http://schemas.openxmlformats.org/officeDocument/2006/relationships/hyperlink" Target="https://vla.cpp" TargetMode="External" /><ns0:Relationship Id="corlLink437" Type="http://schemas.openxmlformats.org/officeDocument/2006/relationships/hyperlink" Target="https://openreview.net/forum?id=FFB8qNJwV2" TargetMode="External" /><ns0:Relationship Id="corlLink438" Type="http://schemas.openxmlformats.org/officeDocument/2006/relationships/hyperlink" Target="https://arxiv.org/abs/2610.12007" TargetMode="External" /><ns0:Relationship Id="corlLink439" Type="http://schemas.openxmlformats.org/officeDocument/2006/relationships/hyperlink" Target="https://arxiv.org/pdf/2610.12007" TargetMode="External" /><ns0:Relationship Id="corlLink440" Type="http://schemas.openxmlformats.org/officeDocument/2006/relationships/hyperlink" Target="https://react-vla.github.io" TargetMode="External" /><ns0:Relationship Id="corlLink441" Type="http://schemas.openxmlformats.org/officeDocument/2006/relationships/hyperlink" Target="https://openreview.net/forum?id=WvR13cRtRf" TargetMode="External" /><ns0:Relationship Id="corlLink442" Type="http://schemas.openxmlformats.org/officeDocument/2006/relationships/hyperlink" Target="https://arxiv.org/abs/2510.23176" TargetMode="External" /><ns0:Relationship Id="corlLink443" Type="http://schemas.openxmlformats.org/officeDocument/2006/relationships/hyperlink" Target="https://arxiv.org/pdf/2510.23176" TargetMode="External" /><ns0:Relationship Id="corlLink444" Type="http://schemas.openxmlformats.org/officeDocument/2006/relationships/hyperlink" Target="https://arnavsukhija.github.io/projects/tarc" TargetMode="External" /><ns0:Relationship Id="corlLink445" Type="http://schemas.openxmlformats.org/officeDocument/2006/relationships/hyperlink" Target="https://arxiv.science/abs/2510.23176" TargetMode="External" /><ns0:Relationship Id="corlLink446" Type="http://schemas.openxmlformats.org/officeDocument/2006/relationships/hyperlink" Target="https://openreview.net/pdf?id=hEZs6eQzQR" TargetMode="External" /><ns0:Relationship Id="corlLink447" Type="http://schemas.openxmlformats.org/officeDocument/2006/relationships/hyperlink" Target="https://openreview.net/forum?id=5XKFwWrW0v" TargetMode="External" /><ns0:Relationship Id="corlLink448" Type="http://schemas.openxmlformats.org/officeDocument/2006/relationships/hyperlink" Target="https://arxiv.org/abs/2604.15483" TargetMode="External" /><ns0:Relationship Id="corlLink449" Type="http://schemas.openxmlformats.org/officeDocument/2006/relationships/hyperlink" Target="https://arxiv.org/pdf/2604.15483" TargetMode="External" /><ns0:Relationship Id="corlLink450" Type="http://schemas.openxmlformats.org/officeDocument/2006/relationships/hyperlink" Target="https://alex-wiki.langotime.ai/sources/pi0-7-2026" TargetMode="External" /><ns0:Relationship Id="corlLink451" Type="http://schemas.openxmlformats.org/officeDocument/2006/relationships/hyperlink" Target="https://www.pith.science/paper/2604.15483" TargetMode="External" /><ns0:Relationship Id="corlLink452" Type="http://schemas.openxmlformats.org/officeDocument/2006/relationships/hyperlink" Target="https://github.com/chfanyang/paper-note/blob/main/01_VLA_Baselines/pi0.7.md" TargetMode="External" /><ns0:Relationship Id="corlLink453" Type="http://schemas.openxmlformats.org/officeDocument/2006/relationships/hyperlink" Target="https://yipko.com/en/posts/work/pi0.7/" TargetMode="External" /><ns0:Relationship Id="corlLink454" Type="http://schemas.openxmlformats.org/officeDocument/2006/relationships/hyperlink" Target="https://www.wetalkrobots.com/post/pi0.7" TargetMode="External" /><ns0:Relationship Id="corlLink455" Type="http://schemas.openxmlformats.org/officeDocument/2006/relationships/hyperlink" Target="https://shoepaly.app/?_=%2Fpdf%2F2604.15483%23hKr38k1yZITo%2FkpxGBdjJos%3D" TargetMode="External" /><ns0:Relationship Id="corlLink456" Type="http://schemas.openxmlformats.org/officeDocument/2006/relationships/hyperlink" Target="https://liqing.io/mindflow/Papers/2604-Pi07" TargetMode="External" /><ns0:Relationship Id="corlLink457" Type="http://schemas.openxmlformats.org/officeDocument/2006/relationships/hyperlink" Target="https://www.pi.website/download/pi07.pdf" TargetMode="External" /><ns0:Relationship Id="corlLink458" Type="http://schemas.openxmlformats.org/officeDocument/2006/relationships/hyperlink" Target="https://www.alphaxiv.org/abs/2604.15483" TargetMode="External" /><ns0:Relationship Id="corlLink459" Type="http://schemas.openxmlformats.org/officeDocument/2006/relationships/hyperlink" Target="https://github.com/ImChong/Robotics_Notebooks/blob/main/sources/papers/pi07.md" TargetMode="External" /><ns0:Relationship Id="corlLink460" Type="http://schemas.openxmlformats.org/officeDocument/2006/relationships/hyperlink" Target="https://www.researchgate.net/publication/403976866_p_07_a_Steerable_Generalist_Robotic_Foundation_Model_with_Emergent_Capabilities" TargetMode="External" /><ns0:Relationship Id="corlLink461" Type="http://schemas.openxmlformats.org/officeDocument/2006/relationships/hyperlink" Target="https://www.pi.website/blog/pi07" TargetMode="External" /><ns0:Relationship Id="corlLink462" Type="http://schemas.openxmlformats.org/officeDocument/2006/relationships/hyperlink" Target="https://pi.website/pi07" TargetMode="External" /><ns0:Relationship Id="corlLink463" Type="http://schemas.openxmlformats.org/officeDocument/2006/relationships/hyperlink" Target="https://yipko.com/en/posts/work/pi0.7" TargetMode="External" /><ns0:Relationship Id="corlLink464" Type="http://schemas.openxmlformats.org/officeDocument/2006/relationships/hyperlink" Target="https://openreview.net/forum?id=z47bcul4Zk" TargetMode="External" /><ns0:Relationship Id="corlLink465" Type="http://schemas.openxmlformats.org/officeDocument/2006/relationships/hyperlink" Target="https://arxiv.org/abs/2606.12299" TargetMode="External" /><ns0:Relationship Id="corlLink466" Type="http://schemas.openxmlformats.org/officeDocument/2006/relationships/hyperlink" Target="https://arxiv.org/pdf/2606.12299" TargetMode="External" /><ns0:Relationship Id="corlLink467" Type="http://schemas.openxmlformats.org/officeDocument/2006/relationships/hyperlink" Target="https://hyunjoe.xyz/LanguagePolicy" TargetMode="External" /><ns0:Relationship Id="corlLink468" Type="http://schemas.openxmlformats.org/officeDocument/2006/relationships/hyperlink" Target="https://dblp.dagstuhl.de/rec/journals/corr/abs-2606-12299.html" TargetMode="External" /><ns0:Relationship Id="corlLink469" Type="http://schemas.openxmlformats.org/officeDocument/2006/relationships/hyperlink" Target="https://www.aimodels.fyi/papers/arxiv/learning-what-say-your-vla-mostly-harmless" TargetMode="External" /><ns0:Relationship Id="corlLink470" Type="http://schemas.openxmlformats.org/officeDocument/2006/relationships/hyperlink" Target="https://arxiv.deeppaper.ai/papers/2606.12299v1" TargetMode="External" /><ns0:Relationship Id="corlLink471" Type="http://schemas.openxmlformats.org/officeDocument/2006/relationships/hyperlink" Target="https://www.teahose.com/paper/arXiv%20Physical%20AI/Learning%20What%20to%20Say%20to%20Your%20VLA_%20Mostly%20Harmless%20Vision%20Language%20Action%20Model%20Steering" TargetMode="External" /><ns0:Relationship Id="corlLink472" Type="http://schemas.openxmlformats.org/officeDocument/2006/relationships/hyperlink" Target="https://openreview.net/forum?id=2Z8xQxrlsY" TargetMode="External" /><ns0:Relationship Id="corlLink473" Type="http://schemas.openxmlformats.org/officeDocument/2006/relationships/hyperlink" Target="https://arxiv.org/abs/2606.12965" TargetMode="External" /><ns0:Relationship Id="corlLink474" Type="http://schemas.openxmlformats.org/officeDocument/2006/relationships/hyperlink" Target="https://arxiv.org/pdf/2606.12965" TargetMode="External" /><ns0:Relationship Id="corlLink475" Type="http://schemas.openxmlformats.org/officeDocument/2006/relationships/hyperlink" Target="https://jglobal.jst.go.jp/detail?JGLOBAL_ID=202602200165935040" TargetMode="External" /><ns0:Relationship Id="corlLink476" Type="http://schemas.openxmlformats.org/officeDocument/2006/relationships/hyperlink" Target="https://frankwang67.github.io/EmbodiSteer-Page" TargetMode="External" /><ns0:Relationship Id="corlLink477" Type="http://schemas.openxmlformats.org/officeDocument/2006/relationships/hyperlink" Target="https://openreview.net/forum?id=4RLjGPEfpH" TargetMode="External" /><ns0:Relationship Id="corlLink478" Type="http://schemas.openxmlformats.org/officeDocument/2006/relationships/hyperlink" Target="https://openreview.net/forum?id=cfzFrOJmKA" TargetMode="External" /><ns0:Relationship Id="corlLink479" Type="http://schemas.openxmlformats.org/officeDocument/2006/relationships/hyperlink" Target="https://arxiv.org/abs/2601.12993" TargetMode="External" /><ns0:Relationship Id="corlLink480" Type="http://schemas.openxmlformats.org/officeDocument/2006/relationships/hyperlink" Target="https://arxiv.org/pdf/2601.12993" TargetMode="External" /><ns0:Relationship Id="corlLink481" Type="http://schemas.openxmlformats.org/officeDocument/2006/relationships/hyperlink" Target="https://research.beingbeyond.com/being-h05" TargetMode="External" /><ns0:Relationship Id="corlLink482" Type="http://schemas.openxmlformats.org/officeDocument/2006/relationships/hyperlink" Target="https://paperlayer.ai/abs/2601.12993v1" TargetMode="External" /><ns0:Relationship Id="corlLink483" Type="http://schemas.openxmlformats.org/officeDocument/2006/relationships/hyperlink" Target="https://hyper.ai/en/papers/2601.12993" TargetMode="External" /><ns0:Relationship Id="corlLink484" Type="http://schemas.openxmlformats.org/officeDocument/2006/relationships/hyperlink" Target="https://openaccess.thecvf.com/content/CVPR2026/papers/Feng_Spatial-Aware_VLA_Pretraining_through_Visual-Physical_Alignment_from_Human_Videos_CVPR_2026_paper.pdf" TargetMode="External" /><ns0:Relationship Id="corlLink485" Type="http://schemas.openxmlformats.org/officeDocument/2006/relationships/hyperlink" Target="https://research.beingbeyond.com/projects/being-h05/being-h05.pdf" TargetMode="External" /><ns0:Relationship Id="corlLink486" Type="http://schemas.openxmlformats.org/officeDocument/2006/relationships/hyperlink" Target="https://pdfs.assets.alphaxiv.org/2605.30280v1.pdf" TargetMode="External" /><ns0:Relationship Id="corlLink487" Type="http://schemas.openxmlformats.org/officeDocument/2006/relationships/hyperlink" Target="https://dblp.org/pid/426/9329.html" TargetMode="External" /><ns0:Relationship Id="corlLink488" Type="http://schemas.openxmlformats.org/officeDocument/2006/relationships/hyperlink" Target="https://www.alphaxiv.org/abs/2601.12993v1" TargetMode="External" /><ns0:Relationship Id="corlLink489" Type="http://schemas.openxmlformats.org/officeDocument/2006/relationships/hyperlink" Target="https://www.zhangwp.com/files/CV/CV_EN.pdf" TargetMode="External" /><ns0:Relationship Id="corlLink490" Type="http://schemas.openxmlformats.org/officeDocument/2006/relationships/hyperlink" Target="https://www.wetalkrobots.com/post/Being05" TargetMode="External" /><ns0:Relationship Id="corlLink491" Type="http://schemas.openxmlformats.org/officeDocument/2006/relationships/hyperlink" Target="https://www.aimodels.fyi/papers/arxiv/being-h05-scaling-human-centric-robot-learning" TargetMode="External" /><ns0:Relationship Id="corlLink492" Type="http://schemas.openxmlformats.org/officeDocument/2006/relationships/hyperlink" Target="https://www.emergentmind.com/topics/being-h0-5" TargetMode="External" /><ns0:Relationship Id="corlLink493" Type="http://schemas.openxmlformats.org/officeDocument/2006/relationships/hyperlink" Target="https://openreview.net/forum?id=DzAZfcPUiP" TargetMode="External" /><ns0:Relationship Id="corlLink494" Type="http://schemas.openxmlformats.org/officeDocument/2006/relationships/hyperlink" Target="https://arxiv.org/abs/2603.03280" TargetMode="External" /><ns0:Relationship Id="corlLink495" Type="http://schemas.openxmlformats.org/officeDocument/2006/relationships/hyperlink" Target="https://arxiv.org/pdf/2603.03280" TargetMode="External" /><ns0:Relationship Id="corlLink496" Type="http://schemas.openxmlformats.org/officeDocument/2006/relationships/hyperlink" Target="https://toruowo.github.io/peel" TargetMode="External" /><ns0:Relationship Id="corlLink497" Type="http://schemas.openxmlformats.org/officeDocument/2006/relationships/hyperlink" Target="https://toruowo.github.io/peel/assets/peel.pdf" TargetMode="External" /><ns0:Relationship Id="corlLink498" Type="http://schemas.openxmlformats.org/officeDocument/2006/relationships/hyperlink" Target="https://www.alphaxiv.org/zh/overview/2603.03280v1" TargetMode="External" /><ns0:Relationship Id="corlLink499" Type="http://schemas.openxmlformats.org/officeDocument/2006/relationships/hyperlink" Target="https://www.researchgate.net/publication/401524077_How_to_Peel_with_a_Knife_Aligning_Fine-Grained_Manipulation_with_Human_Preference" TargetMode="External" /><ns0:Relationship Id="corlLink500" Type="http://schemas.openxmlformats.org/officeDocument/2006/relationships/hyperlink" Target="https://openreview.net/forum?id=FYlYM2c6Xc" TargetMode="External" /><ns0:Relationship Id="corlLink501" Type="http://schemas.openxmlformats.org/officeDocument/2006/relationships/hyperlink" Target="https://arxiv.org/abs/2606.32027" TargetMode="External" /><ns0:Relationship Id="corlLink502" Type="http://schemas.openxmlformats.org/officeDocument/2006/relationships/hyperlink" Target="https://arxiv.org/pdf/2606.32027" TargetMode="External" /><ns0:Relationship Id="corlLink503" Type="http://schemas.openxmlformats.org/officeDocument/2006/relationships/hyperlink" Target="https://freeform-pl.github.io/fpl.website" TargetMode="External" /><ns0:Relationship Id="corlLink504" Type="http://schemas.openxmlformats.org/officeDocument/2006/relationships/hyperlink" Target="https://freeform-pl.github.io/fpl.website/" TargetMode="External" /><ns0:Relationship Id="corlLink505" Type="http://schemas.openxmlformats.org/officeDocument/2006/relationships/hyperlink" Target="https://dblp.dagstuhl.de/rec/journals/corr/abs-2606-32027.html" TargetMode="External" /><ns0:Relationship Id="corlLink506" Type="http://schemas.openxmlformats.org/officeDocument/2006/relationships/hyperlink" Target="https://jglobal.jst.go.jp/detail?JGLOBAL_ID=202602215255132938" TargetMode="External" /><ns0:Relationship Id="corlLink507" Type="http://schemas.openxmlformats.org/officeDocument/2006/relationships/hyperlink" Target="https://marceltorne.github.io/publications.html" TargetMode="External" /><ns0:Relationship Id="corlLink508" Type="http://schemas.openxmlformats.org/officeDocument/2006/relationships/hyperlink" Target="https://astranl.com/insights/2026-07-01-freeform-preference-learning-for-robotic-manipulation/" TargetMode="External" /><ns0:Relationship Id="corlLink509" Type="http://schemas.openxmlformats.org/officeDocument/2006/relationships/hyperlink" Target="https://github.com/freeform-pl/fpl" TargetMode="External" /><ns0:Relationship Id="corlLink510" Type="http://schemas.openxmlformats.org/officeDocument/2006/relationships/hyperlink" Target="https://github.com/freeform-pl/fpl_real" TargetMode="External" /><ns0:Relationship Id="corlLink511" Type="http://schemas.openxmlformats.org/officeDocument/2006/relationships/hyperlink" Target="https://openreview.net/forum?id=qxboQ98QN4" TargetMode="External" /><ns0:Relationship Id="corlLink512" Type="http://schemas.openxmlformats.org/officeDocument/2006/relationships/hyperlink" Target="https://arxiv.org/abs/2609.13982" TargetMode="External" /><ns0:Relationship Id="corlLink513" Type="http://schemas.openxmlformats.org/officeDocument/2006/relationships/hyperlink" Target="https://arxiv.org/pdf/2609.13982" TargetMode="External" /><ns0:Relationship Id="corlLink514" Type="http://schemas.openxmlformats.org/officeDocument/2006/relationships/hyperlink" Target="https://openreview.net/forum?id=79jC3quhGp" TargetMode="External" /><ns0:Relationship Id="corlLink515" Type="http://schemas.openxmlformats.org/officeDocument/2006/relationships/hyperlink" Target="https://arxiv.org/abs/2606.12475" TargetMode="External" /><ns0:Relationship Id="corlLink516" Type="http://schemas.openxmlformats.org/officeDocument/2006/relationships/hyperlink" Target="https://arxiv.org/pdf/2606.12475" TargetMode="External" /><ns0:Relationship Id="corlLink517" Type="http://schemas.openxmlformats.org/officeDocument/2006/relationships/hyperlink" Target="https://learning-to-assist.github.io" TargetMode="External" /><ns0:Relationship Id="corlLink518" Type="http://schemas.openxmlformats.org/officeDocument/2006/relationships/hyperlink" Target="https://openreview.net/forum?id=mwJwAQ0CXT" TargetMode="External" /><ns0:Relationship Id="corlLink519" Type="http://schemas.openxmlformats.org/officeDocument/2006/relationships/hyperlink" Target="https://arxiv.org/abs/2606.12352" TargetMode="External" /><ns0:Relationship Id="corlLink520" Type="http://schemas.openxmlformats.org/officeDocument/2006/relationships/hyperlink" Target="https://arxiv.org/pdf/2606.12352" TargetMode="External" /><ns0:Relationship Id="corlLink521" Type="http://schemas.openxmlformats.org/officeDocument/2006/relationships/hyperlink" Target="https://chorus-anon.github.io/" TargetMode="External" /><ns0:Relationship Id="corlLink522" Type="http://schemas.openxmlformats.org/officeDocument/2006/relationships/hyperlink" Target="https://papers.jintechworks.com/papers/2606.12352/" TargetMode="External" /><ns0:Relationship Id="corlLink523" Type="http://schemas.openxmlformats.org/officeDocument/2006/relationships/hyperlink" Target="https://www.emergentmind.com/papers/2606.12352" TargetMode="External" /><ns0:Relationship Id="corlLink524" Type="http://schemas.openxmlformats.org/officeDocument/2006/relationships/hyperlink" Target="https://www.aimodels.fyi/papers/arxiv/chorus-decentralized-multi-embodiment-collaboration-one-vla" TargetMode="External" /><ns0:Relationship Id="corlLink525" Type="http://schemas.openxmlformats.org/officeDocument/2006/relationships/hyperlink" Target="https://arxivsignals.io/papers/2606.12352" TargetMode="External" /><ns0:Relationship Id="corlLink526" Type="http://schemas.openxmlformats.org/officeDocument/2006/relationships/hyperlink" Target="https://www.alphaxiv.org/abs/2606.12352" TargetMode="External" /><ns0:Relationship Id="corlLink527" Type="http://schemas.openxmlformats.org/officeDocument/2006/relationships/hyperlink" Target="https://jglobal.jst.go.jp/en/public/202602206667820740" TargetMode="External" /><ns0:Relationship Id="corlLink528" Type="http://schemas.openxmlformats.org/officeDocument/2006/relationships/hyperlink" Target="https://chorus-model.github.io" TargetMode="External" /><ns0:Relationship Id="corlLink529" Type="http://schemas.openxmlformats.org/officeDocument/2006/relationships/hyperlink" Target="https://openreview.net/forum?id=hvArz6F8eA" TargetMode="External" /><ns0:Relationship Id="corlLink530" Type="http://schemas.openxmlformats.org/officeDocument/2006/relationships/hyperlink" Target="https://arxiv.org/abs/2605.31196" TargetMode="External" /><ns0:Relationship Id="corlLink531" Type="http://schemas.openxmlformats.org/officeDocument/2006/relationships/hyperlink" Target="https://arxiv.org/pdf/2605.31196" TargetMode="External" /><ns0:Relationship Id="corlLink532" Type="http://schemas.openxmlformats.org/officeDocument/2006/relationships/hyperlink" Target="https://dblp.uni-trier.de/rec/journals/corr/abs-2605-31196.html" TargetMode="External" /><ns0:Relationship Id="corlLink533" Type="http://schemas.openxmlformats.org/officeDocument/2006/relationships/hyperlink" Target="https://lacuna.tiptreesystems.com/work/probing-collision-grounding-in-vision-language-models-for-safe-human-robot/wrk_3c7158c7590e74c39470c292d45ffa83" TargetMode="External" /><ns0:Relationship Id="corlLink534" Type="http://schemas.openxmlformats.org/officeDocument/2006/relationships/hyperlink" Target="https://www.researchgate.net/publication/405562186_Probing_Collision_Grounding_in_Vision-Language_Models_for_Safe_Human-Robot_Collaboration" TargetMode="External" /><ns0:Relationship Id="corlLink535" Type="http://schemas.openxmlformats.org/officeDocument/2006/relationships/hyperlink" Target="https://github.com/dhkim-furiosa/daily-ai-robotics-papers/blob/main/2026/06/2026-06-02.md" TargetMode="External" /><ns0:Relationship Id="corlLink536" Type="http://schemas.openxmlformats.org/officeDocument/2006/relationships/hyperlink" Target="https://www.alphaxiv.org/abs/2605.31196" TargetMode="External" /><ns0:Relationship Id="corlLink537" Type="http://schemas.openxmlformats.org/officeDocument/2006/relationships/hyperlink" Target="https://openreview.net/forum?id=rAyG2MJka5" TargetMode="External" /><ns0:Relationship Id="corlLink538" Type="http://schemas.openxmlformats.org/officeDocument/2006/relationships/hyperlink" Target="https://arxiv.org/abs/2609.40245" TargetMode="External" /><ns0:Relationship Id="corlLink539" Type="http://schemas.openxmlformats.org/officeDocument/2006/relationships/hyperlink" Target="https://arxiv.org/pdf/2609.40245" TargetMode="External" /><ns0:Relationship Id="corlLink540" Type="http://schemas.openxmlformats.org/officeDocument/2006/relationships/hyperlink" Target="https://larg.github.io/stars" TargetMode="External" /><ns0:Relationship Id="corlLink541" Type="http://schemas.openxmlformats.org/officeDocument/2006/relationships/hyperlink" Target="https://github.com/Zhang-Ziyong/paper_update" TargetMode="External" /><ns0:Relationship Id="corlLink542" Type="http://schemas.openxmlformats.org/officeDocument/2006/relationships/hyperlink" Target="https://www.aimodels.fyi/papers/arxiv/stars-spatiotemporal-dynamics-social-representations-human-robot" TargetMode="External" /><ns0:Relationship Id="corlLink543" Type="http://schemas.openxmlformats.org/officeDocument/2006/relationships/hyperlink" Target="https://openreview.net/forum?id=VnF3D7ia9Y" TargetMode="External" /><ns0:Relationship Id="corlLink544" Type="http://schemas.openxmlformats.org/officeDocument/2006/relationships/hyperlink" Target="https://arxiv.org/abs/2610.08003" TargetMode="External" /><ns0:Relationship Id="corlLink545" Type="http://schemas.openxmlformats.org/officeDocument/2006/relationships/hyperlink" Target="https://arxiv.org/pdf/2610.08003" TargetMode="External" /><ns0:Relationship Id="corlLink546" Type="http://schemas.openxmlformats.org/officeDocument/2006/relationships/hyperlink" Target="https://www.aimodels.fyi/papers/arxiv/reactive-task-oriented-robot-human-handovers-via" TargetMode="External" /><ns0:Relationship Id="corlLink547" Type="http://schemas.openxmlformats.org/officeDocument/2006/relationships/hyperlink" Target="https://arxiv.deeppaper.ai/papers/2610.08003v1" TargetMode="External" /><ns0:Relationship Id="corlLink548" Type="http://schemas.openxmlformats.org/officeDocument/2006/relationships/hyperlink" Target="https://papers.cool/arxiv/2610.08003" TargetMode="External" /><ns0:Relationship Id="corlLink549" Type="http://schemas.openxmlformats.org/officeDocument/2006/relationships/hyperlink" Target="https://thelatestinai.com/papers/2610.08003" TargetMode="External" /><ns0:Relationship Id="corlLink550" Type="http://schemas.openxmlformats.org/officeDocument/2006/relationships/hyperlink" Target="https://openreview.net/forum?id=nXfwmrzXzz" TargetMode="External" /><ns0:Relationship Id="corlLink551" Type="http://schemas.openxmlformats.org/officeDocument/2006/relationships/hyperlink" Target="https://lacuna.tiptreesystems.com/work/procedural-memory-for-proactive-robot-assistance/wrk_dd7eb74f8249dbdd4892e6a349032ca9" TargetMode="External" /><ns0:Relationship Id="corlLink552" Type="http://schemas.openxmlformats.org/officeDocument/2006/relationships/hyperlink" Target="https://openreview.net/forum?id=v4QUDwGroQ" TargetMode="External" /><ns0:Relationship Id="corlLink553" Type="http://schemas.openxmlformats.org/officeDocument/2006/relationships/hyperlink" Target="https://arxiv.org/abs/2610.09358" TargetMode="External" /><ns0:Relationship Id="corlLink554" Type="http://schemas.openxmlformats.org/officeDocument/2006/relationships/hyperlink" Target="https://arxiv.org/pdf/2610.09358" TargetMode="External" /><ns0:Relationship Id="corlLink555" Type="http://schemas.openxmlformats.org/officeDocument/2006/relationships/hyperlink" Target="https://samirahuber.github.io/cool" TargetMode="External" /><ns0:Relationship Id="corlLink556" Type="http://schemas.openxmlformats.org/officeDocument/2006/relationships/hyperlink" Target="https://arxiv.deeppaper.ai/papers/2610.09358v1" TargetMode="External" /><ns0:Relationship Id="corlLink557" Type="http://schemas.openxmlformats.org/officeDocument/2006/relationships/hyperlink" Target="https://www.e-ai-c.org/" TargetMode="External" /><ns0:Relationship Id="corlLink558" Type="http://schemas.openxmlformats.org/officeDocument/2006/relationships/hyperlink" Target="https://www.aimodels.fyi/papers/arxiv/cool-curiosity-driven-object-ownership-learning-personalized" TargetMode="External" /><ns0:Relationship Id="corlLink559" Type="http://schemas.openxmlformats.org/officeDocument/2006/relationships/hyperlink" Target="https://openreview.net/forum?id=m0Zqqi9Lfr" TargetMode="External" /><ns0:Relationship Id="corlLink560" Type="http://schemas.openxmlformats.org/officeDocument/2006/relationships/hyperlink" Target="https://arxiv.org/abs/2606.25337" TargetMode="External" /><ns0:Relationship Id="corlLink561" Type="http://schemas.openxmlformats.org/officeDocument/2006/relationships/hyperlink" Target="https://arxiv.org/pdf/2606.25337" TargetMode="External" /><ns0:Relationship Id="corlLink562" Type="http://schemas.openxmlformats.org/officeDocument/2006/relationships/hyperlink" Target="https://jirl-upenn.github.io/publications.html" TargetMode="External" /><ns0:Relationship Id="corlLink563" Type="http://schemas.openxmlformats.org/officeDocument/2006/relationships/hyperlink" Target="https://alliance-ai.cs.jhu.edu/research/" TargetMode="External" /><ns0:Relationship Id="corlLink564" Type="http://schemas.openxmlformats.org/officeDocument/2006/relationships/hyperlink" Target="https://www.waybaba.com/" TargetMode="External" /><ns0:Relationship Id="corlLink565" Type="http://schemas.openxmlformats.org/officeDocument/2006/relationships/hyperlink" Target="https://alliance-ai.cs.jhu.edu/publications/" TargetMode="External" /><ns0:Relationship Id="corlLink566" Type="http://schemas.openxmlformats.org/officeDocument/2006/relationships/hyperlink" Target="https://edtechdev.github.io/aied/articles/ai-coaching-rl-skill-development/" TargetMode="External" /><ns0:Relationship Id="corlLink567" Type="http://schemas.openxmlformats.org/officeDocument/2006/relationships/hyperlink" Target="https://dblp.dagstuhl.de/rec/journals/corr/abs-2606-25337.html" TargetMode="External" /><ns0:Relationship Id="corlLink568" Type="http://schemas.openxmlformats.org/officeDocument/2006/relationships/hyperlink" Target="https://github.com/edtechdev/aied/blob/main/articles/ai-coaching-rl-skill-development.md" TargetMode="External" /><ns0:Relationship Id="corlLink569" Type="http://schemas.openxmlformats.org/officeDocument/2006/relationships/hyperlink" Target="https://www.themoonlight.io/en/review/ai-coaching-for-accelerating-human-skill-development-with-reinforcement-learning" TargetMode="External" /><ns0:Relationship Id="corlLink570" Type="http://schemas.openxmlformats.org/officeDocument/2006/relationships/hyperlink" Target="https://thelatestinai.com/papers/2606.25337" TargetMode="External" /><ns0:Relationship Id="corlLink571" Type="http://schemas.openxmlformats.org/officeDocument/2006/relationships/hyperlink" Target="https://openreview.net/forum?id=xWoyO2BPcl" TargetMode="External" /><ns0:Relationship Id="corlLink572" Type="http://schemas.openxmlformats.org/officeDocument/2006/relationships/hyperlink" Target="https://openreview.net/forum?id=aILPNAxgHb" TargetMode="External" /><ns0:Relationship Id="corlLink573" Type="http://schemas.openxmlformats.org/officeDocument/2006/relationships/hyperlink" Target="https://www.linkedin.com/posts/yuhanghu_corl-2026-accepted-eye-robot-learning-activity-7502578698156572673-4bE_" TargetMode="External" /><ns0:Relationship Id="corlLink574" Type="http://schemas.openxmlformats.org/officeDocument/2006/relationships/hyperlink" Target="https://www.linkedin.com/top-content/project-management" TargetMode="External" /><ns0:Relationship Id="corlLink575" Type="http://schemas.openxmlformats.org/officeDocument/2006/relationships/hyperlink" Target="https://openreview.net/forum?id=Tk20sRMzhv" TargetMode="External" /><ns0:Relationship Id="corlLink576" Type="http://schemas.openxmlformats.org/officeDocument/2006/relationships/hyperlink" Target="https://openreview.net/forum?id=HfHTPpDBYr" TargetMode="External" /><ns0:Relationship Id="corlLink577" Type="http://schemas.openxmlformats.org/officeDocument/2006/relationships/hyperlink" Target="https://nickwalker.us/publications/" TargetMode="External" /><ns0:Relationship Id="corlLink578" Type="http://schemas.openxmlformats.org/officeDocument/2006/relationships/hyperlink" Target="https://openreview.net/forum?id=Gpc0nCixhZ" TargetMode="External" /><ns0:Relationship Id="corlLink579" Type="http://schemas.openxmlformats.org/officeDocument/2006/relationships/hyperlink" Target="https://arxiv.org/abs/2610.05677" TargetMode="External" /><ns0:Relationship Id="corlLink580" Type="http://schemas.openxmlformats.org/officeDocument/2006/relationships/hyperlink" Target="https://arxiv.org/pdf/2610.05677" TargetMode="External" /><ns0:Relationship Id="corlLink581" Type="http://schemas.openxmlformats.org/officeDocument/2006/relationships/hyperlink" Target="https://youtu.be/J9KfPI-hJX4" TargetMode="External" /><ns0:Relationship Id="corlLink582" Type="http://schemas.openxmlformats.org/officeDocument/2006/relationships/hyperlink" Target="https://www.max-robotics.com/en/research/publications/cmuy708rl0058o41ocbi3xpo7" TargetMode="External" /><ns0:Relationship Id="corlLink583" Type="http://schemas.openxmlformats.org/officeDocument/2006/relationships/hyperlink" Target="https://arxiv-troller.com/paper/3330018/" TargetMode="External" /><ns0:Relationship Id="corlLink584" Type="http://schemas.openxmlformats.org/officeDocument/2006/relationships/hyperlink" Target="https://thelatestinai.com/papers/2610.05677" TargetMode="External" /><ns0:Relationship Id="corlLink585" Type="http://schemas.openxmlformats.org/officeDocument/2006/relationships/hyperlink" Target="https://www.catalyzex.com/paper/learning-coordinated-visuomotor-box-pushing" TargetMode="External" /><ns0:Relationship Id="corlLink586" Type="http://schemas.openxmlformats.org/officeDocument/2006/relationships/hyperlink" Target="https://jp.ibbac.eu.org/papers/2610.05677v1" TargetMode="External" /><ns0:Relationship Id="corlLink587" Type="http://schemas.openxmlformats.org/officeDocument/2006/relationships/hyperlink" Target="https://kei18.github.io/" TargetMode="External" /><ns0:Relationship Id="corlLink588" Type="http://schemas.openxmlformats.org/officeDocument/2006/relationships/hyperlink" Target="https://www.aimodels.fyi/papers/arxiv/learning-coordinated-visuomotor-box-pushing-solo-demonstrations" TargetMode="External" /><ns0:Relationship Id="corlLink589" Type="http://schemas.openxmlformats.org/officeDocument/2006/relationships/hyperlink" Target="https://mlinfo.vercel.app/article/arxiv-2610.05677" TargetMode="External" /><ns0:Relationship Id="corlLink590" Type="http://schemas.openxmlformats.org/officeDocument/2006/relationships/hyperlink" Target="https://www.catalyzex.com/s/Riley%20Reid%20Porn%20Leak%20Masturbation%20Solo" TargetMode="External" /><ns0:Relationship Id="corlLink591" Type="http://schemas.openxmlformats.org/officeDocument/2006/relationships/hyperlink" Target="https://arxiv-troller.com/?q=paper%3A+2610.10521" TargetMode="External" /><ns0:Relationship Id="corlLink592" Type="http://schemas.openxmlformats.org/officeDocument/2006/relationships/hyperlink" Target="https://arxiv-troller.com/?q=paper%3A+2609.28172" TargetMode="External" /><ns0:Relationship Id="corlLink593" Type="http://schemas.openxmlformats.org/officeDocument/2006/relationships/hyperlink" Target="https://openreview.net/forum?id=2vx7I6aRPS" TargetMode="External" /><ns0:Relationship Id="corlLink594" Type="http://schemas.openxmlformats.org/officeDocument/2006/relationships/hyperlink" Target="https://openreview.net/forum?id=656PH9MVla" TargetMode="External" /><ns0:Relationship Id="corlLink595" Type="http://schemas.openxmlformats.org/officeDocument/2006/relationships/hyperlink" Target="https://arxiv.org/abs/2605.00416" TargetMode="External" /><ns0:Relationship Id="corlLink596" Type="http://schemas.openxmlformats.org/officeDocument/2006/relationships/hyperlink" Target="https://arxiv.org/pdf/2605.00416" TargetMode="External" /><ns0:Relationship Id="corlLink597" Type="http://schemas.openxmlformats.org/officeDocument/2006/relationships/hyperlink" Target="https://learning-while-deploying.github.io" TargetMode="External" /><ns0:Relationship Id="corlLink598" Type="http://schemas.openxmlformats.org/officeDocument/2006/relationships/hyperlink" Target="https://finch-static.agibot.com/LWD/lwd-paper.pdf" TargetMode="External" /><ns0:Relationship Id="corlLink599" Type="http://schemas.openxmlformats.org/officeDocument/2006/relationships/hyperlink" Target="https://papers.dast.ai/papers/rl63-learning-while-deploying/" TargetMode="External" /><ns0:Relationship Id="corlLink600" Type="http://schemas.openxmlformats.org/officeDocument/2006/relationships/hyperlink" Target="https://jglobal.jst.go.jp/en/detail?JGLOBAL_ID=202602209567750574" TargetMode="External" /><ns0:Relationship Id="corlLink601" Type="http://schemas.openxmlformats.org/officeDocument/2006/relationships/hyperlink" Target="https://papers.cool/arxiv/2605.00416" TargetMode="External" /><ns0:Relationship Id="corlLink602" Type="http://schemas.openxmlformats.org/officeDocument/2006/relationships/hyperlink" Target="https://github.com/w-xb/awesome-agentic-robotics" TargetMode="External" /><ns0:Relationship Id="corlLink603" Type="http://schemas.openxmlformats.org/officeDocument/2006/relationships/hyperlink" Target="https://embodiedterms.com/en/t/fleet-learning/" TargetMode="External" /><ns0:Relationship Id="corlLink604" Type="http://schemas.openxmlformats.org/officeDocument/2006/relationships/hyperlink" Target="https://www.scribd.com/document/1051926159/LWD" TargetMode="External" /><ns0:Relationship Id="corlLink605" Type="http://schemas.openxmlformats.org/officeDocument/2006/relationships/hyperlink" Target="https://www.alphaxiv.org/abs/2605.00416v2" TargetMode="External" /><ns0:Relationship Id="corlLink606" Type="http://schemas.openxmlformats.org/officeDocument/2006/relationships/hyperlink" Target="https://sungsoo.github.io/2026/10/07/robot-generalists-in-physical-ai.html" TargetMode="External" /><ns0:Relationship Id="corlLink607" Type="http://schemas.openxmlformats.org/officeDocument/2006/relationships/hyperlink" Target="https://www.emergentmind.com/topics/learning-while-deploying-lwd" TargetMode="External" /><ns0:Relationship Id="corlLink608" Type="http://schemas.openxmlformats.org/officeDocument/2006/relationships/hyperlink" Target="https://pith.science/paper/2607.09776" TargetMode="External" /><ns0:Relationship Id="corlLink609" Type="http://schemas.openxmlformats.org/officeDocument/2006/relationships/hyperlink" Target="https://shopayse.app/?_=%2Fpdf%2F2606.17011%23Djh3PMlxYubA14i3RXdPQgE%3D" TargetMode="External" /><ns0:Relationship Id="corlLink610" Type="http://schemas.openxmlformats.org/officeDocument/2006/relationships/hyperlink" Target="https://humanoidintel.ai/news/fleet-reinforcement-learning-framework-bridges-sim-to-real-gap/" TargetMode="External" /><ns0:Relationship Id="corlLink611" Type="http://schemas.openxmlformats.org/officeDocument/2006/relationships/hyperlink" Target="https://shoepaly.app/?_=%2Fpdf%2F2606.12372%23hKr38k1yZITo%2FkpxGBdjJos%3D" TargetMode="External" /><ns0:Relationship Id="corlLink612" Type="http://schemas.openxmlformats.org/officeDocument/2006/relationships/hyperlink" Target="https://openreview.net/forum?id=VVdYxLGhxH" TargetMode="External" /><ns0:Relationship Id="corlLink613" Type="http://schemas.openxmlformats.org/officeDocument/2006/relationships/hyperlink" Target="https://openreview.net/forum?id=qx5mPYiXVi" TargetMode="External" /><ns0:Relationship Id="corlLink614" Type="http://schemas.openxmlformats.org/officeDocument/2006/relationships/hyperlink" Target="https://arxiv.org/abs/2607.09866" TargetMode="External" /><ns0:Relationship Id="corlLink615" Type="http://schemas.openxmlformats.org/officeDocument/2006/relationships/hyperlink" Target="https://arxiv.org/pdf/2607.09866" TargetMode="External" /><ns0:Relationship Id="corlLink616" Type="http://schemas.openxmlformats.org/officeDocument/2006/relationships/hyperlink" Target="https://gewu-lab.github.io/Robo-ValueRL" TargetMode="External" /><ns0:Relationship Id="corlLink617" Type="http://schemas.openxmlformats.org/officeDocument/2006/relationships/hyperlink" Target="https://github.com/Open-X-Humanoid/Robo-ValueRL" TargetMode="External" /><ns0:Relationship Id="corlLink618" Type="http://schemas.openxmlformats.org/officeDocument/2006/relationships/hyperlink" Target="https://huggingface.co/papers/2607.09866" TargetMode="External" /><ns0:Relationship Id="corlLink619" Type="http://schemas.openxmlformats.org/officeDocument/2006/relationships/hyperlink" Target="https://huggingface.co/collections/X-Humanoid/robo-valuerl" TargetMode="External" /><ns0:Relationship Id="corlLink620" Type="http://schemas.openxmlformats.org/officeDocument/2006/relationships/hyperlink" Target="https://openreview.net/forum?id=QBAA8svAIK" TargetMode="External" /><ns0:Relationship Id="corlLink621" Type="http://schemas.openxmlformats.org/officeDocument/2006/relationships/hyperlink" Target="https://arxiv.org/abs/2609.18964" TargetMode="External" /><ns0:Relationship Id="corlLink622" Type="http://schemas.openxmlformats.org/officeDocument/2006/relationships/hyperlink" Target="https://arxiv.org/pdf/2609.18964" TargetMode="External" /><ns0:Relationship Id="corlLink623" Type="http://schemas.openxmlformats.org/officeDocument/2006/relationships/hyperlink" Target="https://github.com/hhhhzl/fedguide" TargetMode="External" /><ns0:Relationship Id="corlLink624" Type="http://schemas.openxmlformats.org/officeDocument/2006/relationships/hyperlink" Target="https://openreview.net/forum?id=aZ2Ojk8zxd" TargetMode="External" /><ns0:Relationship Id="corlLink625" Type="http://schemas.openxmlformats.org/officeDocument/2006/relationships/hyperlink" Target="https://arxiv.org/abs/2610.07527" TargetMode="External" /><ns0:Relationship Id="corlLink626" Type="http://schemas.openxmlformats.org/officeDocument/2006/relationships/hyperlink" Target="https://arxiv.org/pdf/2610.07527" TargetMode="External" /><ns0:Relationship Id="corlLink627" Type="http://schemas.openxmlformats.org/officeDocument/2006/relationships/hyperlink" Target="https://sanctuary.ai/news/tiger" TargetMode="External" /><ns0:Relationship Id="corlLink628" Type="http://schemas.openxmlformats.org/officeDocument/2006/relationships/hyperlink" Target="https://www.alphaxiv.org/abs/2610.07527" TargetMode="External" /><ns0:Relationship Id="corlLink629" Type="http://schemas.openxmlformats.org/officeDocument/2006/relationships/hyperlink" Target="https://sanctuary.ai/news/tiger/" TargetMode="External" /><ns0:Relationship Id="corlLink630" Type="http://schemas.openxmlformats.org/officeDocument/2006/relationships/hyperlink" Target="https://www.lefilrobotique.fr/article/6285052-guidage-par-imitation-dans-l-espace-des-taches-pour-un-apprentissage-par-renforcement-efficace" TargetMode="External" /><ns0:Relationship Id="corlLink631" Type="http://schemas.openxmlformats.org/officeDocument/2006/relationships/hyperlink" Target="https://jp.ibbac.eu.org/papers?locale=en&amp;order=desc&amp;page=16&amp;sort=date&amp;tag=Reinforcement+Learning&amp;tag_type=domain" TargetMode="External" /><ns0:Relationship Id="corlLink632" Type="http://schemas.openxmlformats.org/officeDocument/2006/relationships/hyperlink" Target="https://thelatestinai.com/papers/2610.07527" TargetMode="External" /><ns0:Relationship Id="corlLink633" Type="http://schemas.openxmlformats.org/officeDocument/2006/relationships/hyperlink" Target="https://arxiv.deeppaper.ai/papers/2610.07527v1" TargetMode="External" /><ns0:Relationship Id="corlLink634" Type="http://schemas.openxmlformats.org/officeDocument/2006/relationships/hyperlink" Target="https://www.tempodimare.com/?_=%2Flist%2Fcs.RO%2Frecent%23nIKhFiPUZajrdh0GkGynKZM%3D&amp;show=50&amp;skip=350" TargetMode="External" /><ns0:Relationship Id="corlLink635" Type="http://schemas.openxmlformats.org/officeDocument/2006/relationships/hyperlink" Target="https://openreview.net/forum?id=ar3eWq6mh4" TargetMode="External" /><ns0:Relationship Id="corlLink636" Type="http://schemas.openxmlformats.org/officeDocument/2006/relationships/hyperlink" Target="https://arxiv.org/abs/2606.12372" TargetMode="External" /><ns0:Relationship Id="corlLink637" Type="http://schemas.openxmlformats.org/officeDocument/2006/relationships/hyperlink" Target="https://arxiv.org/pdf/2606.12372" TargetMode="External" /><ns0:Relationship Id="corlLink638" Type="http://schemas.openxmlformats.org/officeDocument/2006/relationships/hyperlink" Target="https://denghaoyuan123.github.io/UniIntervene-project" TargetMode="External" /><ns0:Relationship Id="corlLink639" Type="http://schemas.openxmlformats.org/officeDocument/2006/relationships/hyperlink" Target="https://github.com/Denghaoyuan123/UniIntervene" TargetMode="External" /><ns0:Relationship Id="corlLink640" Type="http://schemas.openxmlformats.org/officeDocument/2006/relationships/hyperlink" Target="https://shoepaly.app/?_=%2Fpdf%2F2606.12372%23hKr38k1yZITo%2FkpxGBdjJos%3D" TargetMode="External" /><ns0:Relationship Id="corlLink641" Type="http://schemas.openxmlformats.org/officeDocument/2006/relationships/hyperlink" Target="https://dblp.dagstuhl.de/pid/394/8771.html" TargetMode="External" /><ns0:Relationship Id="corlLink642" Type="http://schemas.openxmlformats.org/officeDocument/2006/relationships/hyperlink" Target="https://dblp.org/rec/journals/corr/abs-2606-12372.html" TargetMode="External" /><ns0:Relationship Id="corlLink643" Type="http://schemas.openxmlformats.org/officeDocument/2006/relationships/hyperlink" Target="https://github.com/Denghaoyuan123/UniIntervene/blob/main/CODE_PROVENANCE.md" TargetMode="External" /><ns0:Relationship Id="corlLink644" Type="http://schemas.openxmlformats.org/officeDocument/2006/relationships/hyperlink" Target="https://openreview.net/forum?id=TPeVwyCt8w" TargetMode="External" /><ns0:Relationship Id="corlLink645" Type="http://schemas.openxmlformats.org/officeDocument/2006/relationships/hyperlink" Target="https://arxiv.org/abs/2606.03949" TargetMode="External" /><ns0:Relationship Id="corlLink646" Type="http://schemas.openxmlformats.org/officeDocument/2006/relationships/hyperlink" Target="https://arxiv.org/pdf/2606.03949" TargetMode="External" /><ns0:Relationship Id="corlLink647" Type="http://schemas.openxmlformats.org/officeDocument/2006/relationships/hyperlink" Target="https://pith.science/paper/2606.03949" TargetMode="External" /><ns0:Relationship Id="corlLink648" Type="http://schemas.openxmlformats.org/officeDocument/2006/relationships/hyperlink" Target="https://anonymous.4open.science/r/HILRL-A1X-BC05" TargetMode="External" /><ns0:Relationship Id="corlLink649" Type="http://schemas.openxmlformats.org/officeDocument/2006/relationships/hyperlink" Target="https://openreview.net/forum?id=kCeFEyLOuW" TargetMode="External" /><ns0:Relationship Id="corlLink650" Type="http://schemas.openxmlformats.org/officeDocument/2006/relationships/hyperlink" Target="https://rt.http3.lol/index.php?q=aHR0cDovL3d3dy56aGFuZ3J1aW1hby5zaXRlLw" TargetMode="External" /><ns0:Relationship Id="corlLink651" Type="http://schemas.openxmlformats.org/officeDocument/2006/relationships/hyperlink" Target="https://openreview.net/forum?id=PNSqN6Bng7" TargetMode="External" /><ns0:Relationship Id="corlLink652" Type="http://schemas.openxmlformats.org/officeDocument/2006/relationships/hyperlink" Target="https://openreview.net/forum?id=ZDnuAR0GMn" TargetMode="External" /><ns0:Relationship Id="corlLink653" Type="http://schemas.openxmlformats.org/officeDocument/2006/relationships/hyperlink" Target="https://arxiv.org/abs/2602.19313" TargetMode="External" /><ns0:Relationship Id="corlLink654" Type="http://schemas.openxmlformats.org/officeDocument/2006/relationships/hyperlink" Target="https://arxiv.org/pdf/2602.19313" TargetMode="External" /><ns0:Relationship Id="corlLink655" Type="http://schemas.openxmlformats.org/officeDocument/2006/relationships/hyperlink" Target="https://www.emergentmind.com/videos/topreward-token-based-zero-shot-robotic-rewards-d0a00b17" TargetMode="External" /><ns0:Relationship Id="corlLink656" Type="http://schemas.openxmlformats.org/officeDocument/2006/relationships/hyperlink" Target="https://coale.science/storage/pdfs/67970868-6d34-4482-a5f3-17413a2ae57b.pdf" TargetMode="External" /><ns0:Relationship Id="corlLink657" Type="http://schemas.openxmlformats.org/officeDocument/2006/relationships/hyperlink" Target="https://jglobal.jst.go.jp/en/detail?JGLOBAL_ID=202602203146159143" TargetMode="External" /><ns0:Relationship Id="corlLink658" Type="http://schemas.openxmlformats.org/officeDocument/2006/relationships/hyperlink" Target="https://openaccess.thecvf.com/content/CVPR2026W/GigaBrainChallenge/papers/Mao_ARM_Advantage_Reward_Modeling_for_Long-Horizon_Manipulation_CVPRW_2026_paper.pdf" TargetMode="External" /><ns0:Relationship Id="corlLink659" Type="http://schemas.openxmlformats.org/officeDocument/2006/relationships/hyperlink" Target="https://huggingface.co/OpenRAL/rskill-topreward_qwen3vl_4b-any-general-nf4" TargetMode="External" /><ns0:Relationship Id="corlLink660" Type="http://schemas.openxmlformats.org/officeDocument/2006/relationships/hyperlink" Target="https://hyper.ai/en/papers/2602.19313" TargetMode="External" /><ns0:Relationship Id="corlLink661" Type="http://schemas.openxmlformats.org/officeDocument/2006/relationships/hyperlink" Target="https://jason718.github.io/assets/pdf/jason_ren_resume.pdf" TargetMode="External" /><ns0:Relationship Id="corlLink662" Type="http://schemas.openxmlformats.org/officeDocument/2006/relationships/hyperlink" Target="https://www.alphaxiv.org/abs/2602.19313" TargetMode="External" /><ns0:Relationship Id="corlLink663" Type="http://schemas.openxmlformats.org/officeDocument/2006/relationships/hyperlink" Target="https://paperlayer.ai/abs/2602.19313v2" TargetMode="External" /><ns0:Relationship Id="corlLink664" Type="http://schemas.openxmlformats.org/officeDocument/2006/relationships/hyperlink" Target="https://papers.cool/arxiv/2602.19313" TargetMode="External" /><ns0:Relationship Id="corlLink665" Type="http://schemas.openxmlformats.org/officeDocument/2006/relationships/hyperlink" Target="https://relatedrepos.com/gh/TOPReward/TOPReward" TargetMode="External" /><ns0:Relationship Id="corlLink666" Type="http://schemas.openxmlformats.org/officeDocument/2006/relationships/hyperlink" Target="https://www.linkedin.com/posts/activity-7501302299269623809-e_g_" TargetMode="External" /><ns0:Relationship Id="corlLink667" Type="http://schemas.openxmlformats.org/officeDocument/2006/relationships/hyperlink" Target="https://stability-ai.github.io/stable-layers.github.io/Stable_Layers.pdf" TargetMode="External" /><ns0:Relationship Id="corlLink668" Type="http://schemas.openxmlformats.org/officeDocument/2006/relationships/hyperlink" Target="https://openreview.net/forum?id=AAn8ouEHwO" TargetMode="External" /><ns0:Relationship Id="corlLink669" Type="http://schemas.openxmlformats.org/officeDocument/2006/relationships/hyperlink" Target="https://openreview.net/forum?id=DBLXUxxslN" TargetMode="External" /><ns0:Relationship Id="corlLink670" Type="http://schemas.openxmlformats.org/officeDocument/2006/relationships/hyperlink" Target="https://www.hichristensen.com/publication/2026-corl-flashrfcl" TargetMode="External" /><ns0:Relationship Id="corlLink671" Type="http://schemas.openxmlformats.org/officeDocument/2006/relationships/hyperlink" Target="https://www.hichristensen.com/publication/2026-corl-flashrfcl/" TargetMode="External" /><ns0:Relationship Id="corlLink672" Type="http://schemas.openxmlformats.org/officeDocument/2006/relationships/hyperlink" Target="https://openreview.net/forum?id=0ua1KHFIUD" TargetMode="External" /><ns0:Relationship Id="corlLink673" Type="http://schemas.openxmlformats.org/officeDocument/2006/relationships/hyperlink" Target="https://arxiv.org/abs/2609.27068" TargetMode="External" /><ns0:Relationship Id="corlLink674" Type="http://schemas.openxmlformats.org/officeDocument/2006/relationships/hyperlink" Target="https://arxiv.org/pdf/2609.27068" TargetMode="External" /><ns0:Relationship Id="corlLink675" Type="http://schemas.openxmlformats.org/officeDocument/2006/relationships/hyperlink" Target="https://hire-project.github.io" TargetMode="External" /><ns0:Relationship Id="corlLink676" Type="http://schemas.openxmlformats.org/officeDocument/2006/relationships/hyperlink" Target="https://lacuna.tiptreesystems.com/work/hire-hindsight-reward-editing-for-policy-finetuning/wrk_ea6d574bfe85d662f26549dda62d938c" TargetMode="External" /><ns0:Relationship Id="corlLink677" Type="http://schemas.openxmlformats.org/officeDocument/2006/relationships/hyperlink" Target="https://www.aimodels.fyi/papers/arxiv/hire-hindsight-reward-editing-policy-finetuning" TargetMode="External" /><ns0:Relationship Id="corlLink678" Type="http://schemas.openxmlformats.org/officeDocument/2006/relationships/hyperlink" Target="https://www.themoonlight.io/es/review/hire-hindsight-reward-editing-for-policy-finetuning" TargetMode="External" /><ns0:Relationship Id="corlLink679" Type="http://schemas.openxmlformats.org/officeDocument/2006/relationships/hyperlink" Target="https://www.linkedin.com/posts/haoyi-niu-87b339282_see-you-at-iros-saturday-robotics-i-will-activity-7505035973156712448-lWUd" TargetMode="External" /><ns0:Relationship Id="corlLink680" Type="http://schemas.openxmlformats.org/officeDocument/2006/relationships/hyperlink" Target="https://ttifloorcare.mashreqdevelopments.com/?_=%2Fpulse%2F31-saturday-robotics-world-model-reading-club-iros-research-ziyaf%23aU4iOhb7bFvice0yymyvWGRePyRLoiwZ&amp;trk=article-ssr-frontend-pulse" TargetMode="External" /><ns0:Relationship Id="corlLink681" Type="http://schemas.openxmlformats.org/officeDocument/2006/relationships/hyperlink" Target="https://www.aimodels.fyi/author-profile/koushil-sreenath-0db2ffd1-68e7-49c0-90d8-128bd01d1b2f?page=6" TargetMode="External" /><ns0:Relationship Id="corlLink682" Type="http://schemas.openxmlformats.org/officeDocument/2006/relationships/hyperlink" Target="https://openreview.net/forum?id=U3Nmrhun8B" TargetMode="External" /><ns0:Relationship Id="corlLink683" Type="http://schemas.openxmlformats.org/officeDocument/2006/relationships/hyperlink" Target="https://arxiv.org/abs/2605.25477" TargetMode="External" /><ns0:Relationship Id="corlLink684" Type="http://schemas.openxmlformats.org/officeDocument/2006/relationships/hyperlink" Target="https://arxiv.org/pdf/2605.25477" TargetMode="External" /><ns0:Relationship Id="corlLink685" Type="http://schemas.openxmlformats.org/officeDocument/2006/relationships/hyperlink" Target="https://pd-perry.github.io/expo-ft" TargetMode="External" /><ns0:Relationship Id="corlLink686" Type="http://schemas.openxmlformats.org/officeDocument/2006/relationships/hyperlink" Target="https://huggingface.co/papers/2605.25477" TargetMode="External" /><ns0:Relationship Id="corlLink687" Type="http://schemas.openxmlformats.org/officeDocument/2006/relationships/hyperlink" Target="https://pd-perry.github.io/index.html" TargetMode="External" /><ns0:Relationship Id="corlLink688" Type="http://schemas.openxmlformats.org/officeDocument/2006/relationships/hyperlink" Target="https://shoepaly.app/?_=%2Fpdf%2F2605.25477%23hKr38k1yZITo%2FkpxGBdjJos%3D" TargetMode="External" /><ns0:Relationship Id="corlLink689" Type="http://schemas.openxmlformats.org/officeDocument/2006/relationships/hyperlink" Target="https://milknocandy.github.io/posts/2026-09-26-vla_rl/" TargetMode="External" /><ns0:Relationship Id="corlLink690" Type="http://schemas.openxmlformats.org/officeDocument/2006/relationships/hyperlink" Target="https://openreview.net/forum?id=z5Mgc1GGjP" TargetMode="External" /><ns0:Relationship Id="corlLink691" Type="http://schemas.openxmlformats.org/officeDocument/2006/relationships/hyperlink" Target="https://arxiv.org/abs/2603.18532" TargetMode="External" /><ns0:Relationship Id="corlLink692" Type="http://schemas.openxmlformats.org/officeDocument/2006/relationships/hyperlink" Target="https://arxiv.org/pdf/2603.18532" TargetMode="External" /><ns0:Relationship Id="corlLink693" Type="http://schemas.openxmlformats.org/officeDocument/2006/relationships/hyperlink" Target="https://horizonrobotics.github.io/gail/scale-vla-rl" TargetMode="External" /><ns0:Relationship Id="corlLink694" Type="http://schemas.openxmlformats.org/officeDocument/2006/relationships/hyperlink" Target="https://horizonrobotics.github.io/gail/scale-vla-rl/" TargetMode="External" /><ns0:Relationship Id="corlLink695" Type="http://schemas.openxmlformats.org/officeDocument/2006/relationships/hyperlink" Target="https://openreview.net/forum?id=GFxjqZVSND" TargetMode="External" /><ns0:Relationship Id="corlLink696" Type="http://schemas.openxmlformats.org/officeDocument/2006/relationships/hyperlink" Target="https://arxiv.org/abs/2609.18669" TargetMode="External" /><ns0:Relationship Id="corlLink697" Type="http://schemas.openxmlformats.org/officeDocument/2006/relationships/hyperlink" Target="https://arxiv.org/pdf/2609.18669" TargetMode="External" /><ns0:Relationship Id="corlLink698" Type="http://schemas.openxmlformats.org/officeDocument/2006/relationships/hyperlink" Target="https://github.com/XingpengSun0/CoRL-26-M3P-R1" TargetMode="External" /><ns0:Relationship Id="corlLink699" Type="http://schemas.openxmlformats.org/officeDocument/2006/relationships/hyperlink" Target="https://papers.cool/arxiv/2609.18669" TargetMode="External" /><ns0:Relationship Id="corlLink700" Type="http://schemas.openxmlformats.org/officeDocument/2006/relationships/hyperlink" Target="https://openreview.net/forum?id=9I9DPyr2f9" TargetMode="External" /><ns0:Relationship Id="corlLink701" Type="http://schemas.openxmlformats.org/officeDocument/2006/relationships/hyperlink" Target="https://arxiv.org/abs/2608.26053" TargetMode="External" /><ns0:Relationship Id="corlLink702" Type="http://schemas.openxmlformats.org/officeDocument/2006/relationships/hyperlink" Target="https://arxiv.org/pdf/2608.26053" TargetMode="External" /><ns0:Relationship Id="corlLink703" Type="http://schemas.openxmlformats.org/officeDocument/2006/relationships/hyperlink" Target="https://robotic-reasoner.github.io" TargetMode="External" /><ns0:Relationship Id="corlLink704" Type="http://schemas.openxmlformats.org/officeDocument/2006/relationships/hyperlink" Target="https://lehongwu.github.io/publications/" TargetMode="External" /><ns0:Relationship Id="corlLink705" Type="http://schemas.openxmlformats.org/officeDocument/2006/relationships/hyperlink" Target="https://robotic-reasoner.github.io/" TargetMode="External" /><ns0:Relationship Id="corlLink706" Type="http://schemas.openxmlformats.org/officeDocument/2006/relationships/hyperlink" Target="https://papers.jintechworks.com/papers/2608.26053/" TargetMode="External" /><ns0:Relationship Id="corlLink707" Type="http://schemas.openxmlformats.org/officeDocument/2006/relationships/hyperlink" Target="https://www.aimodels.fyi/papers/arxiv/dollarr3dollar-training-robots-reason-natural-language-via" TargetMode="External" /><ns0:Relationship Id="corlLink708" Type="http://schemas.openxmlformats.org/officeDocument/2006/relationships/hyperlink" Target="https://www.themoonlight.io/en/review/r3-training-robots-to-reason-in-natural-language-via-reinforcement-learning" TargetMode="External" /><ns0:Relationship Id="corlLink709" Type="http://schemas.openxmlformats.org/officeDocument/2006/relationships/hyperlink" Target="https://legiblepapers.com/papers/r-3-training-robots-to-reason-in-natural-language-via-reinforcement-learning" TargetMode="External" /><ns0:Relationship Id="corlLink710" Type="http://schemas.openxmlformats.org/officeDocument/2006/relationships/hyperlink" Target="https://www.max-robotics.com/en/research/publications?category=MANIPULATION&amp;page=49" TargetMode="External" /><ns0:Relationship Id="corlLink711" Type="http://schemas.openxmlformats.org/officeDocument/2006/relationships/hyperlink" Target="https://github.com/ImChong/Robotics_Notebooks/blob/main/sources/papers/r3_robotic_reasoner_arxiv_2608_26053.md" TargetMode="External" /><ns0:Relationship Id="corlLink712" Type="http://schemas.openxmlformats.org/officeDocument/2006/relationships/hyperlink" Target="https://stateai.substack.com/p/test-time-compute-budgets-humanoid-robot-perception-llm-memory" TargetMode="External" /><ns0:Relationship Id="corlLink713" Type="http://schemas.openxmlformats.org/officeDocument/2006/relationships/hyperlink" Target="https://openreview.net/forum?id=2vDRocNuih" TargetMode="External" /><ns0:Relationship Id="corlLink714" Type="http://schemas.openxmlformats.org/officeDocument/2006/relationships/hyperlink" Target="https://arxiv.org/abs/2609.25630" TargetMode="External" /><ns0:Relationship Id="corlLink715" Type="http://schemas.openxmlformats.org/officeDocument/2006/relationships/hyperlink" Target="https://arxiv.org/pdf/2609.25630" TargetMode="External" /><ns0:Relationship Id="corlLink716" Type="http://schemas.openxmlformats.org/officeDocument/2006/relationships/hyperlink" Target="https://pakt-website.github.io/pakt-website" TargetMode="External" /><ns0:Relationship Id="corlLink717" Type="http://schemas.openxmlformats.org/officeDocument/2006/relationships/hyperlink" Target="https://research.nvidia.com/labs/srl/publication/johannsmeier-2026-pakt" TargetMode="External" /><ns0:Relationship Id="corlLink718" Type="http://schemas.openxmlformats.org/officeDocument/2006/relationships/hyperlink" Target="https://arxiv.science/abs/2609.25630" TargetMode="External" /><ns0:Relationship Id="corlLink719" Type="http://schemas.openxmlformats.org/officeDocument/2006/relationships/hyperlink" Target="https://research.nvidia.com/labs/srl/publication/johannsmeier-2026-pakt/" TargetMode="External" /><ns0:Relationship Id="corlLink720" Type="http://schemas.openxmlformats.org/officeDocument/2006/relationships/hyperlink" Target="https://www.alphaxiv.org/replicate/2609.25630" TargetMode="External" /><ns0:Relationship Id="corlLink721" Type="http://schemas.openxmlformats.org/officeDocument/2006/relationships/hyperlink" Target="https://openreview.net/forum?id=9seU2kEIxR" TargetMode="External" /><ns0:Relationship Id="corlLink722" Type="http://schemas.openxmlformats.org/officeDocument/2006/relationships/hyperlink" Target="https://openreview.net/forum?id=s8ZiyIAn3z" TargetMode="External" /><ns0:Relationship Id="corlLink723" Type="http://schemas.openxmlformats.org/officeDocument/2006/relationships/hyperlink" Target="https://openreview.net/forum?id=MQdt80qzTP" TargetMode="External" /><ns0:Relationship Id="corlLink724" Type="http://schemas.openxmlformats.org/officeDocument/2006/relationships/hyperlink" Target="https://arxiv.org/abs/2610.12465" TargetMode="External" /><ns0:Relationship Id="corlLink725" Type="http://schemas.openxmlformats.org/officeDocument/2006/relationships/hyperlink" Target="https://arxiv.org/pdf/2610.12465" TargetMode="External" /><ns0:Relationship Id="corlLink726" Type="http://schemas.openxmlformats.org/officeDocument/2006/relationships/hyperlink" Target="https://sgs-rl.github.io" TargetMode="External" /><ns0:Relationship Id="corlLink727" Type="http://schemas.openxmlformats.org/officeDocument/2006/relationships/hyperlink" Target="https://sgs-rl.github.io/" TargetMode="External" /><ns0:Relationship Id="corlLink728" Type="http://schemas.openxmlformats.org/officeDocument/2006/relationships/hyperlink" Target="https://openreview.net/forum?id=JqZEEaNDLJ" TargetMode="External" /><ns0:Relationship Id="corlLink729" Type="http://schemas.openxmlformats.org/officeDocument/2006/relationships/hyperlink" Target="https://arxiv.org/abs/2606.08610" TargetMode="External" /><ns0:Relationship Id="corlLink730" Type="http://schemas.openxmlformats.org/officeDocument/2006/relationships/hyperlink" Target="https://arxiv.org/pdf/2606.08610" TargetMode="External" /><ns0:Relationship Id="corlLink731" Type="http://schemas.openxmlformats.org/officeDocument/2006/relationships/hyperlink" Target="https://github.com/supersglzc/harbor-rl" TargetMode="External" /><ns0:Relationship Id="corlLink732" Type="http://schemas.openxmlformats.org/officeDocument/2006/relationships/hyperlink" Target="https://dblp.dagstuhl.de/rec/journals/corr/abs-2606-08610.html" TargetMode="External" /><ns0:Relationship Id="corlLink733" Type="http://schemas.openxmlformats.org/officeDocument/2006/relationships/hyperlink" Target="https://www.researchgate.net/publication/406465735_HARBOR_A_Harness_Framework_for_Agentic_Robot_Reinforcement_Learning/download" TargetMode="External" /><ns0:Relationship Id="corlLink734" Type="http://schemas.openxmlformats.org/officeDocument/2006/relationships/hyperlink" Target="https://dblp.org/pid/182/8953.html" TargetMode="External" /><ns0:Relationship Id="corlLink735" Type="http://schemas.openxmlformats.org/officeDocument/2006/relationships/hyperlink" Target="https://supersglzc.github.io/harbor-rl/guide/" TargetMode="External" /><ns0:Relationship Id="corlLink736" Type="http://schemas.openxmlformats.org/officeDocument/2006/relationships/hyperlink" Target="https://jglobal.jst.go.jp/detail?JGLOBAL_ID=202602213356582265" TargetMode="External" /><ns0:Relationship Id="corlLink737" Type="http://schemas.openxmlformats.org/officeDocument/2006/relationships/hyperlink" Target="https://dblp.dagstuhl.de/pid/292/4069.html" TargetMode="External" /><ns0:Relationship Id="corlLink738" Type="http://schemas.openxmlformats.org/officeDocument/2006/relationships/hyperlink" Target="https://www.researchgate.net/publication/406465735_HARBOR_A_Harness_Framework_for_Agentic_Robot_Reinforcement_Learning" TargetMode="External" /><ns0:Relationship Id="corlLink739" Type="http://schemas.openxmlformats.org/officeDocument/2006/relationships/hyperlink" Target="https://dblp.org/pid/183/6539.html" TargetMode="External" /><ns0:Relationship Id="corlLink740" Type="http://schemas.openxmlformats.org/officeDocument/2006/relationships/hyperlink" Target="https://yufengjin.github.io/" TargetMode="External" /><ns0:Relationship Id="corlLink741" Type="http://schemas.openxmlformats.org/officeDocument/2006/relationships/hyperlink" Target="https://openreview.net/forum?id=RS2INStAhX" TargetMode="External" /><ns0:Relationship Id="corlLink742" Type="http://schemas.openxmlformats.org/officeDocument/2006/relationships/hyperlink" Target="https://openreview.net/forum?id=W443fVglzC" TargetMode="External" /><ns0:Relationship Id="corlLink743" Type="http://schemas.openxmlformats.org/officeDocument/2006/relationships/hyperlink" Target="https://openreview.net/forum?id=dngZLI0SlV" TargetMode="External" /><ns0:Relationship Id="corlLink744" Type="http://schemas.openxmlformats.org/officeDocument/2006/relationships/hyperlink" Target="https://arxiv.org/abs/2610.14564" TargetMode="External" /><ns0:Relationship Id="corlLink745" Type="http://schemas.openxmlformats.org/officeDocument/2006/relationships/hyperlink" Target="https://arxiv.org/pdf/2610.14564" TargetMode="External" /><ns0:Relationship Id="corlLink746" Type="http://schemas.openxmlformats.org/officeDocument/2006/relationships/hyperlink" Target="https://song-wx.github.io/cmpo.github.io" TargetMode="External" /><ns0:Relationship Id="corlLink747" Type="http://schemas.openxmlformats.org/officeDocument/2006/relationships/hyperlink" Target="https://openreview.net/forum?id=dKRgZYcdRV" TargetMode="External" /><ns0:Relationship Id="corlLink748" Type="http://schemas.openxmlformats.org/officeDocument/2006/relationships/hyperlink" Target="https://arxiv.org/abs/2609.24155" TargetMode="External" /><ns0:Relationship Id="corlLink749" Type="http://schemas.openxmlformats.org/officeDocument/2006/relationships/hyperlink" Target="https://arxiv.org/pdf/2609.24155" TargetMode="External" /><ns0:Relationship Id="corlLink750" Type="http://schemas.openxmlformats.org/officeDocument/2006/relationships/hyperlink" Target="https://li-jijie.github.io/Object-Centric-Visuomotor-Flow" TargetMode="External" /><ns0:Relationship Id="corlLink751" Type="http://schemas.openxmlformats.org/officeDocument/2006/relationships/hyperlink" Target="https://github.com/Li-Jijie/Object-Centric-Visuomotor-Flow" TargetMode="External" /><ns0:Relationship Id="corlLink752" Type="http://schemas.openxmlformats.org/officeDocument/2006/relationships/hyperlink" Target="https://www.modelscope.ai/papers/2609.24155" TargetMode="External" /><ns0:Relationship Id="corlLink753" Type="http://schemas.openxmlformats.org/officeDocument/2006/relationships/hyperlink" Target="https://www.aimodels.fyi/papers/arxiv/object-centric-conditioning-visuomotor-flow-matching" TargetMode="External" /><ns0:Relationship Id="corlLink754" Type="http://schemas.openxmlformats.org/officeDocument/2006/relationships/hyperlink" Target="https://www.alphaxiv.org/replicate/2609.24155" TargetMode="External" /><ns0:Relationship Id="corlLink755" Type="http://schemas.openxmlformats.org/officeDocument/2006/relationships/hyperlink" Target="https://www.themoonlight.io/en/review/object-centric-conditioning-for-visuomotor-flow-matching" TargetMode="External" /><ns0:Relationship Id="corlLink756" Type="http://schemas.openxmlformats.org/officeDocument/2006/relationships/hyperlink" Target="https://thelatestinai.com/papers/2609.24155" TargetMode="External" /><ns0:Relationship Id="corlLink757" Type="http://schemas.openxmlformats.org/officeDocument/2006/relationships/hyperlink" Target="https://github.com/Li-Jijie/Object-Centric-Visuomotor-Flow/blob/main/pyproject.toml" TargetMode="External" /><ns0:Relationship Id="corlLink758" Type="http://schemas.openxmlformats.org/officeDocument/2006/relationships/hyperlink" Target="https://openreview.net/forum?id=4dqRAd2sNp" TargetMode="External" /><ns0:Relationship Id="corlLink759" Type="http://schemas.openxmlformats.org/officeDocument/2006/relationships/hyperlink" Target="https://openreview.net/forum?id=HbuX1Fe8bl" TargetMode="External" /><ns0:Relationship Id="corlLink760" Type="http://schemas.openxmlformats.org/officeDocument/2006/relationships/hyperlink" Target="https://arxiv.org/abs/2607.19919" TargetMode="External" /><ns0:Relationship Id="corlLink761" Type="http://schemas.openxmlformats.org/officeDocument/2006/relationships/hyperlink" Target="https://arxiv.org/pdf/2607.19919" TargetMode="External" /><ns0:Relationship Id="corlLink762" Type="http://schemas.openxmlformats.org/officeDocument/2006/relationships/hyperlink" Target="https://seonsoo-p1.github.io/DiffusionReRoll" TargetMode="External" /><ns0:Relationship Id="corlLink763" Type="http://schemas.openxmlformats.org/officeDocument/2006/relationships/hyperlink" Target="https://seonsoo-p1.github.io/DiffusionReRoll/" TargetMode="External" /><ns0:Relationship Id="corlLink764" Type="http://schemas.openxmlformats.org/officeDocument/2006/relationships/hyperlink" Target="https://dblp.uni-trier.de/rec/journals/corr/abs-2607-19919.html" TargetMode="External" /><ns0:Relationship Id="corlLink765" Type="http://schemas.openxmlformats.org/officeDocument/2006/relationships/hyperlink" Target="https://www.pith.science/paper/2607.19919" TargetMode="External" /><ns0:Relationship Id="corlLink766" Type="http://schemas.openxmlformats.org/officeDocument/2006/relationships/hyperlink" Target="https://jglobal.jst.go.jp/en/detail?JGLOBAL_ID=202602207795889903" TargetMode="External" /><ns0:Relationship Id="corlLink767" Type="http://schemas.openxmlformats.org/officeDocument/2006/relationships/hyperlink" Target="https://jgkang1210.github.io/" TargetMode="External" /><ns0:Relationship Id="corlLink768" Type="http://schemas.openxmlformats.org/officeDocument/2006/relationships/hyperlink" Target="https://www.aimodels.fyi/papers/arxiv/diffusion-reroll-revisable-denoising-robotic-sequential-prediction" TargetMode="External" /><ns0:Relationship Id="corlLink769" Type="http://schemas.openxmlformats.org/officeDocument/2006/relationships/hyperlink" Target="https://openreview.net/forum?id=qd6clCx6QY" TargetMode="External" /><ns0:Relationship Id="corlLink770" Type="http://schemas.openxmlformats.org/officeDocument/2006/relationships/hyperlink" Target="https://arxiv.org/abs/2606.27375" TargetMode="External" /><ns0:Relationship Id="corlLink771" Type="http://schemas.openxmlformats.org/officeDocument/2006/relationships/hyperlink" Target="https://arxiv.org/pdf/2606.27375" TargetMode="External" /><ns0:Relationship Id="corlLink772" Type="http://schemas.openxmlformats.org/officeDocument/2006/relationships/hyperlink" Target="https://abc.bot" TargetMode="External" /><ns0:Relationship Id="corlLink773" Type="http://schemas.openxmlformats.org/officeDocument/2006/relationships/hyperlink" Target="https://hysenlabs.com/projects/amazon-far-abc" TargetMode="External" /><ns0:Relationship Id="corlLink774" Type="http://schemas.openxmlformats.org/officeDocument/2006/relationships/hyperlink" Target="https://openreview.net/forum?id=HmdwOezjlQ" TargetMode="External" /><ns0:Relationship Id="corlLink775" Type="http://schemas.openxmlformats.org/officeDocument/2006/relationships/hyperlink" Target="https://arxiv.org/abs/2602.17659" TargetMode="External" /><ns0:Relationship Id="corlLink776" Type="http://schemas.openxmlformats.org/officeDocument/2006/relationships/hyperlink" Target="https://arxiv.org/pdf/2602.17659" TargetMode="External" /><ns0:Relationship Id="corlLink777" Type="http://schemas.openxmlformats.org/officeDocument/2006/relationships/hyperlink" Target="https://vla-cf.github.io" TargetMode="External" /><ns0:Relationship Id="corlLink778" Type="http://schemas.openxmlformats.org/officeDocument/2006/relationships/hyperlink" Target="https://github.com/yuffish/LIBERO-CF" TargetMode="External" /><ns0:Relationship Id="corlLink779" Type="http://schemas.openxmlformats.org/officeDocument/2006/relationships/hyperlink" Target="https://vla-cf.github.io/" TargetMode="External" /><ns0:Relationship Id="corlLink780" Type="http://schemas.openxmlformats.org/officeDocument/2006/relationships/hyperlink" Target="https://zhenyuwei2003.github.io/data/CV_2603.pdf" TargetMode="External" /><ns0:Relationship Id="corlLink781" Type="http://schemas.openxmlformats.org/officeDocument/2006/relationships/hyperlink" Target="https://openreview.net/forum?id=gQFYIM5dJy" TargetMode="External" /><ns0:Relationship Id="corlLink782" Type="http://schemas.openxmlformats.org/officeDocument/2006/relationships/hyperlink" Target="https://arxiv.org/abs/2607.29687" TargetMode="External" /><ns0:Relationship Id="corlLink783" Type="http://schemas.openxmlformats.org/officeDocument/2006/relationships/hyperlink" Target="https://arxiv.org/pdf/2607.29687" TargetMode="External" /><ns0:Relationship Id="corlLink784" Type="http://schemas.openxmlformats.org/officeDocument/2006/relationships/hyperlink" Target="https://yixiaowang7.github.io/Diagnosing_Compositional_Generalization_Robot_Page" TargetMode="External" /><ns0:Relationship Id="corlLink785" Type="http://schemas.openxmlformats.org/officeDocument/2006/relationships/hyperlink" Target="https://dblp.dagstuhl.de/rec/journals/corr/abs-2607-29687.html" TargetMode="External" /><ns0:Relationship Id="corlLink786" Type="http://schemas.openxmlformats.org/officeDocument/2006/relationships/hyperlink" Target="https://pith.science/paper/2607.29687" TargetMode="External" /><ns0:Relationship Id="corlLink787" Type="http://schemas.openxmlformats.org/officeDocument/2006/relationships/hyperlink" Target="https://thelatestinai.com/papers/2607.29687" TargetMode="External" /><ns0:Relationship Id="corlLink788" Type="http://schemas.openxmlformats.org/officeDocument/2006/relationships/hyperlink" Target="https://yixiaowang7.github.io/" TargetMode="External" /><ns0:Relationship Id="corlLink789" Type="http://schemas.openxmlformats.org/officeDocument/2006/relationships/hyperlink" Target="https://jglobal.jst.go.jp/detail?JGLOBAL_ID=202602207751355391" TargetMode="External" /><ns0:Relationship Id="corlLink790" Type="http://schemas.openxmlformats.org/officeDocument/2006/relationships/hyperlink" Target="https://jglobal.jst.go.jp/en/detail?JGLOBAL_ID=202602207751355391" TargetMode="External" /><ns0:Relationship Id="corlLink791" Type="http://schemas.openxmlformats.org/officeDocument/2006/relationships/hyperlink" Target="https://lingfeng.moe/" TargetMode="External" /><ns0:Relationship Id="corlLink792" Type="http://schemas.openxmlformats.org/officeDocument/2006/relationships/hyperlink" Target="https://openreview.net/forum?id=RdvH11pAfJ" TargetMode="External" /><ns0:Relationship Id="corlLink793" Type="http://schemas.openxmlformats.org/officeDocument/2006/relationships/hyperlink" Target="https://arxiv.org/abs/2606.04233" TargetMode="External" /><ns0:Relationship Id="corlLink794" Type="http://schemas.openxmlformats.org/officeDocument/2006/relationships/hyperlink" Target="https://arxiv.org/pdf/2606.04233" TargetMode="External" /><ns0:Relationship Id="corlLink795" Type="http://schemas.openxmlformats.org/officeDocument/2006/relationships/hyperlink" Target="https://ripl.github.io/manipulation_benchmark_audit" TargetMode="External" /><ns0:Relationship Id="corlLink796" Type="http://schemas.openxmlformats.org/officeDocument/2006/relationships/hyperlink" Target="https://www.ttic.edu/ripl/publications/" TargetMode="External" /><ns0:Relationship Id="corlLink797" Type="http://schemas.openxmlformats.org/officeDocument/2006/relationships/hyperlink" Target="https://www.aimodels.fyi/papers/arxiv/what-are-we-actually-benchmarking-robot-manipulation" TargetMode="External" /><ns0:Relationship Id="corlLink798" Type="http://schemas.openxmlformats.org/officeDocument/2006/relationships/hyperlink" Target="https://www.alphaxiv.org/abs/2606.04233" TargetMode="External" /><ns0:Relationship Id="corlLink799" Type="http://schemas.openxmlformats.org/officeDocument/2006/relationships/hyperlink" Target="https://openreview.net/forum?id=jnEHLRyWTZ" TargetMode="External" /><ns0:Relationship Id="corlLink800" Type="http://schemas.openxmlformats.org/officeDocument/2006/relationships/hyperlink" Target="https://arxiv.org/abs/2609.24996" TargetMode="External" /><ns0:Relationship Id="corlLink801" Type="http://schemas.openxmlformats.org/officeDocument/2006/relationships/hyperlink" Target="https://www.arxivnews.org/en/articles/3a5623d3-f5dd-4c82-9c5e-3d6ce4d27fd9" TargetMode="External" /><ns0:Relationship Id="corlLink802" Type="http://schemas.openxmlformats.org/officeDocument/2006/relationships/hyperlink" Target="https://www.arxivnews.org/ja/articles/3a5623d3-f5dd-4c82-9c5e-3d6ce4d27fd9" TargetMode="External" /><ns0:Relationship Id="corlLink803" Type="http://schemas.openxmlformats.org/officeDocument/2006/relationships/hyperlink" Target="https://papers.cool/arxiv/2609.24996" TargetMode="External" /><ns0:Relationship Id="corlLink804" Type="http://schemas.openxmlformats.org/officeDocument/2006/relationships/hyperlink" Target="https://www.vastkind.com/robot-guardrails-failed-demonstrations/" TargetMode="External" /><ns0:Relationship Id="corlLink805" Type="http://schemas.openxmlformats.org/officeDocument/2006/relationships/hyperlink" Target="https://openreview.net/forum?id=P8H2WZH2Tw" TargetMode="External" /><ns0:Relationship Id="corlLink806" Type="http://schemas.openxmlformats.org/officeDocument/2006/relationships/hyperlink" Target="https://www.ut-vision.org/post/202611-corl/" TargetMode="External" /><ns0:Relationship Id="corlLink807" Type="http://schemas.openxmlformats.org/officeDocument/2006/relationships/hyperlink" Target="https://openreview.net/forum?id=bLQynefrlp" TargetMode="External" /><ns0:Relationship Id="corlLink808" Type="http://schemas.openxmlformats.org/officeDocument/2006/relationships/hyperlink" Target="https://arxiv.org/abs/2604.20348" TargetMode="External" /><ns0:Relationship Id="corlLink809" Type="http://schemas.openxmlformats.org/officeDocument/2006/relationships/hyperlink" Target="https://arxiv.org/pdf/2604.20348" TargetMode="External" /><ns0:Relationship Id="corlLink810" Type="http://schemas.openxmlformats.org/officeDocument/2006/relationships/hyperlink" Target="https://alesspalma.github.io/bicicle" TargetMode="External" /><ns0:Relationship Id="corlLink811" Type="http://schemas.openxmlformats.org/officeDocument/2006/relationships/hyperlink" Target="https://learnrobotics.ai/paper/232" TargetMode="External" /><ns0:Relationship Id="corlLink812" Type="http://schemas.openxmlformats.org/officeDocument/2006/relationships/hyperlink" Target="https://www.aimodels.fyi/papers/arxiv/bimanual-robot-manipulation-via-multi-agent-context" TargetMode="External" /><ns0:Relationship Id="corlLink813" Type="http://schemas.openxmlformats.org/officeDocument/2006/relationships/hyperlink" Target="https://borowiecki.dev/pdf/2604.20348" TargetMode="External" /><ns0:Relationship Id="corlLink814" Type="http://schemas.openxmlformats.org/officeDocument/2006/relationships/hyperlink" Target="https://github.com/JethroJames/awesome-robots-icl" TargetMode="External" /><ns0:Relationship Id="corlLink815" Type="http://schemas.openxmlformats.org/officeDocument/2006/relationships/hyperlink" Target="https://openreview.net/forum?id=f5329HhijI" TargetMode="External" /><ns0:Relationship Id="corlLink816" Type="http://schemas.openxmlformats.org/officeDocument/2006/relationships/hyperlink" Target="https://arxiv.org/abs/2607.11884" TargetMode="External" /><ns0:Relationship Id="corlLink817" Type="http://schemas.openxmlformats.org/officeDocument/2006/relationships/hyperlink" Target="https://arxiv.org/pdf/2607.11884" TargetMode="External" /><ns0:Relationship Id="corlLink818" Type="http://schemas.openxmlformats.org/officeDocument/2006/relationships/hyperlink" Target="https://mofpo.github.io/" TargetMode="External" /><ns0:Relationship Id="corlLink819" Type="http://schemas.openxmlformats.org/officeDocument/2006/relationships/hyperlink" Target="https://arxiv.science/abs/2607.11884" TargetMode="External" /><ns0:Relationship Id="corlLink820" Type="http://schemas.openxmlformats.org/officeDocument/2006/relationships/hyperlink" Target="https://pith.science/paper/2607.11884" TargetMode="External" /><ns0:Relationship Id="corlLink821" Type="http://schemas.openxmlformats.org/officeDocument/2006/relationships/hyperlink" Target="https://jglobal.jst.go.jp/en/detail?JGLOBAL_ID=202602200776549838" TargetMode="External" /><ns0:Relationship Id="corlLink822" Type="http://schemas.openxmlformats.org/officeDocument/2006/relationships/hyperlink" Target="https://arxivsignals.io/papers/2607.11884" TargetMode="External" /><ns0:Relationship Id="corlLink823" Type="http://schemas.openxmlformats.org/officeDocument/2006/relationships/hyperlink" Target="https://www.alphaxiv.org/abs/2607.11884" TargetMode="External" /><ns0:Relationship Id="corlLink824" Type="http://schemas.openxmlformats.org/officeDocument/2006/relationships/hyperlink" Target="https://mofpo.github.io" TargetMode="External" /><ns0:Relationship Id="corlLink825" Type="http://schemas.openxmlformats.org/officeDocument/2006/relationships/hyperlink" Target="https://openreview.net/forum?id=qHndjmxgs1" TargetMode="External" /><ns0:Relationship Id="corlLink826" Type="http://schemas.openxmlformats.org/officeDocument/2006/relationships/hyperlink" Target="https://arxiv.org/abs/2606.13394" TargetMode="External" /><ns0:Relationship Id="corlLink827" Type="http://schemas.openxmlformats.org/officeDocument/2006/relationships/hyperlink" Target="https://arxiv.org/pdf/2606.13394" TargetMode="External" /><ns0:Relationship Id="corlLink828" Type="http://schemas.openxmlformats.org/officeDocument/2006/relationships/hyperlink" Target="https://icr-lab.github.io/GeoHAT" TargetMode="External" /><ns0:Relationship Id="corlLink829" Type="http://schemas.openxmlformats.org/officeDocument/2006/relationships/hyperlink" Target="https://github.com/XiangyuZhu0995/GeoHAT" TargetMode="External" /><ns0:Relationship Id="corlLink830" Type="http://schemas.openxmlformats.org/officeDocument/2006/relationships/hyperlink" Target="https://icr-lab.github.io/GeoHAT/" TargetMode="External" /><ns0:Relationship Id="corlLink831" Type="http://schemas.openxmlformats.org/officeDocument/2006/relationships/hyperlink" Target="https://jglobal.jst.go.jp/en/detail?JGLOBAL_ID=202602200777967030" TargetMode="External" /><ns0:Relationship Id="corlLink832" Type="http://schemas.openxmlformats.org/officeDocument/2006/relationships/hyperlink" Target="https://shopayse.app/?_=%2Fpdf%2F2606.13394%23Djh3PMlxYubA14i3RXdPQgE%3D" TargetMode="External" /><ns0:Relationship Id="corlLink833" Type="http://schemas.openxmlformats.org/officeDocument/2006/relationships/hyperlink" Target="https://www.alphaxiv.org/abs/2606.13394" TargetMode="External" /><ns0:Relationship Id="corlLink834" Type="http://schemas.openxmlformats.org/officeDocument/2006/relationships/hyperlink" Target="https://thelatestinai.com/topics/whole-body-control" TargetMode="External" /><ns0:Relationship Id="corlLink835" Type="http://schemas.openxmlformats.org/officeDocument/2006/relationships/hyperlink" Target="https://pith.science/citations/602b66af-32d5-4baa-a248-8f0013efdf1d" TargetMode="External" /><ns0:Relationship Id="corlLink836" Type="http://schemas.openxmlformats.org/officeDocument/2006/relationships/hyperlink" Target="https://www.themoonlight.io/zh/review/geohat-geometry-adaptive-hybrid-action-transformer-for-mobile-manipulation" TargetMode="External" /><ns0:Relationship Id="corlLink837" Type="http://schemas.openxmlformats.org/officeDocument/2006/relationships/hyperlink" Target="https://arxiv.gg/author/Renjun%20Hu" TargetMode="External" /><ns0:Relationship Id="corlLink838" Type="http://schemas.openxmlformats.org/officeDocument/2006/relationships/hyperlink" Target="https://openreview.net/forum?id=Nfz7oM0Vwz" TargetMode="External" /><ns0:Relationship Id="corlLink839" Type="http://schemas.openxmlformats.org/officeDocument/2006/relationships/hyperlink" Target="https://arxiv.org/abs/2602.23024" TargetMode="External" /><ns0:Relationship Id="corlLink840" Type="http://schemas.openxmlformats.org/officeDocument/2006/relationships/hyperlink" Target="https://arxiv.org/pdf/2602.23024" TargetMode="External" /><ns0:Relationship Id="corlLink841" Type="http://schemas.openxmlformats.org/officeDocument/2006/relationships/hyperlink" Target="https://liujiahao2077.github.io/InCoM.github.io" TargetMode="External" /><ns0:Relationship Id="corlLink842" Type="http://schemas.openxmlformats.org/officeDocument/2006/relationships/hyperlink" Target="https://liujiahao2077.github.io/InCoM.github.io/" TargetMode="External" /><ns0:Relationship Id="corlLink843" Type="http://schemas.openxmlformats.org/officeDocument/2006/relationships/hyperlink" Target="https://pith.science/paper/2602.23024" TargetMode="External" /><ns0:Relationship Id="corlLink844" Type="http://schemas.openxmlformats.org/officeDocument/2006/relationships/hyperlink" Target="https://openreview.net/forum?id=ORKJlyLOHv" TargetMode="External" /><ns0:Relationship Id="corlLink845" Type="http://schemas.openxmlformats.org/officeDocument/2006/relationships/hyperlink" Target="https://tasl-lab.github.io/publications/" TargetMode="External" /><ns0:Relationship Id="corlLink846" Type="http://schemas.openxmlformats.org/officeDocument/2006/relationships/hyperlink" Target="https://openreview.net/forum?id=pENAQ22Jh1" TargetMode="External" /><ns0:Relationship Id="corlLink847" Type="http://schemas.openxmlformats.org/officeDocument/2006/relationships/hyperlink" Target="https://arxiv.org/abs/2603.06280" TargetMode="External" /><ns0:Relationship Id="corlLink848" Type="http://schemas.openxmlformats.org/officeDocument/2006/relationships/hyperlink" Target="https://arxiv.org/pdf/2603.06280" TargetMode="External" /><ns0:Relationship Id="corlLink849" Type="http://schemas.openxmlformats.org/officeDocument/2006/relationships/hyperlink" Target="https://www.aimodels.fyi/papers/arxiv/supersuit-isomorphic-bimodal-interface-scalable-mobile-manipulation" TargetMode="External" /><ns0:Relationship Id="corlLink850" Type="http://schemas.openxmlformats.org/officeDocument/2006/relationships/hyperlink" Target="https://papers.cool/arxiv/2603.06280" TargetMode="External" /><ns0:Relationship Id="corlLink851" Type="http://schemas.openxmlformats.org/officeDocument/2006/relationships/hyperlink" Target="https://openreview.net/forum?id=4M7C3PsA78" TargetMode="External" /><ns0:Relationship Id="corlLink852" Type="http://schemas.openxmlformats.org/officeDocument/2006/relationships/hyperlink" Target="https://arxiv.org/abs/2610.15572" TargetMode="External" /><ns0:Relationship Id="corlLink853" Type="http://schemas.openxmlformats.org/officeDocument/2006/relationships/hyperlink" Target="https://arxiv.org/pdf/2610.15572" TargetMode="External" /><ns0:Relationship Id="corlLink854" Type="http://schemas.openxmlformats.org/officeDocument/2006/relationships/hyperlink" Target="https://arxiv-troller.com/paper/3339913/" TargetMode="External" /><ns0:Relationship Id="corlLink855" Type="http://schemas.openxmlformats.org/officeDocument/2006/relationships/hyperlink" Target="https://zeying-gong.github.io/" TargetMode="External" /><ns0:Relationship Id="corlLink856" Type="http://schemas.openxmlformats.org/officeDocument/2006/relationships/hyperlink" Target="https://connerqiu.github.io/look-before-you-move" TargetMode="External" /><ns0:Relationship Id="corlLink857" Type="http://schemas.openxmlformats.org/officeDocument/2006/relationships/hyperlink" Target="https://openreview.net/forum?id=xOhVCWilYJ" TargetMode="External" /><ns0:Relationship Id="corlLink858" Type="http://schemas.openxmlformats.org/officeDocument/2006/relationships/hyperlink" Target="https://openreview.net/forum?id=kGLogzKtYq" TargetMode="External" /><ns0:Relationship Id="corlLink859" Type="http://schemas.openxmlformats.org/officeDocument/2006/relationships/hyperlink" Target="https://arxiv.org/abs/2606.30632" TargetMode="External" /><ns0:Relationship Id="corlLink860" Type="http://schemas.openxmlformats.org/officeDocument/2006/relationships/hyperlink" Target="https://arxiv.org/pdf/2606.30632" TargetMode="External" /><ns0:Relationship Id="corlLink861" Type="http://schemas.openxmlformats.org/officeDocument/2006/relationships/hyperlink" Target="https://www.aisea.builders/en/papers/2606.30632" TargetMode="External" /><ns0:Relationship Id="corlLink862" Type="http://schemas.openxmlformats.org/officeDocument/2006/relationships/hyperlink" Target="https://www.alphaxiv.org/abs/2606.30632v1" TargetMode="External" /><ns0:Relationship Id="corlLink863" Type="http://schemas.openxmlformats.org/officeDocument/2006/relationships/hyperlink" Target="https://jglobal.jst.go.jp/detail?JGLOBAL_ID=202602212648852526" TargetMode="External" /><ns0:Relationship Id="corlLink864" Type="http://schemas.openxmlformats.org/officeDocument/2006/relationships/hyperlink" Target="https://yuyaoliu.me/" TargetMode="External" /><ns0:Relationship Id="corlLink865" Type="http://schemas.openxmlformats.org/officeDocument/2006/relationships/hyperlink" Target="https://www.aimodels.fyi/papers/arxiv/growdollar2dollar-grounding-which-where-robot-tool-use" TargetMode="External" /><ns0:Relationship Id="corlLink866" Type="http://schemas.openxmlformats.org/officeDocument/2006/relationships/hyperlink" Target="https://www.alphaxiv.org/ja/abs/2606.30632" TargetMode="External" /><ns0:Relationship Id="corlLink867" Type="http://schemas.openxmlformats.org/officeDocument/2006/relationships/hyperlink" Target="https://papers.cool/arxiv/2606.30632" TargetMode="External" /><ns0:Relationship Id="corlLink868" Type="http://schemas.openxmlformats.org/officeDocument/2006/relationships/hyperlink" Target="https://openreview.net/forum?id=8QEFjWSgyu" TargetMode="External" /><ns0:Relationship Id="corlLink869" Type="http://schemas.openxmlformats.org/officeDocument/2006/relationships/hyperlink" Target="https://arxiv.org/abs/2606.05533" TargetMode="External" /><ns0:Relationship Id="corlLink870" Type="http://schemas.openxmlformats.org/officeDocument/2006/relationships/hyperlink" Target="https://arxiv.org/pdf/2606.05533" TargetMode="External" /><ns0:Relationship Id="corlLink871" Type="http://schemas.openxmlformats.org/officeDocument/2006/relationships/hyperlink" Target="https://a4dance-reasoning.github.io" TargetMode="External" /><ns0:Relationship Id="corlLink872" Type="http://schemas.openxmlformats.org/officeDocument/2006/relationships/hyperlink" Target="https://www.researchgate.net/publication/406040601_What_Objects_Enable_Not_What_They_Are_Functional_Latent_Spaces_for_Affordance_Reasoning/fulltext/6a22635a2a38bf6a9633c935/What-Objects-Enable-Not-What-They-Are-Functional-Latent-Spaces-for-Affordance-Reasoning.pdf?origin=scientificContributions" TargetMode="External" /><ns0:Relationship Id="corlLink873" Type="http://schemas.openxmlformats.org/officeDocument/2006/relationships/hyperlink" Target="https://plenarius.org/paper?uid=019f99ed-4e23-7f3f-824f-86ea582bfc63" TargetMode="External" /><ns0:Relationship Id="corlLink874" Type="http://schemas.openxmlformats.org/officeDocument/2006/relationships/hyperlink" Target="https://www.researchgate.net/publication/406040601_What_Objects_Enable_Not_What_They_Are_Functional_Latent_Spaces_for_Affordance_Reasoning" TargetMode="External" /><ns0:Relationship Id="corlLink875" Type="http://schemas.openxmlformats.org/officeDocument/2006/relationships/hyperlink" Target="https://lacuna.tiptreesystems.com/work/what-objects-enable-not-what-they-are-functional-latent-spaces-for-affordance/wrk_c660964b89d9c06d5ac1cf158c6c3cff" TargetMode="External" /><ns0:Relationship Id="corlLink876" Type="http://schemas.openxmlformats.org/officeDocument/2006/relationships/hyperlink" Target="https://dblp.uni-trier.de/rec/journals/corr/abs-2606-05533.html" TargetMode="External" /><ns0:Relationship Id="corlLink877" Type="http://schemas.openxmlformats.org/officeDocument/2006/relationships/hyperlink" Target="https://openreview.net/forum?id=zhiG7XB56D" TargetMode="External" /><ns0:Relationship Id="corlLink878" Type="http://schemas.openxmlformats.org/officeDocument/2006/relationships/hyperlink" Target="https://arxiv.org/abs/2610.17281" TargetMode="External" /><ns0:Relationship Id="corlLink879" Type="http://schemas.openxmlformats.org/officeDocument/2006/relationships/hyperlink" Target="https://arxiv.org/pdf/2610.17281" TargetMode="External" /><ns0:Relationship Id="corlLink880" Type="http://schemas.openxmlformats.org/officeDocument/2006/relationships/hyperlink" Target="https://paf-policy.github.io" TargetMode="External" /><ns0:Relationship Id="corlLink881" Type="http://schemas.openxmlformats.org/officeDocument/2006/relationships/hyperlink" Target="https://thelatestinai.com/papers/2610.17281" TargetMode="External" /><ns0:Relationship Id="corlLink882" Type="http://schemas.openxmlformats.org/officeDocument/2006/relationships/hyperlink" Target="https://openreview.net/forum?id=UMHg65UHcY" TargetMode="External" /><ns0:Relationship Id="corlLink883" Type="http://schemas.openxmlformats.org/officeDocument/2006/relationships/hyperlink" Target="https://arxiv.org/abs/2605.01365" TargetMode="External" /><ns0:Relationship Id="corlLink884" Type="http://schemas.openxmlformats.org/officeDocument/2006/relationships/hyperlink" Target="https://arxiv.org/pdf/2605.01365" TargetMode="External" /><ns0:Relationship Id="corlLink885" Type="http://schemas.openxmlformats.org/officeDocument/2006/relationships/hyperlink" Target="https://dblp.uni-trier.de/pid/86/6892.html" TargetMode="External" /><ns0:Relationship Id="corlLink886" Type="http://schemas.openxmlformats.org/officeDocument/2006/relationships/hyperlink" Target="https://openreview.net/forum?id=sF3YZbbTNX" TargetMode="External" /><ns0:Relationship Id="corlLink887" Type="http://schemas.openxmlformats.org/officeDocument/2006/relationships/hyperlink" Target="https://arxiv.org/abs/2606.07723" TargetMode="External" /><ns0:Relationship Id="corlLink888" Type="http://schemas.openxmlformats.org/officeDocument/2006/relationships/hyperlink" Target="https://arxiv.org/pdf/2606.07723" TargetMode="External" /><ns0:Relationship Id="corlLink889" Type="http://schemas.openxmlformats.org/officeDocument/2006/relationships/hyperlink" Target="https://chicychen.github.io/VoLo" TargetMode="External" /><ns0:Relationship Id="corlLink890" Type="http://schemas.openxmlformats.org/officeDocument/2006/relationships/hyperlink" Target="https://seokmin-hardstudy.tistory.com/197" TargetMode="External" /><ns0:Relationship Id="corlLink891" Type="http://schemas.openxmlformats.org/officeDocument/2006/relationships/hyperlink" Target="https://github.com/NVlabs/VoLoAgent" TargetMode="External" /><ns0:Relationship Id="corlLink892" Type="http://schemas.openxmlformats.org/officeDocument/2006/relationships/hyperlink" Target="https://dblp.org/pid/210/9692.html" TargetMode="External" /><ns0:Relationship Id="corlLink893" Type="http://schemas.openxmlformats.org/officeDocument/2006/relationships/hyperlink" Target="https://www.pith.science/paper/PPA2S7JN" TargetMode="External" /><ns0:Relationship Id="corlLink894" Type="http://schemas.openxmlformats.org/officeDocument/2006/relationships/hyperlink" Target="https://www.xuningyang.com/" TargetMode="External" /><ns0:Relationship Id="corlLink895" Type="http://schemas.openxmlformats.org/officeDocument/2006/relationships/hyperlink" Target="https://github.com/NVlabs/RoboLab/blob/main/policies/volo/README.md" TargetMode="External" /><ns0:Relationship Id="corlLink896" Type="http://schemas.openxmlformats.org/officeDocument/2006/relationships/hyperlink" Target="https://www.researchgate.net/publication/406465258_VoLo_A_Physical_Orchestrator_for_Open-Vocabulary_Long-Horizon_Manipulation" TargetMode="External" /><ns0:Relationship Id="corlLink897" Type="http://schemas.openxmlformats.org/officeDocument/2006/relationships/hyperlink" Target="https://github.com/Dld0621/Embodied-AI-Paper-Analysis/blob/main/papers/taxonomy/manipulation-imitation/long-horizon-mobile-manipulation/long-horizon-task-execution/README.md" TargetMode="External" /><ns0:Relationship Id="corlLink898" Type="http://schemas.openxmlformats.org/officeDocument/2006/relationships/hyperlink" Target="https://lacuna.tiptreesystems.com/work/volo-a-physical-orchestrator-for-open-vocabulary-long-horizon-manipulation/wrk_0adc7949d453812d5c4bca9cea2fcb22" TargetMode="External" /><ns0:Relationship Id="corlLink899" Type="http://schemas.openxmlformats.org/officeDocument/2006/relationships/hyperlink" Target="https://papers.cool/arxiv/2606.07723" TargetMode="External" /><ns0:Relationship Id="corlLink900" Type="http://schemas.openxmlformats.org/officeDocument/2006/relationships/hyperlink" Target="https://openreview.net/forum?id=5cXsYqAjNs" TargetMode="External" /><ns0:Relationship Id="corlLink901" Type="http://schemas.openxmlformats.org/officeDocument/2006/relationships/hyperlink" Target="https://arxiv.org/abs/2602.20119" TargetMode="External" /><ns0:Relationship Id="corlLink902" Type="http://schemas.openxmlformats.org/officeDocument/2006/relationships/hyperlink" Target="https://arxiv.org/pdf/2602.20119" TargetMode="External" /><ns0:Relationship Id="corlLink903" Type="http://schemas.openxmlformats.org/officeDocument/2006/relationships/hyperlink" Target="https://nova-plan.github.io" TargetMode="External" /><ns0:Relationship Id="corlLink904" Type="http://schemas.openxmlformats.org/officeDocument/2006/relationships/hyperlink" Target="https://yilundu.github.io/" TargetMode="External" /><ns0:Relationship Id="corlLink905" Type="http://schemas.openxmlformats.org/officeDocument/2006/relationships/hyperlink" Target="https://jglobal.jst.go.jp/detail?JGLOBAL_ID=202602220544680084" TargetMode="External" /><ns0:Relationship Id="corlLink906" Type="http://schemas.openxmlformats.org/officeDocument/2006/relationships/hyperlink" Target="https://www.researchgate.net/publication/401134038_NovaPlan_Zero-Shot_Long-Horizon_Manipulation_via_Closed-Loop_Video_Language_Planning" TargetMode="External" /><ns0:Relationship Id="corlLink907" Type="http://schemas.openxmlformats.org/officeDocument/2006/relationships/hyperlink" Target="https://thelatestinai.com/papers/2602.20119" TargetMode="External" /><ns0:Relationship Id="corlLink908" Type="http://schemas.openxmlformats.org/officeDocument/2006/relationships/hyperlink" Target="https://openreview.net/forum?id=WeNTfF2Rks" TargetMode="External" /><ns0:Relationship Id="corlLink909" Type="http://schemas.openxmlformats.org/officeDocument/2006/relationships/hyperlink" Target="https://arxiv.org/abs/2606.26423" TargetMode="External" /><ns0:Relationship Id="corlLink910" Type="http://schemas.openxmlformats.org/officeDocument/2006/relationships/hyperlink" Target="https://arxiv.org/pdf/2606.26423" TargetMode="External" /><ns0:Relationship Id="corlLink911" Type="http://schemas.openxmlformats.org/officeDocument/2006/relationships/hyperlink" Target="https://costream-simple.github.io" TargetMode="External" /><ns0:Relationship Id="corlLink912" Type="http://schemas.openxmlformats.org/officeDocument/2006/relationships/hyperlink" Target="https://dblp.dagstuhl.de/pid/378/3919.html" TargetMode="External" /><ns0:Relationship Id="corlLink913" Type="http://schemas.openxmlformats.org/officeDocument/2006/relationships/hyperlink" Target="https://www.aimodels.fyi/papers/arxiv/costream-composing-simple-behaviors-generalizable-complex-manipulation" TargetMode="External" /><ns0:Relationship Id="corlLink914" Type="http://schemas.openxmlformats.org/officeDocument/2006/relationships/hyperlink" Target="https://www.alphaxiv.org/abs/2606.26423v1" TargetMode="External" /><ns0:Relationship Id="corlLink915" Type="http://schemas.openxmlformats.org/officeDocument/2006/relationships/hyperlink" Target="https://ngntipkolamrenang.twstalker.com/ShaoxiongYao" TargetMode="External" /><ns0:Relationship Id="corlLink916" Type="http://schemas.openxmlformats.org/officeDocument/2006/relationships/hyperlink" Target="https://www.alphaxiv.org/abs/2606.26423" TargetMode="External" /><ns0:Relationship Id="corlLink917" Type="http://schemas.openxmlformats.org/officeDocument/2006/relationships/hyperlink" Target="https://papers.cool/arxiv/2606.26423" TargetMode="External" /><ns0:Relationship Id="corlLink918" Type="http://schemas.openxmlformats.org/officeDocument/2006/relationships/hyperlink" Target="https://openreview.net/forum?id=cvPjGuUATQ" TargetMode="External" /><ns0:Relationship Id="corlLink919" Type="http://schemas.openxmlformats.org/officeDocument/2006/relationships/hyperlink" Target="https://arxiv.org/abs/2601.19406" TargetMode="External" /><ns0:Relationship Id="corlLink920" Type="http://schemas.openxmlformats.org/officeDocument/2006/relationships/hyperlink" Target="https://arxiv.org/pdf/2601.19406" TargetMode="External" /><ns0:Relationship Id="corlLink921" Type="http://schemas.openxmlformats.org/officeDocument/2006/relationships/hyperlink" Target="https://kaipengfang.github.io/sim-and-human" TargetMode="External" /><ns0:Relationship Id="corlLink922" Type="http://schemas.openxmlformats.org/officeDocument/2006/relationships/hyperlink" Target="https://github.com/kaipengfang/SimHum" TargetMode="External" /><ns0:Relationship Id="corlLink923" Type="http://schemas.openxmlformats.org/officeDocument/2006/relationships/hyperlink" Target="https://kaipengfang.github.io/sim-and-human/" TargetMode="External" /><ns0:Relationship Id="corlLink924" Type="http://schemas.openxmlformats.org/officeDocument/2006/relationships/hyperlink" Target="https://openreview.net/forum?id=84ea2xeP60" TargetMode="External" /><ns0:Relationship Id="corlLink925" Type="http://schemas.openxmlformats.org/officeDocument/2006/relationships/hyperlink" Target="https://raymuxinliu.com/" TargetMode="External" /><ns0:Relationship Id="corlLink926" Type="http://schemas.openxmlformats.org/officeDocument/2006/relationships/hyperlink" Target="https://openreview.net/forum?id=keuUzk1RSd" TargetMode="External" /><ns0:Relationship Id="corlLink927" Type="http://schemas.openxmlformats.org/officeDocument/2006/relationships/hyperlink" Target="https://arxiv.org/abs/2609.23445" TargetMode="External" /><ns0:Relationship Id="corlLink928" Type="http://schemas.openxmlformats.org/officeDocument/2006/relationships/hyperlink" Target="https://arxiv.org/pdf/2609.23445" TargetMode="External" /><ns0:Relationship Id="corlLink929" Type="http://schemas.openxmlformats.org/officeDocument/2006/relationships/hyperlink" Target="https://sxy7147.github.io/biroad-website" TargetMode="External" /><ns0:Relationship Id="corlLink930" Type="http://schemas.openxmlformats.org/officeDocument/2006/relationships/hyperlink" Target="https://www.alphaxiv.org/replicate/2609.23445" TargetMode="External" /><ns0:Relationship Id="corlLink931" Type="http://schemas.openxmlformats.org/officeDocument/2006/relationships/hyperlink" Target="https://www.catalyzex.com/paper/biroad-learning-shared-and-role-adaptive" TargetMode="External" /><ns0:Relationship Id="corlLink932" Type="http://schemas.openxmlformats.org/officeDocument/2006/relationships/hyperlink" Target="https://lacuna.tiptreesystems.com/work/biroad-learning-shared-and-role-adaptive-representations-for-bimanual/wrk_2640059507785ef2ea7bd600d18a30c4" TargetMode="External" /><ns0:Relationship Id="corlLink933" Type="http://schemas.openxmlformats.org/officeDocument/2006/relationships/hyperlink" Target="https://openreview.net/forum?id=AztNrTzNOf" TargetMode="External" /><ns0:Relationship Id="corlLink934" Type="http://schemas.openxmlformats.org/officeDocument/2006/relationships/hyperlink" Target="https://arxiv.org/abs/2609.08743" TargetMode="External" /><ns0:Relationship Id="corlLink935" Type="http://schemas.openxmlformats.org/officeDocument/2006/relationships/hyperlink" Target="https://arxiv.org/pdf/2609.08743" TargetMode="External" /><ns0:Relationship Id="corlLink936" Type="http://schemas.openxmlformats.org/officeDocument/2006/relationships/hyperlink" Target="https://fitz0401.github.io/foci-page" TargetMode="External" /><ns0:Relationship Id="corlLink937" Type="http://schemas.openxmlformats.org/officeDocument/2006/relationships/hyperlink" Target="https://openreview.net/forum?id=QLhHHolka7" TargetMode="External" /><ns0:Relationship Id="corlLink938" Type="http://schemas.openxmlformats.org/officeDocument/2006/relationships/hyperlink" Target="https://arxiv.org/abs/2606.11525" TargetMode="External" /><ns0:Relationship Id="corlLink939" Type="http://schemas.openxmlformats.org/officeDocument/2006/relationships/hyperlink" Target="https://arxiv.org/pdf/2606.11525" TargetMode="External" /><ns0:Relationship Id="corlLink940" Type="http://schemas.openxmlformats.org/officeDocument/2006/relationships/hyperlink" Target="https://iwr-arxiv.github.io" TargetMode="External" /><ns0:Relationship Id="corlLink941" Type="http://schemas.openxmlformats.org/officeDocument/2006/relationships/hyperlink" Target="https://huggingface.co/papers/2606.11525" TargetMode="External" /><ns0:Relationship Id="corlLink942" Type="http://schemas.openxmlformats.org/officeDocument/2006/relationships/hyperlink" Target="https://tongleshen.com/" TargetMode="External" /><ns0:Relationship Id="corlLink943" Type="http://schemas.openxmlformats.org/officeDocument/2006/relationships/hyperlink" Target="https://calcharles.github.io/" TargetMode="External" /><ns0:Relationship Id="corlLink944" Type="http://schemas.openxmlformats.org/officeDocument/2006/relationships/hyperlink" Target="https://fan-feng.com/" TargetMode="External" /><ns0:Relationship Id="corlLink945" Type="http://schemas.openxmlformats.org/officeDocument/2006/relationships/hyperlink" Target="https://openreview.net/forum?id=MQlY5j6pnd" TargetMode="External" /><ns0:Relationship Id="corlLink946" Type="http://schemas.openxmlformats.org/officeDocument/2006/relationships/hyperlink" Target="https://arxiv.org/abs/2607.27890" TargetMode="External" /><ns0:Relationship Id="corlLink947" Type="http://schemas.openxmlformats.org/officeDocument/2006/relationships/hyperlink" Target="https://arxiv.org/pdf/2607.27890" TargetMode="External" /><ns0:Relationship Id="corlLink948" Type="http://schemas.openxmlformats.org/officeDocument/2006/relationships/hyperlink" Target="https://sido-staticindynamicout.github.io" TargetMode="External" /><ns0:Relationship Id="corlLink949" Type="http://schemas.openxmlformats.org/officeDocument/2006/relationships/hyperlink" Target="https://sido-staticindynamicout.github.io/" TargetMode="External" /><ns0:Relationship Id="corlLink950" Type="http://schemas.openxmlformats.org/officeDocument/2006/relationships/hyperlink" Target="https://chenzheny.github.io/publications/" TargetMode="External" /><ns0:Relationship Id="corlLink951" Type="http://schemas.openxmlformats.org/officeDocument/2006/relationships/hyperlink" Target="https://dblp.dagstuhl.de/rec/journals/corr/abs-2607-27890.html" TargetMode="External" /><ns0:Relationship Id="corlLink952" Type="http://schemas.openxmlformats.org/officeDocument/2006/relationships/hyperlink" Target="https://lacuna.tiptreesystems.com/work/static-in-dynamic-out-counterfactual-action-augmentation-for-moving-object/wrk_765573cbead30994c6975c33607ff019" TargetMode="External" /><ns0:Relationship Id="corlLink953" Type="http://schemas.openxmlformats.org/officeDocument/2006/relationships/hyperlink" Target="https://nadunranawaka1.github.io/" TargetMode="External" /><ns0:Relationship Id="corlLink954" Type="http://schemas.openxmlformats.org/officeDocument/2006/relationships/hyperlink" Target="https://jglobal.jst.go.jp/detail?JGLOBAL_ID=202602203599710819" TargetMode="External" /><ns0:Relationship Id="corlLink955" Type="http://schemas.openxmlformats.org/officeDocument/2006/relationships/hyperlink" Target="https://thelatestinai.com/papers/2607.27890" TargetMode="External" /><ns0:Relationship Id="corlLink956" Type="http://schemas.openxmlformats.org/officeDocument/2006/relationships/hyperlink" Target="https://openreview.net/forum?id=PAX622BSf6" TargetMode="External" /><ns0:Relationship Id="corlLink957" Type="http://schemas.openxmlformats.org/officeDocument/2006/relationships/hyperlink" Target="https://swobo.space/publications/" TargetMode="External" /><ns0:Relationship Id="corlLink958" Type="http://schemas.openxmlformats.org/officeDocument/2006/relationships/hyperlink" Target="https://openreview.net/forum?id=1HqdYVWaXi" TargetMode="External" /><ns0:Relationship Id="corlLink959" Type="http://schemas.openxmlformats.org/officeDocument/2006/relationships/hyperlink" Target="https://arxiv.org/abs/2606.19088" TargetMode="External" /><ns0:Relationship Id="corlLink960" Type="http://schemas.openxmlformats.org/officeDocument/2006/relationships/hyperlink" Target="https://arxiv.org/pdf/2606.19088" TargetMode="External" /><ns0:Relationship Id="corlLink961" Type="http://schemas.openxmlformats.org/officeDocument/2006/relationships/hyperlink" Target="https://resireg.github.io" TargetMode="External" /><ns0:Relationship Id="corlLink962" Type="http://schemas.openxmlformats.org/officeDocument/2006/relationships/hyperlink" Target="https://github.com/SimonSchwaiger/resireg" TargetMode="External" /><ns0:Relationship Id="corlLink963" Type="http://schemas.openxmlformats.org/officeDocument/2006/relationships/hyperlink" Target="https://huggingface.co/papers/2606.19088" TargetMode="External" /><ns0:Relationship Id="corlLink964" Type="http://schemas.openxmlformats.org/officeDocument/2006/relationships/hyperlink" Target="https://huggingface.co/SimonSchwaiger/resireg_mini" TargetMode="External" /><ns0:Relationship Id="corlLink965" Type="http://schemas.openxmlformats.org/officeDocument/2006/relationships/hyperlink" Target="https://jglobal.jst.go.jp/detail?JGLOBAL_ID=202602209146192939" TargetMode="External" /><ns0:Relationship Id="corlLink966" Type="http://schemas.openxmlformats.org/officeDocument/2006/relationships/hyperlink" Target="https://openreview.net/forum?id=JiMWz6U93i" TargetMode="External" /><ns0:Relationship Id="corlLink967" Type="http://schemas.openxmlformats.org/officeDocument/2006/relationships/hyperlink" Target="https://arxiv.org/abs/2602.13476" TargetMode="External" /><ns0:Relationship Id="corlLink968" Type="http://schemas.openxmlformats.org/officeDocument/2006/relationships/hyperlink" Target="https://arxiv.org/pdf/2602.13476" TargetMode="External" /><ns0:Relationship Id="corlLink969" Type="http://schemas.openxmlformats.org/officeDocument/2006/relationships/hyperlink" Target="https://asyncvla.github.io" TargetMode="External" /><ns0:Relationship Id="corlLink970" Type="http://schemas.openxmlformats.org/officeDocument/2006/relationships/hyperlink" Target="https://github.com/NHirose/AsyncVLA" TargetMode="External" /><ns0:Relationship Id="corlLink971" Type="http://schemas.openxmlformats.org/officeDocument/2006/relationships/hyperlink" Target="https://asyncvla.github.io/" TargetMode="External" /><ns0:Relationship Id="corlLink972" Type="http://schemas.openxmlformats.org/officeDocument/2006/relationships/hyperlink" Target="https://www.researchgate.net/publication/400854776_AsyncVLA_An_Asynchronous_VLA_for_Fast_and_Robust_Navigation_on_the_Edge" TargetMode="External" /><ns0:Relationship Id="corlLink973" Type="http://schemas.openxmlformats.org/officeDocument/2006/relationships/hyperlink" Target="https://openreview.net/pdf/968b2edc6f9955f345a72f644118a6be15501dce.pdf" TargetMode="External" /><ns0:Relationship Id="corlLink974" Type="http://schemas.openxmlformats.org/officeDocument/2006/relationships/hyperlink" Target="https://membodied.github.io/embodied-navigation-survey/static/pdfs/foundation-models-for-embodied-navigation-a-survey.pdf" TargetMode="External" /><ns0:Relationship Id="corlLink975" Type="http://schemas.openxmlformats.org/officeDocument/2006/relationships/hyperlink" Target="https://serene-sivy.github.io/aha-wam/static/aha-wam.pdf" TargetMode="External" /><ns0:Relationship Id="corlLink976" Type="http://schemas.openxmlformats.org/officeDocument/2006/relationships/hyperlink" Target="https://github.com/NHirose/AsyncVLA/blob/main/pyproject.toml" TargetMode="External" /><ns0:Relationship Id="corlLink977" Type="http://schemas.openxmlformats.org/officeDocument/2006/relationships/hyperlink" Target="https://github.com/asyncvla/asyncvla.github.io" TargetMode="External" /><ns0:Relationship Id="corlLink978" Type="http://schemas.openxmlformats.org/officeDocument/2006/relationships/hyperlink" Target="https://openreview.net/forum?id=Av4ykyMvpX" TargetMode="External" /><ns0:Relationship Id="corlLink979" Type="http://schemas.openxmlformats.org/officeDocument/2006/relationships/hyperlink" Target="https://arxiv.org/abs/2602.07629" TargetMode="External" /><ns0:Relationship Id="corlLink980" Type="http://schemas.openxmlformats.org/officeDocument/2006/relationships/hyperlink" Target="https://arxiv.org/pdf/2602.07629" TargetMode="External" /><ns0:Relationship Id="corlLink981" Type="http://schemas.openxmlformats.org/officeDocument/2006/relationships/hyperlink" Target="https://dblp.org/rec/journals/corr/abs-2602-07629.html" TargetMode="External" /><ns0:Relationship Id="corlLink982" Type="http://schemas.openxmlformats.org/officeDocument/2006/relationships/hyperlink" Target="https://www.researchgate.net/publication/400604472_LCLA_Language-Conditioned_Latent_Alignment_for_Vision-Language_Navigation" TargetMode="External" /><ns0:Relationship Id="corlLink983" Type="http://schemas.openxmlformats.org/officeDocument/2006/relationships/hyperlink" Target="https://jglobal.jst.go.jp/en/public/202602221170348699" TargetMode="External" /><ns0:Relationship Id="corlLink984" Type="http://schemas.openxmlformats.org/officeDocument/2006/relationships/hyperlink" Target="https://www.undergradresearch.iastate.edu/files/documents/SymposiumProgram_AllAbstracts_Updated.pdf" TargetMode="External" /><ns0:Relationship Id="corlLink985" Type="http://schemas.openxmlformats.org/officeDocument/2006/relationships/hyperlink" Target="https://openreview.net/forum?id=PjzSYChBzg" TargetMode="External" /><ns0:Relationship Id="corlLink986" Type="http://schemas.openxmlformats.org/officeDocument/2006/relationships/hyperlink" Target="https://arxiv.org/abs/2606.04907" TargetMode="External" /><ns0:Relationship Id="corlLink987" Type="http://schemas.openxmlformats.org/officeDocument/2006/relationships/hyperlink" Target="https://arxiv.org/pdf/2606.04907" TargetMode="External" /><ns0:Relationship Id="corlLink988" Type="http://schemas.openxmlformats.org/officeDocument/2006/relationships/hyperlink" Target="https://arxiv.deeppaper.ai/papers/2606.04907v1?locale=en" TargetMode="External" /><ns0:Relationship Id="corlLink989" Type="http://schemas.openxmlformats.org/officeDocument/2006/relationships/hyperlink" Target="https://pith.science/paper/2606.04907" TargetMode="External" /><ns0:Relationship Id="corlLink990" Type="http://schemas.openxmlformats.org/officeDocument/2006/relationships/hyperlink" Target="https://www.alphaxiv.org/it/abs/2606.04907" TargetMode="External" /><ns0:Relationship Id="corlLink991" Type="http://schemas.openxmlformats.org/officeDocument/2006/relationships/hyperlink" Target="https://openreview.net/forum?id=nYkpEYmvbg" TargetMode="External" /><ns0:Relationship Id="corlLink992" Type="http://schemas.openxmlformats.org/officeDocument/2006/relationships/hyperlink" Target="https://openreview.net/forum?id=1zWj66605w" TargetMode="External" /><ns0:Relationship Id="corlLink993" Type="http://schemas.openxmlformats.org/officeDocument/2006/relationships/hyperlink" Target="https://arxiv.org/abs/2607.16956" TargetMode="External" /><ns0:Relationship Id="corlLink994" Type="http://schemas.openxmlformats.org/officeDocument/2006/relationships/hyperlink" Target="https://arxiv.org/pdf/2607.16956" TargetMode="External" /><ns0:Relationship Id="corlLink995" Type="http://schemas.openxmlformats.org/officeDocument/2006/relationships/hyperlink" Target="https://github.com/centiLinda/G2-Nav" TargetMode="External" /><ns0:Relationship Id="corlLink996" Type="http://schemas.openxmlformats.org/officeDocument/2006/relationships/hyperlink" Target="https://einstein.dagstuhl.de/rec/journals/corr/abs-2607-16956.html" TargetMode="External" /><ns0:Relationship Id="corlLink997" Type="http://schemas.openxmlformats.org/officeDocument/2006/relationships/hyperlink" Target="https://jglobal.jst.go.jp/detail?JGLOBAL_ID=202602210240583281" TargetMode="External" /><ns0:Relationship Id="corlLink998" Type="http://schemas.openxmlformats.org/officeDocument/2006/relationships/hyperlink" Target="https://pith.science/paper/2607.16956" TargetMode="External" /><ns0:Relationship Id="corlLink999" Type="http://schemas.openxmlformats.org/officeDocument/2006/relationships/hyperlink" Target="https://einstein.dagstuhl.de/pid/37/11052-1.html" TargetMode="External" /><ns0:Relationship Id="corlLink1000" Type="http://schemas.openxmlformats.org/officeDocument/2006/relationships/hyperlink" Target="https://astrogroot.org/detail?id=2607.16956&amp;lang=en&amp;type=paper" TargetMode="External" /><ns0:Relationship Id="corlLink1001" Type="http://schemas.openxmlformats.org/officeDocument/2006/relationships/hyperlink" Target="https://thelatestinai.com/papers/2607.16956" TargetMode="External" /><ns0:Relationship Id="corlLink1002" Type="http://schemas.openxmlformats.org/officeDocument/2006/relationships/hyperlink" Target="https://openreview.net/forum?id=RExYYVsLbT" TargetMode="External" /><ns0:Relationship Id="corlLink1003" Type="http://schemas.openxmlformats.org/officeDocument/2006/relationships/hyperlink" Target="https://plann3r.github.io" TargetMode="External" /><ns0:Relationship Id="corlLink1004" Type="http://schemas.openxmlformats.org/officeDocument/2006/relationships/hyperlink" Target="https://github.com/MostlyKIGuess/plann3r-code" TargetMode="External" /><ns0:Relationship Id="corlLink1005" Type="http://schemas.openxmlformats.org/officeDocument/2006/relationships/hyperlink" Target="https://plann3r.github.io/" TargetMode="External" /><ns0:Relationship Id="corlLink1006" Type="http://schemas.openxmlformats.org/officeDocument/2006/relationships/hyperlink" Target="https://mostlykiguess.github.io/" TargetMode="External" /><ns0:Relationship Id="corlLink1007" Type="http://schemas.openxmlformats.org/officeDocument/2006/relationships/hyperlink" Target="https://openreview.net/forum?id=5m9zSorosa" TargetMode="External" /><ns0:Relationship Id="corlLink1008" Type="http://schemas.openxmlformats.org/officeDocument/2006/relationships/hyperlink" Target="https://openreview.net/forum?id=dkaxE3v6uu" TargetMode="External" /><ns0:Relationship Id="corlLink1009" Type="http://schemas.openxmlformats.org/officeDocument/2006/relationships/hyperlink" Target="https://arxiv.org/abs/2606.12603" TargetMode="External" /><ns0:Relationship Id="corlLink1010" Type="http://schemas.openxmlformats.org/officeDocument/2006/relationships/hyperlink" Target="https://arxiv.org/pdf/2606.12603" TargetMode="External" /><ns0:Relationship Id="corlLink1011" Type="http://schemas.openxmlformats.org/officeDocument/2006/relationships/hyperlink" Target="https://vail-ucla.github.io/FlowPilot" TargetMode="External" /><ns0:Relationship Id="corlLink1012" Type="http://schemas.openxmlformats.org/officeDocument/2006/relationships/hyperlink" Target="https://vail.cs.ucla.edu/FlowPilot" TargetMode="External" /><ns0:Relationship Id="corlLink1013" Type="http://schemas.openxmlformats.org/officeDocument/2006/relationships/hyperlink" Target="https://github.com/VAIL-UCLA/FlowPilot" TargetMode="External" /><ns0:Relationship Id="corlLink1014" Type="http://schemas.openxmlformats.org/officeDocument/2006/relationships/hyperlink" Target="https://vail.cs.ucla.edu/FlowPilot/" TargetMode="External" /><ns0:Relationship Id="corlLink1015" Type="http://schemas.openxmlformats.org/officeDocument/2006/relationships/hyperlink" Target="https://www.researchgate.net/scientific-contributions/Bolei-Zhou-2135020917" TargetMode="External" /><ns0:Relationship Id="corlLink1016" Type="http://schemas.openxmlformats.org/officeDocument/2006/relationships/hyperlink" Target="https://www.catalyzex.com/paper/from-imitation-to-alignment-human-preference" TargetMode="External" /><ns0:Relationship Id="corlLink1017" Type="http://schemas.openxmlformats.org/officeDocument/2006/relationships/hyperlink" Target="https://vail.cs.ucla.edu/" TargetMode="External" /><ns0:Relationship Id="corlLink1018" Type="http://schemas.openxmlformats.org/officeDocument/2006/relationships/hyperlink" Target="https://vail.cs.ucla.edu/publications/" TargetMode="External" /><ns0:Relationship Id="corlLink1019" Type="http://schemas.openxmlformats.org/officeDocument/2006/relationships/hyperlink" Target="https://yukai-ma.github.io/" TargetMode="External" /><ns0:Relationship Id="corlLink1020" Type="http://schemas.openxmlformats.org/officeDocument/2006/relationships/hyperlink" Target="https://yukai-ma.github.io/publications/" TargetMode="External" /><ns0:Relationship Id="corlLink1021" Type="http://schemas.openxmlformats.org/officeDocument/2006/relationships/hyperlink" Target="https://lacuna.tiptreesystems.com/work/from-imitation-to-alignment-human-preference-flow-policies-for-long-horizon/wrk_858cc7aa3d7e0bd7e2d4baad594591bc" TargetMode="External" /><ns0:Relationship Id="corlLink1022" Type="http://schemas.openxmlformats.org/officeDocument/2006/relationships/hyperlink" Target="https://jglobal.jst.go.jp/detail?JGLOBAL_ID=202602207915781869" TargetMode="External" /><ns0:Relationship Id="corlLink1023" Type="http://schemas.openxmlformats.org/officeDocument/2006/relationships/hyperlink" Target="https://www.catalyzex.com/author/Honglin%20He" TargetMode="External" /><ns0:Relationship Id="corlLink1024" Type="http://schemas.openxmlformats.org/officeDocument/2006/relationships/hyperlink" Target="https://www.catalyzex.com/author/Bolei%20Zhou" TargetMode="External" /><ns0:Relationship Id="corlLink1025" Type="http://schemas.openxmlformats.org/officeDocument/2006/relationships/hyperlink" Target="https://thelatestinai.com/papers/2606.12603" TargetMode="External" /><ns0:Relationship Id="corlLink1026" Type="http://schemas.openxmlformats.org/officeDocument/2006/relationships/hyperlink" Target="https://openreview.net/forum?id=1JcOSLXzHB" TargetMode="External" /><ns0:Relationship Id="corlLink1027" Type="http://schemas.openxmlformats.org/officeDocument/2006/relationships/hyperlink" Target="https://openreview.net/forum?id=7tCsPSbYZb" TargetMode="External" /><ns0:Relationship Id="corlLink1028" Type="http://schemas.openxmlformats.org/officeDocument/2006/relationships/hyperlink" Target="https://openreview.net/forum?id=da5VPQA7G7" TargetMode="External" /><ns0:Relationship Id="corlLink1029" Type="http://schemas.openxmlformats.org/officeDocument/2006/relationships/hyperlink" Target="https://openreview.net/forum?id=foRrdaQ3mz" TargetMode="External" /><ns0:Relationship Id="corlLink1030" Type="http://schemas.openxmlformats.org/officeDocument/2006/relationships/hyperlink" Target="https://arxiv.org/abs/2512.21201" TargetMode="External" /><ns0:Relationship Id="corlLink1031" Type="http://schemas.openxmlformats.org/officeDocument/2006/relationships/hyperlink" Target="https://arxiv.org/pdf/2512.21201" TargetMode="External" /><ns0:Relationship Id="corlLink1032" Type="http://schemas.openxmlformats.org/officeDocument/2006/relationships/hyperlink" Target="https://heyu322.github.io/Schrodinger-Navigator.github.io" TargetMode="External" /><ns0:Relationship Id="corlLink1033" Type="http://schemas.openxmlformats.org/officeDocument/2006/relationships/hyperlink" Target="https://heyu322.github.io/Schrodinger-Navigator.github.io/" TargetMode="External" /><ns0:Relationship Id="corlLink1034" Type="http://schemas.openxmlformats.org/officeDocument/2006/relationships/hyperlink" Target="https://www.csauthors.net/zhenyang-liu/" TargetMode="External" /><ns0:Relationship Id="corlLink1035" Type="http://schemas.openxmlformats.org/officeDocument/2006/relationships/hyperlink" Target="https://owu.terracat.net/abs/2512.21201?__owu_origin_v1=aHR0cHM6Ly9hcnhpdi5vcmc" TargetMode="External" /><ns0:Relationship Id="corlLink1036" Type="http://schemas.openxmlformats.org/officeDocument/2006/relationships/hyperlink" Target="https://membodied.github.io/embodied-navigation-survey/static/pdfs/foundation-models-for-embodied-navigation-a-survey.pdf" TargetMode="External" /><ns0:Relationship Id="corlLink1037" Type="http://schemas.openxmlformats.org/officeDocument/2006/relationships/hyperlink" Target="https://openreview.net/forum?id=ODfnFGIIe3" TargetMode="External" /><ns0:Relationship Id="corlLink1038" Type="http://schemas.openxmlformats.org/officeDocument/2006/relationships/hyperlink" Target="https://arxiv.org/abs/2606.15154" TargetMode="External" /><ns0:Relationship Id="corlLink1039" Type="http://schemas.openxmlformats.org/officeDocument/2006/relationships/hyperlink" Target="https://arxiv.org/pdf/2606.15154" TargetMode="External" /><ns0:Relationship Id="corlLink1040" Type="http://schemas.openxmlformats.org/officeDocument/2006/relationships/hyperlink" Target="https://mornik.web.illinois.edu/research/publications/" TargetMode="External" /><ns0:Relationship Id="corlLink1041" Type="http://schemas.openxmlformats.org/officeDocument/2006/relationships/hyperlink" Target="https://www.aimodels.fyi/papers/arxiv/task-aware-environment-augmentation-reliable-navigation-via" TargetMode="External" /><ns0:Relationship Id="corlLink1042" Type="http://schemas.openxmlformats.org/officeDocument/2006/relationships/hyperlink" Target="https://scoda-diffusion.github.io" TargetMode="External" /><ns0:Relationship Id="corlLink1043" Type="http://schemas.openxmlformats.org/officeDocument/2006/relationships/hyperlink" Target="https://openreview.net/forum?id=nBwRDRUdMc" TargetMode="External" /><ns0:Relationship Id="corlLink1044" Type="http://schemas.openxmlformats.org/officeDocument/2006/relationships/hyperlink" Target="https://cherieho.com/publications/" TargetMode="External" /><ns0:Relationship Id="corlLink1045" Type="http://schemas.openxmlformats.org/officeDocument/2006/relationships/hyperlink" Target="https://openreview.net/forum?id=0rvhGgRYjx" TargetMode="External" /><ns0:Relationship Id="corlLink1046" Type="http://schemas.openxmlformats.org/officeDocument/2006/relationships/hyperlink" Target="https://arxiv.org/abs/2607.19695" TargetMode="External" /><ns0:Relationship Id="corlLink1047" Type="http://schemas.openxmlformats.org/officeDocument/2006/relationships/hyperlink" Target="https://arxiv.org/pdf/2607.19695" TargetMode="External" /><ns0:Relationship Id="corlLink1048" Type="http://schemas.openxmlformats.org/officeDocument/2006/relationships/hyperlink" Target="https://jglobal.jst.go.jp/detail?JGLOBAL_ID=202602202174069099" TargetMode="External" /><ns0:Relationship Id="corlLink1049" Type="http://schemas.openxmlformats.org/officeDocument/2006/relationships/hyperlink" Target="https://jglobal.jst.go.jp/en/detail?JGLOBAL_ID=202602202174069099" TargetMode="External" /><ns0:Relationship Id="corlLink1050" Type="http://schemas.openxmlformats.org/officeDocument/2006/relationships/hyperlink" Target="https://www.alphaxiv.org/overview/2607.19695" TargetMode="External" /><ns0:Relationship Id="corlLink1051" Type="http://schemas.openxmlformats.org/officeDocument/2006/relationships/hyperlink" Target="https://pith.science/paper/2607.19695" TargetMode="External" /><ns0:Relationship Id="corlLink1052" Type="http://schemas.openxmlformats.org/officeDocument/2006/relationships/hyperlink" Target="https://dblp.org/pid/143/1269.html" TargetMode="External" /><ns0:Relationship Id="corlLink1053" Type="http://schemas.openxmlformats.org/officeDocument/2006/relationships/hyperlink" Target="https://umich-curly.github.io/NavVerse-Benchmark" TargetMode="External" /><ns0:Relationship Id="corlLink1054" Type="http://schemas.openxmlformats.org/officeDocument/2006/relationships/hyperlink" Target="https://openreview.net/forum?id=oJTM5ysEeJ" TargetMode="External" /><ns0:Relationship Id="corlLink1055" Type="http://schemas.openxmlformats.org/officeDocument/2006/relationships/hyperlink" Target="https://changyeon2.github.io/" TargetMode="External" /><ns0:Relationship Id="corlLink1056" Type="http://schemas.openxmlformats.org/officeDocument/2006/relationships/hyperlink" Target="https://openreview.net/forum?id=Sal8Urvt1F" TargetMode="External" /><ns0:Relationship Id="corlLink1057" Type="http://schemas.openxmlformats.org/officeDocument/2006/relationships/hyperlink" Target="https://arxiv.org/abs/2605.07496" TargetMode="External" /><ns0:Relationship Id="corlLink1058" Type="http://schemas.openxmlformats.org/officeDocument/2006/relationships/hyperlink" Target="https://arxiv.org/pdf/2605.07496" TargetMode="External" /><ns0:Relationship Id="corlLink1059" Type="http://schemas.openxmlformats.org/officeDocument/2006/relationships/hyperlink" Target="https://xinjiu612.github.io/" TargetMode="External" /><ns0:Relationship Id="corlLink1060" Type="http://schemas.openxmlformats.org/officeDocument/2006/relationships/hyperlink" Target="https://dblp.uni-trier.de/rec/journals/corr/abs-2605-07496.html" TargetMode="External" /><ns0:Relationship Id="corlLink1061" Type="http://schemas.openxmlformats.org/officeDocument/2006/relationships/hyperlink" Target="https://dblp.org/pid/16/722-11.html" TargetMode="External" /><ns0:Relationship Id="corlLink1062" Type="http://schemas.openxmlformats.org/officeDocument/2006/relationships/hyperlink" Target="https://www.themoonlight.io/en/review/pathpainter-transferring-the-generalization-ability-of-image-generation-models-to-embodied-navigation" TargetMode="External" /><ns0:Relationship Id="corlLink1063" Type="http://schemas.openxmlformats.org/officeDocument/2006/relationships/hyperlink" Target="https://jglobal.jst.go.jp/en/detail?JGLOBAL_ID=202602214097439900" TargetMode="External" /><ns0:Relationship Id="corlLink1064" Type="http://schemas.openxmlformats.org/officeDocument/2006/relationships/hyperlink" Target="https://www.csauthors.net/mo-zhu/" TargetMode="External" /><ns0:Relationship Id="corlLink1065" Type="http://schemas.openxmlformats.org/officeDocument/2006/relationships/hyperlink" Target="https://dblp.org/pid/230/4412.html" TargetMode="External" /><ns0:Relationship Id="corlLink1066" Type="http://schemas.openxmlformats.org/officeDocument/2006/relationships/hyperlink" Target="https://openreview.net/forum?id=xyFvvMLQRo" TargetMode="External" /><ns0:Relationship Id="corlLink1067" Type="http://schemas.openxmlformats.org/officeDocument/2006/relationships/hyperlink" Target="https://arxiv.org/abs/2610.17927" TargetMode="External" /><ns0:Relationship Id="corlLink1068" Type="http://schemas.openxmlformats.org/officeDocument/2006/relationships/hyperlink" Target="https://arxiv.org/pdf/2610.17927" TargetMode="External" /><ns0:Relationship Id="corlLink1069" Type="http://schemas.openxmlformats.org/officeDocument/2006/relationships/hyperlink" Target="https://arxiv.deeppaper.ai/papers/2610.17927v1" TargetMode="External" /><ns0:Relationship Id="corlLink1070" Type="http://schemas.openxmlformats.org/officeDocument/2006/relationships/hyperlink" Target="https://openreview.net/forum?id=7vjPgJ7x2b" TargetMode="External" /><ns0:Relationship Id="corlLink1071" Type="http://schemas.openxmlformats.org/officeDocument/2006/relationships/hyperlink" Target="https://safedrive-vla.github.io/SafeDriveVLA" TargetMode="External" /><ns0:Relationship Id="corlLink1072" Type="http://schemas.openxmlformats.org/officeDocument/2006/relationships/hyperlink" Target="https://github.com/ASGuard-UCI/safedrive-vla" TargetMode="External" /><ns0:Relationship Id="corlLink1073" Type="http://schemas.openxmlformats.org/officeDocument/2006/relationships/hyperlink" Target="https://github.com/Daniel-xsy/safedrive-vla" TargetMode="External" /><ns0:Relationship Id="corlLink1074" Type="http://schemas.openxmlformats.org/officeDocument/2006/relationships/hyperlink" Target="https://safedrive-vla.github.io/SafeDriveVLA/" TargetMode="External" /><ns0:Relationship Id="corlLink1075" Type="http://schemas.openxmlformats.org/officeDocument/2006/relationships/hyperlink" Target="https://roboworld2026.github.io/" TargetMode="External" /><ns0:Relationship Id="corlLink1076" Type="http://schemas.openxmlformats.org/officeDocument/2006/relationships/hyperlink" Target="https://hichristensen.com/publication/2026-corl-safedrive/" TargetMode="External" /><ns0:Relationship Id="corlLink1077" Type="http://schemas.openxmlformats.org/officeDocument/2006/relationships/hyperlink" Target="https://github.com/ASGuard-UCI/safedrive-vla/tree/main/team_code" TargetMode="External" /><ns0:Relationship Id="corlLink1078" Type="http://schemas.openxmlformats.org/officeDocument/2006/relationships/hyperlink" Target="https://openreview.net/forum?id=A1Wg3RqdsR" TargetMode="External" /><ns0:Relationship Id="corlLink1079" Type="http://schemas.openxmlformats.org/officeDocument/2006/relationships/hyperlink" Target="https://arxiv.org/abs/2511.13207" TargetMode="External" /><ns0:Relationship Id="corlLink1080" Type="http://schemas.openxmlformats.org/officeDocument/2006/relationships/hyperlink" Target="https://arxiv.org/pdf/2511.13207" TargetMode="External" /><ns0:Relationship Id="corlLink1081" Type="http://schemas.openxmlformats.org/officeDocument/2006/relationships/hyperlink" Target="https://jglobal.jst.go.jp/detail?JGLOBAL_ID=202502206897433200" TargetMode="External" /><ns0:Relationship Id="corlLink1082" Type="http://schemas.openxmlformats.org/officeDocument/2006/relationships/hyperlink" Target="https://dblp.org/pid/08/10119-4.html" TargetMode="External" /><ns0:Relationship Id="corlLink1083" Type="http://schemas.openxmlformats.org/officeDocument/2006/relationships/hyperlink" Target="https://www.znakschoola.ru/?_=%2Fpdf%2F2511.13207%23UE7DkG0PaBHZOakR54g1Wl8%3D" TargetMode="External" /><ns0:Relationship Id="corlLink1084" Type="http://schemas.openxmlformats.org/officeDocument/2006/relationships/hyperlink" Target="https://openreview.net/forum?id=6RJsxVCnhB" TargetMode="External" /><ns0:Relationship Id="corlLink1085" Type="http://schemas.openxmlformats.org/officeDocument/2006/relationships/hyperlink" Target="https://arxiv.org/abs/2606.08029" TargetMode="External" /><ns0:Relationship Id="corlLink1086" Type="http://schemas.openxmlformats.org/officeDocument/2006/relationships/hyperlink" Target="https://arxiv.org/pdf/2606.08029" TargetMode="External" /><ns0:Relationship Id="corlLink1087" Type="http://schemas.openxmlformats.org/officeDocument/2006/relationships/hyperlink" Target="https://shoepaly.app/?_=%2Fpdf%2F2606.08029%23hKr38k1yZITo%2FkpxGBdjJos%3D" TargetMode="External" /><ns0:Relationship Id="corlLink1088" Type="http://schemas.openxmlformats.org/officeDocument/2006/relationships/hyperlink" Target="https://www.emergentmind.com/papers/2606.08029" TargetMode="External" /><ns0:Relationship Id="corlLink1089" Type="http://schemas.openxmlformats.org/officeDocument/2006/relationships/hyperlink" Target="https://pith.science/paper/2606.08029" TargetMode="External" /><ns0:Relationship Id="corlLink1090" Type="http://schemas.openxmlformats.org/officeDocument/2006/relationships/hyperlink" Target="https://bairuofei.github.io/publications/" TargetMode="External" /><ns0:Relationship Id="corlLink1091" Type="http://schemas.openxmlformats.org/officeDocument/2006/relationships/hyperlink" Target="https://arxiv.deeppaper.ai/papers/2606.08029v1?locale=en" TargetMode="External" /><ns0:Relationship Id="corlLink1092" Type="http://schemas.openxmlformats.org/officeDocument/2006/relationships/hyperlink" Target="https://www.alphaxiv.org/abs/2606.08029" TargetMode="External" /><ns0:Relationship Id="corlLink1093" Type="http://schemas.openxmlformats.org/officeDocument/2006/relationships/hyperlink" Target="https://anonymous.4open.science/w/IntentNav" TargetMode="External" /><ns0:Relationship Id="corlLink1094" Type="http://schemas.openxmlformats.org/officeDocument/2006/relationships/hyperlink" Target="https://openreview.net/forum?id=FuxTpvfYnh" TargetMode="External" /><ns0:Relationship Id="corlLink1095" Type="http://schemas.openxmlformats.org/officeDocument/2006/relationships/hyperlink" Target="https://openreview.net/forum?id=LwMNsyCnCk" TargetMode="External" /><ns0:Relationship Id="corlLink1096" Type="http://schemas.openxmlformats.org/officeDocument/2006/relationships/hyperlink" Target="https://arxiv.org/abs/2610.17593" TargetMode="External" /><ns0:Relationship Id="corlLink1097" Type="http://schemas.openxmlformats.org/officeDocument/2006/relationships/hyperlink" Target="https://arxiv.org/pdf/2610.17593" TargetMode="External" /><ns0:Relationship Id="corlLink1098" Type="http://schemas.openxmlformats.org/officeDocument/2006/relationships/hyperlink" Target="https://prism.robotics.princeton.edu/publications" TargetMode="External" /><ns0:Relationship Id="corlLink1099" Type="http://schemas.openxmlformats.org/officeDocument/2006/relationships/hyperlink" Target="https://arxiv.deeppaper.ai/papers/2610.17593v1" TargetMode="External" /><ns0:Relationship Id="corlLink1100" Type="http://schemas.openxmlformats.org/officeDocument/2006/relationships/hyperlink" Target="https://jp.ibbac.eu.org/papers/2610.17593v1" TargetMode="External" /><ns0:Relationship Id="corlLink1101" Type="http://schemas.openxmlformats.org/officeDocument/2006/relationships/hyperlink" Target="https://cablab.scholar.princeton.edu/home-old" TargetMode="External" /><ns0:Relationship Id="corlLink1102" Type="http://schemas.openxmlformats.org/officeDocument/2006/relationships/hyperlink" Target="https://thelatestinai.com/topics/self-distillation?density=list" TargetMode="External" /><ns0:Relationship Id="corlLink1103" Type="http://schemas.openxmlformats.org/officeDocument/2006/relationships/hyperlink" Target="https://openreview.net/forum?id=G2Ja89f1e8" TargetMode="External" /><ns0:Relationship Id="corlLink1104" Type="http://schemas.openxmlformats.org/officeDocument/2006/relationships/hyperlink" Target="https://openreview.net/forum?id=qbninLImrj" TargetMode="External" /><ns0:Relationship Id="corlLink1105" Type="http://schemas.openxmlformats.org/officeDocument/2006/relationships/hyperlink" Target="https://arxiv.org/abs/2511.20216" TargetMode="External" /><ns0:Relationship Id="corlLink1106" Type="http://schemas.openxmlformats.org/officeDocument/2006/relationships/hyperlink" Target="https://arxiv.org/pdf/2511.20216" TargetMode="External" /><ns0:Relationship Id="corlLink1107" Type="http://schemas.openxmlformats.org/officeDocument/2006/relationships/hyperlink" Target="https://github.com/worv-ai/CostNav" TargetMode="External" /><ns0:Relationship Id="corlLink1108" Type="http://schemas.openxmlformats.org/officeDocument/2006/relationships/hyperlink" Target="https://worv-ai.github.io/costnav/" TargetMode="External" /><ns0:Relationship Id="corlLink1109" Type="http://schemas.openxmlformats.org/officeDocument/2006/relationships/hyperlink" Target="https://huggingface.co/papers/2511.20216" TargetMode="External" /><ns0:Relationship Id="corlLink1110" Type="http://schemas.openxmlformats.org/officeDocument/2006/relationships/hyperlink" Target="https://yongjuncho.com/" TargetMode="External" /><ns0:Relationship Id="corlLink1111" Type="http://schemas.openxmlformats.org/officeDocument/2006/relationships/hyperlink" Target="https://thrlvemurket.com/?_=%2Fpdf%2F2511.20216%232LHwtQTrZ4XkLaecG94sHNc%3D" TargetMode="External" /><ns0:Relationship Id="corlLink1112" Type="http://schemas.openxmlformats.org/officeDocument/2006/relationships/hyperlink" Target="https://github.com/worv-ai/CostNav/blob/main/pyproject.toml" TargetMode="External" /><ns0:Relationship Id="corlLink1113" Type="http://schemas.openxmlformats.org/officeDocument/2006/relationships/hyperlink" Target="https://github.com/worv-ai/CostNav/tree/main/.github" TargetMode="External" /><ns0:Relationship Id="corlLink1114" Type="http://schemas.openxmlformats.org/officeDocument/2006/relationships/hyperlink" Target="https://github.com/worv-ai/CostNav/tree/main/.vscode" TargetMode="External" /><ns0:Relationship Id="corlLink1115" Type="http://schemas.openxmlformats.org/officeDocument/2006/relationships/hyperlink" Target="https://openreview.net/forum?id=bXQv3Kn5qL" TargetMode="External" /><ns0:Relationship Id="corlLink1116" Type="http://schemas.openxmlformats.org/officeDocument/2006/relationships/hyperlink" Target="https://arxiv.org/abs/2602.15400" TargetMode="External" /><ns0:Relationship Id="corlLink1117" Type="http://schemas.openxmlformats.org/officeDocument/2006/relationships/hyperlink" Target="https://arxiv.org/pdf/2602.15400" TargetMode="External" /><ns0:Relationship Id="corlLink1118" Type="http://schemas.openxmlformats.org/officeDocument/2006/relationships/hyperlink" Target="https://jglobal.jst.go.jp/detail?JGLOBAL_ID=202602201809801429" TargetMode="External" /><ns0:Relationship Id="corlLink1119" Type="http://schemas.openxmlformats.org/officeDocument/2006/relationships/hyperlink" Target="https://zhaofangguo.github.io/homepage/publications.html" TargetMode="External" /><ns0:Relationship Id="corlLink1120" Type="http://schemas.openxmlformats.org/officeDocument/2006/relationships/hyperlink" Target="https://www.deepdyve.com/lp/arxiv-cornell-university/one-agent-to-guide-them-all-empowering-mllms-for-vision-and-language-c0U35pM3hw" TargetMode="External" /><ns0:Relationship Id="corlLink1121" Type="http://schemas.openxmlformats.org/officeDocument/2006/relationships/hyperlink" Target="https://sj-li.com/" TargetMode="External" /><ns0:Relationship Id="corlLink1122" Type="http://schemas.openxmlformats.org/officeDocument/2006/relationships/hyperlink" Target="https://shoepaly.app/?_=%2Fpdf%2F2602.15400%23hKr38k1yZITo%2FkpxGBdjJos%3D" TargetMode="External" /><ns0:Relationship Id="corlLink1123" Type="http://schemas.openxmlformats.org/officeDocument/2006/relationships/hyperlink" Target="https://dblp.org/pid/254/5807.html" TargetMode="External" /><ns0:Relationship Id="corlLink1124" Type="http://schemas.openxmlformats.org/officeDocument/2006/relationships/hyperlink" Target="https://dblp1.uni-trier.de/rec/journals/corr/abs-2602-15400.html" TargetMode="External" /><ns0:Relationship Id="corlLink1125" Type="http://schemas.openxmlformats.org/officeDocument/2006/relationships/hyperlink" Target="https://openreview.net/forum?id=pTqOGquuCh" TargetMode="External" /><ns0:Relationship Id="corlLink1126" Type="http://schemas.openxmlformats.org/officeDocument/2006/relationships/hyperlink" Target="https://arxiv.org/abs/2610.18321" TargetMode="External" /><ns0:Relationship Id="corlLink1127" Type="http://schemas.openxmlformats.org/officeDocument/2006/relationships/hyperlink" Target="https://arxiv.org/pdf/2610.18321" TargetMode="External" /><ns0:Relationship Id="corlLink1128" Type="http://schemas.openxmlformats.org/officeDocument/2006/relationships/hyperlink" Target="https://yangming911.github.io/cosmo-page" TargetMode="External" /><ns0:Relationship Id="corlLink1129" Type="http://schemas.openxmlformats.org/officeDocument/2006/relationships/hyperlink" Target="https://xiangyin.sjtu.edu.cn/publication.html" TargetMode="External" /><ns0:Relationship Id="corlLink1130" Type="http://schemas.openxmlformats.org/officeDocument/2006/relationships/hyperlink" Target="https://thelatestinai.com/papers/2610.18321" TargetMode="External" /><ns0:Relationship Id="corlLink1131" Type="http://schemas.openxmlformats.org/officeDocument/2006/relationships/hyperlink" Target="https://openreview.net/forum?id=xm8LPYlbxA" TargetMode="External" /><ns0:Relationship Id="corlLink1132" Type="http://schemas.openxmlformats.org/officeDocument/2006/relationships/hyperlink" Target="https://pralgomathic.github.io/research/cogel" TargetMode="External" /><ns0:Relationship Id="corlLink1133" Type="http://schemas.openxmlformats.org/officeDocument/2006/relationships/hyperlink" Target="https://pralgomathic.github.io/research/cogel/" TargetMode="External" /><ns0:Relationship Id="corlLink1134" Type="http://schemas.openxmlformats.org/officeDocument/2006/relationships/hyperlink" Target="https://pralgomathic.github.io/index.html" TargetMode="External" /><ns0:Relationship Id="corlLink1135" Type="http://schemas.openxmlformats.org/officeDocument/2006/relationships/hyperlink" Target="https://www.linkedin.com/posts/pralgomathic_corl2026-robotics-robotlearning-activity-7501688618416234496-LNEp" TargetMode="External" /><ns0:Relationship Id="corlLink1136" Type="http://schemas.openxmlformats.org/officeDocument/2006/relationships/hyperlink" Target="https://openreview.net/forum?id=DyO8vc0zYK" TargetMode="External" /><ns0:Relationship Id="corlLink1137" Type="http://schemas.openxmlformats.org/officeDocument/2006/relationships/hyperlink" Target="https://openreview.net/forum?id=xyRbF93MWh" TargetMode="External" /><ns0:Relationship Id="corlLink1138" Type="http://schemas.openxmlformats.org/officeDocument/2006/relationships/hyperlink" Target="https://arxiv.org/abs/2610.09302" TargetMode="External" /><ns0:Relationship Id="corlLink1139" Type="http://schemas.openxmlformats.org/officeDocument/2006/relationships/hyperlink" Target="https://arxiv.org/pdf/2610.09302" TargetMode="External" /><ns0:Relationship Id="corlLink1140" Type="http://schemas.openxmlformats.org/officeDocument/2006/relationships/hyperlink" Target="https://nail-uh.github.io/corl2026.github.io" TargetMode="External" /><ns0:Relationship Id="corlLink1141" Type="http://schemas.openxmlformats.org/officeDocument/2006/relationships/hyperlink" Target="https://binhu85.github.io/" TargetMode="External" /><ns0:Relationship Id="corlLink1142" Type="http://schemas.openxmlformats.org/officeDocument/2006/relationships/hyperlink" Target="https://www.max-robotics.com/en/research/publications?category=LOCOMOTION&amp;page=3" TargetMode="External" /><ns0:Relationship Id="corlLink1143" Type="http://schemas.openxmlformats.org/officeDocument/2006/relationships/hyperlink" Target="https://www.aimodels.fyi/papers/arxiv/adaptive-risk-certified-event-triggered-replanning-dynamic" TargetMode="External" /><ns0:Relationship Id="corlLink1144" Type="http://schemas.openxmlformats.org/officeDocument/2006/relationships/hyperlink" Target="https://openreview.net/forum?id=60tPXLIFyM" TargetMode="External" /><ns0:Relationship Id="corlLink1145" Type="http://schemas.openxmlformats.org/officeDocument/2006/relationships/hyperlink" Target="https://arxiv.org/abs/2604.21138" TargetMode="External" /><ns0:Relationship Id="corlLink1146" Type="http://schemas.openxmlformats.org/officeDocument/2006/relationships/hyperlink" Target="https://arxiv.org/pdf/2604.21138" TargetMode="External" /><ns0:Relationship Id="corlLink1147" Type="http://schemas.openxmlformats.org/officeDocument/2006/relationships/hyperlink" Target="https://dblp.org/pid/127/1756.html" TargetMode="External" /><ns0:Relationship Id="corlLink1148" Type="http://schemas.openxmlformats.org/officeDocument/2006/relationships/hyperlink" Target="https://lacuna.tiptreesystems.com/work/navigating-the-clutter-waypoint-based-bi-level-planning-for-multi-robot-systems/wrk_6306fa340c7bec28688c266d9355ac2a" TargetMode="External" /><ns0:Relationship Id="corlLink1149" Type="http://schemas.openxmlformats.org/officeDocument/2006/relationships/hyperlink" Target="https://dblp.uni-trier.de/rec/journals/corr/abs-2604-21138.html" TargetMode="External" /><ns0:Relationship Id="corlLink1150" Type="http://schemas.openxmlformats.org/officeDocument/2006/relationships/hyperlink" Target="https://dblp.org/pid/88/9557.html" TargetMode="External" /><ns0:Relationship Id="corlLink1151" Type="http://schemas.openxmlformats.org/officeDocument/2006/relationships/hyperlink" Target="https://pith.science/citations/a27bdbdd-8dfd-46d9-a53f-6413aeedb275?cat=cs.LG" TargetMode="External" /><ns0:Relationship Id="corlLink1152" Type="http://schemas.openxmlformats.org/officeDocument/2006/relationships/hyperlink" Target="https://www.deepdyve.com/lp/arxiv-cornell-university/navigating-the-clutter-waypoint-based-bi-level-planning-for-multi-L8lTY6Vv48" TargetMode="External" /><ns0:Relationship Id="corlLink1153" Type="http://schemas.openxmlformats.org/officeDocument/2006/relationships/hyperlink" Target="https://www.aimodels.fyi/papers/arxiv/navigating-clutter-waypoint-based-bi-level-planning" TargetMode="External" /><ns0:Relationship Id="corlLink1154" Type="http://schemas.openxmlformats.org/officeDocument/2006/relationships/hyperlink" Target="https://github.com/UCSB-NLP-Chang/navigate-cluster" TargetMode="External" /><ns0:Relationship Id="corlLink1155" Type="http://schemas.openxmlformats.org/officeDocument/2006/relationships/hyperlink" Target="https://openreview.net/forum?id=XA0dFQQlqP" TargetMode="External" /><ns0:Relationship Id="corlLink1156" Type="http://schemas.openxmlformats.org/officeDocument/2006/relationships/hyperlink" Target="https://arxiv.org/abs/2606.22923" TargetMode="External" /><ns0:Relationship Id="corlLink1157" Type="http://schemas.openxmlformats.org/officeDocument/2006/relationships/hyperlink" Target="https://arxiv.org/pdf/2606.22923" TargetMode="External" /><ns0:Relationship Id="corlLink1158" Type="http://schemas.openxmlformats.org/officeDocument/2006/relationships/hyperlink" Target="https://panovine-bot.github.io" TargetMode="External" /><ns0:Relationship Id="corlLink1159" Type="http://schemas.openxmlformats.org/officeDocument/2006/relationships/hyperlink" Target="https://github.com/xxm19/panovine" TargetMode="External" /><ns0:Relationship Id="corlLink1160" Type="http://schemas.openxmlformats.org/officeDocument/2006/relationships/hyperlink" Target="https://panovine-bot.github.io/" TargetMode="External" /><ns0:Relationship Id="corlLink1161" Type="http://schemas.openxmlformats.org/officeDocument/2006/relationships/hyperlink" Target="https://t.co/sTtuwnmRp1" TargetMode="External" /><ns0:Relationship Id="corlLink1162" Type="http://schemas.openxmlformats.org/officeDocument/2006/relationships/hyperlink" Target="https://dblp.dagstuhl.de/pid/123/4433.html" TargetMode="External" /><ns0:Relationship Id="corlLink1163" Type="http://schemas.openxmlformats.org/officeDocument/2006/relationships/hyperlink" Target="https://github.com/xxm19/panovine/blob/main/encoder_angle_mapping.py" TargetMode="External" /><ns0:Relationship Id="corlLink1164" Type="http://schemas.openxmlformats.org/officeDocument/2006/relationships/hyperlink" Target="https://openreview.net/forum?id=c0ygOLwL7i" TargetMode="External" /><ns0:Relationship Id="corlLink1165" Type="http://schemas.openxmlformats.org/officeDocument/2006/relationships/hyperlink" Target="https://arxiv.org/abs/2607.28560" TargetMode="External" /><ns0:Relationship Id="corlLink1166" Type="http://schemas.openxmlformats.org/officeDocument/2006/relationships/hyperlink" Target="https://arxiv.org/pdf/2607.28560" TargetMode="External" /><ns0:Relationship Id="corlLink1167" Type="http://schemas.openxmlformats.org/officeDocument/2006/relationships/hyperlink" Target="https://huggingface.co/papers/2607.28560" TargetMode="External" /><ns0:Relationship Id="corlLink1168" Type="http://schemas.openxmlformats.org/officeDocument/2006/relationships/hyperlink" Target="https://github.com/yty-sky/x-navdp-project-page" TargetMode="External" /><ns0:Relationship Id="corlLink1169" Type="http://schemas.openxmlformats.org/officeDocument/2006/relationships/hyperlink" Target="https://jglobal.jst.go.jp/detail?JGLOBAL_ID=202602214921935769" TargetMode="External" /><ns0:Relationship Id="corlLink1170" Type="http://schemas.openxmlformats.org/officeDocument/2006/relationships/hyperlink" Target="https://jglobal.jst.go.jp/en/detail?JGLOBAL_ID=202602214921935769" TargetMode="External" /><ns0:Relationship Id="corlLink1171" Type="http://schemas.openxmlformats.org/officeDocument/2006/relationships/hyperlink" Target="https://www.alphaxiv.org/abs/2607.28560v2" TargetMode="External" /><ns0:Relationship Id="corlLink1172" Type="http://schemas.openxmlformats.org/officeDocument/2006/relationships/hyperlink" Target="https://pith.science/paper/CVRBUXC4" TargetMode="External" /><ns0:Relationship Id="corlLink1173" Type="http://schemas.openxmlformats.org/officeDocument/2006/relationships/hyperlink" Target="https://yty-sky.github.io/x-navdp-project-page" TargetMode="External" /><ns0:Relationship Id="corlLink1174" Type="http://schemas.openxmlformats.org/officeDocument/2006/relationships/hyperlink" Target="https://openreview.net/forum?id=rwx9GCSVjH" TargetMode="External" /><ns0:Relationship Id="corlLink1175" Type="http://schemas.openxmlformats.org/officeDocument/2006/relationships/hyperlink" Target="https://arxiv.org/abs/2610.16103" TargetMode="External" /><ns0:Relationship Id="corlLink1176" Type="http://schemas.openxmlformats.org/officeDocument/2006/relationships/hyperlink" Target="https://arxiv.org/pdf/2610.16103" TargetMode="External" /><ns0:Relationship Id="corlLink1177" Type="http://schemas.openxmlformats.org/officeDocument/2006/relationships/hyperlink" Target="https://openreview.net/forum?id=eRpTR7EEC1" TargetMode="External" /><ns0:Relationship Id="corlLink1178" Type="http://schemas.openxmlformats.org/officeDocument/2006/relationships/hyperlink" Target="https://arxiv.org/abs/2607.02417" TargetMode="External" /><ns0:Relationship Id="corlLink1179" Type="http://schemas.openxmlformats.org/officeDocument/2006/relationships/hyperlink" Target="https://arxiv.org/pdf/2607.02417" TargetMode="External" /><ns0:Relationship Id="corlLink1180" Type="http://schemas.openxmlformats.org/officeDocument/2006/relationships/hyperlink" Target="https://boysun045.github.io/LIME-Page" TargetMode="External" /><ns0:Relationship Id="corlLink1181" Type="http://schemas.openxmlformats.org/officeDocument/2006/relationships/hyperlink" Target="https://royyang0714.github.io/" TargetMode="External" /><ns0:Relationship Id="corlLink1182" Type="http://schemas.openxmlformats.org/officeDocument/2006/relationships/hyperlink" Target="https://hermannblum.net/" TargetMode="External" /><ns0:Relationship Id="corlLink1183" Type="http://schemas.openxmlformats.org/officeDocument/2006/relationships/hyperlink" Target="https://openreview.net/forum?id=5oNzcK6SBR" TargetMode="External" /><ns0:Relationship Id="corlLink1184" Type="http://schemas.openxmlformats.org/officeDocument/2006/relationships/hyperlink" Target="https://arxiv.org/abs/2606.16569" TargetMode="External" /><ns0:Relationship Id="corlLink1185" Type="http://schemas.openxmlformats.org/officeDocument/2006/relationships/hyperlink" Target="https://arxiv.org/pdf/2606.16569" TargetMode="External" /><ns0:Relationship Id="corlLink1186" Type="http://schemas.openxmlformats.org/officeDocument/2006/relationships/hyperlink" Target="https://rckola.github.io/prose" TargetMode="External" /><ns0:Relationship Id="corlLink1187" Type="http://schemas.openxmlformats.org/officeDocument/2006/relationships/hyperlink" Target="https://huggingface.co/papers/2606.16569" TargetMode="External" /><ns0:Relationship Id="corlLink1188" Type="http://schemas.openxmlformats.org/officeDocument/2006/relationships/hyperlink" Target="https://ch.linkedin.com/in/ryanzhiangchen" TargetMode="External" /><ns0:Relationship Id="corlLink1189" Type="http://schemas.openxmlformats.org/officeDocument/2006/relationships/hyperlink" Target="https://lacuna.tiptreesystems.com/work/prose-training-free-egocentric-scene-registration-with-vision-language-models/wrk_34c4b72c51871d1dd017ec33dbde0b6a" TargetMode="External" /><ns0:Relationship Id="corlLink1190" Type="http://schemas.openxmlformats.org/officeDocument/2006/relationships/hyperlink" Target="https://www.themoonlight.io/en/review/prose-training-free-egocentric-scene-registration-with-vision-language-models" TargetMode="External" /><ns0:Relationship Id="corlLink1191" Type="http://schemas.openxmlformats.org/officeDocument/2006/relationships/hyperlink" Target="https://sunghwanhong.github.io/" TargetMode="External" /><ns0:Relationship Id="corlLink1192" Type="http://schemas.openxmlformats.org/officeDocument/2006/relationships/hyperlink" Target="https://jglobal.jst.go.jp/en/detail?JGLOBAL_ID=202602210481362529" TargetMode="External" /><ns0:Relationship Id="corlLink1193" Type="http://schemas.openxmlformats.org/officeDocument/2006/relationships/hyperlink" Target="https://dblp.uni-trier.de/pid/231/4137.html" TargetMode="External" /><ns0:Relationship Id="corlLink1194" Type="http://schemas.openxmlformats.org/officeDocument/2006/relationships/hyperlink" Target="https://thelatestinai.com/topics/egocentric-vision" TargetMode="External" /><ns0:Relationship Id="corlLink1195" Type="http://schemas.openxmlformats.org/officeDocument/2006/relationships/hyperlink" Target="https://openreview.net/forum?id=wHAVgmIwj3" TargetMode="External" /><ns0:Relationship Id="corlLink1196" Type="http://schemas.openxmlformats.org/officeDocument/2006/relationships/hyperlink" Target="https://openreview.net/forum?id=uSrlwzdTIC" TargetMode="External" /><ns0:Relationship Id="corlLink1197" Type="http://schemas.openxmlformats.org/officeDocument/2006/relationships/hyperlink" Target="https://arxiv.org/abs/2610.05011" TargetMode="External" /><ns0:Relationship Id="corlLink1198" Type="http://schemas.openxmlformats.org/officeDocument/2006/relationships/hyperlink" Target="https://arxiv.org/pdf/2610.05011" TargetMode="External" /><ns0:Relationship Id="corlLink1199" Type="http://schemas.openxmlformats.org/officeDocument/2006/relationships/hyperlink" Target="https://zju3dv.github.io/freeloc" TargetMode="External" /><ns0:Relationship Id="corlLink1200" Type="http://schemas.openxmlformats.org/officeDocument/2006/relationships/hyperlink" Target="https://zju3dv.github.io/freeloc/" TargetMode="External" /><ns0:Relationship Id="corlLink1201" Type="http://schemas.openxmlformats.org/officeDocument/2006/relationships/hyperlink" Target="https://www.aimodels.fyi/papers/arxiv/freeloc-online-floorplan-localization-via-diffusion-aided" TargetMode="External" /><ns0:Relationship Id="corlLink1202" Type="http://schemas.openxmlformats.org/officeDocument/2006/relationships/hyperlink" Target="https://arxivsignals.io/explore?date=2026-10-06&amp;labs=zhejiang" TargetMode="External" /><ns0:Relationship Id="corlLink1203" Type="http://schemas.openxmlformats.org/officeDocument/2006/relationships/hyperlink" Target="https://openreview.net/forum?id=ojMvvFKk6t" TargetMode="External" /><ns0:Relationship Id="corlLink1204" Type="http://schemas.openxmlformats.org/officeDocument/2006/relationships/hyperlink" Target="https://openreview.net/forum?id=A9tBpzFsWI" TargetMode="External" /><ns0:Relationship Id="corlLink1205" Type="http://schemas.openxmlformats.org/officeDocument/2006/relationships/hyperlink" Target="https://openreview.net/forum?id=33H7BChFgI" TargetMode="External" /><ns0:Relationship Id="corlLink1206" Type="http://schemas.openxmlformats.org/officeDocument/2006/relationships/hyperlink" Target="https://arxiv.org/abs/2606.08284" TargetMode="External" /><ns0:Relationship Id="corlLink1207" Type="http://schemas.openxmlformats.org/officeDocument/2006/relationships/hyperlink" Target="https://arxiv.org/pdf/2606.08284" TargetMode="External" /><ns0:Relationship Id="corlLink1208" Type="http://schemas.openxmlformats.org/officeDocument/2006/relationships/hyperlink" Target="https://weiyufei0217.github.io/G2G" TargetMode="External" /><ns0:Relationship Id="corlLink1209" Type="http://schemas.openxmlformats.org/officeDocument/2006/relationships/hyperlink" Target="https://github.com/WeiYuFei0217/G2G" TargetMode="External" /><ns0:Relationship Id="corlLink1210" Type="http://schemas.openxmlformats.org/officeDocument/2006/relationships/hyperlink" Target="https://weiyufei0217.github.io/G2G/" TargetMode="External" /><ns0:Relationship Id="corlLink1211" Type="http://schemas.openxmlformats.org/officeDocument/2006/relationships/hyperlink" Target="https://huggingface.co/papers/2606.08284" TargetMode="External" /><ns0:Relationship Id="corlLink1212" Type="http://schemas.openxmlformats.org/officeDocument/2006/relationships/hyperlink" Target="https://weiyufei0217.github.io/index.html" TargetMode="External" /><ns0:Relationship Id="corlLink1213" Type="http://schemas.openxmlformats.org/officeDocument/2006/relationships/hyperlink" Target="https://huggingface.co/feixue22/G2G" TargetMode="External" /><ns0:Relationship Id="corlLink1214" Type="http://schemas.openxmlformats.org/officeDocument/2006/relationships/hyperlink" Target="https://dblp.dagstuhl.de/rec/journals/corr/abs-2606-08284.html" TargetMode="External" /><ns0:Relationship Id="corlLink1215" Type="http://schemas.openxmlformats.org/officeDocument/2006/relationships/hyperlink" Target="https://arxiv.deeppaper.ai/papers/2606.08284v1?locale=en" TargetMode="External" /><ns0:Relationship Id="corlLink1216" Type="http://schemas.openxmlformats.org/officeDocument/2006/relationships/hyperlink" Target="https://www.alphaxiv.org/audio/2606.08284" TargetMode="External" /><ns0:Relationship Id="corlLink1217" Type="http://schemas.openxmlformats.org/officeDocument/2006/relationships/hyperlink" Target="https://www.csauthors.net/yufei-wei/" TargetMode="External" /><ns0:Relationship Id="corlLink1218" Type="http://schemas.openxmlformats.org/officeDocument/2006/relationships/hyperlink" Target="https://www.catalyzex.com/author/Yanmei%20Jiao" TargetMode="External" /><ns0:Relationship Id="corlLink1219" Type="http://schemas.openxmlformats.org/officeDocument/2006/relationships/hyperlink" Target="https://jglobal.jst.go.jp/en/detail?JGLOBAL_ID=202602217659212423" TargetMode="External" /><ns0:Relationship Id="corlLink1220" Type="http://schemas.openxmlformats.org/officeDocument/2006/relationships/hyperlink" Target="https://www.researchgate.net/figure/The-F-D-matrix-for-a-variety-of-different-camera-forms-Shown-is-the-6-6-sub-matrix_fig2_2560622" TargetMode="External" /><ns0:Relationship Id="corlLink1221" Type="http://schemas.openxmlformats.org/officeDocument/2006/relationships/hyperlink" Target="https://globalresearchspace.com/space?star=https%3A%2F%2Farxiv.org%2Fabs%2F2606.08284" TargetMode="External" /><ns0:Relationship Id="corlLink1222" Type="http://schemas.openxmlformats.org/officeDocument/2006/relationships/hyperlink" Target="https://openreview.net/forum?id=2AOAVWqGC6" TargetMode="External" /><ns0:Relationship Id="corlLink1223" Type="http://schemas.openxmlformats.org/officeDocument/2006/relationships/hyperlink" Target="https://openreview.net/forum?id=ffIOVlfRQN" TargetMode="External" /><ns0:Relationship Id="corlLink1224" Type="http://schemas.openxmlformats.org/officeDocument/2006/relationships/hyperlink" Target="https://openreview.net/forum?id=7BCkvvmpuj" TargetMode="External" /><ns0:Relationship Id="corlLink1225" Type="http://schemas.openxmlformats.org/officeDocument/2006/relationships/hyperlink" Target="https://arxiv.org/abs/2608.29881" TargetMode="External" /><ns0:Relationship Id="corlLink1226" Type="http://schemas.openxmlformats.org/officeDocument/2006/relationships/hyperlink" Target="https://arxiv.org/pdf/2608.29881" TargetMode="External" /><ns0:Relationship Id="corlLink1227" Type="http://schemas.openxmlformats.org/officeDocument/2006/relationships/hyperlink" Target="https://mx-liu6.github.io/OptiGeo-web" TargetMode="External" /><ns0:Relationship Id="corlLink1228" Type="http://schemas.openxmlformats.org/officeDocument/2006/relationships/hyperlink" Target="https://dblp.org/pid/176/1445-1.html" TargetMode="External" /><ns0:Relationship Id="corlLink1229" Type="http://schemas.openxmlformats.org/officeDocument/2006/relationships/hyperlink" Target="https://github.com/mx-liu6/FoundationGeo" TargetMode="External" /><ns0:Relationship Id="corlLink1230" Type="http://schemas.openxmlformats.org/officeDocument/2006/relationships/hyperlink" Target="https://openreview.net/forum?id=WNZ4Dr57JS" TargetMode="External" /><ns0:Relationship Id="corlLink1231" Type="http://schemas.openxmlformats.org/officeDocument/2006/relationships/hyperlink" Target="https://openreview.net/forum?id=Mnggg9cnbh" TargetMode="External" /><ns0:Relationship Id="corlLink1232" Type="http://schemas.openxmlformats.org/officeDocument/2006/relationships/hyperlink" Target="https://arxiv.org/abs/2608.16264" TargetMode="External" /><ns0:Relationship Id="corlLink1233" Type="http://schemas.openxmlformats.org/officeDocument/2006/relationships/hyperlink" Target="https://arxiv.org/pdf/2608.16264" TargetMode="External" /><ns0:Relationship Id="corlLink1234" Type="http://schemas.openxmlformats.org/officeDocument/2006/relationships/hyperlink" Target="https://vpn.luca-server.com/px/aHR0cHM6Ly9hcnhpdi5vcmcvYWJzLzI2MDguMTYyNjQ" TargetMode="External" /><ns0:Relationship Id="corlLink1235" Type="http://schemas.openxmlformats.org/officeDocument/2006/relationships/hyperlink" Target="https://jglobal.jst.go.jp/en/detail?JGLOBAL_ID=202602207888160091" TargetMode="External" /><ns0:Relationship Id="corlLink1236" Type="http://schemas.openxmlformats.org/officeDocument/2006/relationships/hyperlink" Target="https://sites.google.com/view/huikonglab/publications" TargetMode="External" /><ns0:Relationship Id="corlLink1237" Type="http://schemas.openxmlformats.org/officeDocument/2006/relationships/hyperlink" Target="https://www.aimodels.fyi/papers/arxiv/cyclops-lidar-as-camera-that-dreams-color" TargetMode="External" /><ns0:Relationship Id="corlLink1238" Type="http://schemas.openxmlformats.org/officeDocument/2006/relationships/hyperlink" Target="https://www.lefilrobotique.fr/article/6028362-cyclops-le-lidar-transforme-en-camera-qui-reve-en-couleur" TargetMode="External" /><ns0:Relationship Id="corlLink1239" Type="http://schemas.openxmlformats.org/officeDocument/2006/relationships/hyperlink" Target="https://www.themoonlight.io/es/review/cyclops-lidar-as-a-camera-that-dreams-in-color" TargetMode="External" /><ns0:Relationship Id="corlLink1240" Type="http://schemas.openxmlformats.org/officeDocument/2006/relationships/hyperlink" Target="https://thelatestinai.com/topics/video-generation?density=list&amp;page=3" TargetMode="External" /><ns0:Relationship Id="corlLink1241" Type="http://schemas.openxmlformats.org/officeDocument/2006/relationships/hyperlink" Target="https://arxiv.deeppaper.ai/papers?page=14&amp;subject=cs.RO" TargetMode="External" /><ns0:Relationship Id="corlLink1242" Type="http://schemas.openxmlformats.org/officeDocument/2006/relationships/hyperlink" Target="https://www.newx.sg/scholar/l2jdSb8AAAAJ" TargetMode="External" /><ns0:Relationship Id="corlLink1243" Type="http://schemas.openxmlformats.org/officeDocument/2006/relationships/hyperlink" Target="https://www.linkedin.com/posts/riawe_cyclops-lidar-as-a-camera-that-dreams-in-activity-7498629048047329280-g7Xm" TargetMode="External" /><ns0:Relationship Id="corlLink1244" Type="http://schemas.openxmlformats.org/officeDocument/2006/relationships/hyperlink" Target="https://openreview.net/forum?id=L8ATlveWKT" TargetMode="External" /><ns0:Relationship Id="corlLink1245" Type="http://schemas.openxmlformats.org/officeDocument/2006/relationships/hyperlink" Target="https://openreview.net/forum?id=0o1c1Xxn1m" TargetMode="External" /><ns0:Relationship Id="corlLink1246" Type="http://schemas.openxmlformats.org/officeDocument/2006/relationships/hyperlink" Target="https://oliver0922.github.io/" TargetMode="External" /><ns0:Relationship Id="corlLink1247" Type="http://schemas.openxmlformats.org/officeDocument/2006/relationships/hyperlink" Target="https://kwonyoung9120.github.io/" TargetMode="External" /><ns0:Relationship Id="corlLink1248" Type="http://schemas.openxmlformats.org/officeDocument/2006/relationships/hyperlink" Target="https://openreview.net/forum?id=9gWuAC6Oum" TargetMode="External" /><ns0:Relationship Id="corlLink1249" Type="http://schemas.openxmlformats.org/officeDocument/2006/relationships/hyperlink" Target="https://arxiv.org/abs/2609.07497" TargetMode="External" /><ns0:Relationship Id="corlLink1250" Type="http://schemas.openxmlformats.org/officeDocument/2006/relationships/hyperlink" Target="https://arxiv.org/pdf/2609.07497" TargetMode="External" /><ns0:Relationship Id="corlLink1251" Type="http://schemas.openxmlformats.org/officeDocument/2006/relationships/hyperlink" Target="https://github.com/Hbelief1998/Functional-SLAM-CoRL_2026" TargetMode="External" /><ns0:Relationship Id="corlLink1252" Type="http://schemas.openxmlformats.org/officeDocument/2006/relationships/hyperlink" Target="https://lacuna.tiptreesystems.com/work/functional-slam-interaction-aware-mapping-with-online-functional-scene-graphs/wrk_db7816015ce7df7d80b7be6b8a552fb0" TargetMode="External" /><ns0:Relationship Id="corlLink1253" Type="http://schemas.openxmlformats.org/officeDocument/2006/relationships/hyperlink" Target="https://pith.science/paper/2609.07497" TargetMode="External" /><ns0:Relationship Id="corlLink1254" Type="http://schemas.openxmlformats.org/officeDocument/2006/relationships/hyperlink" Target="https://github.com/Hbelief1998/Functional-SLAM-CoRL_2026/blob/main/pyproject.toml" TargetMode="External" /><ns0:Relationship Id="corlLink1255" Type="http://schemas.openxmlformats.org/officeDocument/2006/relationships/hyperlink" Target="https://github.com/Hbelief1998/Functional-SLAM-CoRL_2026/tree/main/Readme-Github" TargetMode="External" /><ns0:Relationship Id="corlLink1256" Type="http://schemas.openxmlformats.org/officeDocument/2006/relationships/hyperlink" Target="https://openreview.net/forum?id=1j0Hw81jY9" TargetMode="External" /><ns0:Relationship Id="corlLink1257" Type="http://schemas.openxmlformats.org/officeDocument/2006/relationships/hyperlink" Target="https://openreview.net/forum?id=4uXhlSOnz5" TargetMode="External" /><ns0:Relationship Id="corlLink1258" Type="http://schemas.openxmlformats.org/officeDocument/2006/relationships/hyperlink" Target="https://arxiv.org/abs/2606.05501" TargetMode="External" /><ns0:Relationship Id="corlLink1259" Type="http://schemas.openxmlformats.org/officeDocument/2006/relationships/hyperlink" Target="https://arxiv.org/pdf/2606.05501" TargetMode="External" /><ns0:Relationship Id="corlLink1260" Type="http://schemas.openxmlformats.org/officeDocument/2006/relationships/hyperlink" Target="https://github.com/egirgin/leg-odometry-contact-representation" TargetMode="External" /><ns0:Relationship Id="corlLink1261" Type="http://schemas.openxmlformats.org/officeDocument/2006/relationships/hyperlink" Target="https://dblp.org/rec/journals/corr/abs-2606-05501.html" TargetMode="External" /><ns0:Relationship Id="corlLink1262" Type="http://schemas.openxmlformats.org/officeDocument/2006/relationships/hyperlink" Target="https://jglobal.jst.go.jp/en/detail?JGLOBAL_ID=202602202023487689" TargetMode="External" /><ns0:Relationship Id="corlLink1263" Type="http://schemas.openxmlformats.org/officeDocument/2006/relationships/hyperlink" Target="https://www.themoonlight.io/en/review/learning-contact-representation-for-leg-odometry" TargetMode="External" /><ns0:Relationship Id="corlLink1264" Type="http://schemas.openxmlformats.org/officeDocument/2006/relationships/hyperlink" Target="https://pith.science/paper/2606.05501" TargetMode="External" /><ns0:Relationship Id="corlLink1265" Type="http://schemas.openxmlformats.org/officeDocument/2006/relationships/hyperlink" Target="https://www.aimodels.fyi/papers/arxiv/learning-contact-representation-leg-odometry" TargetMode="External" /><ns0:Relationship Id="corlLink1266" Type="http://schemas.openxmlformats.org/officeDocument/2006/relationships/hyperlink" Target="https://www.linkedin.com/posts/srge-erau_learning-contact-representation-for-leg-odometry-activity-7504528857643958273-rfvF" TargetMode="External" /><ns0:Relationship Id="corlLink1267" Type="http://schemas.openxmlformats.org/officeDocument/2006/relationships/hyperlink" Target="https://www.emergentmind.com/papers/2606.05501" TargetMode="External" /><ns0:Relationship Id="corlLink1268" Type="http://schemas.openxmlformats.org/officeDocument/2006/relationships/hyperlink" Target="https://openreview.net/forum?id=nl8iBTm3Mt" TargetMode="External" /><ns0:Relationship Id="corlLink1269" Type="http://schemas.openxmlformats.org/officeDocument/2006/relationships/hyperlink" Target="https://arxiv.org/abs/2609.25338" TargetMode="External" /><ns0:Relationship Id="corlLink1270" Type="http://schemas.openxmlformats.org/officeDocument/2006/relationships/hyperlink" Target="https://arxiv.org/pdf/2609.25338" TargetMode="External" /><ns0:Relationship Id="corlLink1271" Type="http://schemas.openxmlformats.org/officeDocument/2006/relationships/hyperlink" Target="https://mlinfo.vercel.app/article/arxiv-2609.25338" TargetMode="External" /><ns0:Relationship Id="corlLink1272" Type="http://schemas.openxmlformats.org/officeDocument/2006/relationships/hyperlink" Target="https://openreview.net/forum?id=awVlNORXDS" TargetMode="External" /><ns0:Relationship Id="corlLink1273" Type="http://schemas.openxmlformats.org/officeDocument/2006/relationships/hyperlink" Target="https://openreview.net/forum?id=YZ4p3WbWKX" TargetMode="External" /><ns0:Relationship Id="corlLink1274" Type="http://schemas.openxmlformats.org/officeDocument/2006/relationships/hyperlink" Target="https://arxiv.org/abs/2606.08666" TargetMode="External" /><ns0:Relationship Id="corlLink1275" Type="http://schemas.openxmlformats.org/officeDocument/2006/relationships/hyperlink" Target="https://arxiv.org/pdf/2606.08666" TargetMode="External" /><ns0:Relationship Id="corlLink1276" Type="http://schemas.openxmlformats.org/officeDocument/2006/relationships/hyperlink" Target="https://thelatestinai.com/papers/2606.08666" TargetMode="External" /><ns0:Relationship Id="corlLink1277" Type="http://schemas.openxmlformats.org/officeDocument/2006/relationships/hyperlink" Target="https://openreview.net/forum?id=c4Z0Y8gvnI" TargetMode="External" /><ns0:Relationship Id="corlLink1278" Type="http://schemas.openxmlformats.org/officeDocument/2006/relationships/hyperlink" Target="https://arxiv.org/abs/2603.16861" TargetMode="External" /><ns0:Relationship Id="corlLink1279" Type="http://schemas.openxmlformats.org/officeDocument/2006/relationships/hyperlink" Target="https://arxiv.org/pdf/2603.16861" TargetMode="External" /><ns0:Relationship Id="corlLink1280" Type="http://schemas.openxmlformats.org/officeDocument/2006/relationships/hyperlink" Target="https://allenai.github.io/MolmoBot" TargetMode="External" /><ns0:Relationship Id="corlLink1281" Type="http://schemas.openxmlformats.org/officeDocument/2006/relationships/hyperlink" Target="https://www.microsoft.com/en-us/research/publication/molmob0t-large-scale-simulation-enables-zero-shot-manipulation" TargetMode="External" /><ns0:Relationship Id="corlLink1282" Type="http://schemas.openxmlformats.org/officeDocument/2006/relationships/hyperlink" Target="https://www.microsoft.com/en-us/research/publication/molmob0t-large-scale-simulation-enables-zero-shot-manipulation/" TargetMode="External" /><ns0:Relationship Id="corlLink1283" Type="http://schemas.openxmlformats.org/officeDocument/2006/relationships/hyperlink" Target="https://prism.robotics.princeton.edu/research" TargetMode="External" /><ns0:Relationship Id="corlLink1284" Type="http://schemas.openxmlformats.org/officeDocument/2006/relationships/hyperlink" Target="https://icra-beyond-teleop.github.io/index.html" TargetMode="External" /><ns0:Relationship Id="corlLink1285" Type="http://schemas.openxmlformats.org/officeDocument/2006/relationships/hyperlink" Target="https://ainaz99.github.io/data/AinazEftekhar-CV.pdf" TargetMode="External" /><ns0:Relationship Id="corlLink1286" Type="http://schemas.openxmlformats.org/officeDocument/2006/relationships/hyperlink" Target="https://github-wiki-see.page/m/Heungwoo/research/wiki/CoRL-2026-MolmoBOT" TargetMode="External" /><ns0:Relationship Id="corlLink1287" Type="http://schemas.openxmlformats.org/officeDocument/2006/relationships/hyperlink" Target="https://www.alphaxiv.org/ja/abs/2603.16861" TargetMode="External" /><ns0:Relationship Id="corlLink1288" Type="http://schemas.openxmlformats.org/officeDocument/2006/relationships/hyperlink" Target="https://www.wispaper.ai/en/user-blog/molmob0t-large-scale-simulation-zero-shot-manipulation-20260320/eng" TargetMode="External" /><ns0:Relationship Id="corlLink1289" Type="http://schemas.openxmlformats.org/officeDocument/2006/relationships/hyperlink" Target="https://www.alphaxiv.org/abs/2603.16861v2" TargetMode="External" /><ns0:Relationship Id="corlLink1290" Type="http://schemas.openxmlformats.org/officeDocument/2006/relationships/hyperlink" Target="https://mattwallingford.github.io/files/CV_3_2026.pdf" TargetMode="External" /><ns0:Relationship Id="corlLink1291" Type="http://schemas.openxmlformats.org/officeDocument/2006/relationships/hyperlink" Target="https://openreview.net/pdf?id=xDRBHRaI3j" TargetMode="External" /><ns0:Relationship Id="corlLink1292" Type="http://schemas.openxmlformats.org/officeDocument/2006/relationships/hyperlink" Target="https://openreview.net/pdf/4fac0e3175594ef1548bbaacc0f0323f591911c5.pdf" TargetMode="External" /><ns0:Relationship Id="corlLink1293" Type="http://schemas.openxmlformats.org/officeDocument/2006/relationships/hyperlink" Target="https://openreview.net/forum?id=ecN9efL5zs" TargetMode="External" /><ns0:Relationship Id="corlLink1294" Type="http://schemas.openxmlformats.org/officeDocument/2006/relationships/hyperlink" Target="https://arxiv.org/abs/2505.10755" TargetMode="External" /><ns0:Relationship Id="corlLink1295" Type="http://schemas.openxmlformats.org/officeDocument/2006/relationships/hyperlink" Target="https://arxiv.org/pdf/2505.10755" TargetMode="External" /><ns0:Relationship Id="corlLink1296" Type="http://schemas.openxmlformats.org/officeDocument/2006/relationships/hyperlink" Target="https://scixplorer.org/abs/2025arXiv250510755J/abstract" TargetMode="External" /><ns0:Relationship Id="corlLink1297" Type="http://schemas.openxmlformats.org/officeDocument/2006/relationships/hyperlink" Target="https://araistrick.com/" TargetMode="External" /><ns0:Relationship Id="corlLink1298" Type="http://schemas.openxmlformats.org/officeDocument/2006/relationships/hyperlink" Target="https://openaccess.thecvf.com/content/CVPR2026/papers/Han_GraspGen-X_Cross-Embodiment_6-DOF_Diffusion-based_Grasping_CVPR_2026_paper.pdf" TargetMode="External" /><ns0:Relationship Id="corlLink1299" Type="http://schemas.openxmlformats.org/officeDocument/2006/relationships/hyperlink" Target="https://github.com/Dld0621/Embodied-AI-Paper-Analysis/blob/main/papers/arxiv/simulation-data-evaluation/2025.md" TargetMode="External" /><ns0:Relationship Id="corlLink1300" Type="http://schemas.openxmlformats.org/officeDocument/2006/relationships/hyperlink" Target="https://www.alphaxiv.org/zh/replicate/2505.10755" TargetMode="External" /><ns0:Relationship Id="corlLink1301" Type="http://schemas.openxmlformats.org/officeDocument/2006/relationships/hyperlink" Target="https://hermera.github.io/pdfs/cv.pdf" TargetMode="External" /><ns0:Relationship Id="corlLink1302" Type="http://schemas.openxmlformats.org/officeDocument/2006/relationships/hyperlink" Target="https://www.znakschoola.ru/?_=%2Fpdf%2F2602.14174%23UE7DkG0PaBHZOakR54g1Wl8%3D" TargetMode="External" /><ns0:Relationship Id="corlLink1303" Type="http://schemas.openxmlformats.org/officeDocument/2006/relationships/hyperlink" Target="https://openreview.net/forum?id=w1x9MHo93E" TargetMode="External" /><ns0:Relationship Id="corlLink1304" Type="http://schemas.openxmlformats.org/officeDocument/2006/relationships/hyperlink" Target="https://arxiv.org/abs/2607.13154" TargetMode="External" /><ns0:Relationship Id="corlLink1305" Type="http://schemas.openxmlformats.org/officeDocument/2006/relationships/hyperlink" Target="https://arxiv.org/pdf/2607.13154" TargetMode="External" /><ns0:Relationship Id="corlLink1306" Type="http://schemas.openxmlformats.org/officeDocument/2006/relationships/hyperlink" Target="https://jglobal.jst.go.jp/detail?JGLOBAL_ID=202602218552504843" TargetMode="External" /><ns0:Relationship Id="corlLink1307" Type="http://schemas.openxmlformats.org/officeDocument/2006/relationships/hyperlink" Target="https://huggingface.co/datasets/LeCAR-Lab/Wanda/blob/main/README.md" TargetMode="External" /><ns0:Relationship Id="corlLink1308" Type="http://schemas.openxmlformats.org/officeDocument/2006/relationships/hyperlink" Target="https://www.alphaxiv.org/abs/2607.13154" TargetMode="External" /><ns0:Relationship Id="corlLink1309" Type="http://schemas.openxmlformats.org/officeDocument/2006/relationships/hyperlink" Target="https://huanyul.com/" TargetMode="External" /><ns0:Relationship Id="corlLink1310" Type="http://schemas.openxmlformats.org/officeDocument/2006/relationships/hyperlink" Target="https://github.mosekj.com/chang-xinhai/Awesome-Robot-Data-Engine/blob/main/arXiv_daily/sections/umi.md" TargetMode="External" /><ns0:Relationship Id="corlLink1311" Type="http://schemas.openxmlformats.org/officeDocument/2006/relationships/hyperlink" Target="https://github.com/leofan90/awesome-world-models" TargetMode="External" /><ns0:Relationship Id="corlLink1312" Type="http://schemas.openxmlformats.org/officeDocument/2006/relationships/hyperlink" Target="https://wanda.lecar-lab.org" TargetMode="External" /><ns0:Relationship Id="corlLink1313" Type="http://schemas.openxmlformats.org/officeDocument/2006/relationships/hyperlink" Target="https://openreview.net/forum?id=TscNG5Wcwn" TargetMode="External" /><ns0:Relationship Id="corlLink1314" Type="http://schemas.openxmlformats.org/officeDocument/2006/relationships/hyperlink" Target="https://arxiv.org/abs/2603.11634" TargetMode="External" /><ns0:Relationship Id="corlLink1315" Type="http://schemas.openxmlformats.org/officeDocument/2006/relationships/hyperlink" Target="https://arxiv.org/pdf/2603.11634" TargetMode="External" /><ns0:Relationship Id="corlLink1316" Type="http://schemas.openxmlformats.org/officeDocument/2006/relationships/hyperlink" Target="https://openreview.net/forum?id=w3g5PWur7i" TargetMode="External" /><ns0:Relationship Id="corlLink1317" Type="http://schemas.openxmlformats.org/officeDocument/2006/relationships/hyperlink" Target="https://openreview.net/forum?id=uizBY3yrgz" TargetMode="External" /><ns0:Relationship Id="corlLink1318" Type="http://schemas.openxmlformats.org/officeDocument/2006/relationships/hyperlink" Target="https://arxiv.org/abs/2602.16444" TargetMode="External" /><ns0:Relationship Id="corlLink1319" Type="http://schemas.openxmlformats.org/officeDocument/2006/relationships/hyperlink" Target="https://arxiv.org/pdf/2602.16444" TargetMode="External" /><ns0:Relationship Id="corlLink1320" Type="http://schemas.openxmlformats.org/officeDocument/2006/relationships/hyperlink" Target="https://huggingface.co/papers/2602.16444" TargetMode="External" /><ns0:Relationship Id="corlLink1321" Type="http://schemas.openxmlformats.org/officeDocument/2006/relationships/hyperlink" Target="https://dblp.org/pid/60/1724-1.html" TargetMode="External" /><ns0:Relationship Id="corlLink1322" Type="http://schemas.openxmlformats.org/officeDocument/2006/relationships/hyperlink" Target="https://payshopp.net/?_=%2Fpdf%2F2602.16444%23oiIsiUa7YGXxkxUiKzZPY60%3D" TargetMode="External" /><ns0:Relationship Id="corlLink1323" Type="http://schemas.openxmlformats.org/officeDocument/2006/relationships/hyperlink" Target="https://robogene-boost-vla.github.io" TargetMode="External" /><ns0:Relationship Id="corlLink1324" Type="http://schemas.openxmlformats.org/officeDocument/2006/relationships/hyperlink" Target="https://openreview.net/forum?id=0cK9Wf9Eeq" TargetMode="External" /><ns0:Relationship Id="corlLink1325" Type="http://schemas.openxmlformats.org/officeDocument/2006/relationships/hyperlink" Target="https://arxiv.org/abs/2606.19980" TargetMode="External" /><ns0:Relationship Id="corlLink1326" Type="http://schemas.openxmlformats.org/officeDocument/2006/relationships/hyperlink" Target="https://arxiv.org/pdf/2606.19980" TargetMode="External" /><ns0:Relationship Id="corlLink1327" Type="http://schemas.openxmlformats.org/officeDocument/2006/relationships/hyperlink" Target="https://research.nvidia.com/labs/gear/enpire" TargetMode="External" /><ns0:Relationship Id="corlLink1328" Type="http://schemas.openxmlformats.org/officeDocument/2006/relationships/hyperlink" Target="https://enpire-research.github.io" TargetMode="External" /><ns0:Relationship Id="corlLink1329" Type="http://schemas.openxmlformats.org/officeDocument/2006/relationships/hyperlink" Target="https://enpire-research.github.io/" TargetMode="External" /><ns0:Relationship Id="corlLink1330" Type="http://schemas.openxmlformats.org/officeDocument/2006/relationships/hyperlink" Target="https://github.com/enpire-research/enpire-research.github.io/blob/main/README.md" TargetMode="External" /><ns0:Relationship Id="corlLink1331" Type="http://schemas.openxmlformats.org/officeDocument/2006/relationships/hyperlink" Target="https://changhyunchoi.com/paper/briefs/enpire/" TargetMode="External" /><ns0:Relationship Id="corlLink1332" Type="http://schemas.openxmlformats.org/officeDocument/2006/relationships/hyperlink" Target="https://www.tomshardware.com/tech-industry/artificial-intelligence/nvidia-reveals-ai-robots-that-taught-themselves-to-install-gpus-into-motherboards-video-shows-robot-solve-high-precision-tasks-like-installing-gpus-all-by-itself" TargetMode="External" /><ns0:Relationship Id="corlLink1333" Type="http://schemas.openxmlformats.org/officeDocument/2006/relationships/hyperlink" Target="https://openreview.net/forum?id=BxW31Dilgn" TargetMode="External" /><ns0:Relationship Id="corlLink1334" Type="http://schemas.openxmlformats.org/officeDocument/2006/relationships/hyperlink" Target="https://maestro-robot.github.io" TargetMode="External" /><ns0:Relationship Id="corlLink1335" Type="http://schemas.openxmlformats.org/officeDocument/2006/relationships/hyperlink" Target="https://github.com/Beethoven-Q/maestro" TargetMode="External" /><ns0:Relationship Id="corlLink1336" Type="http://schemas.openxmlformats.org/officeDocument/2006/relationships/hyperlink" Target="https://maestro-robot.github.io/" TargetMode="External" /><ns0:Relationship Id="corlLink1337" Type="http://schemas.openxmlformats.org/officeDocument/2006/relationships/hyperlink" Target="https://junyaoshi.github.io/" TargetMode="External" /><ns0:Relationship Id="corlLink1338" Type="http://schemas.openxmlformats.org/officeDocument/2006/relationships/hyperlink" Target="https://openreview.net/forum?id=menElmunwi" TargetMode="External" /><ns0:Relationship Id="corlLink1339" Type="http://schemas.openxmlformats.org/officeDocument/2006/relationships/hyperlink" Target="https://arxiv.org/abs/2607.08735" TargetMode="External" /><ns0:Relationship Id="corlLink1340" Type="http://schemas.openxmlformats.org/officeDocument/2006/relationships/hyperlink" Target="https://arxiv.org/pdf/2607.08735" TargetMode="External" /><ns0:Relationship Id="corlLink1341" Type="http://schemas.openxmlformats.org/officeDocument/2006/relationships/hyperlink" Target="https://jglobal.jst.go.jp/en/detail?JGLOBAL_ID=202602216711762295" TargetMode="External" /><ns0:Relationship Id="corlLink1342" Type="http://schemas.openxmlformats.org/officeDocument/2006/relationships/hyperlink" Target="https://www.csauthors.net/jaeho-shin/" TargetMode="External" /><ns0:Relationship Id="corlLink1343" Type="http://schemas.openxmlformats.org/officeDocument/2006/relationships/hyperlink" Target="https://dblp1.uni-trier.de/pid/217/6954.html" TargetMode="External" /><ns0:Relationship Id="corlLink1344" Type="http://schemas.openxmlformats.org/officeDocument/2006/relationships/hyperlink" Target="https://thelatestinai.com/topics/factor-graph-optimization" TargetMode="External" /><ns0:Relationship Id="corlLink1345" Type="http://schemas.openxmlformats.org/officeDocument/2006/relationships/hyperlink" Target="https://github.com/luohongk/Embodied-AI-Daily/issues/861" TargetMode="External" /><ns0:Relationship Id="corlLink1346" Type="http://schemas.openxmlformats.org/officeDocument/2006/relationships/hyperlink" Target="https://openreview.net/forum?id=k6kMJCL22t" TargetMode="External" /><ns0:Relationship Id="corlLink1347" Type="http://schemas.openxmlformats.org/officeDocument/2006/relationships/hyperlink" Target="https://arxiv.org/abs/2609.14087" TargetMode="External" /><ns0:Relationship Id="corlLink1348" Type="http://schemas.openxmlformats.org/officeDocument/2006/relationships/hyperlink" Target="https://arxiv.org/pdf/2609.14087" TargetMode="External" /><ns0:Relationship Id="corlLink1349" Type="http://schemas.openxmlformats.org/officeDocument/2006/relationships/hyperlink" Target="https://alifuatsahin.github.io/grad_free_reach" TargetMode="External" /><ns0:Relationship Id="corlLink1350" Type="http://schemas.openxmlformats.org/officeDocument/2006/relationships/hyperlink" Target="https://github.com/TheZeyuanFeng/grad_free_reach/tree/main" TargetMode="External" /><ns0:Relationship Id="corlLink1351" Type="http://schemas.openxmlformats.org/officeDocument/2006/relationships/hyperlink" Target="https://openreview.net/forum?id=DMljKr2f4O" TargetMode="External" /><ns0:Relationship Id="corlLink1352" Type="http://schemas.openxmlformats.org/officeDocument/2006/relationships/hyperlink" Target="https://openreview.net/forum?id=y1uP4arjzC" TargetMode="External" /><ns0:Relationship Id="corlLink1353" Type="http://schemas.openxmlformats.org/officeDocument/2006/relationships/hyperlink" Target="https://arxiv.org/abs/2609.23896" TargetMode="External" /><ns0:Relationship Id="corlLink1354" Type="http://schemas.openxmlformats.org/officeDocument/2006/relationships/hyperlink" Target="https://arxiv.org/pdf/2609.23896" TargetMode="External" /><ns0:Relationship Id="corlLink1355" Type="http://schemas.openxmlformats.org/officeDocument/2006/relationships/hyperlink" Target="https://safe-robotics-group-at-asu.github.io/BarrierFormer-website" TargetMode="External" /><ns0:Relationship Id="corlLink1356" Type="http://schemas.openxmlformats.org/officeDocument/2006/relationships/hyperlink" Target="https://github.com/Safe-Robotics-Group-at-ASU/BarrierFormer" TargetMode="External" /><ns0:Relationship Id="corlLink1357" Type="http://schemas.openxmlformats.org/officeDocument/2006/relationships/hyperlink" Target="https://safe-robotics-group-at-asu.github.io/BarrierFormer-website/" TargetMode="External" /><ns0:Relationship Id="corlLink1358" Type="http://schemas.openxmlformats.org/officeDocument/2006/relationships/hyperlink" Target="https://sites.google.com/asu.edu/kunalgarg/publications" TargetMode="External" /><ns0:Relationship Id="corlLink1359" Type="http://schemas.openxmlformats.org/officeDocument/2006/relationships/hyperlink" Target="https://openreview.net/forum?id=gvM7KWEhVI" TargetMode="External" /><ns0:Relationship Id="corlLink1360" Type="http://schemas.openxmlformats.org/officeDocument/2006/relationships/hyperlink" Target="https://arxiv.org/abs/2610.03132" TargetMode="External" /><ns0:Relationship Id="corlLink1361" Type="http://schemas.openxmlformats.org/officeDocument/2006/relationships/hyperlink" Target="https://arxiv.org/pdf/2610.03132" TargetMode="External" /><ns0:Relationship Id="corlLink1362" Type="http://schemas.openxmlformats.org/officeDocument/2006/relationships/hyperlink" Target="https://jang-seunghwan.github.io/SafeStreamingFlowPlanning" TargetMode="External" /><ns0:Relationship Id="corlLink1363" Type="http://schemas.openxmlformats.org/officeDocument/2006/relationships/hyperlink" Target="https://jeongyong-seiryu.com/publications/" TargetMode="External" /><ns0:Relationship Id="corlLink1364" Type="http://schemas.openxmlformats.org/officeDocument/2006/relationships/hyperlink" Target="https://soojean.github.io/publications/" TargetMode="External" /><ns0:Relationship Id="corlLink1365" Type="http://schemas.openxmlformats.org/officeDocument/2006/relationships/hyperlink" Target="https://www.aimodels.fyi/papers/arxiv/safe-streaming-flow-planning-by-aligning-sampling" TargetMode="External" /><ns0:Relationship Id="corlLink1366" Type="http://schemas.openxmlformats.org/officeDocument/2006/relationships/hyperlink" Target="https://www.linkedin.com/posts/seunghwan-jang-433573305_corl2026-robotics-safelearning-activity-7501813969213558784-oeKT" TargetMode="External" /><ns0:Relationship Id="corlLink1367" Type="http://schemas.openxmlformats.org/officeDocument/2006/relationships/hyperlink" Target="https://www.arxivdaily.com/venues/corl" TargetMode="External" /><ns0:Relationship Id="corlLink1368" Type="http://schemas.openxmlformats.org/officeDocument/2006/relationships/hyperlink" Target="https://jp.ibbac.eu.org/papers?locale=en&amp;order=desc&amp;page=4&amp;sort=date" TargetMode="External" /><ns0:Relationship Id="corlLink1369" Type="http://schemas.openxmlformats.org/officeDocument/2006/relationships/hyperlink" Target="https://papers.cool/arxiv/2610.03132" TargetMode="External" /><ns0:Relationship Id="corlLink1370" Type="http://schemas.openxmlformats.org/officeDocument/2006/relationships/hyperlink" Target="https://www.max-robotics.com/en/research/publications?category=LOCOMOTION&amp;page=4" TargetMode="External" /><ns0:Relationship Id="corlLink1371" Type="http://schemas.openxmlformats.org/officeDocument/2006/relationships/hyperlink" Target="https://chatpaper.com/zh-CN/chatpaper/paper/355532" TargetMode="External" /><ns0:Relationship Id="corlLink1372" Type="http://schemas.openxmlformats.org/officeDocument/2006/relationships/hyperlink" Target="https://jp.ibbac.eu.org/papers?page=17&amp;subject=cs.RO" TargetMode="External" /><ns0:Relationship Id="corlLink1373" Type="http://schemas.openxmlformats.org/officeDocument/2006/relationships/hyperlink" Target="https://openreview.net/forum?id=jAbjN3n1jr" TargetMode="External" /><ns0:Relationship Id="corlLink1374" Type="http://schemas.openxmlformats.org/officeDocument/2006/relationships/hyperlink" Target="https://hirol.sjtu.edu.cn/publication.html" TargetMode="External" /><ns0:Relationship Id="corlLink1375" Type="http://schemas.openxmlformats.org/officeDocument/2006/relationships/hyperlink" Target="https://openreview.net/forum?id=BKafd0mNwy" TargetMode="External" /><ns0:Relationship Id="corlLink1376" Type="http://schemas.openxmlformats.org/officeDocument/2006/relationships/hyperlink" Target="https://openreview.net/forum?id=tXUfbhgQg2" TargetMode="External" /><ns0:Relationship Id="corlLink1377" Type="http://schemas.openxmlformats.org/officeDocument/2006/relationships/hyperlink" Target="https://arxiv.org/abs/2606.12027" TargetMode="External" /><ns0:Relationship Id="corlLink1378" Type="http://schemas.openxmlformats.org/officeDocument/2006/relationships/hyperlink" Target="https://arxiv.org/pdf/2606.12027" TargetMode="External" /><ns0:Relationship Id="corlLink1379" Type="http://schemas.openxmlformats.org/officeDocument/2006/relationships/hyperlink" Target="https://donghokang.net/publications/" TargetMode="External" /><ns0:Relationship Id="corlLink1380" Type="http://schemas.openxmlformats.org/officeDocument/2006/relationships/hyperlink" Target="https://www.newx.sg/paper/detail/cf485be3-966f-11f1-b84c-00163e10baa7" TargetMode="External" /><ns0:Relationship Id="corlLink1381" Type="http://schemas.openxmlformats.org/officeDocument/2006/relationships/hyperlink" Target="https://lacuna.tiptreesystems.com/work/learning-unions-of-convex-sets-via-invertible-latent-decomposition-for-path/wrk_69d4e5df9727e07ede48f9ac42cc7a27" TargetMode="External" /><ns0:Relationship Id="corlLink1382" Type="http://schemas.openxmlformats.org/officeDocument/2006/relationships/hyperlink" Target="https://dblp1.uni-trier.de/rec/journals/corr/abs-2606-12027.html" TargetMode="External" /><ns0:Relationship Id="corlLink1383" Type="http://schemas.openxmlformats.org/officeDocument/2006/relationships/hyperlink" Target="https://sites.google.com/view/sungjoon-choi/publications" TargetMode="External" /><ns0:Relationship Id="corlLink1384" Type="http://schemas.openxmlformats.org/officeDocument/2006/relationships/hyperlink" Target="https://dblp.uni-trier.de/rec/journals/corr/abs-2606-12027.html" TargetMode="External" /><ns0:Relationship Id="corlLink1385" Type="http://schemas.openxmlformats.org/officeDocument/2006/relationships/hyperlink" Target="https://www.csauthors.net/taerim-yoon/" TargetMode="External" /><ns0:Relationship Id="corlLink1386" Type="http://schemas.openxmlformats.org/officeDocument/2006/relationships/hyperlink" Target="https://www.aimodels.fyi/papers/arxiv/learning-unions-convex-sets-via-invertible-latent" TargetMode="External" /><ns0:Relationship Id="corlLink1387" Type="http://schemas.openxmlformats.org/officeDocument/2006/relationships/hyperlink" Target="https://www.linkedin.com/posts/taerim-yoon-631a9321a_corl2026-robotics-motionplanning-activity-7502368568659853312-2_mv" TargetMode="External" /><ns0:Relationship Id="corlLink1388" Type="http://schemas.openxmlformats.org/officeDocument/2006/relationships/hyperlink" Target="https://www.themoonlight.io/tw/review/learning-unions-of-convex-sets-via-invertible-latent-decomposition-for-path-planning" TargetMode="External" /><ns0:Relationship Id="corlLink1389" Type="http://schemas.openxmlformats.org/officeDocument/2006/relationships/hyperlink" Target="https://openreview.net/forum?id=EAeJdjpDzM" TargetMode="External" /><ns0:Relationship Id="corlLink1390" Type="http://schemas.openxmlformats.org/officeDocument/2006/relationships/hyperlink" Target="https://arxiv.org/abs/2606.24208" TargetMode="External" /><ns0:Relationship Id="corlLink1391" Type="http://schemas.openxmlformats.org/officeDocument/2006/relationships/hyperlink" Target="https://arxiv.org/pdf/2606.24208" TargetMode="External" /><ns0:Relationship Id="corlLink1392" Type="http://schemas.openxmlformats.org/officeDocument/2006/relationships/hyperlink" Target="https://dblp.dagstuhl.de/rec/journals/corr/abs-2606-24208.html" TargetMode="External" /><ns0:Relationship Id="corlLink1393" Type="http://schemas.openxmlformats.org/officeDocument/2006/relationships/hyperlink" Target="https://openreview.net/forum?id=2NBZAh51If" TargetMode="External" /><ns0:Relationship Id="corlLink1394" Type="http://schemas.openxmlformats.org/officeDocument/2006/relationships/hyperlink" Target="https://openreview.net/forum?id=M8NqiSkMDr" TargetMode="External" /><ns0:Relationship Id="corlLink1395" Type="http://schemas.openxmlformats.org/officeDocument/2006/relationships/hyperlink" Target="https://www.leo-lin.com/" TargetMode="External" /><ns0:Relationship Id="corlLink1396" Type="http://schemas.openxmlformats.org/officeDocument/2006/relationships/hyperlink" Target="https://ca.linkedin.com/in/leoxie080808" TargetMode="External" /><ns0:Relationship Id="corlLink1397" Type="http://schemas.openxmlformats.org/officeDocument/2006/relationships/hyperlink" Target="https://openreview.net/forum?id=DgA5zlu7Ck" TargetMode="External" /><ns0:Relationship Id="corlLink1398" Type="http://schemas.openxmlformats.org/officeDocument/2006/relationships/hyperlink" Target="https://cmrdf-project.github.io" TargetMode="External" /><ns0:Relationship Id="corlLink1399" Type="http://schemas.openxmlformats.org/officeDocument/2006/relationships/hyperlink" Target="https://cmrdf-project.github.io/" TargetMode="External" /><ns0:Relationship Id="corlLink1400" Type="http://schemas.openxmlformats.org/officeDocument/2006/relationships/hyperlink" Target="https://openreview.net/forum?id=wYLEzeAKFI" TargetMode="External" /><ns0:Relationship Id="corlLink1401" Type="http://schemas.openxmlformats.org/officeDocument/2006/relationships/hyperlink" Target="https://arxiv.org/abs/2607.18606" TargetMode="External" /><ns0:Relationship Id="corlLink1402" Type="http://schemas.openxmlformats.org/officeDocument/2006/relationships/hyperlink" Target="https://arxiv.org/pdf/2607.18606" TargetMode="External" /><ns0:Relationship Id="corlLink1403" Type="http://schemas.openxmlformats.org/officeDocument/2006/relationships/hyperlink" Target="https://github.com/JeanLew01/reachapprox" TargetMode="External" /><ns0:Relationship Id="corlLink1404" Type="http://schemas.openxmlformats.org/officeDocument/2006/relationships/hyperlink" Target="https://jeanlew01.github.io/publications/" TargetMode="External" /><ns0:Relationship Id="corlLink1405" Type="http://schemas.openxmlformats.org/officeDocument/2006/relationships/hyperlink" Target="https://mallada.ece.jhu.edu/" TargetMode="External" /><ns0:Relationship Id="corlLink1406" Type="http://schemas.openxmlformats.org/officeDocument/2006/relationships/hyperlink" Target="https://jeanlew01.github.io/" TargetMode="External" /><ns0:Relationship Id="corlLink1407" Type="http://schemas.openxmlformats.org/officeDocument/2006/relationships/hyperlink" Target="https://www.catalyzex.com/author/Hussein%20Sibai" TargetMode="External" /><ns0:Relationship Id="corlLink1408" Type="http://schemas.openxmlformats.org/officeDocument/2006/relationships/hyperlink" Target="https://www.layerthelatestinalattice.com/ai/papers/7048e1cc1e1aacdc0bbd020efe8cb1ecd3f7fd3e" TargetMode="External" /><ns0:Relationship Id="corlLink1409" Type="http://schemas.openxmlformats.org/officeDocument/2006/relationships/hyperlink" Target="https://www.researchgate.net/publication/318365014_DryVR_Data-Driven_Verification_and_Compositional_Reasoning_for_Automotive_Systems" TargetMode="External" /><ns0:Relationship Id="corlLink1410" Type="http://schemas.openxmlformats.org/officeDocument/2006/relationships/hyperlink" Target="https://arxiv.deeppaper.ai/papers/2607.18606v1" TargetMode="External" /><ns0:Relationship Id="corlLink1411" Type="http://schemas.openxmlformats.org/officeDocument/2006/relationships/hyperlink" Target="https://jeanlew01.github.io/research/" TargetMode="External" /><ns0:Relationship Id="corlLink1412" Type="http://schemas.openxmlformats.org/officeDocument/2006/relationships/hyperlink" Target="https://jglobal.jst.go.jp/detail?JGLOBAL_ID=202602212747243507" TargetMode="External" /><ns0:Relationship Id="corlLink1413" Type="http://schemas.openxmlformats.org/officeDocument/2006/relationships/hyperlink" Target="https://openreview.net/forum?id=PW8egEb2no" TargetMode="External" /><ns0:Relationship Id="corlLink1414" Type="http://schemas.openxmlformats.org/officeDocument/2006/relationships/hyperlink" Target="https://arxiv.org/abs/2606.26408" TargetMode="External" /><ns0:Relationship Id="corlLink1415" Type="http://schemas.openxmlformats.org/officeDocument/2006/relationships/hyperlink" Target="https://arxiv.org/pdf/2606.26408" TargetMode="External" /><ns0:Relationship Id="corlLink1416" Type="http://schemas.openxmlformats.org/officeDocument/2006/relationships/hyperlink" Target="https://jglobal.jst.go.jp/en/detail?JGLOBAL_ID=202602205809965605" TargetMode="External" /><ns0:Relationship Id="corlLink1417" Type="http://schemas.openxmlformats.org/officeDocument/2006/relationships/hyperlink" Target="https://cdn-avatars.qwak.ai/papers/2606.26408" TargetMode="External" /><ns0:Relationship Id="corlLink1418" Type="http://schemas.openxmlformats.org/officeDocument/2006/relationships/hyperlink" Target="https://openreview.net/forum?id=4ar3F6Obiq" TargetMode="External" /><ns0:Relationship Id="corlLink1419" Type="http://schemas.openxmlformats.org/officeDocument/2006/relationships/hyperlink" Target="https://arxiv.org/abs/2606.15550" TargetMode="External" /><ns0:Relationship Id="corlLink1420" Type="http://schemas.openxmlformats.org/officeDocument/2006/relationships/hyperlink" Target="https://arxiv.org/pdf/2606.15550" TargetMode="External" /><ns0:Relationship Id="corlLink1421" Type="http://schemas.openxmlformats.org/officeDocument/2006/relationships/hyperlink" Target="https://bairuofei.github.io/roken-project-page" TargetMode="External" /><ns0:Relationship Id="corlLink1422" Type="http://schemas.openxmlformats.org/officeDocument/2006/relationships/hyperlink" Target="https://www.alphaxiv.org/abs/2606.15550" TargetMode="External" /><ns0:Relationship Id="corlLink1423" Type="http://schemas.openxmlformats.org/officeDocument/2006/relationships/hyperlink" Target="https://bairuofei.github.io/publications/" TargetMode="External" /><ns0:Relationship Id="corlLink1424" Type="http://schemas.openxmlformats.org/officeDocument/2006/relationships/hyperlink" Target="https://dblp.uni-trier.de/rec/journals/corr/abs-2606-15550.html" TargetMode="External" /><ns0:Relationship Id="corlLink1425" Type="http://schemas.openxmlformats.org/officeDocument/2006/relationships/hyperlink" Target="https://www.aimodels.fyi/papers/arxiv/robots-as-tokens-unified-diffusion-transformer-coordinated" TargetMode="External" /><ns0:Relationship Id="corlLink1426" Type="http://schemas.openxmlformats.org/officeDocument/2006/relationships/hyperlink" Target="https://arxivsignals.io/explore?date=2026-06-16&amp;labs=ntu_singapore" TargetMode="External" /><ns0:Relationship Id="corlLink1427" Type="http://schemas.openxmlformats.org/officeDocument/2006/relationships/hyperlink" Target="https://openreview.net/forum?id=ST0jumL7Ma" TargetMode="External" /><ns0:Relationship Id="corlLink1428" Type="http://schemas.openxmlformats.org/officeDocument/2006/relationships/hyperlink" Target="https://arxiv.org/abs/2609.22895" TargetMode="External" /><ns0:Relationship Id="corlLink1429" Type="http://schemas.openxmlformats.org/officeDocument/2006/relationships/hyperlink" Target="https://arxiv.org/pdf/2609.22895" TargetMode="External" /><ns0:Relationship Id="corlLink1430" Type="http://schemas.openxmlformats.org/officeDocument/2006/relationships/hyperlink" Target="https://lacuna.tiptreesystems.com/work/h-vla-hierarchical-vision-language-action-model-with-key-action-reasoning-and/wrk_ab703872e0f2b6efd3c259de825b7de8" TargetMode="External" /><ns0:Relationship Id="corlLink1431" Type="http://schemas.openxmlformats.org/officeDocument/2006/relationships/hyperlink" Target="https://www.aimodels.fyi/papers/arxiv/h-vla-hierarchical-vision-language-action-model" TargetMode="External" /><ns0:Relationship Id="corlLink1432" Type="http://schemas.openxmlformats.org/officeDocument/2006/relationships/hyperlink" Target="https://www.themoonlight.io/es/review/h-vla-hierarchical-vision-language-action-model-with-key-action-reasoning-and-motion-planning-in-a-unified-action-space" TargetMode="External" /><ns0:Relationship Id="corlLink1433" Type="http://schemas.openxmlformats.org/officeDocument/2006/relationships/hyperlink" Target="https://arxiv.deeppaper.ai/papers/2609.22895v1" TargetMode="External" /><ns0:Relationship Id="corlLink1434" Type="http://schemas.openxmlformats.org/officeDocument/2006/relationships/hyperlink" Target="https://www.alphaxiv.org/abs/2609.22895" TargetMode="External" /><ns0:Relationship Id="corlLink1435" Type="http://schemas.openxmlformats.org/officeDocument/2006/relationships/hyperlink" Target="https://openreview.net/forum?id=SniDOKrnNY" TargetMode="External" /><ns0:Relationship Id="corlLink1436" Type="http://schemas.openxmlformats.org/officeDocument/2006/relationships/hyperlink" Target="https://openreview.net/forum?id=39Q3r1h0mD" TargetMode="External" /><ns0:Relationship Id="corlLink1437" Type="http://schemas.openxmlformats.org/officeDocument/2006/relationships/hyperlink" Target="https://arxiv.org/abs/2610.05359" TargetMode="External" /><ns0:Relationship Id="corlLink1438" Type="http://schemas.openxmlformats.org/officeDocument/2006/relationships/hyperlink" Target="https://arxiv.org/pdf/2610.05359" TargetMode="External" /><ns0:Relationship Id="corlLink1439" Type="http://schemas.openxmlformats.org/officeDocument/2006/relationships/hyperlink" Target="https://www.aimodels.fyi/papers/arxiv/optimal-control-learned-critics-under-unmodeled-state" TargetMode="External" /><ns0:Relationship Id="corlLink1440" Type="http://schemas.openxmlformats.org/officeDocument/2006/relationships/hyperlink" Target="https://thelatestinai.com/topics/residual-dynamics-learning" TargetMode="External" /><ns0:Relationship Id="corlLink1441" Type="http://schemas.openxmlformats.org/officeDocument/2006/relationships/hyperlink" Target="https://www.aimodels.fyi/author-profile/markus-ryll-e4374d04-9db1-4476-9729-ac3e8b543a91" TargetMode="External" /><ns0:Relationship Id="corlLink1442" Type="http://schemas.openxmlformats.org/officeDocument/2006/relationships/hyperlink" Target="https://openreview.net/forum?id=CqkIkio00K" TargetMode="External" /><ns0:Relationship Id="corlLink1443" Type="http://schemas.openxmlformats.org/officeDocument/2006/relationships/hyperlink" Target="https://arxiv.org/abs/2609.22630" TargetMode="External" /><ns0:Relationship Id="corlLink1444" Type="http://schemas.openxmlformats.org/officeDocument/2006/relationships/hyperlink" Target="https://arxiv.org/pdf/2609.22630" TargetMode="External" /><ns0:Relationship Id="corlLink1445" Type="http://schemas.openxmlformats.org/officeDocument/2006/relationships/hyperlink" Target="https://github.com/kyeongwon-park/SFIHILO" TargetMode="External" /><ns0:Relationship Id="corlLink1446" Type="http://schemas.openxmlformats.org/officeDocument/2006/relationships/hyperlink" Target="https://arxivlens.com/paperview/details/simultaneous-forward-and-inverse-human-in-the-loop-optimization-5884-f88c8473" TargetMode="External" /><ns0:Relationship Id="corlLink1447" Type="http://schemas.openxmlformats.org/officeDocument/2006/relationships/hyperlink" Target="https://jp.ibbac.eu.org/domain_tags/Human-Robot%20Interaction?page=3" TargetMode="External" /><ns0:Relationship Id="corlLink1448" Type="http://schemas.openxmlformats.org/officeDocument/2006/relationships/hyperlink" Target="https://openreview.net/forum?id=HeUmGQaw3M" TargetMode="External" /><ns0:Relationship Id="corlLink1449" Type="http://schemas.openxmlformats.org/officeDocument/2006/relationships/hyperlink" Target="https://arxiv.org/abs/2607.06724" TargetMode="External" /><ns0:Relationship Id="corlLink1450" Type="http://schemas.openxmlformats.org/officeDocument/2006/relationships/hyperlink" Target="https://arxiv.org/pdf/2607.06724" TargetMode="External" /><ns0:Relationship Id="corlLink1451" Type="http://schemas.openxmlformats.org/officeDocument/2006/relationships/hyperlink" Target="https://dblp.dagstuhl.de/rec/journals/corr/abs-2607-06724.html" TargetMode="External" /><ns0:Relationship Id="corlLink1452" Type="http://schemas.openxmlformats.org/officeDocument/2006/relationships/hyperlink" Target="https://jglobal.jst.go.jp/en/detail?JGLOBAL_ID=202602201719543811" TargetMode="External" /><ns0:Relationship Id="corlLink1453" Type="http://schemas.openxmlformats.org/officeDocument/2006/relationships/hyperlink" Target="https://kurate.org/paper/25f56dab-55da-49c6-ba96-bc2d2223143e" TargetMode="External" /><ns0:Relationship Id="corlLink1454" Type="http://schemas.openxmlformats.org/officeDocument/2006/relationships/hyperlink" Target="https://www.researchgate.net/publication/408623366_EvoPlan_Evolutionary_Neuro-Symbolic_Robot_Planning_with_Spatio-Temporal_Guarantees" TargetMode="External" /><ns0:Relationship Id="corlLink1455" Type="http://schemas.openxmlformats.org/officeDocument/2006/relationships/hyperlink" Target="https://www.alphaxiv.org/abs/2607.06724" TargetMode="External" /><ns0:Relationship Id="corlLink1456" Type="http://schemas.openxmlformats.org/officeDocument/2006/relationships/hyperlink" Target="https://www.lllrobots.com/tech-paper/arxiv-2607-06724.html" TargetMode="External" /><ns0:Relationship Id="corlLink1457" Type="http://schemas.openxmlformats.org/officeDocument/2006/relationships/hyperlink" Target="https://openreview.net/forum?id=weyfPS89NJ" TargetMode="External" /><ns0:Relationship Id="corlLink1458" Type="http://schemas.openxmlformats.org/officeDocument/2006/relationships/hyperlink" Target="https://arxiv.org/abs/2610.17174" TargetMode="External" /><ns0:Relationship Id="corlLink1459" Type="http://schemas.openxmlformats.org/officeDocument/2006/relationships/hyperlink" Target="https://arxiv.org/pdf/2610.17174" TargetMode="External" /><ns0:Relationship Id="corlLink1460" Type="http://schemas.openxmlformats.org/officeDocument/2006/relationships/hyperlink" Target="https://www.youwei-yu.com/fosa" TargetMode="External" /><ns0:Relationship Id="corlLink1461" Type="http://schemas.openxmlformats.org/officeDocument/2006/relationships/hyperlink" Target="https://arxiv.deeppaper.ai/papers/2610.17174v1" TargetMode="External" /><ns0:Relationship Id="corlLink1462" Type="http://schemas.openxmlformats.org/officeDocument/2006/relationships/hyperlink" Target="https://openreview.net/forum?id=NZrwlgnR4X" TargetMode="External" /><ns0:Relationship Id="corlLink1463" Type="http://schemas.openxmlformats.org/officeDocument/2006/relationships/hyperlink" Target="https://openreview.net/forum?id=4pwzyVBjXY" TargetMode="External" /><ns0:Relationship Id="corlLink1464" Type="http://schemas.openxmlformats.org/officeDocument/2006/relationships/hyperlink" Target="https://arxiv.org/abs/2606.16972" TargetMode="External" /><ns0:Relationship Id="corlLink1465" Type="http://schemas.openxmlformats.org/officeDocument/2006/relationships/hyperlink" Target="https://arxiv.org/pdf/2606.16972" TargetMode="External" /><ns0:Relationship Id="corlLink1466" Type="http://schemas.openxmlformats.org/officeDocument/2006/relationships/hyperlink" Target="https://www.alphaxiv.org/abs/2606.16972" TargetMode="External" /><ns0:Relationship Id="corlLink1467" Type="http://schemas.openxmlformats.org/officeDocument/2006/relationships/hyperlink" Target="https://mornik.web.illinois.edu/research/publications/" TargetMode="External" /><ns0:Relationship Id="corlLink1468" Type="http://schemas.openxmlformats.org/officeDocument/2006/relationships/hyperlink" Target="https://openreview.net/forum?id=802PZFmFGd" TargetMode="External" /><ns0:Relationship Id="corlLink1469" Type="http://schemas.openxmlformats.org/officeDocument/2006/relationships/hyperlink" Target="https://arxiv.org/abs/2609.21319" TargetMode="External" /><ns0:Relationship Id="corlLink1470" Type="http://schemas.openxmlformats.org/officeDocument/2006/relationships/hyperlink" Target="https://arxiv.org/pdf/2609.21319" TargetMode="External" /><ns0:Relationship Id="corlLink1471" Type="http://schemas.openxmlformats.org/officeDocument/2006/relationships/hyperlink" Target="https://lemca-robotics.github.io" TargetMode="External" /><ns0:Relationship Id="corlLink1472" Type="http://schemas.openxmlformats.org/officeDocument/2006/relationships/hyperlink" Target="https://arxiv.deeppaper.ai/papers/2609.21319v1" TargetMode="External" /><ns0:Relationship Id="corlLink1473" Type="http://schemas.openxmlformats.org/officeDocument/2006/relationships/hyperlink" Target="https://openreview.net/forum?id=2LNbCnzTQk" TargetMode="External" /><ns0:Relationship Id="corlLink1474" Type="http://schemas.openxmlformats.org/officeDocument/2006/relationships/hyperlink" Target="https://arxiv.org/abs/2606.30111" TargetMode="External" /><ns0:Relationship Id="corlLink1475" Type="http://schemas.openxmlformats.org/officeDocument/2006/relationships/hyperlink" Target="https://arxiv.org/pdf/2606.30111" TargetMode="External" /><ns0:Relationship Id="corlLink1476" Type="http://schemas.openxmlformats.org/officeDocument/2006/relationships/hyperlink" Target="https://github.com/jianzhou0420/AgentCanvas" TargetMode="External" /><ns0:Relationship Id="corlLink1477" Type="http://schemas.openxmlformats.org/officeDocument/2006/relationships/hyperlink" Target="https://huggingface.co/papers/2606.30111" TargetMode="External" /><ns0:Relationship Id="corlLink1478" Type="http://schemas.openxmlformats.org/officeDocument/2006/relationships/hyperlink" Target="https://jglobal.jst.go.jp/detail?JGLOBAL_ID=202602210637447554" TargetMode="External" /><ns0:Relationship Id="corlLink1479" Type="http://schemas.openxmlformats.org/officeDocument/2006/relationships/hyperlink" Target="https://paperlayer.ai/abs/2606.30111v2" TargetMode="External" /><ns0:Relationship Id="corlLink1480" Type="http://schemas.openxmlformats.org/officeDocument/2006/relationships/hyperlink" Target="https://jp.ibbac.eu.org/domain_tags/Architecture%20Search" TargetMode="External" /><ns0:Relationship Id="corlLink1481" Type="http://schemas.openxmlformats.org/officeDocument/2006/relationships/hyperlink" Target="https://github.com/natnew/awesome-recursive-self-improvement/blob/main/README.md" TargetMode="External" /><ns0:Relationship Id="corlLink1482" Type="http://schemas.openxmlformats.org/officeDocument/2006/relationships/hyperlink" Target="https://www.researchgate.net/publication/408237138_Automating_the_Design_of_Embodied_AgentArchitectures" TargetMode="External" /><ns0:Relationship Id="corlLink1483" Type="http://schemas.openxmlformats.org/officeDocument/2006/relationships/hyperlink" Target="https://thelatestinai.com/research?paper=arxiv%3A2606.30111" TargetMode="External" /><ns0:Relationship Id="corlLink1484" Type="http://schemas.openxmlformats.org/officeDocument/2006/relationships/hyperlink" Target="https://www.swiftscholar.net/zh/paper/6a50360d83ad8707b0f0794f" TargetMode="External" /><ns0:Relationship Id="corlLink1485" Type="http://schemas.openxmlformats.org/officeDocument/2006/relationships/hyperlink" Target="https://paperswithcode.co/authors/20326" TargetMode="External" /><ns0:Relationship Id="corlLink1486" Type="http://schemas.openxmlformats.org/officeDocument/2006/relationships/hyperlink" Target="https://jianzhou0420.github.io/src/works/AgentCanvas/paper.html" TargetMode="External" /><ns0:Relationship Id="corlLink1487" Type="http://schemas.openxmlformats.org/officeDocument/2006/relationships/hyperlink" Target="https://openreview.net/forum?id=7BXJJYw05E" TargetMode="External" /><ns0:Relationship Id="corlLink1488" Type="http://schemas.openxmlformats.org/officeDocument/2006/relationships/hyperlink" Target="https://arxiv.org/abs/2509.21651" TargetMode="External" /><ns0:Relationship Id="corlLink1489" Type="http://schemas.openxmlformats.org/officeDocument/2006/relationships/hyperlink" Target="https://arxiv.org/pdf/2509.21651" TargetMode="External" /><ns0:Relationship Id="corlLink1490" Type="http://schemas.openxmlformats.org/officeDocument/2006/relationships/hyperlink" Target="https://asimov-benchmark.github.io/v2" TargetMode="External" /><ns0:Relationship Id="corlLink1491" Type="http://schemas.openxmlformats.org/officeDocument/2006/relationships/hyperlink" Target="https://openreview.net/pdf?id=go44bcifFA" TargetMode="External" /><ns0:Relationship Id="corlLink1492" Type="http://schemas.openxmlformats.org/officeDocument/2006/relationships/hyperlink" Target="https://lacuna.tiptreesystems.com/work/can-ai-perceive-physical-danger-and-intervene/wrk_04bb960aa5b3c3b9f0c0aaa18da0c0f5" TargetMode="External" /><ns0:Relationship Id="corlLink1493" Type="http://schemas.openxmlformats.org/officeDocument/2006/relationships/hyperlink" Target="https://vikas.sindhwani.org/safety.html" TargetMode="External" /><ns0:Relationship Id="corlLink1494" Type="http://schemas.openxmlformats.org/officeDocument/2006/relationships/hyperlink" Target="https://shoepaly.app/?_=%2Fpdf%2F2605.30924%23hKr38k1yZITo%2FkpxGBdjJos%3D" TargetMode="External" /><ns0:Relationship Id="corlLink1495" Type="http://schemas.openxmlformats.org/officeDocument/2006/relationships/hyperlink" Target="https://www.thetracelab.com/uploads/1/1/3/0/113094493/kim2026firstsub.pdf" TargetMode="External" /><ns0:Relationship Id="corlLink1496" Type="http://schemas.openxmlformats.org/officeDocument/2006/relationships/hyperlink" Target="https://d197for5662m48.cloudfront.net/documents/publicationstatus/301698/preprint_pdf/d807e05831b0cdba0dfafd59d5339fc1.pdf" TargetMode="External" /><ns0:Relationship Id="corlLink1497" Type="http://schemas.openxmlformats.org/officeDocument/2006/relationships/hyperlink" Target="https://d197for5662m48.cloudfront.net/documents/publicationstatus/289060/preprint_pdf/64d0b417ed549df4f96db95b598ad426.pdf" TargetMode="External" /><ns0:Relationship Id="corlLink1498" Type="http://schemas.openxmlformats.org/officeDocument/2006/relationships/hyperlink" Target="https://openreview.net/forum?id=mw8BgE8ADo" TargetMode="External" /><ns0:Relationship Id="corlLink1499" Type="http://schemas.openxmlformats.org/officeDocument/2006/relationships/hyperlink" Target="https://arxiv.org/abs/2606.15768" TargetMode="External" /><ns0:Relationship Id="corlLink1500" Type="http://schemas.openxmlformats.org/officeDocument/2006/relationships/hyperlink" Target="https://arxiv.org/pdf/2606.15768" TargetMode="External" /><ns0:Relationship Id="corlLink1501" Type="http://schemas.openxmlformats.org/officeDocument/2006/relationships/hyperlink" Target="https://rlinf.github.io/LaWAM" TargetMode="External" /><ns0:Relationship Id="corlLink1502" Type="http://schemas.openxmlformats.org/officeDocument/2006/relationships/hyperlink" Target="https://zhaifeiyue.github.io/papers/2606.15768/detail.html" TargetMode="External" /><ns0:Relationship Id="corlLink1503" Type="http://schemas.openxmlformats.org/officeDocument/2006/relationships/hyperlink" Target="https://github.com/RLinf/LaWAM" TargetMode="External" /><ns0:Relationship Id="corlLink1504" Type="http://schemas.openxmlformats.org/officeDocument/2006/relationships/hyperlink" Target="https://github.com/RLinf/LaWAM/blob/main/README.md" TargetMode="External" /><ns0:Relationship Id="corlLink1505" Type="http://schemas.openxmlformats.org/officeDocument/2006/relationships/hyperlink" Target="https://huggingface.co/papers/2606.15768" TargetMode="External" /><ns0:Relationship Id="corlLink1506" Type="http://schemas.openxmlformats.org/officeDocument/2006/relationships/hyperlink" Target="https://dblp.org/pid/225/5215-4.html" TargetMode="External" /><ns0:Relationship Id="corlLink1507" Type="http://schemas.openxmlformats.org/officeDocument/2006/relationships/hyperlink" Target="https://shopayse.app/?_=%2Fpdf%2F2606.15768%23Djh3PMlxYubA14i3RXdPQgE%3D" TargetMode="External" /><ns0:Relationship Id="corlLink1508" Type="http://schemas.openxmlformats.org/officeDocument/2006/relationships/hyperlink" Target="https://github.com/Lifelong-Robot-Learning/LIBERO" TargetMode="External" /><ns0:Relationship Id="corlLink1509" Type="http://schemas.openxmlformats.org/officeDocument/2006/relationships/hyperlink" Target="https://github.com/RoboTwin-Platform/RoboTwin" TargetMode="External" /><ns0:Relationship Id="corlLink1510" Type="http://schemas.openxmlformats.org/officeDocument/2006/relationships/hyperlink" Target="https://openreview.net/forum?id=r2uaBmvWgH" TargetMode="External" /><ns0:Relationship Id="corlLink1511" Type="http://schemas.openxmlformats.org/officeDocument/2006/relationships/hyperlink" Target="https://arxiv.org/abs/2606.12402" TargetMode="External" /><ns0:Relationship Id="corlLink1512" Type="http://schemas.openxmlformats.org/officeDocument/2006/relationships/hyperlink" Target="https://arxiv.org/pdf/2606.12402" TargetMode="External" /><ns0:Relationship Id="corlLink1513" Type="http://schemas.openxmlformats.org/officeDocument/2006/relationships/hyperlink" Target="https://jadee-dao.github.io/direct" TargetMode="External" /><ns0:Relationship Id="corlLink1514" Type="http://schemas.openxmlformats.org/officeDocument/2006/relationships/hyperlink" Target="https://www.researchgate.net/publication/406910240_DIRECT_When_and_Where_Should_You_Allocate_Test-Time_Compute_in_Embodied_Planners" TargetMode="External" /><ns0:Relationship Id="corlLink1515" Type="http://schemas.openxmlformats.org/officeDocument/2006/relationships/hyperlink" Target="https://jadee-dao.github.io/" TargetMode="External" /><ns0:Relationship Id="corlLink1516" Type="http://schemas.openxmlformats.org/officeDocument/2006/relationships/hyperlink" Target="https://www.emergentmind.com/papers/2606.12402" TargetMode="External" /><ns0:Relationship Id="corlLink1517" Type="http://schemas.openxmlformats.org/officeDocument/2006/relationships/hyperlink" Target="https://thelatestinai.com/topics/inference-time-compute-allocation" TargetMode="External" /><ns0:Relationship Id="corlLink1518" Type="http://schemas.openxmlformats.org/officeDocument/2006/relationships/hyperlink" Target="https://papers.cool/arxiv/2606.12402" TargetMode="External" /><ns0:Relationship Id="corlLink1519" Type="http://schemas.openxmlformats.org/officeDocument/2006/relationships/hyperlink" Target="https://openreview.net/forum?id=wXv81vB0Xt" TargetMode="External" /><ns0:Relationship Id="corlLink1520" Type="http://schemas.openxmlformats.org/officeDocument/2006/relationships/hyperlink" Target="https://arxiv.org/abs/2606.31132" TargetMode="External" /><ns0:Relationship Id="corlLink1521" Type="http://schemas.openxmlformats.org/officeDocument/2006/relationships/hyperlink" Target="https://arxiv.org/pdf/2606.31132" TargetMode="External" /><ns0:Relationship Id="corlLink1522" Type="http://schemas.openxmlformats.org/officeDocument/2006/relationships/hyperlink" Target="https://talkingtorobots.com/publications" TargetMode="External" /><ns0:Relationship Id="corlLink1523" Type="http://schemas.openxmlformats.org/officeDocument/2006/relationships/hyperlink" Target="https://openreview.net/forum?id=gTazI5D0Fj" TargetMode="External" /><ns0:Relationship Id="corlLink1524" Type="http://schemas.openxmlformats.org/officeDocument/2006/relationships/hyperlink" Target="https://reinforcement.hitsz.edu.cn/News_RLG_Papers_Accepted_IROS_ICRA_CoRL_2025_2026.html" TargetMode="External" /><ns0:Relationship Id="corlLink1525" Type="http://schemas.openxmlformats.org/officeDocument/2006/relationships/hyperlink" Target="https://openreview.net/forum?id=7cfCazwFp6" TargetMode="External" /><ns0:Relationship Id="corlLink1526" Type="http://schemas.openxmlformats.org/officeDocument/2006/relationships/hyperlink" Target="https://arxiv.org/abs/2609.21022" TargetMode="External" /><ns0:Relationship Id="corlLink1527" Type="http://schemas.openxmlformats.org/officeDocument/2006/relationships/hyperlink" Target="https://arxiv.org/pdf/2609.21022" TargetMode="External" /><ns0:Relationship Id="corlLink1528" Type="http://schemas.openxmlformats.org/officeDocument/2006/relationships/hyperlink" Target="https://vla-feedback.github.io" TargetMode="External" /><ns0:Relationship Id="corlLink1529" Type="http://schemas.openxmlformats.org/officeDocument/2006/relationships/hyperlink" Target="https://takahiromiki.com/arxiv-digest/paper.html?id=2609.21022&amp;lang=en" TargetMode="External" /><ns0:Relationship Id="corlLink1530" Type="http://schemas.openxmlformats.org/officeDocument/2006/relationships/hyperlink" Target="https://openreview.net/forum?id=uHhNEb0OSW" TargetMode="External" /><ns0:Relationship Id="corlLink1531" Type="http://schemas.openxmlformats.org/officeDocument/2006/relationships/hyperlink" Target="https://arxiv.org/abs/2610.14997" TargetMode="External" /><ns0:Relationship Id="corlLink1532" Type="http://schemas.openxmlformats.org/officeDocument/2006/relationships/hyperlink" Target="https://arxiv.org/pdf/2610.14997" TargetMode="External" /><ns0:Relationship Id="corlLink1533" Type="http://schemas.openxmlformats.org/officeDocument/2006/relationships/hyperlink" Target="https://papers.tinrobotics.com/paper/barrier-constrained-guidance-for-real-time-asynchronous-vla-execution" TargetMode="External" /><ns0:Relationship Id="corlLink1534" Type="http://schemas.openxmlformats.org/officeDocument/2006/relationships/hyperlink" Target="https://github.com/NamelessCrew/FreeBar" TargetMode="External" /><ns0:Relationship Id="corlLink1535" Type="http://schemas.openxmlformats.org/officeDocument/2006/relationships/hyperlink" Target="https://papers.tinrobotics.com/paper/barrier-constrained-guidance-for-real-time-asynchronous-vla-execution/" TargetMode="External" /><ns0:Relationship Id="corlLink1536" Type="http://schemas.openxmlformats.org/officeDocument/2006/relationships/hyperlink" Target="https://openreview.net/forum?id=lorikYEkAx" TargetMode="External" /><ns0:Relationship Id="corlLink1537" Type="http://schemas.openxmlformats.org/officeDocument/2006/relationships/hyperlink" Target="https://arxiv.org/abs/2604.25050" TargetMode="External" /><ns0:Relationship Id="corlLink1538" Type="http://schemas.openxmlformats.org/officeDocument/2006/relationships/hyperlink" Target="https://arxiv.org/pdf/2604.25050" TargetMode="External" /><ns0:Relationship Id="corlLink1539" Type="http://schemas.openxmlformats.org/officeDocument/2006/relationships/hyperlink" Target="https://outsider86.github.io/DiscreteRTCSite" TargetMode="External" /><ns0:Relationship Id="corlLink1540" Type="http://schemas.openxmlformats.org/officeDocument/2006/relationships/hyperlink" Target="https://www.aimodels.fyi/papers/arxiv/discretertc-discrete-diffusion-policies-are-natural-asynchronous" TargetMode="External" /><ns0:Relationship Id="corlLink1541" Type="http://schemas.openxmlformats.org/officeDocument/2006/relationships/hyperlink" Target="https://shoepaly.app/?_=%2Fpdf%2F2604.25050%23hKr38k1yZITo%2FkpxGBdjJos%3D" TargetMode="External" /><ns0:Relationship Id="corlLink1542" Type="http://schemas.openxmlformats.org/officeDocument/2006/relationships/hyperlink" Target="https://www.researchgate.net/publication/404281640_DiscreteRTC_Discrete_Diffusion_Policies_are_Natural_Asynchronous_Executors" TargetMode="External" /><ns0:Relationship Id="corlLink1543" Type="http://schemas.openxmlformats.org/officeDocument/2006/relationships/hyperlink" Target="https://www.alphaxiv.org/abs/2604.25050v1" TargetMode="External" /><ns0:Relationship Id="corlLink1544" Type="http://schemas.openxmlformats.org/officeDocument/2006/relationships/hyperlink" Target="https://papers.cool/arxiv/2604.25050" TargetMode="External" /><ns0:Relationship Id="corlLink1545" Type="http://schemas.openxmlformats.org/officeDocument/2006/relationships/hyperlink" Target="https://www.layerthelatestinalattice.com/ai/authors/2255550266" TargetMode="External" /><ns0:Relationship Id="corlLink1546" Type="http://schemas.openxmlformats.org/officeDocument/2006/relationships/hyperlink" Target="https://www.themoonlight.io/zh/review/discretertc-discrete-diffusion-policies-are-natural-asynchronous-executors" TargetMode="External" /><ns0:Relationship Id="corlLink1547" Type="http://schemas.openxmlformats.org/officeDocument/2006/relationships/hyperlink" Target="https://openreview.net/forum?id=05nE8s5e7I" TargetMode="External" /><ns0:Relationship Id="corlLink1548" Type="http://schemas.openxmlformats.org/officeDocument/2006/relationships/hyperlink" Target="https://arxiv.org/abs/2608.27384" TargetMode="External" /><ns0:Relationship Id="corlLink1549" Type="http://schemas.openxmlformats.org/officeDocument/2006/relationships/hyperlink" Target="https://arxiv.org/pdf/2608.27384" TargetMode="External" /><ns0:Relationship Id="corlLink1550" Type="http://schemas.openxmlformats.org/officeDocument/2006/relationships/hyperlink" Target="https://github.com/z-lab/flashvla.git" TargetMode="External" /><ns0:Relationship Id="corlLink1551" Type="http://schemas.openxmlformats.org/officeDocument/2006/relationships/hyperlink" Target="https://github.com/z-lab/flashvla" TargetMode="External" /><ns0:Relationship Id="corlLink1552" Type="http://schemas.openxmlformats.org/officeDocument/2006/relationships/hyperlink" Target="https://z-lab.ai/projects/flashvla/" TargetMode="External" /><ns0:Relationship Id="corlLink1553" Type="http://schemas.openxmlformats.org/officeDocument/2006/relationships/hyperlink" Target="https://huggingface.co/papers/2608.27384" TargetMode="External" /><ns0:Relationship Id="corlLink1554" Type="http://schemas.openxmlformats.org/officeDocument/2006/relationships/hyperlink" Target="https://pith.science/paper/2608.27384" TargetMode="External" /><ns0:Relationship Id="corlLink1555" Type="http://schemas.openxmlformats.org/officeDocument/2006/relationships/hyperlink" Target="https://paperlayer.ai/abs/2608.27384v1" TargetMode="External" /><ns0:Relationship Id="corlLink1556" Type="http://schemas.openxmlformats.org/officeDocument/2006/relationships/hyperlink" Target="https://github.com/z-lab/flashvla/blob/main/pyproject.toml" TargetMode="External" /><ns0:Relationship Id="corlLink1557" Type="http://schemas.openxmlformats.org/officeDocument/2006/relationships/hyperlink" Target="https://openreview.net/forum?id=9ih6YlxhI5" TargetMode="External" /><ns0:Relationship Id="corlLink1558" Type="http://schemas.openxmlformats.org/officeDocument/2006/relationships/hyperlink" Target="https://arxiv.org/abs/2606.19774" TargetMode="External" /><ns0:Relationship Id="corlLink1559" Type="http://schemas.openxmlformats.org/officeDocument/2006/relationships/hyperlink" Target="https://arxiv.org/pdf/2606.19774" TargetMode="External" /><ns0:Relationship Id="corlLink1560" Type="http://schemas.openxmlformats.org/officeDocument/2006/relationships/hyperlink" Target="https://paint-action-chunking.github.io" TargetMode="External" /><ns0:Relationship Id="corlLink1561" Type="http://schemas.openxmlformats.org/officeDocument/2006/relationships/hyperlink" Target="https://www.alphaxiv.org/abs/2606.19774" TargetMode="External" /><ns0:Relationship Id="corlLink1562" Type="http://schemas.openxmlformats.org/officeDocument/2006/relationships/hyperlink" Target="https://dblp.dagstuhl.de/rec/journals/corr/abs-2606-19774.html" TargetMode="External" /><ns0:Relationship Id="corlLink1563" Type="http://schemas.openxmlformats.org/officeDocument/2006/relationships/hyperlink" Target="https://github.com/htrbao" TargetMode="External" /><ns0:Relationship Id="corlLink1564" Type="http://schemas.openxmlformats.org/officeDocument/2006/relationships/hyperlink" Target="https://openreview.net/forum?id=iXJWieKME1" TargetMode="External" /><ns0:Relationship Id="corlLink1565" Type="http://schemas.openxmlformats.org/officeDocument/2006/relationships/hyperlink" Target="https://arxiv.org/abs/2604.02408" TargetMode="External" /><ns0:Relationship Id="corlLink1566" Type="http://schemas.openxmlformats.org/officeDocument/2006/relationships/hyperlink" Target="https://arxiv.org/pdf/2604.02408" TargetMode="External" /><ns0:Relationship Id="corlLink1567" Type="http://schemas.openxmlformats.org/officeDocument/2006/relationships/hyperlink" Target="https://why-peace.github.io/F2F-AP" TargetMode="External" /><ns0:Relationship Id="corlLink1568" Type="http://schemas.openxmlformats.org/officeDocument/2006/relationships/hyperlink" Target="https://github.com/Why-peace/F2F-AP" TargetMode="External" /><ns0:Relationship Id="corlLink1569" Type="http://schemas.openxmlformats.org/officeDocument/2006/relationships/hyperlink" Target="https://dblp.dagstuhl.de/pid/221/3574.html" TargetMode="External" /><ns0:Relationship Id="corlLink1570" Type="http://schemas.openxmlformats.org/officeDocument/2006/relationships/hyperlink" Target="https://github.com/ChenZhenY/paper-reading/blob/main/papers/2026-f2f-ap-flow-to-future-async-policy.md" TargetMode="External" /><ns0:Relationship Id="corlLink1571" Type="http://schemas.openxmlformats.org/officeDocument/2006/relationships/hyperlink" Target="https://github.com/real-stanford/universal_manipulation_interface" TargetMode="External" /><ns0:Relationship Id="corlLink1572" Type="http://schemas.openxmlformats.org/officeDocument/2006/relationships/hyperlink" Target="https://openreview.net/forum?id=jlXzHOkSXq" TargetMode="External" /><ns0:Relationship Id="corlLink1573" Type="http://schemas.openxmlformats.org/officeDocument/2006/relationships/hyperlink" Target="https://arxiv.org/abs/2606.13355" TargetMode="External" /><ns0:Relationship Id="corlLink1574" Type="http://schemas.openxmlformats.org/officeDocument/2006/relationships/hyperlink" Target="https://arxiv.org/pdf/2606.13355" TargetMode="External" /><ns0:Relationship Id="corlLink1575" Type="http://schemas.openxmlformats.org/officeDocument/2006/relationships/hyperlink" Target="https://oddqueue.github.io/realfast" TargetMode="External" /><ns0:Relationship Id="corlLink1576" Type="http://schemas.openxmlformats.org/officeDocument/2006/relationships/hyperlink" Target="https://pi.snu.ac.kr/" TargetMode="External" /><ns0:Relationship Id="corlLink1577" Type="http://schemas.openxmlformats.org/officeDocument/2006/relationships/hyperlink" Target="https://www.researchgate.net/publication/406974274_Real-Time_Execution_with_Autoregressive_Policies" TargetMode="External" /><ns0:Relationship Id="corlLink1578" Type="http://schemas.openxmlformats.org/officeDocument/2006/relationships/hyperlink" Target="https://openreview.net/forum?id=mR4L9LaUGJ" TargetMode="External" /><ns0:Relationship Id="corlLink1579" Type="http://schemas.openxmlformats.org/officeDocument/2006/relationships/hyperlink" Target="https://arxiv.org/abs/2606.12105" TargetMode="External" /><ns0:Relationship Id="corlLink1580" Type="http://schemas.openxmlformats.org/officeDocument/2006/relationships/hyperlink" Target="https://arxiv.org/pdf/2606.12105" TargetMode="External" /><ns0:Relationship Id="corlLink1581" Type="http://schemas.openxmlformats.org/officeDocument/2006/relationships/hyperlink" Target="https://intuitive-robots.github.io/DAM-VLA" TargetMode="External" /><ns0:Relationship Id="corlLink1582" Type="http://schemas.openxmlformats.org/officeDocument/2006/relationships/hyperlink" Target="https://huggingface.co/papers/2606.12105" TargetMode="External" /><ns0:Relationship Id="corlLink1583" Type="http://schemas.openxmlformats.org/officeDocument/2006/relationships/hyperlink" Target="https://www.researchgate.net/publication/406909716_DAM-VLA_Decoupled_Asynchronous_Multimodal_Vision_Language_Action_model" TargetMode="External" /><ns0:Relationship Id="corlLink1584" Type="http://schemas.openxmlformats.org/officeDocument/2006/relationships/hyperlink" Target="https://github.com/JasmineAIGC/ArXiv_CV_Papers_Daily/blob/main/data/2026-06/2026-06-10.md" TargetMode="External" /><ns0:Relationship Id="corlLink1585" Type="http://schemas.openxmlformats.org/officeDocument/2006/relationships/hyperlink" Target="https://github.com/guanweifan/awesome-efficient-vla" TargetMode="External" /><ns0:Relationship Id="corlLink1586" Type="http://schemas.openxmlformats.org/officeDocument/2006/relationships/hyperlink" Target="https://github.com/ruler-cap/git_test/blob/main/%E8%BD%AE%E5%BC%8F%E6%9C%BA%E5%99%A8%E4%BA%BAWBC_%E7%A7%BB%E5%8A%A8%E6%93%8D%E4%BD%9C_VLA%E6%96%87%E7%AB%A0%E8%B0%83%E7%A0%94.md" TargetMode="External" /><ns0:Relationship Id="corlLink1587" Type="http://schemas.openxmlformats.org/officeDocument/2006/relationships/hyperlink" Target="https://www.linkedin.com/posts/riawe_dam-vla-decoupled-asynchronous-multimodal-activity-7472880595338031105-LGYM" TargetMode="External" /><ns0:Relationship Id="corlLink1588" Type="http://schemas.openxmlformats.org/officeDocument/2006/relationships/hyperlink" Target="https://www.linkedin.com/posts/pankhuri-vanjani-767283101_excited-to-share-our-work-dam-vla-decoupled-activity-7501699518783012864-Xe5-" TargetMode="External" /><ns0:Relationship Id="corlLink1589" Type="http://schemas.openxmlformats.org/officeDocument/2006/relationships/hyperlink" Target="https://www.alphaxiv.org/abs/2606.12105" TargetMode="External" /><ns0:Relationship Id="corlLink1590" Type="http://schemas.openxmlformats.org/officeDocument/2006/relationships/hyperlink" Target="https://openreview.net/forum?id=pPrwDHXw93" TargetMode="External" /><ns0:Relationship Id="corlLink1591" Type="http://schemas.openxmlformats.org/officeDocument/2006/relationships/hyperlink" Target="https://openreview.net/forum?id=hSZ0lT7TCp" TargetMode="External" /><ns0:Relationship Id="corlLink1592" Type="http://schemas.openxmlformats.org/officeDocument/2006/relationships/hyperlink" Target="https://arxiv.org/abs/2606.10180" TargetMode="External" /><ns0:Relationship Id="corlLink1593" Type="http://schemas.openxmlformats.org/officeDocument/2006/relationships/hyperlink" Target="https://arxiv.org/pdf/2606.10180" TargetMode="External" /><ns0:Relationship Id="corlLink1594" Type="http://schemas.openxmlformats.org/officeDocument/2006/relationships/hyperlink" Target="https://papers.cool/arxiv/2606.10180" TargetMode="External" /><ns0:Relationship Id="corlLink1595" Type="http://schemas.openxmlformats.org/officeDocument/2006/relationships/hyperlink" Target="https://infinity4b.github.io/daily-arxiv-vla/papers/2606.10180/" TargetMode="External" /><ns0:Relationship Id="corlLink1596" Type="http://schemas.openxmlformats.org/officeDocument/2006/relationships/hyperlink" Target="https://infinity4b.github.io/daily-arxiv-vla/papers/2606.10180" TargetMode="External" /><ns0:Relationship Id="corlLink1597" Type="http://schemas.openxmlformats.org/officeDocument/2006/relationships/hyperlink" Target="https://openreview.net/forum?id=rTX0zr5FjT" TargetMode="External" /><ns0:Relationship Id="corlLink1598" Type="http://schemas.openxmlformats.org/officeDocument/2006/relationships/hyperlink" Target="https://openreview.net/forum?id=2vsTg6WU2p" TargetMode="External" /><ns0:Relationship Id="corlLink1599" Type="http://schemas.openxmlformats.org/officeDocument/2006/relationships/hyperlink" Target="https://arxiv.org/abs/2608.00337" TargetMode="External" /><ns0:Relationship Id="corlLink1600" Type="http://schemas.openxmlformats.org/officeDocument/2006/relationships/hyperlink" Target="https://arxiv.org/pdf/2608.00337" TargetMode="External" /><ns0:Relationship Id="corlLink1601" Type="http://schemas.openxmlformats.org/officeDocument/2006/relationships/hyperlink" Target="https://gatech-rl2.github.io/actionchunkscheduling" TargetMode="External" /><ns0:Relationship Id="corlLink1602" Type="http://schemas.openxmlformats.org/officeDocument/2006/relationships/hyperlink" Target="https://actionchunkscheduling.github.io/" TargetMode="External" /><ns0:Relationship Id="corlLink1603" Type="http://schemas.openxmlformats.org/officeDocument/2006/relationships/hyperlink" Target="https://chenzheny.github.io/publications/" TargetMode="External" /><ns0:Relationship Id="corlLink1604" Type="http://schemas.openxmlformats.org/officeDocument/2006/relationships/hyperlink" Target="https://pith.science/paper/33C2WE4G" TargetMode="External" /><ns0:Relationship Id="corlLink1605" Type="http://schemas.openxmlformats.org/officeDocument/2006/relationships/hyperlink" Target="https://gatech-rl2.github.io/actionchunkscheduling/" TargetMode="External" /><ns0:Relationship Id="corlLink1606" Type="http://schemas.openxmlformats.org/officeDocument/2006/relationships/hyperlink" Target="https://jglobal.jst.go.jp/en/detail?JGLOBAL_ID=202602218330210868" TargetMode="External" /><ns0:Relationship Id="corlLink1607" Type="http://schemas.openxmlformats.org/officeDocument/2006/relationships/hyperlink" Target="https://www.alphaxiv.org/abs/2608.00337" TargetMode="External" /><ns0:Relationship Id="corlLink1608" Type="http://schemas.openxmlformats.org/officeDocument/2006/relationships/hyperlink" Target="https://kg.rounds-tech.com/entry/ent_paper_action_chunk_scheduling_batched_robot_po_2026/" TargetMode="External" /><ns0:Relationship Id="corlLink1609" Type="http://schemas.openxmlformats.org/officeDocument/2006/relationships/hyperlink" Target="https://infinity4b.github.io/daily-arxiv-vla/papers/2608.00337/index.html" TargetMode="External" /><ns0:Relationship Id="corlLink1610" Type="http://schemas.openxmlformats.org/officeDocument/2006/relationships/hyperlink" Target="https://pith.science/paper/2607.01088" TargetMode="External" /><ns0:Relationship Id="corlLink1611" Type="http://schemas.openxmlformats.org/officeDocument/2006/relationships/hyperlink" Target="https://openreview.net/forum?id=ZyLuLA1Tsy" TargetMode="External" /><ns0:Relationship Id="corlLink1612" Type="http://schemas.openxmlformats.org/officeDocument/2006/relationships/hyperlink" Target="https://arxiv.org/abs/2510.08464" TargetMode="External" /><ns0:Relationship Id="corlLink1613" Type="http://schemas.openxmlformats.org/officeDocument/2006/relationships/hyperlink" Target="https://arxiv.org/pdf/2510.08464" TargetMode="External" /><ns0:Relationship Id="corlLink1614" Type="http://schemas.openxmlformats.org/officeDocument/2006/relationships/hyperlink" Target="https://gluestick-vla.github.io" TargetMode="External" /><ns0:Relationship Id="corlLink1615" Type="http://schemas.openxmlformats.org/officeDocument/2006/relationships/hyperlink" Target="https://openreview.net/pdf?id=c8g57pKdXD" TargetMode="External" /><ns0:Relationship Id="corlLink1616" Type="http://schemas.openxmlformats.org/officeDocument/2006/relationships/hyperlink" Target="https://www.researchgate.net/publication/396373210_Don%27t_Run_with_Scissors_Pruning_Breaks_VLA_Models_but_They_Can_Be_Recovered" TargetMode="External" /><ns0:Relationship Id="corlLink1617" Type="http://schemas.openxmlformats.org/officeDocument/2006/relationships/hyperlink" Target="https://www.alphaxiv.org/abs/2510.08464v1" TargetMode="External" /><ns0:Relationship Id="corlLink1618" Type="http://schemas.openxmlformats.org/officeDocument/2006/relationships/hyperlink" Target="https://picx.dev/api/r2/papers/review-guest-user/1774051431745-arxiv-7f5af093-5baa-4df6-8c44-9d56fbf16832.pdf" TargetMode="External" /><ns0:Relationship Id="corlLink1619" Type="http://schemas.openxmlformats.org/officeDocument/2006/relationships/hyperlink" Target="https://openreview.net/forum?id=VxUazHdUwe" TargetMode="External" /><ns0:Relationship Id="corlLink1620" Type="http://schemas.openxmlformats.org/officeDocument/2006/relationships/hyperlink" Target="https://openreview.net/forum?id=Gr9nFtFTjn" TargetMode="External" /><ns0:Relationship Id="corlLink1621" Type="http://schemas.openxmlformats.org/officeDocument/2006/relationships/hyperlink" Target="https://pier-lab.kr/publications/" TargetMode="External" /><ns0:Relationship Id="corlLink1622" Type="http://schemas.openxmlformats.org/officeDocument/2006/relationships/hyperlink" Target="https://openreview.net/forum?id=HBHR1GxaS0" TargetMode="External" /><ns0:Relationship Id="corlLink1623" Type="http://schemas.openxmlformats.org/officeDocument/2006/relationships/hyperlink" Target="https://arxiv.org/abs/2505.18083" TargetMode="External" /><ns0:Relationship Id="corlLink1624" Type="http://schemas.openxmlformats.org/officeDocument/2006/relationships/hyperlink" Target="https://arxiv.org/pdf/2505.18083" TargetMode="External" /><ns0:Relationship Id="corlLink1625" Type="http://schemas.openxmlformats.org/officeDocument/2006/relationships/hyperlink" Target="https://www.alphaxiv.org/abs/2505.18083v3" TargetMode="External" /><ns0:Relationship Id="corlLink1626" Type="http://schemas.openxmlformats.org/officeDocument/2006/relationships/hyperlink" Target="https://www.alphaxiv.org/es/overview/2505.18083v3" TargetMode="External" /><ns0:Relationship Id="corlLink1627" Type="http://schemas.openxmlformats.org/officeDocument/2006/relationships/hyperlink" Target="https://researchtrend.ai/papers/2505.18083" TargetMode="External" /><ns0:Relationship Id="corlLink1628" Type="http://schemas.openxmlformats.org/officeDocument/2006/relationships/hyperlink" Target="https://jglobal.jst.go.jp/en/detail?JGLOBAL_ID=202502204480585152" TargetMode="External" /><ns0:Relationship Id="corlLink1629" Type="http://schemas.openxmlformats.org/officeDocument/2006/relationships/hyperlink" Target="https://openreview.net/forum?id=8TvqhVkrMd" TargetMode="External" /><ns0:Relationship Id="corlLink1630" Type="http://schemas.openxmlformats.org/officeDocument/2006/relationships/hyperlink" Target="https://arxiv.org/abs/2606.12366" TargetMode="External" /><ns0:Relationship Id="corlLink1631" Type="http://schemas.openxmlformats.org/officeDocument/2006/relationships/hyperlink" Target="https://arxiv.org/pdf/2606.12366" TargetMode="External" /><ns0:Relationship Id="corlLink1632" Type="http://schemas.openxmlformats.org/officeDocument/2006/relationships/hyperlink" Target="https://xukechun.github.io/papers/APT" TargetMode="External" /><ns0:Relationship Id="corlLink1633" Type="http://schemas.openxmlformats.org/officeDocument/2006/relationships/hyperlink" Target="https://github.com/xukechun/APT" TargetMode="External" /><ns0:Relationship Id="corlLink1634" Type="http://schemas.openxmlformats.org/officeDocument/2006/relationships/hyperlink" Target="https://huggingface.co/papers/2606.12366" TargetMode="External" /><ns0:Relationship Id="corlLink1635" Type="http://schemas.openxmlformats.org/officeDocument/2006/relationships/hyperlink" Target="https://jglobal.jst.go.jp/en/detail?JGLOBAL_ID=202602216202056608" TargetMode="External" /><ns0:Relationship Id="corlLink1636" Type="http://schemas.openxmlformats.org/officeDocument/2006/relationships/hyperlink" Target="https://openreview.net/forum?id=14GtmKGuCf" TargetMode="External" /><ns0:Relationship Id="corlLink1637" Type="http://schemas.openxmlformats.org/officeDocument/2006/relationships/hyperlink" Target="https://arxiv.org/abs/2606.27663" TargetMode="External" /><ns0:Relationship Id="corlLink1638" Type="http://schemas.openxmlformats.org/officeDocument/2006/relationships/hyperlink" Target="https://arxiv.org/pdf/2606.27663" TargetMode="External" /><ns0:Relationship Id="corlLink1639" Type="http://schemas.openxmlformats.org/officeDocument/2006/relationships/hyperlink" Target="https://3dgnd-head-injection.github.io" TargetMode="External" /><ns0:Relationship Id="corlLink1640" Type="http://schemas.openxmlformats.org/officeDocument/2006/relationships/hyperlink" Target="https://openreview.net/forum?id=GeENMbQXhi" TargetMode="External" /><ns0:Relationship Id="corlLink1641" Type="http://schemas.openxmlformats.org/officeDocument/2006/relationships/hyperlink" Target="https://arxiv.org/abs/2607.08974" TargetMode="External" /><ns0:Relationship Id="corlLink1642" Type="http://schemas.openxmlformats.org/officeDocument/2006/relationships/hyperlink" Target="https://arxiv.org/pdf/2607.08974" TargetMode="External" /><ns0:Relationship Id="corlLink1643" Type="http://schemas.openxmlformats.org/officeDocument/2006/relationships/hyperlink" Target="https://omron-sinicx.github.io/clap" TargetMode="External" /><ns0:Relationship Id="corlLink1644" Type="http://schemas.openxmlformats.org/officeDocument/2006/relationships/hyperlink" Target="https://huggingface.co/papers/2607.08974" TargetMode="External" /><ns0:Relationship Id="corlLink1645" Type="http://schemas.openxmlformats.org/officeDocument/2006/relationships/hyperlink" Target="https://lacuna.tiptreesystems.com/work/clap-direct-vlm-to-vla-adaptation-via-language-action-grounding/wrk_fcc9388292c647cc72f580de03d1edb1" TargetMode="External" /><ns0:Relationship Id="corlLink1646" Type="http://schemas.openxmlformats.org/officeDocument/2006/relationships/hyperlink" Target="https://ishity.github.io/" TargetMode="External" /><ns0:Relationship Id="corlLink1647" Type="http://schemas.openxmlformats.org/officeDocument/2006/relationships/hyperlink" Target="https://pith.science/paper/2607.08974" TargetMode="External" /><ns0:Relationship Id="corlLink1648" Type="http://schemas.openxmlformats.org/officeDocument/2006/relationships/hyperlink" Target="https://jsiburian.github.io/" TargetMode="External" /><ns0:Relationship Id="corlLink1649" Type="http://schemas.openxmlformats.org/officeDocument/2006/relationships/hyperlink" Target="https://thelatestinai.com/topics/point-vlms" TargetMode="External" /><ns0:Relationship Id="corlLink1650" Type="http://schemas.openxmlformats.org/officeDocument/2006/relationships/hyperlink" Target="https://www.aimodels.fyi/papers/arxiv/clap-direct-vlm-vla-adaptation-via-language" TargetMode="External" /><ns0:Relationship Id="corlLink1651" Type="http://schemas.openxmlformats.org/officeDocument/2006/relationships/hyperlink" Target="https://openreview.net/forum?id=RmP7m64fQ6" TargetMode="External" /><ns0:Relationship Id="corlLink1652" Type="http://schemas.openxmlformats.org/officeDocument/2006/relationships/hyperlink" Target="https://arxiv.org/abs/2602.03973" TargetMode="External" /><ns0:Relationship Id="corlLink1653" Type="http://schemas.openxmlformats.org/officeDocument/2006/relationships/hyperlink" Target="https://arxiv.org/pdf/2602.03973" TargetMode="External" /><ns0:Relationship Id="corlLink1654" Type="http://schemas.openxmlformats.org/officeDocument/2006/relationships/hyperlink" Target="https://vision-language-steering.github.io/webpage" TargetMode="External" /><ns0:Relationship Id="corlLink1655" Type="http://schemas.openxmlformats.org/officeDocument/2006/relationships/hyperlink" Target="https://github.com/Vision-Language-Steering/code" TargetMode="External" /><ns0:Relationship Id="corlLink1656" Type="http://schemas.openxmlformats.org/officeDocument/2006/relationships/hyperlink" Target="https://vision-language-steering.github.io/webpage/" TargetMode="External" /><ns0:Relationship Id="corlLink1657" Type="http://schemas.openxmlformats.org/officeDocument/2006/relationships/hyperlink" Target="https://vision-language-steering.github.io/webpage/VLS.pdf" TargetMode="External" /><ns0:Relationship Id="corlLink1658" Type="http://schemas.openxmlformats.org/officeDocument/2006/relationships/hyperlink" Target="https://openreview.net/pdf?id=KnE4CfljqN" TargetMode="External" /><ns0:Relationship Id="corlLink1659" Type="http://schemas.openxmlformats.org/officeDocument/2006/relationships/hyperlink" Target="https://openreview.net/pdf/01c73e9011c4ee076bbe193865a6dbd49f718c03.pdf" TargetMode="External" /><ns0:Relationship Id="corlLink1660" Type="http://schemas.openxmlformats.org/officeDocument/2006/relationships/hyperlink" Target="https://openreview.net/forum?id=3KzmpJQUpy" TargetMode="External" /><ns0:Relationship Id="corlLink1661" Type="http://schemas.openxmlformats.org/officeDocument/2006/relationships/hyperlink" Target="https://arxiv.org/abs/2606.15021" TargetMode="External" /><ns0:Relationship Id="corlLink1662" Type="http://schemas.openxmlformats.org/officeDocument/2006/relationships/hyperlink" Target="https://arxiv.org/pdf/2606.15021" TargetMode="External" /><ns0:Relationship Id="corlLink1663" Type="http://schemas.openxmlformats.org/officeDocument/2006/relationships/hyperlink" Target="https://jasontchan.github.io/token-steering" TargetMode="External" /><ns0:Relationship Id="corlLink1664" Type="http://schemas.openxmlformats.org/officeDocument/2006/relationships/hyperlink" Target="https://www.researchgate.net/publication/407115603_Steering_Autoregressive_Vision-Language-Action_Policies_via_Action_Token_Intervention" TargetMode="External" /><ns0:Relationship Id="corlLink1665" Type="http://schemas.openxmlformats.org/officeDocument/2006/relationships/hyperlink" Target="https://www.alphaxiv.org/abs/2606.15021v1" TargetMode="External" /><ns0:Relationship Id="corlLink1666" Type="http://schemas.openxmlformats.org/officeDocument/2006/relationships/hyperlink" Target="https://papers.cool/arxiv/2606.15021" TargetMode="External" /><ns0:Relationship Id="corlLink1667" Type="http://schemas.openxmlformats.org/officeDocument/2006/relationships/hyperlink" Target="https://infinity4b.github.io/daily-arxiv-vla/papers/2606.15021/" TargetMode="External" /><ns0:Relationship Id="corlLink1668" Type="http://schemas.openxmlformats.org/officeDocument/2006/relationships/hyperlink" Target="https://infinity4b.github.io/daily-arxiv-vla/papers/2606.15021" TargetMode="External" /><ns0:Relationship Id="corlLink1669" Type="http://schemas.openxmlformats.org/officeDocument/2006/relationships/hyperlink" Target="https://openreview.net/forum?id=NCeeEHy8d5" TargetMode="External" /><ns0:Relationship Id="corlLink1670" Type="http://schemas.openxmlformats.org/officeDocument/2006/relationships/hyperlink" Target="https://arxiv.org/abs/2606.26588" TargetMode="External" /><ns0:Relationship Id="corlLink1671" Type="http://schemas.openxmlformats.org/officeDocument/2006/relationships/hyperlink" Target="https://arxiv.org/pdf/2606.26588" TargetMode="External" /><ns0:Relationship Id="corlLink1672" Type="http://schemas.openxmlformats.org/officeDocument/2006/relationships/hyperlink" Target="https://jglobal.jst.go.jp/detail?JGLOBAL_ID=202602202132277627" TargetMode="External" /><ns0:Relationship Id="corlLink1673" Type="http://schemas.openxmlformats.org/officeDocument/2006/relationships/hyperlink" Target="https://xushengluo92.github.io/publications.html" TargetMode="External" /><ns0:Relationship Id="corlLink1674" Type="http://schemas.openxmlformats.org/officeDocument/2006/relationships/hyperlink" Target="https://www.aimodels.fyi/papers/arxiv/inference-time-robot-behavior-steering-through-physically" TargetMode="External" /><ns0:Relationship Id="corlLink1675" Type="http://schemas.openxmlformats.org/officeDocument/2006/relationships/hyperlink" Target="https://compositional-robotics.github.io/" TargetMode="External" /><ns0:Relationship Id="corlLink1676" Type="http://schemas.openxmlformats.org/officeDocument/2006/relationships/hyperlink" Target="https://openreview.net/forum?id=tfC6LMD02z" TargetMode="External" /><ns0:Relationship Id="corlLink1677" Type="http://schemas.openxmlformats.org/officeDocument/2006/relationships/hyperlink" Target="https://arxiv.org/abs/2609.09148" TargetMode="External" /><ns0:Relationship Id="corlLink1678" Type="http://schemas.openxmlformats.org/officeDocument/2006/relationships/hyperlink" Target="https://arxiv.org/pdf/2609.09148" TargetMode="External" /><ns0:Relationship Id="corlLink1679" Type="http://schemas.openxmlformats.org/officeDocument/2006/relationships/hyperlink" Target="https://ppsteering.github.io" TargetMode="External" /><ns0:Relationship Id="corlLink1680" Type="http://schemas.openxmlformats.org/officeDocument/2006/relationships/hyperlink" Target="https://ppsteering.github.io/" TargetMode="External" /><ns0:Relationship Id="corlLink1681" Type="http://schemas.openxmlformats.org/officeDocument/2006/relationships/hyperlink" Target="https://www.aimodels.fyi/papers/arxiv/proxy-policy-steering" TargetMode="External" /><ns0:Relationship Id="corlLink1682" Type="http://schemas.openxmlformats.org/officeDocument/2006/relationships/hyperlink" Target="https://openreview.net/forum?id=Z35baC5jBe" TargetMode="External" /><ns0:Relationship Id="corlLink1683" Type="http://schemas.openxmlformats.org/officeDocument/2006/relationships/hyperlink" Target="https://openreview.net/forum?id=aspenN9eir" TargetMode="External" /><ns0:Relationship Id="corlLink1684" Type="http://schemas.openxmlformats.org/officeDocument/2006/relationships/hyperlink" Target="https://arxiv.org/abs/2607.08877" TargetMode="External" /><ns0:Relationship Id="corlLink1685" Type="http://schemas.openxmlformats.org/officeDocument/2006/relationships/hyperlink" Target="https://arxiv.org/pdf/2607.08877" TargetMode="External" /><ns0:Relationship Id="corlLink1686" Type="http://schemas.openxmlformats.org/officeDocument/2006/relationships/hyperlink" Target="https://microsoft.github.io/FlowDAgger" TargetMode="External" /><ns0:Relationship Id="corlLink1687" Type="http://schemas.openxmlformats.org/officeDocument/2006/relationships/hyperlink" Target="https://github.com/microsoft/FlowDAgger" TargetMode="External" /><ns0:Relationship Id="corlLink1688" Type="http://schemas.openxmlformats.org/officeDocument/2006/relationships/hyperlink" Target="https://microsoft.github.io/FlowDAgger/" TargetMode="External" /><ns0:Relationship Id="corlLink1689" Type="http://schemas.openxmlformats.org/officeDocument/2006/relationships/hyperlink" Target="https://daphnechen.github.io/" TargetMode="External" /><ns0:Relationship Id="corlLink1690" Type="http://schemas.openxmlformats.org/officeDocument/2006/relationships/hyperlink" Target="https://www.oiermees.com/publication/" TargetMode="External" /><ns0:Relationship Id="corlLink1691" Type="http://schemas.openxmlformats.org/officeDocument/2006/relationships/hyperlink" Target="https://www.alphaxiv.org/replicate/2607.08877" TargetMode="External" /><ns0:Relationship Id="corlLink1692" Type="http://schemas.openxmlformats.org/officeDocument/2006/relationships/hyperlink" Target="https://jglobal.jst.go.jp/detail?JGLOBAL_ID=202602212930027848" TargetMode="External" /><ns0:Relationship Id="corlLink1693" Type="http://schemas.openxmlformats.org/officeDocument/2006/relationships/hyperlink" Target="https://dblp.uni-trier.de/rec/journals/corr/abs-2607-08877.html" TargetMode="External" /><ns0:Relationship Id="corlLink1694" Type="http://schemas.openxmlformats.org/officeDocument/2006/relationships/hyperlink" Target="https://dblp.uni-trier.de/pid/190/8659.html" TargetMode="External" /><ns0:Relationship Id="corlLink1695" Type="http://schemas.openxmlformats.org/officeDocument/2006/relationships/hyperlink" Target="https://openreview.net/forum?id=J8pJIDI6rM" TargetMode="External" /><ns0:Relationship Id="corlLink1696" Type="http://schemas.openxmlformats.org/officeDocument/2006/relationships/hyperlink" Target="https://duyhominhnguyen.github.io/" TargetMode="External" /><ns0:Relationship Id="corlLink1697" Type="http://schemas.openxmlformats.org/officeDocument/2006/relationships/hyperlink" Target="https://thanhkaist.github.io/" TargetMode="External" /><ns0:Relationship Id="corlLink1698" Type="http://schemas.openxmlformats.org/officeDocument/2006/relationships/hyperlink" Target="https://jibby2803.github.io/" TargetMode="External" /><ns0:Relationship Id="corlLink1699" Type="http://schemas.openxmlformats.org/officeDocument/2006/relationships/hyperlink" Target="https://openreview.net/forum?id=AY4totylcx" TargetMode="External" /><ns0:Relationship Id="corlLink1700" Type="http://schemas.openxmlformats.org/officeDocument/2006/relationships/hyperlink" Target="https://arxiv.org/abs/2608.21740" TargetMode="External" /><ns0:Relationship Id="corlLink1701" Type="http://schemas.openxmlformats.org/officeDocument/2006/relationships/hyperlink" Target="https://arxiv.org/pdf/2608.21740" TargetMode="External" /><ns0:Relationship Id="corlLink1702" Type="http://schemas.openxmlformats.org/officeDocument/2006/relationships/hyperlink" Target="https://counteralign.airoa.io" TargetMode="External" /><ns0:Relationship Id="corlLink1703" Type="http://schemas.openxmlformats.org/officeDocument/2006/relationships/hyperlink" Target="https://kristery.github.io/" TargetMode="External" /><ns0:Relationship Id="corlLink1704" Type="http://schemas.openxmlformats.org/officeDocument/2006/relationships/hyperlink" Target="https://openreview.net/forum?id=6BQ9NdqznS" TargetMode="External" /><ns0:Relationship Id="corlLink1705" Type="http://schemas.openxmlformats.org/officeDocument/2006/relationships/hyperlink" Target="https://arxiv.org/abs/2605.30484" TargetMode="External" /><ns0:Relationship Id="corlLink1706" Type="http://schemas.openxmlformats.org/officeDocument/2006/relationships/hyperlink" Target="https://arxiv.org/pdf/2605.30484" TargetMode="External" /><ns0:Relationship Id="corlLink1707" Type="http://schemas.openxmlformats.org/officeDocument/2006/relationships/hyperlink" Target="https://ybwowen.github.io/" TargetMode="External" /><ns0:Relationship Id="corlLink1708" Type="http://schemas.openxmlformats.org/officeDocument/2006/relationships/hyperlink" Target="https://shoepaly.app/?_=%2Fpdf%2F2605.30484%23hKr38k1yZITo%2FkpxGBdjJos%3D" TargetMode="External" /><ns0:Relationship Id="corlLink1709" Type="http://schemas.openxmlformats.org/officeDocument/2006/relationships/hyperlink" Target="https://dblp.org/pid/45/4954-9.html" TargetMode="External" /><ns0:Relationship Id="corlLink1710" Type="http://schemas.openxmlformats.org/officeDocument/2006/relationships/hyperlink" Target="https://pith.science/paper/2605.30484" TargetMode="External" /><ns0:Relationship Id="corlLink1711" Type="http://schemas.openxmlformats.org/officeDocument/2006/relationships/hyperlink" Target="https://llijiang.github.io/" TargetMode="External" /><ns0:Relationship Id="corlLink1712" Type="http://schemas.openxmlformats.org/officeDocument/2006/relationships/hyperlink" Target="https://openreview.net/forum?id=7KV78k8rcv" TargetMode="External" /><ns0:Relationship Id="corlLink1713" Type="http://schemas.openxmlformats.org/officeDocument/2006/relationships/hyperlink" Target="https://arxiv.org/abs/2606.22836" TargetMode="External" /><ns0:Relationship Id="corlLink1714" Type="http://schemas.openxmlformats.org/officeDocument/2006/relationships/hyperlink" Target="https://arxiv.org/pdf/2606.22836" TargetMode="External" /><ns0:Relationship Id="corlLink1715" Type="http://schemas.openxmlformats.org/officeDocument/2006/relationships/hyperlink" Target="https://tml.stanford.edu/cloak" TargetMode="External" /><ns0:Relationship Id="corlLink1716" Type="http://schemas.openxmlformats.org/officeDocument/2006/relationships/hyperlink" Target="https://openreview.net/forum?id=S3FVTypVnZ" TargetMode="External" /><ns0:Relationship Id="corlLink1717" Type="http://schemas.openxmlformats.org/officeDocument/2006/relationships/hyperlink" Target="https://openreview.net/pdf?id=WqK7FG664s" TargetMode="External" /><ns0:Relationship Id="corlLink1718" Type="http://schemas.openxmlformats.org/officeDocument/2006/relationships/hyperlink" Target="https://slurm-lab-usc.github.io/publications/" TargetMode="External" /><ns0:Relationship Id="corlLink1719" Type="http://schemas.openxmlformats.org/officeDocument/2006/relationships/hyperlink" Target="https://yufeiding.com/" TargetMode="External" /><ns0:Relationship Id="corlLink1720" Type="http://schemas.openxmlformats.org/officeDocument/2006/relationships/hyperlink" Target="https://openreview.net/forum?id=DwRC6la1Kr" TargetMode="External" /><ns0:Relationship Id="corlLink1721" Type="http://schemas.openxmlformats.org/officeDocument/2006/relationships/hyperlink" Target="https://arxiv.org/abs/2606.02745" TargetMode="External" /><ns0:Relationship Id="corlLink1722" Type="http://schemas.openxmlformats.org/officeDocument/2006/relationships/hyperlink" Target="https://arxiv.org/pdf/2606.02745" TargetMode="External" /><ns0:Relationship Id="corlLink1723" Type="http://schemas.openxmlformats.org/officeDocument/2006/relationships/hyperlink" Target="https://github.com/jaehyeon-son/SeeTraceAct" TargetMode="External" /><ns0:Relationship Id="corlLink1724" Type="http://schemas.openxmlformats.org/officeDocument/2006/relationships/hyperlink" Target="https://lacuna.tiptreesystems.com/work/seetraceact-visibility-aware-latent-planning-from-cross-embodiment-demonstration/wrk_f9b766485f9e26ddd56eda246e25afd7" TargetMode="External" /><ns0:Relationship Id="corlLink1725" Type="http://schemas.openxmlformats.org/officeDocument/2006/relationships/hyperlink" Target="https://www.deepdyve.com/lp/arxiv-cornell-university/seetraceact-visibility-aware-latent-planning-from-cross-embodiment-lJRhm0RwYh" TargetMode="External" /><ns0:Relationship Id="corlLink1726" Type="http://schemas.openxmlformats.org/officeDocument/2006/relationships/hyperlink" Target="https://lacuna.tiptreesystems.com/work/seetraceact-visibility-aware-latent-planning-from-cross-embodiment-demonstration/wrk_16f358721bd8319b36686f340fbabecc" TargetMode="External" /><ns0:Relationship Id="corlLink1727" Type="http://schemas.openxmlformats.org/officeDocument/2006/relationships/hyperlink" Target="https://dblp.dagstuhl.de/rec/journals/corr/abs-2606-02745.html" TargetMode="External" /><ns0:Relationship Id="corlLink1728" Type="http://schemas.openxmlformats.org/officeDocument/2006/relationships/hyperlink" Target="https://pith.science/paper/2606.02745" TargetMode="External" /><ns0:Relationship Id="corlLink1729" Type="http://schemas.openxmlformats.org/officeDocument/2006/relationships/hyperlink" Target="https://openreview.net/forum?id=9Jm97oFGuA" TargetMode="External" /><ns0:Relationship Id="corlLink1730" Type="http://schemas.openxmlformats.org/officeDocument/2006/relationships/hyperlink" Target="https://arxiv.org/abs/2606.15587" TargetMode="External" /><ns0:Relationship Id="corlLink1731" Type="http://schemas.openxmlformats.org/officeDocument/2006/relationships/hyperlink" Target="https://arxiv.org/pdf/2606.15587" TargetMode="External" /><ns0:Relationship Id="corlLink1732" Type="http://schemas.openxmlformats.org/officeDocument/2006/relationships/hyperlink" Target="https://doi.org/10.48550/arXiv.2606.15587" TargetMode="External" /><ns0:Relationship Id="corlLink1733" Type="http://schemas.openxmlformats.org/officeDocument/2006/relationships/hyperlink" Target="https://mingyulau.github.io/" TargetMode="External" /><ns0:Relationship Id="corlLink1734" Type="http://schemas.openxmlformats.org/officeDocument/2006/relationships/hyperlink" Target="https://pith.science/paper/GLDXNWHN" TargetMode="External" /><ns0:Relationship Id="corlLink1735" Type="http://schemas.openxmlformats.org/officeDocument/2006/relationships/hyperlink" Target="https://github.com/aim-uofa/STAIR" TargetMode="External" /><ns0:Relationship Id="corlLink1736" Type="http://schemas.openxmlformats.org/officeDocument/2006/relationships/hyperlink" Target="https://openreview.net/forum?id=OJkazbkLtE" TargetMode="External" /><ns0:Relationship Id="corlLink1737" Type="http://schemas.openxmlformats.org/officeDocument/2006/relationships/hyperlink" Target="https://openreview.net/forum?id=LfugZN8AN2" TargetMode="External" /><ns0:Relationship Id="corlLink1738" Type="http://schemas.openxmlformats.org/officeDocument/2006/relationships/hyperlink" Target="https://arxiv.org/abs/2603.19183" TargetMode="External" /><ns0:Relationship Id="corlLink1739" Type="http://schemas.openxmlformats.org/officeDocument/2006/relationships/hyperlink" Target="https://arxiv.org/pdf/2603.19183" TargetMode="External" /><ns0:Relationship Id="corlLink1740" Type="http://schemas.openxmlformats.org/officeDocument/2006/relationships/hyperlink" Target="https://drvla.github.io" TargetMode="External" /><ns0:Relationship Id="corlLink1741" Type="http://schemas.openxmlformats.org/officeDocument/2006/relationships/hyperlink" Target="https://www.aimodels.fyi/papers/arxiv/sparse-autoencoders-reveal-interpretable-steerable-features-vla" TargetMode="External" /><ns0:Relationship Id="corlLink1742" Type="http://schemas.openxmlformats.org/officeDocument/2006/relationships/hyperlink" Target="https://drvla.github.io/drvla.pdf" TargetMode="External" /><ns0:Relationship Id="corlLink1743" Type="http://schemas.openxmlformats.org/officeDocument/2006/relationships/hyperlink" Target="https://openreview.net/forum?id=AhpH1nGaUp" TargetMode="External" /><ns0:Relationship Id="corlLink1744" Type="http://schemas.openxmlformats.org/officeDocument/2006/relationships/hyperlink" Target="https://arxiv.org/abs/2606.13675" TargetMode="External" /><ns0:Relationship Id="corlLink1745" Type="http://schemas.openxmlformats.org/officeDocument/2006/relationships/hyperlink" Target="https://arxiv.org/pdf/2606.13675" TargetMode="External" /><ns0:Relationship Id="corlLink1746" Type="http://schemas.openxmlformats.org/officeDocument/2006/relationships/hyperlink" Target="https://flow-reversal-steering.github.io" TargetMode="External" /><ns0:Relationship Id="corlLink1747" Type="http://schemas.openxmlformats.org/officeDocument/2006/relationships/hyperlink" Target="https://flow-reversal-steering.github.io/static/Flow_Reversal_Steering.pdf" TargetMode="External" /><ns0:Relationship Id="corlLink1748" Type="http://schemas.openxmlformats.org/officeDocument/2006/relationships/hyperlink" Target="https://flow-reversal-steering.github.io/" TargetMode="External" /><ns0:Relationship Id="corlLink1749" Type="http://schemas.openxmlformats.org/officeDocument/2006/relationships/hyperlink" Target="https://www.aimodels.fyi/papers/arxiv/improving-robotic-generalist-policies-via-flow-reversal" TargetMode="External" /><ns0:Relationship Id="corlLink1750" Type="http://schemas.openxmlformats.org/officeDocument/2006/relationships/hyperlink" Target="https://dblp.dagstuhl.de/rec/journals/corr/abs-2606-13675.html" TargetMode="External" /><ns0:Relationship Id="corlLink1751" Type="http://schemas.openxmlformats.org/officeDocument/2006/relationships/hyperlink" Target="https://arxivsignals.io/papers/2606.13675" TargetMode="External" /><ns0:Relationship Id="corlLink1752" Type="http://schemas.openxmlformats.org/officeDocument/2006/relationships/hyperlink" Target="https://paperverse.io/paper/88858b7a-76fa-4502-a4d2-849f64a4a33d" TargetMode="External" /><ns0:Relationship Id="corlLink1753" Type="http://schemas.openxmlformats.org/officeDocument/2006/relationships/hyperlink" Target="https://www.researchgate.net/publication/406974384_Improving_Robotic_Generalist_Policies_via_Flow_Reversal_Steering" TargetMode="External" /><ns0:Relationship Id="corlLink1754" Type="http://schemas.openxmlformats.org/officeDocument/2006/relationships/hyperlink" Target="https://hub.baai.ac.cn/paper/b42bd19f-67a2-4b46-9f77-aacbf75ace31" TargetMode="External" /><ns0:Relationship Id="corlLink1755" Type="http://schemas.openxmlformats.org/officeDocument/2006/relationships/hyperlink" Target="https://blog.captcha.la/research/2026-06-11-improving-robotic-generalist-policies-via-flow-reversal-steering" TargetMode="External" /><ns0:Relationship Id="corlLink1756" Type="http://schemas.openxmlformats.org/officeDocument/2006/relationships/hyperlink" Target="https://openreview.net/forum?id=zr63f3tmyq" TargetMode="External" /><ns0:Relationship Id="corlLink1757" Type="http://schemas.openxmlformats.org/officeDocument/2006/relationships/hyperlink" Target="https://tanxincs.github.io/" TargetMode="External" /><ns0:Relationship Id="corlLink1758" Type="http://schemas.openxmlformats.org/officeDocument/2006/relationships/hyperlink" Target="https://openreview.net/forum?id=P1R9iBKyv4" TargetMode="External" /><ns0:Relationship Id="corlLink1759" Type="http://schemas.openxmlformats.org/officeDocument/2006/relationships/hyperlink" Target="https://www.linkedin.com/posts/taein-kwon-91022192_excited-to-share-that-two-of-our-papers-have-activity-7502103331109232640-Hp6G" TargetMode="External" /><ns0:Relationship Id="corlLink1760" Type="http://schemas.openxmlformats.org/officeDocument/2006/relationships/hyperlink" Target="https://openreview.net/forum?id=Am3aGfOlLh" TargetMode="External" /><ns0:Relationship Id="corlLink1761" Type="http://schemas.openxmlformats.org/officeDocument/2006/relationships/hyperlink" Target="https://arxiv.org/abs/2606.03240" TargetMode="External" /><ns0:Relationship Id="corlLink1762" Type="http://schemas.openxmlformats.org/officeDocument/2006/relationships/hyperlink" Target="https://arxiv.org/pdf/2606.03240" TargetMode="External" /><ns0:Relationship Id="corlLink1763" Type="http://schemas.openxmlformats.org/officeDocument/2006/relationships/hyperlink" Target="https://chenyizhi123.github.io/geoalign-project" TargetMode="External" /><ns0:Relationship Id="corlLink1764" Type="http://schemas.openxmlformats.org/officeDocument/2006/relationships/hyperlink" Target="https://www.researchgate.net/publication/405853337_GeoAlign_Beyond_Semantics_with_State-Guided_Spatial_Alignment_in_VLA_Models" TargetMode="External" /><ns0:Relationship Id="corlLink1765" Type="http://schemas.openxmlformats.org/officeDocument/2006/relationships/hyperlink" Target="https://openreview.net/forum?id=H5QWMBcNSU" TargetMode="External" /><ns0:Relationship Id="corlLink1766" Type="http://schemas.openxmlformats.org/officeDocument/2006/relationships/hyperlink" Target="https://arxiv.org/abs/2603.13335" TargetMode="External" /><ns0:Relationship Id="corlLink1767" Type="http://schemas.openxmlformats.org/officeDocument/2006/relationships/hyperlink" Target="https://arxiv.org/pdf/2603.13335" TargetMode="External" /><ns0:Relationship Id="corlLink1768" Type="http://schemas.openxmlformats.org/officeDocument/2006/relationships/hyperlink" Target="https://gist.science/hi/paper/2603.13335" TargetMode="External" /><ns0:Relationship Id="corlLink1769" Type="http://schemas.openxmlformats.org/officeDocument/2006/relationships/hyperlink" Target="https://papers.cool/arxiv/2603.13335" TargetMode="External" /><ns0:Relationship Id="corlLink1770" Type="http://schemas.openxmlformats.org/officeDocument/2006/relationships/hyperlink" Target="https://www.themoonlight.io/review/information-theoretic-dual-memory-system-for-continual-learning" TargetMode="External" /><ns0:Relationship Id="corlLink1771" Type="http://schemas.openxmlformats.org/officeDocument/2006/relationships/hyperlink" Target="https://www.themoonlight.io/ja/review/information-theoretic-constraints-for-continual-vision-language-action-alignment" TargetMode="External" /><ns0:Relationship Id="corlLink1772" Type="http://schemas.openxmlformats.org/officeDocument/2006/relationships/hyperlink" Target="https://orcid.org/0000-0000-0000-0000" TargetMode="External" /><ns0:Relationship Id="corlLink1773" Type="http://schemas.openxmlformats.org/officeDocument/2006/relationships/hyperlink" Target="https://openreview.net/forum?id=PJuQx9kBg5" TargetMode="External" /><ns0:Relationship Id="corlLink1774" Type="http://schemas.openxmlformats.org/officeDocument/2006/relationships/hyperlink" Target="https://openreview.net/forum?id=3hsq75Gmr9" TargetMode="External" /><ns0:Relationship Id="corlLink1775" Type="http://schemas.openxmlformats.org/officeDocument/2006/relationships/hyperlink" Target="https://arxiv.org/abs/2607.13451" TargetMode="External" /><ns0:Relationship Id="corlLink1776" Type="http://schemas.openxmlformats.org/officeDocument/2006/relationships/hyperlink" Target="https://arxiv.org/pdf/2607.13451" TargetMode="External" /><ns0:Relationship Id="corlLink1777" Type="http://schemas.openxmlformats.org/officeDocument/2006/relationships/hyperlink" Target="https://pgrd-robot.github.io" TargetMode="External" /><ns0:Relationship Id="corlLink1778" Type="http://schemas.openxmlformats.org/officeDocument/2006/relationships/hyperlink" Target="https://jglobal.jst.go.jp/detail?JGLOBAL_ID=202602209472710320" TargetMode="External" /><ns0:Relationship Id="corlLink1779" Type="http://schemas.openxmlformats.org/officeDocument/2006/relationships/hyperlink" Target="https://sanjaypokkali.github.io/" TargetMode="External" /><ns0:Relationship Id="corlLink1780" Type="http://schemas.openxmlformats.org/officeDocument/2006/relationships/hyperlink" Target="https://dblp.uni-trier.de/rec/journals/corr/abs-2607-13451.html" TargetMode="External" /><ns0:Relationship Id="corlLink1781" Type="http://schemas.openxmlformats.org/officeDocument/2006/relationships/hyperlink" Target="https://lacuna.tiptreesystems.com/work/learning-physics-guided-residual-dynamics-for-deformable-object-simulation/wrk_ac9d81180cdb158c9e2a2f21d1619242" TargetMode="External" /><ns0:Relationship Id="corlLink1782" Type="http://schemas.openxmlformats.org/officeDocument/2006/relationships/hyperlink" Target="https://jglobal.jst.go.jp/en/detail?JGLOBAL_ID=202602209472710320" TargetMode="External" /><ns0:Relationship Id="corlLink1783" Type="http://schemas.openxmlformats.org/officeDocument/2006/relationships/hyperlink" Target="https://www.themoonlight.io/en/review/learning-physics-guided-residual-dynamics-for-deformable-object-simulation" TargetMode="External" /><ns0:Relationship Id="corlLink1784" Type="http://schemas.openxmlformats.org/officeDocument/2006/relationships/hyperlink" Target="https://kywind.github.io/pdf/resume-20260407.pdf" TargetMode="External" /><ns0:Relationship Id="corlLink1785" Type="http://schemas.openxmlformats.org/officeDocument/2006/relationships/hyperlink" Target="https://openreview.net/forum?id=gO08puaqia" TargetMode="External" /><ns0:Relationship Id="corlLink1786" Type="http://schemas.openxmlformats.org/officeDocument/2006/relationships/hyperlink" Target="https://arxiv.org/abs/2607.20653" TargetMode="External" /><ns0:Relationship Id="corlLink1787" Type="http://schemas.openxmlformats.org/officeDocument/2006/relationships/hyperlink" Target="https://arxiv.org/pdf/2607.20653" TargetMode="External" /><ns0:Relationship Id="corlLink1788" Type="http://schemas.openxmlformats.org/officeDocument/2006/relationships/hyperlink" Target="https://lunarlab-gatech.github.io/PhysCoRe-website" TargetMode="External" /><ns0:Relationship Id="corlLink1789" Type="http://schemas.openxmlformats.org/officeDocument/2006/relationships/hyperlink" Target="https://huggingface.co/papers/2607.20653" TargetMode="External" /><ns0:Relationship Id="corlLink1790" Type="http://schemas.openxmlformats.org/officeDocument/2006/relationships/hyperlink" Target="https://openreview.net/forum?id=UVJPDRCmlf" TargetMode="External" /><ns0:Relationship Id="corlLink1791" Type="http://schemas.openxmlformats.org/officeDocument/2006/relationships/hyperlink" Target="https://arxiv.org/abs/2606.14188" TargetMode="External" /><ns0:Relationship Id="corlLink1792" Type="http://schemas.openxmlformats.org/officeDocument/2006/relationships/hyperlink" Target="https://arxiv.org/pdf/2606.14188" TargetMode="External" /><ns0:Relationship Id="corlLink1793" Type="http://schemas.openxmlformats.org/officeDocument/2006/relationships/hyperlink" Target="https://trustworthyrobotics.github.io/CORD-SLS" TargetMode="External" /><ns0:Relationship Id="corlLink1794" Type="http://schemas.openxmlformats.org/officeDocument/2006/relationships/hyperlink" Target="https://dblp.org/pid/190/7534.html" TargetMode="External" /><ns0:Relationship Id="corlLink1795" Type="http://schemas.openxmlformats.org/officeDocument/2006/relationships/hyperlink" Target="https://www.csauthors.net/glen-chou/" TargetMode="External" /><ns0:Relationship Id="corlLink1796" Type="http://schemas.openxmlformats.org/officeDocument/2006/relationships/hyperlink" Target="https://www.researchgate.net/scientific-contributions/Jing-Huang-2190566624" TargetMode="External" /><ns0:Relationship Id="corlLink1797" Type="http://schemas.openxmlformats.org/officeDocument/2006/relationships/hyperlink" Target="https://www.researchgate.net/publication/407061413_Robustness_without_Wrinkles_Parallel_Simulation_and_Robust_MPC_for_Certified_Deformable_Manipulation" TargetMode="External" /><ns0:Relationship Id="corlLink1798" Type="http://schemas.openxmlformats.org/officeDocument/2006/relationships/hyperlink" Target="https://youtu.be/glPFcKFUvWo" TargetMode="External" /><ns0:Relationship Id="corlLink1799" Type="http://schemas.openxmlformats.org/officeDocument/2006/relationships/hyperlink" Target="https://github.com/trustworthyrobotics/CORD-SLS" TargetMode="External" /><ns0:Relationship Id="corlLink1800" Type="http://schemas.openxmlformats.org/officeDocument/2006/relationships/hyperlink" Target="https://openreview.net/forum?id=nzYChkCtvT" TargetMode="External" /><ns0:Relationship Id="corlLink1801" Type="http://schemas.openxmlformats.org/officeDocument/2006/relationships/hyperlink" Target="https://arxiv.org/abs/2606.24552" TargetMode="External" /><ns0:Relationship Id="corlLink1802" Type="http://schemas.openxmlformats.org/officeDocument/2006/relationships/hyperlink" Target="https://arxiv.org/pdf/2606.24552" TargetMode="External" /><ns0:Relationship Id="corlLink1803" Type="http://schemas.openxmlformats.org/officeDocument/2006/relationships/hyperlink" Target="https://silr-cloth.github.io" TargetMode="External" /><ns0:Relationship Id="corlLink1804" Type="http://schemas.openxmlformats.org/officeDocument/2006/relationships/hyperlink" Target="https://arxiv.deeppaper.ai/papers/2606.24552v1" TargetMode="External" /><ns0:Relationship Id="corlLink1805" Type="http://schemas.openxmlformats.org/officeDocument/2006/relationships/hyperlink" Target="https://jglobal.jst.go.jp/en/detail?JGLOBAL_ID=202602206736815819" TargetMode="External" /><ns0:Relationship Id="corlLink1806" Type="http://schemas.openxmlformats.org/officeDocument/2006/relationships/hyperlink" Target="https://www.aimodels.fyi/papers/arxiv/enabling-robust-cloth-manipulation-via-inference-time" TargetMode="External" /><ns0:Relationship Id="corlLink1807" Type="http://schemas.openxmlformats.org/officeDocument/2006/relationships/hyperlink" Target="https://silr-cloth.github.io/" TargetMode="External" /><ns0:Relationship Id="corlLink1808" Type="http://schemas.openxmlformats.org/officeDocument/2006/relationships/hyperlink" Target="https://www.alphaxiv.org/abs/2606.24552v1" TargetMode="External" /><ns0:Relationship Id="corlLink1809" Type="http://schemas.openxmlformats.org/officeDocument/2006/relationships/hyperlink" Target="https://openreview.net/forum?id=2Y1Osh6gOU" TargetMode="External" /><ns0:Relationship Id="corlLink1810" Type="http://schemas.openxmlformats.org/officeDocument/2006/relationships/hyperlink" Target="https://arxiv.org/abs/2607.04616" TargetMode="External" /><ns0:Relationship Id="corlLink1811" Type="http://schemas.openxmlformats.org/officeDocument/2006/relationships/hyperlink" Target="https://arxiv.org/pdf/2607.04616" TargetMode="External" /><ns0:Relationship Id="corlLink1812" Type="http://schemas.openxmlformats.org/officeDocument/2006/relationships/hyperlink" Target="https://silo-cable-routing.github.io" TargetMode="External" /><ns0:Relationship Id="corlLink1813" Type="http://schemas.openxmlformats.org/officeDocument/2006/relationships/hyperlink" Target="https://research.nvidia.com/labs/srl/publication/tao-2026-silo" TargetMode="External" /><ns0:Relationship Id="corlLink1814" Type="http://schemas.openxmlformats.org/officeDocument/2006/relationships/hyperlink" Target="https://silo-cable-routing.github.io/" TargetMode="External" /><ns0:Relationship Id="corlLink1815" Type="http://schemas.openxmlformats.org/officeDocument/2006/relationships/hyperlink" Target="https://research.nvidia.com/labs/srl/publication/tao-2026-silo/" TargetMode="External" /><ns0:Relationship Id="corlLink1816" Type="http://schemas.openxmlformats.org/officeDocument/2006/relationships/hyperlink" Target="https://lacuna.tiptreesystems.com/work/silo-simulation-in-the-loop-sim-to-real-transfer-for-multi-stage-cable-routing/wrk_c149ceea2c37ad0eaea667d7d4c49d50" TargetMode="External" /><ns0:Relationship Id="corlLink1817" Type="http://schemas.openxmlformats.org/officeDocument/2006/relationships/hyperlink" Target="https://openreview.net/forum?id=cQPnBRGgWM" TargetMode="External" /><ns0:Relationship Id="corlLink1818" Type="http://schemas.openxmlformats.org/officeDocument/2006/relationships/hyperlink" Target="https://arxiv.org/abs/2606.18097" TargetMode="External" /><ns0:Relationship Id="corlLink1819" Type="http://schemas.openxmlformats.org/officeDocument/2006/relationships/hyperlink" Target="https://arxiv.org/pdf/2606.18097" TargetMode="External" /><ns0:Relationship Id="corlLink1820" Type="http://schemas.openxmlformats.org/officeDocument/2006/relationships/hyperlink" Target="https://github.com/WireManip/WireCraft" TargetMode="External" /><ns0:Relationship Id="corlLink1821" Type="http://schemas.openxmlformats.org/officeDocument/2006/relationships/hyperlink" Target="https://openreview.net/forum?id=Kakzp9Lr9V" TargetMode="External" /><ns0:Relationship Id="corlLink1822" Type="http://schemas.openxmlformats.org/officeDocument/2006/relationships/hyperlink" Target="https://arxiv.org/abs/2606.04269" TargetMode="External" /><ns0:Relationship Id="corlLink1823" Type="http://schemas.openxmlformats.org/officeDocument/2006/relationships/hyperlink" Target="https://arxiv.org/pdf/2606.04269" TargetMode="External" /><ns0:Relationship Id="corlLink1824" Type="http://schemas.openxmlformats.org/officeDocument/2006/relationships/hyperlink" Target="https://instant-fold.github.io" TargetMode="External" /><ns0:Relationship Id="corlLink1825" Type="http://schemas.openxmlformats.org/officeDocument/2006/relationships/hyperlink" Target="https://dblp.org/rec/journals/corr/abs-2606-04269.html" TargetMode="External" /><ns0:Relationship Id="corlLink1826" Type="http://schemas.openxmlformats.org/officeDocument/2006/relationships/hyperlink" Target="https://kelthuzadyl.github.io/" TargetMode="External" /><ns0:Relationship Id="corlLink1827" Type="http://schemas.openxmlformats.org/officeDocument/2006/relationships/hyperlink" Target="https://www.csauthors.net/cheng-qian/" TargetMode="External" /><ns0:Relationship Id="corlLink1828" Type="http://schemas.openxmlformats.org/officeDocument/2006/relationships/hyperlink" Target="https://www.researchgate.net/publication/405923662_Instant-Fold_In-Context_Imitation_Learning_for_Deformable_Object_Manipulation" TargetMode="External" /><ns0:Relationship Id="corlLink1829" Type="http://schemas.openxmlformats.org/officeDocument/2006/relationships/hyperlink" Target="https://openreview.net/forum?id=JMcC5JoPKD" TargetMode="External" /><ns0:Relationship Id="corlLink1830" Type="http://schemas.openxmlformats.org/officeDocument/2006/relationships/hyperlink" Target="https://arxiv.org/abs/2609.12433" TargetMode="External" /><ns0:Relationship Id="corlLink1831" Type="http://schemas.openxmlformats.org/officeDocument/2006/relationships/hyperlink" Target="https://arxiv.org/pdf/2609.12433" TargetMode="External" /><ns0:Relationship Id="corlLink1832" Type="http://schemas.openxmlformats.org/officeDocument/2006/relationships/hyperlink" Target="https://pku-epic.github.io/FoldNetXX" TargetMode="External" /><ns0:Relationship Id="corlLink1833" Type="http://schemas.openxmlformats.org/officeDocument/2006/relationships/hyperlink" Target="https://github.com/GalaxyGeneralRobotics/FoldNetXX" TargetMode="External" /><ns0:Relationship Id="corlLink1834" Type="http://schemas.openxmlformats.org/officeDocument/2006/relationships/hyperlink" Target="https://pku-epic.github.io/FoldNetXX/" TargetMode="External" /><ns0:Relationship Id="corlLink1835" Type="http://schemas.openxmlformats.org/officeDocument/2006/relationships/hyperlink" Target="https://openreview.net/forum?id=N1gnyxWW2f" TargetMode="External" /><ns0:Relationship Id="corlLink1836" Type="http://schemas.openxmlformats.org/officeDocument/2006/relationships/hyperlink" Target="https://arxiv.org/abs/2604.22102" TargetMode="External" /><ns0:Relationship Id="corlLink1837" Type="http://schemas.openxmlformats.org/officeDocument/2006/relationships/hyperlink" Target="https://arxiv.org/pdf/2604.22102" TargetMode="External" /><ns0:Relationship Id="corlLink1838" Type="http://schemas.openxmlformats.org/officeDocument/2006/relationships/hyperlink" Target="https://wiggleandgo.github.io" TargetMode="External" /><ns0:Relationship Id="corlLink1839" Type="http://schemas.openxmlformats.org/officeDocument/2006/relationships/hyperlink" Target="https://extrapolator.ai/2026/09/11/wiggle-and-go-system-identification-for-zero-shot-dynamic-rope-manipulation/" TargetMode="External" /><ns0:Relationship Id="corlLink1840" Type="http://schemas.openxmlformats.org/officeDocument/2006/relationships/hyperlink" Target="https://dblp.uni-trier.de/rec/journals/corr/abs-2604-22102.html" TargetMode="External" /><ns0:Relationship Id="corlLink1841" Type="http://schemas.openxmlformats.org/officeDocument/2006/relationships/hyperlink" Target="https://www.deepdyve.com/lp/arxiv-cornell-university/wiggle-and-go-system-identification-for-zero-shot-dynamic-rope-YS7JvZ0Y5b" TargetMode="External" /><ns0:Relationship Id="corlLink1842" Type="http://schemas.openxmlformats.org/officeDocument/2006/relationships/hyperlink" Target="https://lacuna.tiptreesystems.com/work/wiggle-and-go-system-identification-for-zero-shot-dynamic-rope-manipulation/wrk_1136318f8ce94f7735e43aca5582f828" TargetMode="External" /><ns0:Relationship Id="corlLink1843" Type="http://schemas.openxmlformats.org/officeDocument/2006/relationships/hyperlink" Target="https://momentum-robotics-lab.github.io/" TargetMode="External" /><ns0:Relationship Id="corlLink1844" Type="http://schemas.openxmlformats.org/officeDocument/2006/relationships/hyperlink" Target="https://arthurjakobsson.com/" TargetMode="External" /><ns0:Relationship Id="corlLink1845" Type="http://schemas.openxmlformats.org/officeDocument/2006/relationships/hyperlink" Target="https://www.aimodels.fyi/papers/arxiv/wiggle-go-system-identification-zero-shot-dynamic" TargetMode="External" /><ns0:Relationship Id="corlLink1846" Type="http://schemas.openxmlformats.org/officeDocument/2006/relationships/hyperlink" Target="https://papers.cool/arxiv/2604.22102" TargetMode="External" /><ns0:Relationship Id="corlLink1847" Type="http://schemas.openxmlformats.org/officeDocument/2006/relationships/hyperlink" Target="https://www.researchgate.net/publication/404217027_Wiggle_and_Go_System_Identification_for_Zero-Shot_Dynamic_Rope_Manipulation" TargetMode="External" /><ns0:Relationship Id="corlLink1848" Type="http://schemas.openxmlformats.org/officeDocument/2006/relationships/hyperlink" Target="https://openreview.net/forum?id=WF4X17Al2r" TargetMode="External" /><ns0:Relationship Id="corlLink1849" Type="http://schemas.openxmlformats.org/officeDocument/2006/relationships/hyperlink" Target="https://arxiv.org/abs/2602.16710" TargetMode="External" /><ns0:Relationship Id="corlLink1850" Type="http://schemas.openxmlformats.org/officeDocument/2006/relationships/hyperlink" Target="https://arxiv.org/pdf/2602.16710" TargetMode="External" /><ns0:Relationship Id="corlLink1851" Type="http://schemas.openxmlformats.org/officeDocument/2006/relationships/hyperlink" Target="https://research.nvidia.com/labs/gear/egoscale/" TargetMode="External" /><ns0:Relationship Id="corlLink1852" Type="http://schemas.openxmlformats.org/officeDocument/2006/relationships/hyperlink" Target="https://shoepaly.app/?_=%2Fpdf%2F2602.16710%23hKr38k1yZITo%2FkpxGBdjJos%3D" TargetMode="External" /><ns0:Relationship Id="corlLink1853" Type="http://schemas.openxmlformats.org/officeDocument/2006/relationships/hyperlink" Target="https://github.com/yelongshen/egodata" TargetMode="External" /><ns0:Relationship Id="corlLink1854" Type="http://schemas.openxmlformats.org/officeDocument/2006/relationships/hyperlink" Target="https://lacuna.tiptreesystems.com/work/egoscale-scaling-dexterous-manipulation-with-diverse-egocentric-human-data/wrk_7c96c3d2fc0829c23f0ecf00202cdc9e" TargetMode="External" /><ns0:Relationship Id="corlLink1855" Type="http://schemas.openxmlformats.org/officeDocument/2006/relationships/hyperlink" Target="https://max-fu.github.io/CV.pdf" TargetMode="External" /><ns0:Relationship Id="corlLink1856" Type="http://schemas.openxmlformats.org/officeDocument/2006/relationships/hyperlink" Target="https://openreview.net/pdf?id=polyL3vArP" TargetMode="External" /><ns0:Relationship Id="corlLink1857" Type="http://schemas.openxmlformats.org/officeDocument/2006/relationships/hyperlink" Target="https://pdfs.assets.alphaxiv.org/2605.30280v1.pdf" TargetMode="External" /><ns0:Relationship Id="corlLink1858" Type="http://schemas.openxmlformats.org/officeDocument/2006/relationships/hyperlink" Target="https://simg.baai.ac.cn/paperfile/064a1d83-9bf2-4192-a02a-830452144bee.pdf" TargetMode="External" /><ns0:Relationship Id="corlLink1859" Type="http://schemas.openxmlformats.org/officeDocument/2006/relationships/hyperlink" Target="https://research.nvidia.com/labs/gear/egoscale" TargetMode="External" /><ns0:Relationship Id="corlLink1860" Type="http://schemas.openxmlformats.org/officeDocument/2006/relationships/hyperlink" Target="https://openreview.net/forum?id=JV472m0zgq" TargetMode="External" /><ns0:Relationship Id="corlLink1861" Type="http://schemas.openxmlformats.org/officeDocument/2006/relationships/hyperlink" Target="https://arxiv.org/abs/2608.02580" TargetMode="External" /><ns0:Relationship Id="corlLink1862" Type="http://schemas.openxmlformats.org/officeDocument/2006/relationships/hyperlink" Target="https://arxiv.org/pdf/2608.02580" TargetMode="External" /><ns0:Relationship Id="corlLink1863" Type="http://schemas.openxmlformats.org/officeDocument/2006/relationships/hyperlink" Target="https://www-ye.github.io/ego2robot_blog" TargetMode="External" /><ns0:Relationship Id="corlLink1864" Type="http://schemas.openxmlformats.org/officeDocument/2006/relationships/hyperlink" Target="https://www-ye.github.io/ego2robot_blog/" TargetMode="External" /><ns0:Relationship Id="corlLink1865" Type="http://schemas.openxmlformats.org/officeDocument/2006/relationships/hyperlink" Target="https://openreview.net/forum?id=QGzgVP8RnK" TargetMode="External" /><ns0:Relationship Id="corlLink1866" Type="http://schemas.openxmlformats.org/officeDocument/2006/relationships/hyperlink" Target="https://arxiv.org/abs/2603.17016" TargetMode="External" /><ns0:Relationship Id="corlLink1867" Type="http://schemas.openxmlformats.org/officeDocument/2006/relationships/hyperlink" Target="https://arxiv.org/pdf/2603.17016" TargetMode="External" /><ns0:Relationship Id="corlLink1868" Type="http://schemas.openxmlformats.org/officeDocument/2006/relationships/hyperlink" Target="https://residual-copilot.github.io" TargetMode="External" /><ns0:Relationship Id="corlLink1869" Type="http://schemas.openxmlformats.org/officeDocument/2006/relationships/hyperlink" Target="https://motionpredictionicra2026.github.io/assets/proceedings/papers/LHMP26_Paper_13.pdf" TargetMode="External" /><ns0:Relationship Id="corlLink1870" Type="http://schemas.openxmlformats.org/officeDocument/2006/relationships/hyperlink" Target="https://motionpredictionicra2026.github.io/assets/proceedings/posters/LHMP26_Poster_13.pdf" TargetMode="External" /><ns0:Relationship Id="corlLink1871" Type="http://schemas.openxmlformats.org/officeDocument/2006/relationships/hyperlink" Target="https://shoepaly.app/?_=%2Fpdf%2F2606.11743%23hKr38k1yZITo%2FkpxGBdjJos%3D" TargetMode="External" /><ns0:Relationship Id="corlLink1872" Type="http://schemas.openxmlformats.org/officeDocument/2006/relationships/hyperlink" Target="https://openreview.net/forum?id=drlpFld34L" TargetMode="External" /><ns0:Relationship Id="corlLink1873" Type="http://schemas.openxmlformats.org/officeDocument/2006/relationships/hyperlink" Target="https://arxiv.org/abs/2606.12604" TargetMode="External" /><ns0:Relationship Id="corlLink1874" Type="http://schemas.openxmlformats.org/officeDocument/2006/relationships/hyperlink" Target="https://arxiv.org/pdf/2606.12604" TargetMode="External" /><ns0:Relationship Id="corlLink1875" Type="http://schemas.openxmlformats.org/officeDocument/2006/relationships/hyperlink" Target="https://egocamera.com/blogs/egoengine-egocentric-video-robot-demonstrations.html" TargetMode="External" /><ns0:Relationship Id="corlLink1876" Type="http://schemas.openxmlformats.org/officeDocument/2006/relationships/hyperlink" Target="https://davidlxu.github.io/posts/2026/06/egoengine-paper-notes/" TargetMode="External" /><ns0:Relationship Id="corlLink1877" Type="http://schemas.openxmlformats.org/officeDocument/2006/relationships/hyperlink" Target="https://lacuna.tiptreesystems.com/work/egoengine-from-egocentric-human-videos-to-high-fidelity-dexterous-robot/wrk_bf95b167896e1e21e530b3aa94d155ca" TargetMode="External" /><ns0:Relationship Id="corlLink1878" Type="http://schemas.openxmlformats.org/officeDocument/2006/relationships/hyperlink" Target="https://yangcenliu.github.io/" TargetMode="External" /><ns0:Relationship Id="corlLink1879" Type="http://schemas.openxmlformats.org/officeDocument/2006/relationships/hyperlink" Target="https://dblp1.uni-trier.de/rec/journals/corr/abs-2606-12604.html" TargetMode="External" /><ns0:Relationship Id="corlLink1880" Type="http://schemas.openxmlformats.org/officeDocument/2006/relationships/hyperlink" Target="https://jglobal.jst.go.jp/detail?JGLOBAL_ID=202602220060750770" TargetMode="External" /><ns0:Relationship Id="corlLink1881" Type="http://schemas.openxmlformats.org/officeDocument/2006/relationships/hyperlink" Target="https://astrogroot.org/detail?id=2606.12604&amp;type=paper" TargetMode="External" /><ns0:Relationship Id="corlLink1882" Type="http://schemas.openxmlformats.org/officeDocument/2006/relationships/hyperlink" Target="https://egoengine.github.io" TargetMode="External" /><ns0:Relationship Id="corlLink1883" Type="http://schemas.openxmlformats.org/officeDocument/2006/relationships/hyperlink" Target="https://openreview.net/forum?id=MYYKl10JKD" TargetMode="External" /><ns0:Relationship Id="corlLink1884" Type="http://schemas.openxmlformats.org/officeDocument/2006/relationships/hyperlink" Target="https://openreview.net/forum?id=vQmF2cR04D" TargetMode="External" /><ns0:Relationship Id="corlLink1885" Type="http://schemas.openxmlformats.org/officeDocument/2006/relationships/hyperlink" Target="https://arxiv.org/abs/2609.10706" TargetMode="External" /><ns0:Relationship Id="corlLink1886" Type="http://schemas.openxmlformats.org/officeDocument/2006/relationships/hyperlink" Target="https://arxiv.org/pdf/2609.10706" TargetMode="External" /><ns0:Relationship Id="corlLink1887" Type="http://schemas.openxmlformats.org/officeDocument/2006/relationships/hyperlink" Target="https://3587jjh.github.io/HuRo" TargetMode="External" /><ns0:Relationship Id="corlLink1888" Type="http://schemas.openxmlformats.org/officeDocument/2006/relationships/hyperlink" Target="https://github.com/3587jjh/HuRo" TargetMode="External" /><ns0:Relationship Id="corlLink1889" Type="http://schemas.openxmlformats.org/officeDocument/2006/relationships/hyperlink" Target="https://3587jjh.github.io/HuRo/" TargetMode="External" /><ns0:Relationship Id="corlLink1890" Type="http://schemas.openxmlformats.org/officeDocument/2006/relationships/hyperlink" Target="https://kimhanjung.github.io/publications/" TargetMode="External" /><ns0:Relationship Id="corlLink1891" Type="http://schemas.openxmlformats.org/officeDocument/2006/relationships/hyperlink" Target="https://lacuna.tiptreesystems.com/work/huro-robotizing-human-videos-for-scalable-vla-pretraining/wrk_21b42eb5f58ceb3bb5af8ed71f364678" TargetMode="External" /><ns0:Relationship Id="corlLink1892" Type="http://schemas.openxmlformats.org/officeDocument/2006/relationships/hyperlink" Target="https://www.aimodels.fyi/papers/arxiv/huro-robotizing-human-videos-scalable-vla-pretraining" TargetMode="External" /><ns0:Relationship Id="corlLink1893" Type="http://schemas.openxmlformats.org/officeDocument/2006/relationships/hyperlink" Target="https://openreview.net/forum?id=wMrKZ9eYBg" TargetMode="External" /><ns0:Relationship Id="corlLink1894" Type="http://schemas.openxmlformats.org/officeDocument/2006/relationships/hyperlink" Target="https://arxiv.org/abs/2610.13732" TargetMode="External" /><ns0:Relationship Id="corlLink1895" Type="http://schemas.openxmlformats.org/officeDocument/2006/relationships/hyperlink" Target="https://arxiv.org/pdf/2610.13732" TargetMode="External" /><ns0:Relationship Id="corlLink1896" Type="http://schemas.openxmlformats.org/officeDocument/2006/relationships/hyperlink" Target="https://openreview.net/forum?id=aTDKKvOg7W" TargetMode="External" /><ns0:Relationship Id="corlLink1897" Type="http://schemas.openxmlformats.org/officeDocument/2006/relationships/hyperlink" Target="https://arxiv.org/abs/2606.17200" TargetMode="External" /><ns0:Relationship Id="corlLink1898" Type="http://schemas.openxmlformats.org/officeDocument/2006/relationships/hyperlink" Target="https://arxiv.org/pdf/2606.17200" TargetMode="External" /><ns0:Relationship Id="corlLink1899" Type="http://schemas.openxmlformats.org/officeDocument/2006/relationships/hyperlink" Target="https://openreview.net/forum?id=EfkPQTtjky" TargetMode="External" /><ns0:Relationship Id="corlLink1900" Type="http://schemas.openxmlformats.org/officeDocument/2006/relationships/hyperlink" Target="https://arxiv.org/abs/2607.08436" TargetMode="External" /><ns0:Relationship Id="corlLink1901" Type="http://schemas.openxmlformats.org/officeDocument/2006/relationships/hyperlink" Target="https://arxiv.org/pdf/2607.08436" TargetMode="External" /><ns0:Relationship Id="corlLink1902" Type="http://schemas.openxmlformats.org/officeDocument/2006/relationships/hyperlink" Target="https://gatech-rl2.github.io/egowam.github.io" TargetMode="External" /><ns0:Relationship Id="corlLink1903" Type="http://schemas.openxmlformats.org/officeDocument/2006/relationships/hyperlink" Target="https://github.com/GaTech-RL2/EgoWAM" TargetMode="External" /><ns0:Relationship Id="corlLink1904" Type="http://schemas.openxmlformats.org/officeDocument/2006/relationships/hyperlink" Target="https://gatech-rl2.github.io/egowam.github.io/" TargetMode="External" /><ns0:Relationship Id="corlLink1905" Type="http://schemas.openxmlformats.org/officeDocument/2006/relationships/hyperlink" Target="https://openreview.net/forum?id=acslhrig33" TargetMode="External" /><ns0:Relationship Id="corlLink1906" Type="http://schemas.openxmlformats.org/officeDocument/2006/relationships/hyperlink" Target="https://arxiv.org/abs/2602.02481" TargetMode="External" /><ns0:Relationship Id="corlLink1907" Type="http://schemas.openxmlformats.org/officeDocument/2006/relationships/hyperlink" Target="https://arxiv.org/pdf/2602.02481" TargetMode="External" /><ns0:Relationship Id="corlLink1908" Type="http://schemas.openxmlformats.org/officeDocument/2006/relationships/hyperlink" Target="https://hongsukchoi.github.io/fpo-control" TargetMode="External" /><ns0:Relationship Id="corlLink1909" Type="http://schemas.openxmlformats.org/officeDocument/2006/relationships/hyperlink" Target="https://github.com/amazon-far/fpo-control" TargetMode="External" /><ns0:Relationship Id="corlLink1910" Type="http://schemas.openxmlformats.org/officeDocument/2006/relationships/hyperlink" Target="https://hongsukchoi.github.io/fpo-control/" TargetMode="External" /><ns0:Relationship Id="corlLink1911" Type="http://schemas.openxmlformats.org/officeDocument/2006/relationships/hyperlink" Target="https://hongsukchoi.github.io/" TargetMode="External" /><ns0:Relationship Id="corlLink1912" Type="http://schemas.openxmlformats.org/officeDocument/2006/relationships/hyperlink" Target="https://sferrazza.cc/publications.html" TargetMode="External" /><ns0:Relationship Id="corlLink1913" Type="http://schemas.openxmlformats.org/officeDocument/2006/relationships/hyperlink" Target="https://www.znakschoola.ru/?_=%2Fpdf%2F2602.02481%23UE7DkG0PaBHZOakR54g1Wl8%3D" TargetMode="External" /><ns0:Relationship Id="corlLink1914" Type="http://schemas.openxmlformats.org/officeDocument/2006/relationships/hyperlink" Target="https://hongsukchoi.github.io/fpo-control/asset/fpo_control_20260206.pdf" TargetMode="External" /><ns0:Relationship Id="corlLink1915" Type="http://schemas.openxmlformats.org/officeDocument/2006/relationships/hyperlink" Target="https://dblp.uni-trier.de/rec/journals/corr/abs-2602-02481.html" TargetMode="External" /><ns0:Relationship Id="corlLink1916" Type="http://schemas.openxmlformats.org/officeDocument/2006/relationships/hyperlink" Target="https://www.researchgate.net/publication/400395478_Flow_Policy_Gradients_for_Robot_Control" TargetMode="External" /><ns0:Relationship Id="corlLink1917" Type="http://schemas.openxmlformats.org/officeDocument/2006/relationships/hyperlink" Target="https://dblp.org/pid/233/0182" TargetMode="External" /><ns0:Relationship Id="corlLink1918" Type="http://schemas.openxmlformats.org/officeDocument/2006/relationships/hyperlink" Target="https://www.deepdyve.com/lp/arxiv/flow-policy-gradients-for-robot-control-cKwt5xyofz" TargetMode="External" /><ns0:Relationship Id="corlLink1919" Type="http://schemas.openxmlformats.org/officeDocument/2006/relationships/hyperlink" Target="https://www.alphaxiv.org/abs/2602.02481v1" TargetMode="External" /><ns0:Relationship Id="corlLink1920" Type="http://schemas.openxmlformats.org/officeDocument/2006/relationships/hyperlink" Target="https://dblp.org/pid/239/5167.html" TargetMode="External" /><ns0:Relationship Id="corlLink1921" Type="http://schemas.openxmlformats.org/officeDocument/2006/relationships/hyperlink" Target="https://openreview.net/forum?id=RYXo2ktK1M" TargetMode="External" /><ns0:Relationship Id="corlLink1922" Type="http://schemas.openxmlformats.org/officeDocument/2006/relationships/hyperlink" Target="https://arxiv.org/abs/2604.23073" TargetMode="External" /><ns0:Relationship Id="corlLink1923" Type="http://schemas.openxmlformats.org/officeDocument/2006/relationships/hyperlink" Target="https://arxiv.org/pdf/2604.23073" TargetMode="External" /><ns0:Relationship Id="corlLink1924" Type="http://schemas.openxmlformats.org/officeDocument/2006/relationships/hyperlink" Target="https://rlinf.readthedocs.io/en/latest/rst_source/examples/embodied/rlt.html" TargetMode="External" /><ns0:Relationship Id="corlLink1925" Type="http://schemas.openxmlformats.org/officeDocument/2006/relationships/hyperlink" Target="https://github.com/runeharlyk/vla-robotics/blob/main/docs/RLT_pi.md" TargetMode="External" /><ns0:Relationship Id="corlLink1926" Type="http://schemas.openxmlformats.org/officeDocument/2006/relationships/hyperlink" Target="https://www.researchgate.net/publication/414867473_VLaRL_Augmenting_Vision-Language-Action_Models_with_Simulation-Trained_Latent-Conditioned_Residual_RL" TargetMode="External" /><ns0:Relationship Id="corlLink1927" Type="http://schemas.openxmlformats.org/officeDocument/2006/relationships/hyperlink" Target="https://dblp.dagstuhl.de/pid/178/8670.html" TargetMode="External" /><ns0:Relationship Id="corlLink1928" Type="http://schemas.openxmlformats.org/officeDocument/2006/relationships/hyperlink" Target="https://www.pi.website/download/rlt.pdf" TargetMode="External" /><ns0:Relationship Id="corlLink1929" Type="http://schemas.openxmlformats.org/officeDocument/2006/relationships/hyperlink" Target="https://github.com/RCL-Robotics/Awesome-World-Action-Models/blob/main/docs/PAPERS.md" TargetMode="External" /><ns0:Relationship Id="corlLink1930" Type="http://schemas.openxmlformats.org/officeDocument/2006/relationships/hyperlink" Target="https://shoepaly.app/?_=%2Fpdf%2F2605.25477%23hKr38k1yZITo%2FkpxGBdjJos%3D" TargetMode="External" /><ns0:Relationship Id="corlLink1931" Type="http://schemas.openxmlformats.org/officeDocument/2006/relationships/hyperlink" Target="https://www.researchgate.net/publication/407115231_An_Augmented_Reality_Brain-Robot_Interface_for_Generalist_Robot_Arm_Manipulation/download" TargetMode="External" /><ns0:Relationship Id="corlLink1932" Type="http://schemas.openxmlformats.org/officeDocument/2006/relationships/hyperlink" Target="https://satori-ai.cn/api/pdf?id=2606.24742" TargetMode="External" /><ns0:Relationship Id="corlLink1933" Type="http://schemas.openxmlformats.org/officeDocument/2006/relationships/hyperlink" Target="https://pi.website/research/rlt" TargetMode="External" /><ns0:Relationship Id="corlLink1934" Type="http://schemas.openxmlformats.org/officeDocument/2006/relationships/hyperlink" Target="https://openreview.net/forum?id=bsjuF5klA3" TargetMode="External" /><ns0:Relationship Id="corlLink1935" Type="http://schemas.openxmlformats.org/officeDocument/2006/relationships/hyperlink" Target="https://baichenjia.cn/publication/" TargetMode="External" /><ns0:Relationship Id="corlLink1936" Type="http://schemas.openxmlformats.org/officeDocument/2006/relationships/hyperlink" Target="https://breez3young.github.io/" TargetMode="External" /><ns0:Relationship Id="corlLink1937" Type="http://schemas.openxmlformats.org/officeDocument/2006/relationships/hyperlink" Target="https://openreview.net/forum?id=MCTsPd3H0q" TargetMode="External" /><ns0:Relationship Id="corlLink1938" Type="http://schemas.openxmlformats.org/officeDocument/2006/relationships/hyperlink" Target="https://openreview.net/forum?id=eIwbKQS5pz" TargetMode="External" /><ns0:Relationship Id="corlLink1939" Type="http://schemas.openxmlformats.org/officeDocument/2006/relationships/hyperlink" Target="https://arxiv.org/abs/2608.16153" TargetMode="External" /><ns0:Relationship Id="corlLink1940" Type="http://schemas.openxmlformats.org/officeDocument/2006/relationships/hyperlink" Target="https://arxiv.org/pdf/2608.16153" TargetMode="External" /><ns0:Relationship Id="corlLink1941" Type="http://schemas.openxmlformats.org/officeDocument/2006/relationships/hyperlink" Target="https://uca-policy.github.io/UCA.github.io" TargetMode="External" /><ns0:Relationship Id="corlLink1942" Type="http://schemas.openxmlformats.org/officeDocument/2006/relationships/hyperlink" Target="https://academ.us/article/2608.16153/" TargetMode="External" /><ns0:Relationship Id="corlLink1943" Type="http://schemas.openxmlformats.org/officeDocument/2006/relationships/hyperlink" Target="https://jglobal.jst.go.jp/detail?JGLOBAL_ID=202602208651783244" TargetMode="External" /><ns0:Relationship Id="corlLink1944" Type="http://schemas.openxmlformats.org/officeDocument/2006/relationships/hyperlink" Target="https://jglobal.jst.go.jp/en/detail?JGLOBAL_ID=202602208651783244" TargetMode="External" /><ns0:Relationship Id="corlLink1945" Type="http://schemas.openxmlformats.org/officeDocument/2006/relationships/hyperlink" Target="https://www.aimodels.fyi/papers/arxiv/unified-condition-action-modeling-accurate-one-step" TargetMode="External" /><ns0:Relationship Id="corlLink1946" Type="http://schemas.openxmlformats.org/officeDocument/2006/relationships/hyperlink" Target="https://www.themoonlight.io/en/review/unified-condition-action-modeling-for-accurate-one-step-action-generation" TargetMode="External" /><ns0:Relationship Id="corlLink1947" Type="http://schemas.openxmlformats.org/officeDocument/2006/relationships/hyperlink" Target="https://respectively.project" TargetMode="External" /><ns0:Relationship Id="corlLink1948" Type="http://schemas.openxmlformats.org/officeDocument/2006/relationships/hyperlink" Target="https://openreview.net/forum?id=BWHjoo36Dr" TargetMode="External" /><ns0:Relationship Id="corlLink1949" Type="http://schemas.openxmlformats.org/officeDocument/2006/relationships/hyperlink" Target="https://arxiv.org/abs/2606.23090" TargetMode="External" /><ns0:Relationship Id="corlLink1950" Type="http://schemas.openxmlformats.org/officeDocument/2006/relationships/hyperlink" Target="https://arxiv.org/pdf/2606.23090" TargetMode="External" /><ns0:Relationship Id="corlLink1951" Type="http://schemas.openxmlformats.org/officeDocument/2006/relationships/hyperlink" Target="https://snkk62.github.io/flow-as-flow-page" TargetMode="External" /><ns0:Relationship Id="corlLink1952" Type="http://schemas.openxmlformats.org/officeDocument/2006/relationships/hyperlink" Target="https://daichi1207.github.io/" TargetMode="External" /><ns0:Relationship Id="corlLink1953" Type="http://schemas.openxmlformats.org/officeDocument/2006/relationships/hyperlink" Target="https://arxiv.deeppaper.ai/papers/2606.23090v2?locale=en" TargetMode="External" /><ns0:Relationship Id="corlLink1954" Type="http://schemas.openxmlformats.org/officeDocument/2006/relationships/hyperlink" Target="https://www.aimodels.fyi/papers/arxiv/flow-as-flow-modeling-robot-velocity-fields" TargetMode="External" /><ns0:Relationship Id="corlLink1955" Type="http://schemas.openxmlformats.org/officeDocument/2006/relationships/hyperlink" Target="https://www.alphaxiv.org/abs/2606.23090" TargetMode="External" /><ns0:Relationship Id="corlLink1956" Type="http://schemas.openxmlformats.org/officeDocument/2006/relationships/hyperlink" Target="https://www.alphaxiv.org/abs/2606.23090v1" TargetMode="External" /><ns0:Relationship Id="corlLink1957" Type="http://schemas.openxmlformats.org/officeDocument/2006/relationships/hyperlink" Target="https://arxiv.deeppaper.ai/papers/2606.23090v2/similar" TargetMode="External" /><ns0:Relationship Id="corlLink1958" Type="http://schemas.openxmlformats.org/officeDocument/2006/relationships/hyperlink" Target="https://openreview.net/forum?id=F5KmQJCC8X" TargetMode="External" /><ns0:Relationship Id="corlLink1959" Type="http://schemas.openxmlformats.org/officeDocument/2006/relationships/hyperlink" Target="https://arxiv.org/abs/2606.08657" TargetMode="External" /><ns0:Relationship Id="corlLink1960" Type="http://schemas.openxmlformats.org/officeDocument/2006/relationships/hyperlink" Target="https://arxiv.org/pdf/2606.08657" TargetMode="External" /><ns0:Relationship Id="corlLink1961" Type="http://schemas.openxmlformats.org/officeDocument/2006/relationships/hyperlink" Target="https://openreview.net/forum?id=ey3y7lxWY1" TargetMode="External" /><ns0:Relationship Id="corlLink1962" Type="http://schemas.openxmlformats.org/officeDocument/2006/relationships/hyperlink" Target="https://arxiv.org/abs/2606.14535" TargetMode="External" /><ns0:Relationship Id="corlLink1963" Type="http://schemas.openxmlformats.org/officeDocument/2006/relationships/hyperlink" Target="https://arxiv.org/pdf/2606.14535" TargetMode="External" /><ns0:Relationship Id="corlLink1964" Type="http://schemas.openxmlformats.org/officeDocument/2006/relationships/hyperlink" Target="https://scdp-project.github.io/" TargetMode="External" /><ns0:Relationship Id="corlLink1965" Type="http://schemas.openxmlformats.org/officeDocument/2006/relationships/hyperlink" Target="https://shopayse.app/?_=%2Fpdf%2F2606.14535%23Djh3PMlxYubA14i3RXdPQgE%3D" TargetMode="External" /><ns0:Relationship Id="corlLink1966" Type="http://schemas.openxmlformats.org/officeDocument/2006/relationships/hyperlink" Target="https://shoepaly.app/?_=%2Fpdf%2F2606.14535%23hKr38k1yZITo%2FkpxGBdjJos%3D" TargetMode="External" /><ns0:Relationship Id="corlLink1967" Type="http://schemas.openxmlformats.org/officeDocument/2006/relationships/hyperlink" Target="https://www.aimodels.fyi/papers/arxiv/spatially-conditioned-diffusion-policy-learning-precise-robust" TargetMode="External" /><ns0:Relationship Id="corlLink1968" Type="http://schemas.openxmlformats.org/officeDocument/2006/relationships/hyperlink" Target="https://www.alphaxiv.org/?customCategories=generative-models&amp;organizations=%5B%22Peking+University%22%2C%22Google+Cloud+AI+Research%22%2C%22University+of+New+South+Wales%22%2C%22Shanghai+AI+Laboratory%22%2C%22Harvard+University%22%2C%22University+of+California%2C+Santa+Barbara%22%2C%22Vanderbilt+University%22%2C%22Harbin+Institute+of+Technology%22%2C%22Tsinghua+University%22%2C%22Beijing+Jiaotong+University%22%2C%22University+of+Manchester%22%5D&amp;subcategories=%5B%22robotics%22%5D" TargetMode="External" /><ns0:Relationship Id="corlLink1969" Type="http://schemas.openxmlformats.org/officeDocument/2006/relationships/hyperlink" Target="https://fnxwzni.com/paper/20260612/009/" TargetMode="External" /><ns0:Relationship Id="corlLink1970" Type="http://schemas.openxmlformats.org/officeDocument/2006/relationships/hyperlink" Target="https://blog.captcha.la/research/2026-06-12-spatially-conditioned-diffusion-policy-learning-precise-and-robust-manipulation-" TargetMode="External" /><ns0:Relationship Id="corlLink1971" Type="http://schemas.openxmlformats.org/officeDocument/2006/relationships/hyperlink" Target="https://openreview.net/forum?id=o03EddNo6r" TargetMode="External" /><ns0:Relationship Id="corlLink1972" Type="http://schemas.openxmlformats.org/officeDocument/2006/relationships/hyperlink" Target="https://owu.terracat.net/?__owu_origin_v1=aHR0cHM6Ly9nZXlhbjIxLmdpdGh1Yi5pbw" TargetMode="External" /><ns0:Relationship Id="corlLink1973" Type="http://schemas.openxmlformats.org/officeDocument/2006/relationships/hyperlink" Target="https://openreview.net/forum?id=Unsv9DsbfO" TargetMode="External" /><ns0:Relationship Id="corlLink1974" Type="http://schemas.openxmlformats.org/officeDocument/2006/relationships/hyperlink" Target="https://openreview.net/forum?id=6EN09R3NGP" TargetMode="External" /><ns0:Relationship Id="corlLink1975" Type="http://schemas.openxmlformats.org/officeDocument/2006/relationships/hyperlink" Target="https://arxiv.org/abs/2606.08743" TargetMode="External" /><ns0:Relationship Id="corlLink1976" Type="http://schemas.openxmlformats.org/officeDocument/2006/relationships/hyperlink" Target="https://arxiv.org/pdf/2606.08743" TargetMode="External" /><ns0:Relationship Id="corlLink1977" Type="http://schemas.openxmlformats.org/officeDocument/2006/relationships/hyperlink" Target="https://youtu.be/T7MUvMA67VM" TargetMode="External" /><ns0:Relationship Id="corlLink1978" Type="http://schemas.openxmlformats.org/officeDocument/2006/relationships/hyperlink" Target="https://www.themoonlight.io/en/review/guided-discovery-of-new-behaviors-using-diffusion-policies" TargetMode="External" /><ns0:Relationship Id="corlLink1979" Type="http://schemas.openxmlformats.org/officeDocument/2006/relationships/hyperlink" Target="https://pith.science/paper/2606.08743" TargetMode="External" /><ns0:Relationship Id="corlLink1980" Type="http://schemas.openxmlformats.org/officeDocument/2006/relationships/hyperlink" Target="https://www.aimodels.fyi/papers/arxiv/guided-discovery-new-behaviors-using-diffusion-policies" TargetMode="External" /><ns0:Relationship Id="corlLink1981" Type="http://schemas.openxmlformats.org/officeDocument/2006/relationships/hyperlink" Target="https://dblp.org/pid/188/6286.html" TargetMode="External" /><ns0:Relationship Id="corlLink1982" Type="http://schemas.openxmlformats.org/officeDocument/2006/relationships/hyperlink" Target="https://www.researchgate.net/publication/406464858_Guided_Discovery_of_New_Behaviors_using_Diffusion_Policies" TargetMode="External" /><ns0:Relationship Id="corlLink1983" Type="http://schemas.openxmlformats.org/officeDocument/2006/relationships/hyperlink" Target="https://dblp.org/pid/277/0779.html" TargetMode="External" /><ns0:Relationship Id="corlLink1984" Type="http://schemas.openxmlformats.org/officeDocument/2006/relationships/hyperlink" Target="https://openreview.net/forum?id=AO1shrWa8H" TargetMode="External" /><ns0:Relationship Id="corlLink1985" Type="http://schemas.openxmlformats.org/officeDocument/2006/relationships/hyperlink" Target="https://arxiv.org/abs/2606.17408" TargetMode="External" /><ns0:Relationship Id="corlLink1986" Type="http://schemas.openxmlformats.org/officeDocument/2006/relationships/hyperlink" Target="https://arxiv.org/pdf/2606.17408" TargetMode="External" /><ns0:Relationship Id="corlLink1987" Type="http://schemas.openxmlformats.org/officeDocument/2006/relationships/hyperlink" Target="https://watereand.github.io/" TargetMode="External" /><ns0:Relationship Id="corlLink1988" Type="http://schemas.openxmlformats.org/officeDocument/2006/relationships/hyperlink" Target="https://papers.cool/arxiv/2606.17408" TargetMode="External" /><ns0:Relationship Id="corlLink1989" Type="http://schemas.openxmlformats.org/officeDocument/2006/relationships/hyperlink" Target="https://www.pith.science/paper/2606.17408" TargetMode="External" /><ns0:Relationship Id="corlLink1990" Type="http://schemas.openxmlformats.org/officeDocument/2006/relationships/hyperlink" Target="https://www.alphaxiv.org/abs/2606.17408" TargetMode="External" /><ns0:Relationship Id="corlLink1991" Type="http://schemas.openxmlformats.org/officeDocument/2006/relationships/hyperlink" Target="https://openreview.net/forum?id=rQZHMVTYYy" TargetMode="External" /><ns0:Relationship Id="corlLink1992" Type="http://schemas.openxmlformats.org/officeDocument/2006/relationships/hyperlink" Target="https://arxiv.org/abs/2607.23473" TargetMode="External" /><ns0:Relationship Id="corlLink1993" Type="http://schemas.openxmlformats.org/officeDocument/2006/relationships/hyperlink" Target="https://arxiv.org/pdf/2607.23473" TargetMode="External" /><ns0:Relationship Id="corlLink1994" Type="http://schemas.openxmlformats.org/officeDocument/2006/relationships/hyperlink" Target="https://lsh3163.github.io/prism" TargetMode="External" /><ns0:Relationship Id="corlLink1995" Type="http://schemas.openxmlformats.org/officeDocument/2006/relationships/hyperlink" Target="https://lsh3163.github.io/prism/" TargetMode="External" /><ns0:Relationship Id="corlLink1996" Type="http://schemas.openxmlformats.org/officeDocument/2006/relationships/hyperlink" Target="https://openreview.net/forum?id=0gwpqWBvhJ" TargetMode="External" /><ns0:Relationship Id="corlLink1997" Type="http://schemas.openxmlformats.org/officeDocument/2006/relationships/hyperlink" Target="https://arxiv.org/abs/2606.12200" TargetMode="External" /><ns0:Relationship Id="corlLink1998" Type="http://schemas.openxmlformats.org/officeDocument/2006/relationships/hyperlink" Target="https://arxiv.org/pdf/2606.12200" TargetMode="External" /><ns0:Relationship Id="corlLink1999" Type="http://schemas.openxmlformats.org/officeDocument/2006/relationships/hyperlink" Target="https://www.alphaxiv.org/abs/2606.12200" TargetMode="External" /><ns0:Relationship Id="corlLink2000" Type="http://schemas.openxmlformats.org/officeDocument/2006/relationships/hyperlink" Target="https://jglobal.jst.go.jp/detail?JGLOBAL_ID=202602219858492713" TargetMode="External" /><ns0:Relationship Id="corlLink2001" Type="http://schemas.openxmlformats.org/officeDocument/2006/relationships/hyperlink" Target="https://github.com/andrewkang12345/policyINR" TargetMode="External" /><ns0:Relationship Id="corlLink2002" Type="http://schemas.openxmlformats.org/officeDocument/2006/relationships/hyperlink" Target="https://openreview.net/forum?id=u56Z5KqtkI" TargetMode="External" /><ns0:Relationship Id="corlLink2003" Type="http://schemas.openxmlformats.org/officeDocument/2006/relationships/hyperlink" Target="https://arxiv.org/abs/2608.02547" TargetMode="External" /><ns0:Relationship Id="corlLink2004" Type="http://schemas.openxmlformats.org/officeDocument/2006/relationships/hyperlink" Target="https://arxiv.org/pdf/2608.02547" TargetMode="External" /><ns0:Relationship Id="corlLink2005" Type="http://schemas.openxmlformats.org/officeDocument/2006/relationships/hyperlink" Target="https://action-chunking.github.io" TargetMode="External" /><ns0:Relationship Id="corlLink2006" Type="http://schemas.openxmlformats.org/officeDocument/2006/relationships/hyperlink" Target="https://www.emergentmind.com/papers/2608.02547" TargetMode="External" /><ns0:Relationship Id="corlLink2007" Type="http://schemas.openxmlformats.org/officeDocument/2006/relationships/hyperlink" Target="https://robot.agientry.com/en/papers/paper-2608.02547" TargetMode="External" /><ns0:Relationship Id="corlLink2008" Type="http://schemas.openxmlformats.org/officeDocument/2006/relationships/hyperlink" Target="https://github.com/ImChong/Robotics_Notebooks/blob/main/wiki/entities/paper-why-action-chunking-improves-bc.md" TargetMode="External" /><ns0:Relationship Id="corlLink2009" Type="http://schemas.openxmlformats.org/officeDocument/2006/relationships/hyperlink" Target="https://paperfeed.app/2026-W32/arxiv-2608-02547.html" TargetMode="External" /><ns0:Relationship Id="corlLink2010" Type="http://schemas.openxmlformats.org/officeDocument/2006/relationships/hyperlink" Target="https://arxiv.deeppaper.ai/papers/2608.02547v1?locale=zh-CN" TargetMode="External" /><ns0:Relationship Id="corlLink2011" Type="http://schemas.openxmlformats.org/officeDocument/2006/relationships/hyperlink" Target="https://robotworld.top/en/papers/paper-2608.02547" TargetMode="External" /><ns0:Relationship Id="corlLink2012" Type="http://schemas.openxmlformats.org/officeDocument/2006/relationships/hyperlink" Target="https://pith.science/paper/2511.19433" TargetMode="External" /><ns0:Relationship Id="corlLink2013" Type="http://schemas.openxmlformats.org/officeDocument/2006/relationships/hyperlink" Target="https://lacuna.tiptreesystems.com/author/andrew-wagenmaker" TargetMode="External" /><ns0:Relationship Id="corlLink2014" Type="http://schemas.openxmlformats.org/officeDocument/2006/relationships/hyperlink" Target="https://github.com/Physical-Intelligence/openpi" TargetMode="External" /><ns0:Relationship Id="corlLink2015" Type="http://schemas.openxmlformats.org/officeDocument/2006/relationships/hyperlink" Target="https://openreview.net/forum?id=vA3t8YK04w" TargetMode="External" /><ns0:Relationship Id="corlLink2016" Type="http://schemas.openxmlformats.org/officeDocument/2006/relationships/hyperlink" Target="https://openreview.net/forum?id=Tjg1ZvCdXU" TargetMode="External" /><ns0:Relationship Id="corlLink2017" Type="http://schemas.openxmlformats.org/officeDocument/2006/relationships/hyperlink" Target="https://arxiv.org/abs/2606.29201" TargetMode="External" /><ns0:Relationship Id="corlLink2018" Type="http://schemas.openxmlformats.org/officeDocument/2006/relationships/hyperlink" Target="https://arxiv.org/pdf/2606.29201" TargetMode="External" /><ns0:Relationship Id="corlLink2019" Type="http://schemas.openxmlformats.org/officeDocument/2006/relationships/hyperlink" Target="https://github.com/phai-lab/behavior-uncloning" TargetMode="External" /><ns0:Relationship Id="corlLink2020" Type="http://schemas.openxmlformats.org/officeDocument/2006/relationships/hyperlink" Target="https://thelatestinai.com/papers/2606.29201" TargetMode="External" /><ns0:Relationship Id="corlLink2021" Type="http://schemas.openxmlformats.org/officeDocument/2006/relationships/hyperlink" Target="https://www.alphaxiv.org/abs/2606.29201" TargetMode="External" /><ns0:Relationship Id="corlLink2022" Type="http://schemas.openxmlformats.org/officeDocument/2006/relationships/hyperlink" Target="https://behavior-uncloning.github.io" TargetMode="External" /><ns0:Relationship Id="corlLink2023" Type="http://schemas.openxmlformats.org/officeDocument/2006/relationships/hyperlink" Target="https://openreview.net/forum?id=jQAOksG9Bd" TargetMode="External" /><ns0:Relationship Id="corlLink2024" Type="http://schemas.openxmlformats.org/officeDocument/2006/relationships/hyperlink" Target="https://arxiv.org/abs/2606.17493" TargetMode="External" /><ns0:Relationship Id="corlLink2025" Type="http://schemas.openxmlformats.org/officeDocument/2006/relationships/hyperlink" Target="https://arxiv.org/pdf/2606.17493" TargetMode="External" /><ns0:Relationship Id="corlLink2026" Type="http://schemas.openxmlformats.org/officeDocument/2006/relationships/hyperlink" Target="https://dblp.org/pid/399/4850.html" TargetMode="External" /><ns0:Relationship Id="corlLink2027" Type="http://schemas.openxmlformats.org/officeDocument/2006/relationships/hyperlink" Target="https://www.alphaxiv.org/abs/2606.17493" TargetMode="External" /><ns0:Relationship Id="corlLink2028" Type="http://schemas.openxmlformats.org/officeDocument/2006/relationships/hyperlink" Target="https://github.com/erdemtbao/Awesome-Robot-Skill-Learning" TargetMode="External" /><ns0:Relationship Id="corlLink2029" Type="http://schemas.openxmlformats.org/officeDocument/2006/relationships/hyperlink" Target="https://kurate.org/paper/95e715ca-71e8-411f-af3c-32aad5785544" TargetMode="External" /><ns0:Relationship Id="corlLink2030" Type="http://schemas.openxmlformats.org/officeDocument/2006/relationships/hyperlink" Target="https://papers.cool/arxiv/2606.17493" TargetMode="External" /><ns0:Relationship Id="corlLink2031" Type="http://schemas.openxmlformats.org/officeDocument/2006/relationships/hyperlink" Target="https://openreview.net/forum?id=5fZzu1zWzG" TargetMode="External" /><ns0:Relationship Id="corlLink2032" Type="http://schemas.openxmlformats.org/officeDocument/2006/relationships/hyperlink" Target="https://arxiv.org/abs/2606.24633" TargetMode="External" /><ns0:Relationship Id="corlLink2033" Type="http://schemas.openxmlformats.org/officeDocument/2006/relationships/hyperlink" Target="https://arxiv.org/pdf/2606.24633" TargetMode="External" /><ns0:Relationship Id="corlLink2034" Type="http://schemas.openxmlformats.org/officeDocument/2006/relationships/hyperlink" Target="https://dblp.org/rec/journals/corr/abs-2606-24633.html" TargetMode="External" /><ns0:Relationship Id="corlLink2035" Type="http://schemas.openxmlformats.org/officeDocument/2006/relationships/hyperlink" Target="https://www.alphaxiv.org/abs/2606.24633" TargetMode="External" /><ns0:Relationship Id="corlLink2036" Type="http://schemas.openxmlformats.org/officeDocument/2006/relationships/hyperlink" Target="https://jglobal.jst.go.jp/en/detail?JGLOBAL_ID=202602200756939311" TargetMode="External" /><ns0:Relationship Id="corlLink2037" Type="http://schemas.openxmlformats.org/officeDocument/2006/relationships/hyperlink" Target="https://openreview.net/forum?id=Lp94sPpAo0" TargetMode="External" /><ns0:Relationship Id="corlLink2038" Type="http://schemas.openxmlformats.org/officeDocument/2006/relationships/hyperlink" Target="https://arxiv.org/abs/2607.26047" TargetMode="External" /><ns0:Relationship Id="corlLink2039" Type="http://schemas.openxmlformats.org/officeDocument/2006/relationships/hyperlink" Target="https://arxiv.org/pdf/2607.26047" TargetMode="External" /><ns0:Relationship Id="corlLink2040" Type="http://schemas.openxmlformats.org/officeDocument/2006/relationships/hyperlink" Target="https://azuma413.github.io/projects/s2a2" TargetMode="External" /><ns0:Relationship Id="corlLink2041" Type="http://schemas.openxmlformats.org/officeDocument/2006/relationships/hyperlink" Target="https://azuma413.github.io/projects/s2a2/" TargetMode="External" /><ns0:Relationship Id="corlLink2042" Type="http://schemas.openxmlformats.org/officeDocument/2006/relationships/hyperlink" Target="https://openreview.net/forum?id=NnFdATGR3L" TargetMode="External" /><ns0:Relationship Id="corlLink2043" Type="http://schemas.openxmlformats.org/officeDocument/2006/relationships/hyperlink" Target="https://arxiv.org/abs/2609.10918" TargetMode="External" /><ns0:Relationship Id="corlLink2044" Type="http://schemas.openxmlformats.org/officeDocument/2006/relationships/hyperlink" Target="https://arxiv.org/pdf/2609.10918" TargetMode="External" /><ns0:Relationship Id="corlLink2045" Type="http://schemas.openxmlformats.org/officeDocument/2006/relationships/hyperlink" Target="https://www.aimodels.fyi/papers/arxiv/obstadiff-generalizable-diffusion-policy-learning-via-obstacle" TargetMode="External" /><ns0:Relationship Id="corlLink2046" Type="http://schemas.openxmlformats.org/officeDocument/2006/relationships/hyperlink" Target="https://www.kevinyao.dev/" TargetMode="External" /><ns0:Relationship Id="corlLink2047" Type="http://schemas.openxmlformats.org/officeDocument/2006/relationships/hyperlink" Target="https://www.alphaxiv.org/abs/2609.10918" TargetMode="External" /><ns0:Relationship Id="corlLink2048" Type="http://schemas.openxmlformats.org/officeDocument/2006/relationships/hyperlink" Target="https://openreview.net/forum?id=SaMjmUr6xC" TargetMode="External" /><ns0:Relationship Id="corlLink2049" Type="http://schemas.openxmlformats.org/officeDocument/2006/relationships/hyperlink" Target="https://arxiv.org/abs/2606.09108" TargetMode="External" /><ns0:Relationship Id="corlLink2050" Type="http://schemas.openxmlformats.org/officeDocument/2006/relationships/hyperlink" Target="https://arxiv.org/pdf/2606.09108" TargetMode="External" /><ns0:Relationship Id="corlLink2051" Type="http://schemas.openxmlformats.org/officeDocument/2006/relationships/hyperlink" Target="https://timwalter.github.io/ram" TargetMode="External" /><ns0:Relationship Id="corlLink2052" Type="http://schemas.openxmlformats.org/officeDocument/2006/relationships/hyperlink" Target="https://github.com/TimWalter/ram" TargetMode="External" /><ns0:Relationship Id="corlLink2053" Type="http://schemas.openxmlformats.org/officeDocument/2006/relationships/hyperlink" Target="https://dblp.org/rec/journals/corr/abs-2606-09108.html" TargetMode="External" /><ns0:Relationship Id="corlLink2054" Type="http://schemas.openxmlformats.org/officeDocument/2006/relationships/hyperlink" Target="https://www.researchgate.net/publication/406464081_RAM_Reachability_Across_Morphologies" TargetMode="External" /><ns0:Relationship Id="corlLink2055" Type="http://schemas.openxmlformats.org/officeDocument/2006/relationships/hyperlink" Target="https://academ.us/article/2606.09108/" TargetMode="External" /><ns0:Relationship Id="corlLink2056" Type="http://schemas.openxmlformats.org/officeDocument/2006/relationships/hyperlink" Target="https://www.alphaxiv.org/abs/2606.09108" TargetMode="External" /><ns0:Relationship Id="corlLink2057" Type="http://schemas.openxmlformats.org/officeDocument/2006/relationships/hyperlink" Target="https://openreview.net/forum?id=k9EjTLL8bA" TargetMode="External" /><ns0:Relationship Id="corlLink2058" Type="http://schemas.openxmlformats.org/officeDocument/2006/relationships/hyperlink" Target="https://openreview.net/forum?id=Qu7v3GmYDU" TargetMode="External" /><ns0:Relationship Id="corlLink2059" Type="http://schemas.openxmlformats.org/officeDocument/2006/relationships/hyperlink" Target="https://people.ucas.ac.cn/~peiswang" TargetMode="External" /><ns0:Relationship Id="corlLink2060" Type="http://schemas.openxmlformats.org/officeDocument/2006/relationships/hyperlink" Target="https://openreview.net/forum?id=A9AQjk3dAt" TargetMode="External" /><ns0:Relationship Id="corlLink2061" Type="http://schemas.openxmlformats.org/officeDocument/2006/relationships/hyperlink" Target="https://arxiv.org/abs/2609.25636" TargetMode="External" /><ns0:Relationship Id="corlLink2062" Type="http://schemas.openxmlformats.org/officeDocument/2006/relationships/hyperlink" Target="https://arxiv.org/pdf/2609.25636" TargetMode="External" /><ns0:Relationship Id="corlLink2063" Type="http://schemas.openxmlformats.org/officeDocument/2006/relationships/hyperlink" Target="https://mrc-crm.github.io/RoboFollow" TargetMode="External" /><ns0:Relationship Id="corlLink2064" Type="http://schemas.openxmlformats.org/officeDocument/2006/relationships/hyperlink" Target="https://github.com/AutoLab-SAI-SJTU/RoboFollow" TargetMode="External" /><ns0:Relationship Id="corlLink2065" Type="http://schemas.openxmlformats.org/officeDocument/2006/relationships/hyperlink" Target="https://huggingface.co/datasets/AutoLab-SJTU/robofollow-data" TargetMode="External" /><ns0:Relationship Id="corlLink2066" Type="http://schemas.openxmlformats.org/officeDocument/2006/relationships/hyperlink" Target="https://www.alphaxiv.org/replicate/2609.25636" TargetMode="External" /><ns0:Relationship Id="corlLink2067" Type="http://schemas.openxmlformats.org/officeDocument/2006/relationships/hyperlink" Target="https://www.themoonlight.io/en/review/robofollow-unveiling-the-instruction-following-mirage-in-embodied-agents" TargetMode="External" /><ns0:Relationship Id="corlLink2068" Type="http://schemas.openxmlformats.org/officeDocument/2006/relationships/hyperlink" Target="https://www.megadose.ai/c/research" TargetMode="External" /><ns0:Relationship Id="corlLink2069" Type="http://schemas.openxmlformats.org/officeDocument/2006/relationships/hyperlink" Target="https://rcap.io/posts/robofollow-unveiling-the-instruction-following-mirage-in-2026-09-22" TargetMode="External" /><ns0:Relationship Id="corlLink2070" Type="http://schemas.openxmlformats.org/officeDocument/2006/relationships/hyperlink" Target="https://www.swiftscholar.net/zh/paper/6ab46897e49e01161401f446" TargetMode="External" /><ns0:Relationship Id="corlLink2071" Type="http://schemas.openxmlformats.org/officeDocument/2006/relationships/hyperlink" Target="https://openreview.net/forum?id=qH1h7UkK0k" TargetMode="External" /><ns0:Relationship Id="corlLink2072" Type="http://schemas.openxmlformats.org/officeDocument/2006/relationships/hyperlink" Target="https://arxiv.org/abs/2608.22301" TargetMode="External" /><ns0:Relationship Id="corlLink2073" Type="http://schemas.openxmlformats.org/officeDocument/2006/relationships/hyperlink" Target="https://arxiv.org/pdf/2608.22301" TargetMode="External" /><ns0:Relationship Id="corlLink2074" Type="http://schemas.openxmlformats.org/officeDocument/2006/relationships/hyperlink" Target="https://imitator-game.github.io" TargetMode="External" /><ns0:Relationship Id="corlLink2075" Type="http://schemas.openxmlformats.org/officeDocument/2006/relationships/hyperlink" Target="https://imitator-game.github.io/index.html" TargetMode="External" /><ns0:Relationship Id="corlLink2076" Type="http://schemas.openxmlformats.org/officeDocument/2006/relationships/hyperlink" Target="https://github.com/imitator-game/The-Imitator-Game" TargetMode="External" /><ns0:Relationship Id="corlLink2077" Type="http://schemas.openxmlformats.org/officeDocument/2006/relationships/hyperlink" Target="https://imitator-game.github.io/" TargetMode="External" /><ns0:Relationship Id="corlLink2078" Type="http://schemas.openxmlformats.org/officeDocument/2006/relationships/hyperlink" Target="https://imitator-game.github.io/docs/guide.html" TargetMode="External" /><ns0:Relationship Id="corlLink2079" Type="http://schemas.openxmlformats.org/officeDocument/2006/relationships/hyperlink" Target="https://pith.science/paper/2608.22301" TargetMode="External" /><ns0:Relationship Id="corlLink2080" Type="http://schemas.openxmlformats.org/officeDocument/2006/relationships/hyperlink" Target="https://www.aimodels.fyi/papers/arxiv/imitator-game-benchmarking-robot-imitative-ability-beyond" TargetMode="External" /><ns0:Relationship Id="corlLink2081" Type="http://schemas.openxmlformats.org/officeDocument/2006/relationships/hyperlink" Target="https://zhouxunzhe.github.io/index.html" TargetMode="External" /><ns0:Relationship Id="corlLink2082" Type="http://schemas.openxmlformats.org/officeDocument/2006/relationships/hyperlink" Target="https://proxy.audy.io/v/s-Z2l0aHViLmNvbQ/imitator-game/The-Imitator-Game" TargetMode="External" /><ns0:Relationship Id="corlLink2083" Type="http://schemas.openxmlformats.org/officeDocument/2006/relationships/hyperlink" Target="https://imitator-game.github.io/docs/contribute.html" TargetMode="External" /><ns0:Relationship Id="corlLink2084" Type="http://schemas.openxmlformats.org/officeDocument/2006/relationships/hyperlink" Target="https://www.linkedin.com/posts/hiteshkumar17_a-robot-watches-you-stir-soup-with-a-spoon-activity-7500096297895567360-NBW5" TargetMode="External" /><ns0:Relationship Id="corlLink2085" Type="http://schemas.openxmlformats.org/officeDocument/2006/relationships/hyperlink" Target="https://github.com/ImChong/Robotics_Notebooks/blob/main/wiki/entities/paper-imitator-game.md" TargetMode="External" /><ns0:Relationship Id="corlLink2086" Type="http://schemas.openxmlformats.org/officeDocument/2006/relationships/hyperlink" Target="https://www.catalyzex.com/author/Fengyi%20Wang" TargetMode="External" /><ns0:Relationship Id="corlLink2087" Type="http://schemas.openxmlformats.org/officeDocument/2006/relationships/hyperlink" Target="https://www.embodiedwatch.com/en/news/2132" TargetMode="External" /><ns0:Relationship Id="corlLink2088" Type="http://schemas.openxmlformats.org/officeDocument/2006/relationships/hyperlink" Target="https://github.com/imitator-game/The-Imitator-Game/blob/main/pyproject.toml" TargetMode="External" /><ns0:Relationship Id="corlLink2089" Type="http://schemas.openxmlformats.org/officeDocument/2006/relationships/hyperlink" Target="https://openreview.net/forum?id=cCI6zZIcEw" TargetMode="External" /><ns0:Relationship Id="corlLink2090" Type="http://schemas.openxmlformats.org/officeDocument/2006/relationships/hyperlink" Target="https://openreview.net/forum?id=59kpavSqlw" TargetMode="External" /><ns0:Relationship Id="corlLink2091" Type="http://schemas.openxmlformats.org/officeDocument/2006/relationships/hyperlink" Target="https://arxiv.org/abs/2610.17694" TargetMode="External" /><ns0:Relationship Id="corlLink2092" Type="http://schemas.openxmlformats.org/officeDocument/2006/relationships/hyperlink" Target="https://arxiv.org/pdf/2610.17694" TargetMode="External" /><ns0:Relationship Id="corlLink2093" Type="http://schemas.openxmlformats.org/officeDocument/2006/relationships/hyperlink" Target="https://whrcn.github.io/HelpMeOut-Official" TargetMode="External" /><ns0:Relationship Id="corlLink2094" Type="http://schemas.openxmlformats.org/officeDocument/2006/relationships/hyperlink" Target="https://openreview.net/forum?id=QDJCwo9pmt" TargetMode="External" /><ns0:Relationship Id="corlLink2095" Type="http://schemas.openxmlformats.org/officeDocument/2006/relationships/hyperlink" Target="https://openreview.net/forum?id=mg7X6SFE75" TargetMode="External" /><ns0:Relationship Id="corlLink2096" Type="http://schemas.openxmlformats.org/officeDocument/2006/relationships/hyperlink" Target="https://arxiv.org/abs/2606.21386" TargetMode="External" /><ns0:Relationship Id="corlLink2097" Type="http://schemas.openxmlformats.org/officeDocument/2006/relationships/hyperlink" Target="https://arxiv.org/pdf/2606.21386" TargetMode="External" /><ns0:Relationship Id="corlLink2098" Type="http://schemas.openxmlformats.org/officeDocument/2006/relationships/hyperlink" Target="https://vla-fail.github.io/vla-fail-2026" TargetMode="External" /><ns0:Relationship Id="corlLink2099" Type="http://schemas.openxmlformats.org/officeDocument/2006/relationships/hyperlink" Target="https://dblp.uni-trier.de/rec/journals/corr/abs-2606-21386.html" TargetMode="External" /><ns0:Relationship Id="corlLink2100" Type="http://schemas.openxmlformats.org/officeDocument/2006/relationships/hyperlink" Target="https://vlas.however" TargetMode="External" /><ns0:Relationship Id="corlLink2101" Type="http://schemas.openxmlformats.org/officeDocument/2006/relationships/hyperlink" Target="https://openreview.net/forum?id=1yL1d39r7K" TargetMode="External" /><ns0:Relationship Id="corlLink2102" Type="http://schemas.openxmlformats.org/officeDocument/2006/relationships/hyperlink" Target="https://arxiv.org/abs/2610.13403" TargetMode="External" /><ns0:Relationship Id="corlLink2103" Type="http://schemas.openxmlformats.org/officeDocument/2006/relationships/hyperlink" Target="https://arxiv.org/pdf/2610.13403" TargetMode="External" /><ns0:Relationship Id="corlLink2104" Type="http://schemas.openxmlformats.org/officeDocument/2006/relationships/hyperlink" Target="https://cea-list.github.io/Robot-WATCHDOG" TargetMode="External" /><ns0:Relationship Id="corlLink2105" Type="http://schemas.openxmlformats.org/officeDocument/2006/relationships/hyperlink" Target="https://cea-list.github.io/Robot-WATCHDOG/" TargetMode="External" /><ns0:Relationship Id="corlLink2106" Type="http://schemas.openxmlformats.org/officeDocument/2006/relationships/hyperlink" Target="https://openreview.net/forum?id=HuFkyUA5RR" TargetMode="External" /><ns0:Relationship Id="corlLink2107" Type="http://schemas.openxmlformats.org/officeDocument/2006/relationships/hyperlink" Target="https://arxiv.org/abs/2606.18328" TargetMode="External" /><ns0:Relationship Id="corlLink2108" Type="http://schemas.openxmlformats.org/officeDocument/2006/relationships/hyperlink" Target="https://arxiv.org/pdf/2606.18328" TargetMode="External" /><ns0:Relationship Id="corlLink2109" Type="http://schemas.openxmlformats.org/officeDocument/2006/relationships/hyperlink" Target="https://jaraxxus-me.github.io/ReSYNC" TargetMode="External" /><ns0:Relationship Id="corlLink2110" Type="http://schemas.openxmlformats.org/officeDocument/2006/relationships/hyperlink" Target="https://borowiecki.dev/abs/2606.18328" TargetMode="External" /><ns0:Relationship Id="corlLink2111" Type="http://schemas.openxmlformats.org/officeDocument/2006/relationships/hyperlink" Target="https://www.researchgate.net/publication/407241207_Recover_Discover_Plan_Learning_Skills_and_Concepts_from_Robot_Failures" TargetMode="External" /><ns0:Relationship Id="corlLink2112" Type="http://schemas.openxmlformats.org/officeDocument/2006/relationships/hyperlink" Target="https://lacuna.tiptreesystems.com/work/recover-discover-plan-learning-skills-and-concepts-from-robot-failures/wrk_d343e18bf7b31d788cdb869a4237f26b" TargetMode="External" /><ns0:Relationship Id="corlLink2113" Type="http://schemas.openxmlformats.org/officeDocument/2006/relationships/hyperlink" Target="https://www.themoonlight.io/en/review/recover-discover-plan-learning-skills-and-concepts-from-robot-failures" TargetMode="External" /><ns0:Relationship Id="corlLink2114" Type="http://schemas.openxmlformats.org/officeDocument/2006/relationships/hyperlink" Target="https://www.alphaxiv.org/abs/2606.18328v1" TargetMode="External" /><ns0:Relationship Id="corlLink2115" Type="http://schemas.openxmlformats.org/officeDocument/2006/relationships/hyperlink" Target="https://www.aimodels.fyi/papers/arxiv/recover-discover-plan-learning-skills-concepts-robot" TargetMode="External" /><ns0:Relationship Id="corlLink2116" Type="http://schemas.openxmlformats.org/officeDocument/2006/relationships/hyperlink" Target="https://ruwantw.github.io/news/" TargetMode="External" /><ns0:Relationship Id="corlLink2117" Type="http://schemas.openxmlformats.org/officeDocument/2006/relationships/hyperlink" Target="https://openreview.net/forum?id=7jMlaTLtAc" TargetMode="External" /><ns0:Relationship Id="corlLink2118" Type="http://schemas.openxmlformats.org/officeDocument/2006/relationships/hyperlink" Target="https://arxiv.org/abs/2607.01111" TargetMode="External" /><ns0:Relationship Id="corlLink2119" Type="http://schemas.openxmlformats.org/officeDocument/2006/relationships/hyperlink" Target="https://arxiv.org/pdf/2607.01111" TargetMode="External" /><ns0:Relationship Id="corlLink2120" Type="http://schemas.openxmlformats.org/officeDocument/2006/relationships/hyperlink" Target="https://hoar012.github.io/FAR-Project" TargetMode="External" /><ns0:Relationship Id="corlLink2121" Type="http://schemas.openxmlformats.org/officeDocument/2006/relationships/hyperlink" Target="https://github.com/fc-new/Physical-RSI" TargetMode="External" /><ns0:Relationship Id="corlLink2122" Type="http://schemas.openxmlformats.org/officeDocument/2006/relationships/hyperlink" Target="https://failurefirst.ai/daily-paper/260701111/" TargetMode="External" /><ns0:Relationship Id="corlLink2123" Type="http://schemas.openxmlformats.org/officeDocument/2006/relationships/hyperlink" Target="https://www.aimodels.fyi/papers/arxiv/far-failure-aware-retry-test-time-recovery" TargetMode="External" /><ns0:Relationship Id="corlLink2124" Type="http://schemas.openxmlformats.org/officeDocument/2006/relationships/hyperlink" Target="https://openreview.net/forum?id=JQvRoFU5aS" TargetMode="External" /><ns0:Relationship Id="corlLink2125" Type="http://schemas.openxmlformats.org/officeDocument/2006/relationships/hyperlink" Target="https://arxiv.org/abs/2606.09258" TargetMode="External" /><ns0:Relationship Id="corlLink2126" Type="http://schemas.openxmlformats.org/officeDocument/2006/relationships/hyperlink" Target="https://arxiv.org/pdf/2606.09258" TargetMode="External" /><ns0:Relationship Id="corlLink2127" Type="http://schemas.openxmlformats.org/officeDocument/2006/relationships/hyperlink" Target="https://www.themoonlight.io/en/review/back-to-the-familiar-future-failure-recovery-for-vla-policies-via-pre-imagined-milestone-selection" TargetMode="External" /><ns0:Relationship Id="corlLink2128" Type="http://schemas.openxmlformats.org/officeDocument/2006/relationships/hyperlink" Target="https://www.aimodels.fyi/papers/arxiv/back-familiar-future-failure-recovery-vla-policies" TargetMode="External" /><ns0:Relationship Id="corlLink2129" Type="http://schemas.openxmlformats.org/officeDocument/2006/relationships/hyperlink" Target="https://jglobal.jst.go.jp/en/detail?JGLOBAL_ID=202602212317241144" TargetMode="External" /><ns0:Relationship Id="corlLink2130" Type="http://schemas.openxmlformats.org/officeDocument/2006/relationships/hyperlink" Target="https://www.alphaxiv.org/abs/2606.09258v1" TargetMode="External" /><ns0:Relationship Id="corlLink2131" Type="http://schemas.openxmlformats.org/officeDocument/2006/relationships/hyperlink" Target="https://papers.cool/arxiv/2606.09258" TargetMode="External" /><ns0:Relationship Id="corlLink2132" Type="http://schemas.openxmlformats.org/officeDocument/2006/relationships/hyperlink" Target="https://3dagentworld.github.io/EmbodiedWM/" TargetMode="External" /><ns0:Relationship Id="corlLink2133" Type="http://schemas.openxmlformats.org/officeDocument/2006/relationships/hyperlink" Target="https://openreview.net/forum?id=r7ZN8cPEcj" TargetMode="External" /><ns0:Relationship Id="corlLink2134" Type="http://schemas.openxmlformats.org/officeDocument/2006/relationships/hyperlink" Target="https://arxiv.org/abs/2609.20056" TargetMode="External" /><ns0:Relationship Id="corlLink2135" Type="http://schemas.openxmlformats.org/officeDocument/2006/relationships/hyperlink" Target="https://arxiv.org/pdf/2609.20056" TargetMode="External" /><ns0:Relationship Id="corlLink2136" Type="http://schemas.openxmlformats.org/officeDocument/2006/relationships/hyperlink" Target="https://openreview.net/forum?id=e9ZYAwJqFR" TargetMode="External" /><ns0:Relationship Id="corlLink2137" Type="http://schemas.openxmlformats.org/officeDocument/2006/relationships/hyperlink" Target="https://arxiv.org/abs/2606.12978" TargetMode="External" /><ns0:Relationship Id="corlLink2138" Type="http://schemas.openxmlformats.org/officeDocument/2006/relationships/hyperlink" Target="https://arxiv.org/pdf/2606.12978" TargetMode="External" /><ns0:Relationship Id="corlLink2139" Type="http://schemas.openxmlformats.org/officeDocument/2006/relationships/hyperlink" Target="https://vla-redirection-attack.github.io" TargetMode="External" /><ns0:Relationship Id="corlLink2140" Type="http://schemas.openxmlformats.org/officeDocument/2006/relationships/hyperlink" Target="https://github.com/vla-redirection-attack/vla-trajectory-redirection" TargetMode="External" /><ns0:Relationship Id="corlLink2141" Type="http://schemas.openxmlformats.org/officeDocument/2006/relationships/hyperlink" Target="https://vla-redirection-attack.github.io/" TargetMode="External" /><ns0:Relationship Id="corlLink2142" Type="http://schemas.openxmlformats.org/officeDocument/2006/relationships/hyperlink" Target="https://dblp.dagstuhl.de/rec/journals/corr/abs-2606-12978.html" TargetMode="External" /><ns0:Relationship Id="corlLink2143" Type="http://schemas.openxmlformats.org/officeDocument/2006/relationships/hyperlink" Target="https://vardhandongre.com/publications.html" TargetMode="External" /><ns0:Relationship Id="corlLink2144" Type="http://schemas.openxmlformats.org/officeDocument/2006/relationships/hyperlink" Target="https://dblp.org/pid/331/6002.html" TargetMode="External" /><ns0:Relationship Id="corlLink2145" Type="http://schemas.openxmlformats.org/officeDocument/2006/relationships/hyperlink" Target="https://lacuna.tiptreesystems.com/work/trajectory-level-redirection-attacks-on-vision-language-action-models/wrk_5836e363bccc62e10c6d82f0380ce5c9" TargetMode="External" /><ns0:Relationship Id="corlLink2146" Type="http://schemas.openxmlformats.org/officeDocument/2006/relationships/hyperlink" Target="https://dblp.org/pid/h/DilekZHakkaniTur.html" TargetMode="External" /><ns0:Relationship Id="corlLink2147" Type="http://schemas.openxmlformats.org/officeDocument/2006/relationships/hyperlink" Target="https://openreview.net/forum?id=QFFjW11NYa" TargetMode="External" /><ns0:Relationship Id="corlLink2148" Type="http://schemas.openxmlformats.org/officeDocument/2006/relationships/hyperlink" Target="https://openreview.net/forum?id=7qMRpmvhZL" TargetMode="External" /><ns0:Relationship Id="corlLink2149" Type="http://schemas.openxmlformats.org/officeDocument/2006/relationships/hyperlink" Target="https://arxiv.org/abs/2607.14698" TargetMode="External" /><ns0:Relationship Id="corlLink2150" Type="http://schemas.openxmlformats.org/officeDocument/2006/relationships/hyperlink" Target="https://arxiv.org/pdf/2607.14698" TargetMode="External" /><ns0:Relationship Id="corlLink2151" Type="http://schemas.openxmlformats.org/officeDocument/2006/relationships/hyperlink" Target="https://academ.us/article/2607.14698/" TargetMode="External" /><ns0:Relationship Id="corlLink2152" Type="http://schemas.openxmlformats.org/officeDocument/2006/relationships/hyperlink" Target="https://sites.google.com/keio.jp/keio-csg/papers" TargetMode="External" /><ns0:Relationship Id="corlLink2153" Type="http://schemas.openxmlformats.org/officeDocument/2006/relationships/hyperlink" Target="https://www.researchgate.net/publication/410300808_Lights_Camera_Malfunction_When_Illumination_Robustness_Leaves_VLA_Models_Blind_to_Color" TargetMode="External" /><ns0:Relationship Id="corlLink2154" Type="http://schemas.openxmlformats.org/officeDocument/2006/relationships/hyperlink" Target="https://www.alphaxiv.org/abs/2607.14698" TargetMode="External" /><ns0:Relationship Id="corlLink2155" Type="http://schemas.openxmlformats.org/officeDocument/2006/relationships/hyperlink" Target="https://github.com/guoyue0412/DailyArxiv/issues/39" TargetMode="External" /><ns0:Relationship Id="corlLink2156" Type="http://schemas.openxmlformats.org/officeDocument/2006/relationships/hyperlink" Target="https://tkm2261.github.io/" TargetMode="External" /><ns0:Relationship Id="corlLink2157" Type="http://schemas.openxmlformats.org/officeDocument/2006/relationships/hyperlink" Target="https://dblp.org/pid/38/7609.html" TargetMode="External" /><ns0:Relationship Id="corlLink2158" Type="http://schemas.openxmlformats.org/officeDocument/2006/relationships/hyperlink" Target="https://www.themoonlight.io/en/review/lights-camera-malfunction-when-illumination-robustness-leaves-vla-models-blind-to-color" TargetMode="External" /><ns0:Relationship Id="corlLink2159" Type="http://schemas.openxmlformats.org/officeDocument/2006/relationships/hyperlink" Target="https://openreview.net/forum?id=quVJ7qbQl6" TargetMode="External" /><ns0:Relationship Id="corlLink2160" Type="http://schemas.openxmlformats.org/officeDocument/2006/relationships/hyperlink" Target="https://arxiv.org/abs/2607.21582" TargetMode="External" /><ns0:Relationship Id="corlLink2161" Type="http://schemas.openxmlformats.org/officeDocument/2006/relationships/hyperlink" Target="https://arxiv.org/pdf/2607.21582" TargetMode="External" /><ns0:Relationship Id="corlLink2162" Type="http://schemas.openxmlformats.org/officeDocument/2006/relationships/hyperlink" Target="https://bocehu.github.io/" TargetMode="External" /><ns0:Relationship Id="corlLink2163" Type="http://schemas.openxmlformats.org/officeDocument/2006/relationships/hyperlink" Target="https://yqi19.github.io/" TargetMode="External" /><ns0:Relationship Id="corlLink2164" Type="http://schemas.openxmlformats.org/officeDocument/2006/relationships/hyperlink" Target="https://openreview.net/forum?id=Br2rXixvyN" TargetMode="External" /><ns0:Relationship Id="corlLink2165" Type="http://schemas.openxmlformats.org/officeDocument/2006/relationships/hyperlink" Target="https://www.pair.toronto.edu/MESA" TargetMode="External" /><ns0:Relationship Id="corlLink2166" Type="http://schemas.openxmlformats.org/officeDocument/2006/relationships/hyperlink" Target="https://github.com/pairlab/mesa-env" TargetMode="External" /><ns0:Relationship Id="corlLink2167" Type="http://schemas.openxmlformats.org/officeDocument/2006/relationships/hyperlink" Target="https://www.pair.toronto.edu/MESA/" TargetMode="External" /><ns0:Relationship Id="corlLink2168" Type="http://schemas.openxmlformats.org/officeDocument/2006/relationships/hyperlink" Target="https://openreview.net/forum?id=bL51SsKShM" TargetMode="External" /><ns0:Relationship Id="corlLink2169" Type="http://schemas.openxmlformats.org/officeDocument/2006/relationships/hyperlink" Target="https://openreview.net/forum?id=xMysKLF2hX" TargetMode="External" /><ns0:Relationship Id="corlLink2170" Type="http://schemas.openxmlformats.org/officeDocument/2006/relationships/hyperlink" Target="https://arxiv.org/abs/2610.18699" TargetMode="External" /><ns0:Relationship Id="corlLink2171" Type="http://schemas.openxmlformats.org/officeDocument/2006/relationships/hyperlink" Target="https://arxiv.org/pdf/2610.18699" TargetMode="External" /><ns0:Relationship Id="corlLink2172" Type="http://schemas.openxmlformats.org/officeDocument/2006/relationships/hyperlink" Target="https://yfdeng.com/robofqe" TargetMode="External" /><ns0:Relationship Id="corlLink2173" Type="http://schemas.openxmlformats.org/officeDocument/2006/relationships/hyperlink" Target="https://sgtcho.com/en/paper/2610-18699-robofqe-rollout-free-evaluation-of-visual-robot-policies-from-offline-trajectories.html" TargetMode="External" /><ns0:Relationship Id="corlLink2174" Type="http://schemas.openxmlformats.org/officeDocument/2006/relationships/hyperlink" Target="https://yfdeng.com/" TargetMode="External" /><ns0:Relationship Id="corlLink2175" Type="http://schemas.openxmlformats.org/officeDocument/2006/relationships/hyperlink" Target="https://jsw7460.github.io/" TargetMode="External" /><ns0:Relationship Id="corlLink2176" Type="http://schemas.openxmlformats.org/officeDocument/2006/relationships/hyperlink" Target="https://papers.cool/arxiv/2610.18699" TargetMode="External" /><ns0:Relationship Id="corlLink2177" Type="http://schemas.openxmlformats.org/officeDocument/2006/relationships/hyperlink" Target="https://openreview.net/forum?id=Nxn1pyNZpE" TargetMode="External" /><ns0:Relationship Id="corlLink2178" Type="http://schemas.openxmlformats.org/officeDocument/2006/relationships/hyperlink" Target="https://arxiv.org/abs/2610.05414" TargetMode="External" /><ns0:Relationship Id="corlLink2179" Type="http://schemas.openxmlformats.org/officeDocument/2006/relationships/hyperlink" Target="https://arxiv.org/pdf/2610.05414" TargetMode="External" /><ns0:Relationship Id="corlLink2180" Type="http://schemas.openxmlformats.org/officeDocument/2006/relationships/hyperlink" Target="https://mxxq-stack.github.io/rmmbench-project" TargetMode="External" /><ns0:Relationship Id="corlLink2181" Type="http://schemas.openxmlformats.org/officeDocument/2006/relationships/hyperlink" Target="https://openreview.net/forum?id=SMBnET3Mz9" TargetMode="External" /><ns0:Relationship Id="corlLink2182" Type="http://schemas.openxmlformats.org/officeDocument/2006/relationships/hyperlink" Target="https://arxiv.org/abs/2609.08209" TargetMode="External" /><ns0:Relationship Id="corlLink2183" Type="http://schemas.openxmlformats.org/officeDocument/2006/relationships/hyperlink" Target="https://arxiv.org/pdf/2609.08209" TargetMode="External" /><ns0:Relationship Id="corlLink2184" Type="http://schemas.openxmlformats.org/officeDocument/2006/relationships/hyperlink" Target="https://peterkarkus.com/" TargetMode="External" /><ns0:Relationship Id="corlLink2185" Type="http://schemas.openxmlformats.org/officeDocument/2006/relationships/hyperlink" Target="https://pith.science/paper/2609.08209" TargetMode="External" /><ns0:Relationship Id="corlLink2186" Type="http://schemas.openxmlformats.org/officeDocument/2006/relationships/hyperlink" Target="https://github-wiki-see.page/m/Heungwoo/research/wiki/CoRL-2026-VLA-Manipulation-Survey" TargetMode="External" /><ns0:Relationship Id="corlLink2187" Type="http://schemas.openxmlformats.org/officeDocument/2006/relationships/hyperlink" Target="https://www.max-robotics.com/en/research/publications?page=195" TargetMode="External" /><ns0:Relationship Id="corlLink2188" Type="http://schemas.openxmlformats.org/officeDocument/2006/relationships/hyperlink" Target="https://www.aimodels.fyi/papers/arxiv/monkey-see-can-monkey-do-benchmark-evaluating" TargetMode="External" /><ns0:Relationship Id="corlLink2189" Type="http://schemas.openxmlformats.org/officeDocument/2006/relationships/hyperlink" Target="https://arxiv.deeppaper.ai/domain_tags/Computer%20Vision" TargetMode="External" /><ns0:Relationship Id="corlLink2190" Type="http://schemas.openxmlformats.org/officeDocument/2006/relationships/hyperlink" Target="https://www.alphaxiv.org/fr/abs/2609.08209" TargetMode="External" /><ns0:Relationship Id="corlLink2191" Type="http://schemas.openxmlformats.org/officeDocument/2006/relationships/hyperlink" Target="https://thelatestinai.com/topics/learning-from-demonstration" TargetMode="External" /><ns0:Relationship Id="corlLink2192" Type="http://schemas.openxmlformats.org/officeDocument/2006/relationships/hyperlink" Target="https://papers.cool/arxiv/2609.08209" TargetMode="External" /><ns0:Relationship Id="corlLink2193" Type="http://schemas.openxmlformats.org/officeDocument/2006/relationships/hyperlink" Target="https://roboreel.github.io" TargetMode="External" /><ns0:Relationship Id="corlLink2194" Type="http://schemas.openxmlformats.org/officeDocument/2006/relationships/hyperlink" Target="https://openreview.net/forum?id=GRyPwVAxpq" TargetMode="External" /><ns0:Relationship Id="corlLink2195" Type="http://schemas.openxmlformats.org/officeDocument/2006/relationships/hyperlink" Target="https://arxiv.org/abs/2607.15641" TargetMode="External" /><ns0:Relationship Id="corlLink2196" Type="http://schemas.openxmlformats.org/officeDocument/2006/relationships/hyperlink" Target="https://arxiv.org/pdf/2607.15641" TargetMode="External" /><ns0:Relationship Id="corlLink2197" Type="http://schemas.openxmlformats.org/officeDocument/2006/relationships/hyperlink" Target="https://imbench.org/" TargetMode="External" /><ns0:Relationship Id="corlLink2198" Type="http://schemas.openxmlformats.org/officeDocument/2006/relationships/hyperlink" Target="https://huggingface.co/papers/2607.15641" TargetMode="External" /><ns0:Relationship Id="corlLink2199" Type="http://schemas.openxmlformats.org/officeDocument/2006/relationships/hyperlink" Target="https://imbench.org" TargetMode="External" /><ns0:Relationship Id="corlLink2200" Type="http://schemas.openxmlformats.org/officeDocument/2006/relationships/hyperlink" Target="https://openreview.net/forum?id=lTLiSuIBAj" TargetMode="External" /><ns0:Relationship Id="corlLink2201" Type="http://schemas.openxmlformats.org/officeDocument/2006/relationships/hyperlink" Target="https://arxiv.org/abs/2608.16222" TargetMode="External" /><ns0:Relationship Id="corlLink2202" Type="http://schemas.openxmlformats.org/officeDocument/2006/relationships/hyperlink" Target="https://arxiv.org/pdf/2608.16222" TargetMode="External" /><ns0:Relationship Id="corlLink2203" Type="http://schemas.openxmlformats.org/officeDocument/2006/relationships/hyperlink" Target="https://noitom-robotics.github.io/hiphi" TargetMode="External" /><ns0:Relationship Id="corlLink2204" Type="http://schemas.openxmlformats.org/officeDocument/2006/relationships/hyperlink" Target="https://huggingface.co/papers/2608.16222" TargetMode="External" /><ns0:Relationship Id="corlLink2205" Type="http://schemas.openxmlformats.org/officeDocument/2006/relationships/hyperlink" Target="https://github.com/noitom-robotics/hiphi/blob/main/full.html" TargetMode="External" /><ns0:Relationship Id="corlLink2206" Type="http://schemas.openxmlformats.org/officeDocument/2006/relationships/hyperlink" Target="https://noitom-robotics.github.io/hiphi/" TargetMode="External" /><ns0:Relationship Id="corlLink2207" Type="http://schemas.openxmlformats.org/officeDocument/2006/relationships/hyperlink" Target="https://huggingface.co/datasets/noitomrobotics/HiPHI" TargetMode="External" /><ns0:Relationship Id="corlLink2208" Type="http://schemas.openxmlformats.org/officeDocument/2006/relationships/hyperlink" Target="https://www.globenewswire.com/news-release/2026/08/19/3347363/0/en/noitom-robotics-releases-hiphi-one-of-the-largest-high-precision-human-motion-datasets-ever-made-public-at-the-world-robot-conference.html" TargetMode="External" /><ns0:Relationship Id="corlLink2209" Type="http://schemas.openxmlformats.org/officeDocument/2006/relationships/hyperlink" Target="https://noitomrobotics.com/episode-3-hiphi-designing-the-motion-space-for-humanoid-intelligence/" TargetMode="External" /><ns0:Relationship Id="corlLink2210" Type="http://schemas.openxmlformats.org/officeDocument/2006/relationships/hyperlink" Target="https://openreview.net/forum?id=SBGylS4zwM" TargetMode="External" /><ns0:Relationship Id="corlLink2211" Type="http://schemas.openxmlformats.org/officeDocument/2006/relationships/hyperlink" Target="https://wangt0716.github.io/" TargetMode="External" /><ns0:Relationship Id="corlLink2212" Type="http://schemas.openxmlformats.org/officeDocument/2006/relationships/hyperlink" Target="https://openreview.net/forum?id=MWHlzlo4UD" TargetMode="External" /><ns0:Relationship Id="corlLink2213" Type="http://schemas.openxmlformats.org/officeDocument/2006/relationships/hyperlink" Target="https://cvg.ethz.ch/news/corl2026" TargetMode="External" /><ns0:Relationship Id="corlLink2214" Type="http://schemas.openxmlformats.org/officeDocument/2006/relationships/hyperlink" Target="https://www.linkedin.com/posts/zbauerhartwig_force-grounded-cross-view-articulated-manipulation-activity-7502969064819138560-iuo5" TargetMode="External" /><ns0:Relationship Id="corlLink2215" Type="http://schemas.openxmlformats.org/officeDocument/2006/relationships/hyperlink" Target="https://openreview.net/forum?id=QJI3N7JzBc" TargetMode="External" /><ns0:Relationship Id="corlLink2216" Type="http://schemas.openxmlformats.org/officeDocument/2006/relationships/hyperlink" Target="https://arxiv.org/abs/2608.13719" TargetMode="External" /><ns0:Relationship Id="corlLink2217" Type="http://schemas.openxmlformats.org/officeDocument/2006/relationships/hyperlink" Target="https://arxiv.org/pdf/2608.13719" TargetMode="External" /><ns0:Relationship Id="corlLink2218" Type="http://schemas.openxmlformats.org/officeDocument/2006/relationships/hyperlink" Target="https://www.researchgate.net/publication/412312345_Coverage_Aware_Active_Evaluation_for_Failure_Discovery_with_Paired_Systems" TargetMode="External" /><ns0:Relationship Id="corlLink2219" Type="http://schemas.openxmlformats.org/officeDocument/2006/relationships/hyperlink" Target="https://openreview.net/forum?id=51YZMUGRUA" TargetMode="External" /><ns0:Relationship Id="corlLink2220" Type="http://schemas.openxmlformats.org/officeDocument/2006/relationships/hyperlink" Target="https://arxiv.org/abs/2608.19425" TargetMode="External" /><ns0:Relationship Id="corlLink2221" Type="http://schemas.openxmlformats.org/officeDocument/2006/relationships/hyperlink" Target="https://arxiv.org/pdf/2608.19425" TargetMode="External" /><ns0:Relationship Id="corlLink2222" Type="http://schemas.openxmlformats.org/officeDocument/2006/relationships/hyperlink" Target="https://openreview.net/forum?id=iOU9zkASbg" TargetMode="External" /><ns0:Relationship Id="corlLink2223" Type="http://schemas.openxmlformats.org/officeDocument/2006/relationships/hyperlink" Target="https://arxiv.org/abs/2610.14603" TargetMode="External" /><ns0:Relationship Id="corlLink2224" Type="http://schemas.openxmlformats.org/officeDocument/2006/relationships/hyperlink" Target="https://arxiv.org/pdf/2610.14603" TargetMode="External" /><ns0:Relationship Id="corlLink2225" Type="http://schemas.openxmlformats.org/officeDocument/2006/relationships/hyperlink" Target="https://openreview.net/forum?id=3jf63cW3cJ" TargetMode="External" /><ns0:Relationship Id="corlLink2226" Type="http://schemas.openxmlformats.org/officeDocument/2006/relationships/hyperlink" Target="https://arxiv.org/abs/2609.06114" TargetMode="External" /><ns0:Relationship Id="corlLink2227" Type="http://schemas.openxmlformats.org/officeDocument/2006/relationships/hyperlink" Target="https://arxiv.org/pdf/2609.06114" TargetMode="External" /><ns0:Relationship Id="corlLink2228" Type="http://schemas.openxmlformats.org/officeDocument/2006/relationships/hyperlink" Target="https://caozhijun.top/" TargetMode="External" /><ns0:Relationship Id="corlLink2229" Type="http://schemas.openxmlformats.org/officeDocument/2006/relationships/hyperlink" Target="https://openreview.net/forum?id=xhO9wj1gGt" TargetMode="External" /><ns0:Relationship Id="corlLink2230" Type="http://schemas.openxmlformats.org/officeDocument/2006/relationships/hyperlink" Target="https://arxiv.org/abs/2606.00702" TargetMode="External" /><ns0:Relationship Id="corlLink2231" Type="http://schemas.openxmlformats.org/officeDocument/2006/relationships/hyperlink" Target="https://arxiv.org/pdf/2606.00702" TargetMode="External" /><ns0:Relationship Id="corlLink2232" Type="http://schemas.openxmlformats.org/officeDocument/2006/relationships/hyperlink" Target="https://nico-bohlinger.github.io/shape-your-body/" TargetMode="External" /><ns0:Relationship Id="corlLink2233" Type="http://schemas.openxmlformats.org/officeDocument/2006/relationships/hyperlink" Target="https://dblp.dagstuhl.de/rec/journals/corr/abs-2606-00702.html" TargetMode="External" /><ns0:Relationship Id="corlLink2234" Type="http://schemas.openxmlformats.org/officeDocument/2006/relationships/hyperlink" Target="https://davidlxu.github.io/posts/2026/06/shape-your-body-paper-notes/" TargetMode="External" /><ns0:Relationship Id="corlLink2235" Type="http://schemas.openxmlformats.org/officeDocument/2006/relationships/hyperlink" Target="https://www.themoonlight.io/en/review/shape-your-body-value-gradients-for-multi-embodiment-robot-design" TargetMode="External" /><ns0:Relationship Id="corlLink2236" Type="http://schemas.openxmlformats.org/officeDocument/2006/relationships/hyperlink" Target="https://paper-curation.jehyunlee.dev/papers/3325_Shape_Your_Body_Value_Gradients_for_Multi-Embodiment_Robot_D/" TargetMode="External" /><ns0:Relationship Id="corlLink2237" Type="http://schemas.openxmlformats.org/officeDocument/2006/relationships/hyperlink" Target="https://github.com/quanruirao/cross-embodiment-robot-learning-resources" TargetMode="External" /><ns0:Relationship Id="corlLink2238" Type="http://schemas.openxmlformats.org/officeDocument/2006/relationships/hyperlink" Target="https://www.ias.informatik.tu-darmstadt.de/Team/NicoBohlinger" TargetMode="External" /><ns0:Relationship Id="corlLink2239" Type="http://schemas.openxmlformats.org/officeDocument/2006/relationships/hyperlink" Target="https://www.alphaxiv.org/abs/2606.00702" TargetMode="External" /><ns0:Relationship Id="corlLink2240" Type="http://schemas.openxmlformats.org/officeDocument/2006/relationships/hyperlink" Target="https://www.linkedin.com/posts/riawe_shape-your-body-value-gradients-for-multi-embodiment-activity-7471431056290721792-PIqR" TargetMode="External" /><ns0:Relationship Id="corlLink2241" Type="http://schemas.openxmlformats.org/officeDocument/2006/relationships/hyperlink" Target="https://github.com/DavidLXu" TargetMode="External" /><ns0:Relationship Id="corlLink2242" Type="http://schemas.openxmlformats.org/officeDocument/2006/relationships/hyperlink" Target="https://openreview.net/forum?id=yPkDKkOD11" TargetMode="External" /><ns0:Relationship Id="corlLink2243" Type="http://schemas.openxmlformats.org/officeDocument/2006/relationships/hyperlink" Target="https://arxiv.org/abs/2607.25798" TargetMode="External" /><ns0:Relationship Id="corlLink2244" Type="http://schemas.openxmlformats.org/officeDocument/2006/relationships/hyperlink" Target="https://arxiv.org/pdf/2607.25798" TargetMode="External" /><ns0:Relationship Id="corlLink2245" Type="http://schemas.openxmlformats.org/officeDocument/2006/relationships/hyperlink" Target="https://transformer-transformer.github.io" TargetMode="External" /><ns0:Relationship Id="corlLink2246" Type="http://schemas.openxmlformats.org/officeDocument/2006/relationships/hyperlink" Target="https://github.com/real-stanford/transformer-transformer" TargetMode="External" /><ns0:Relationship Id="corlLink2247" Type="http://schemas.openxmlformats.org/officeDocument/2006/relationships/hyperlink" Target="https://transformer-transformer.github.io/" TargetMode="External" /><ns0:Relationship Id="corlLink2248" Type="http://schemas.openxmlformats.org/officeDocument/2006/relationships/hyperlink" Target="https://github.com/real-stanford/transformer-transformer/blob/main/README.md" TargetMode="External" /><ns0:Relationship Id="corlLink2249" Type="http://schemas.openxmlformats.org/officeDocument/2006/relationships/hyperlink" Target="https://www.cs.columbia.edu/~huy/" TargetMode="External" /><ns0:Relationship Id="corlLink2250" Type="http://schemas.openxmlformats.org/officeDocument/2006/relationships/hyperlink" Target="https://jglobal.jst.go.jp/detail?JGLOBAL_ID=202602210159863717" TargetMode="External" /><ns0:Relationship Id="corlLink2251" Type="http://schemas.openxmlformats.org/officeDocument/2006/relationships/hyperlink" Target="https://github.com/real-stanford/transformer-transformer/blob/main/pyproject.toml" TargetMode="External" /><ns0:Relationship Id="corlLink2252" Type="http://schemas.openxmlformats.org/officeDocument/2006/relationships/hyperlink" Target="https://dblp.uni-trier.de/rec/journals/corr/abs-2607-25798.html" TargetMode="External" /><ns0:Relationship Id="corlLink2253" Type="http://schemas.openxmlformats.org/officeDocument/2006/relationships/hyperlink" Target="https://lacuna.tiptreesystems.com/work/transformer-transformer-a-unified-model-for-motion-conditioned-robot-co-design/wrk_dbfc899c93a8079b96448050698ce87a" TargetMode="External" /><ns0:Relationship Id="corlLink2254" Type="http://schemas.openxmlformats.org/officeDocument/2006/relationships/hyperlink" Target="https://proxy.goincop1.workers.dev/https/huy-ha.github.io/" TargetMode="External" /><ns0:Relationship Id="corlLink2255" Type="http://schemas.openxmlformats.org/officeDocument/2006/relationships/hyperlink" Target="https://github.com/google-deepmind/mujoco_menagerie" TargetMode="External" /><ns0:Relationship Id="corlLink2256" Type="http://schemas.openxmlformats.org/officeDocument/2006/relationships/hyperlink" Target="https://github.com/kevinzakka/mink" TargetMode="External" /><ns0:Relationship Id="corlLink2257" Type="http://schemas.openxmlformats.org/officeDocument/2006/relationships/hyperlink" Target="https://openreview.net/forum?id=wt25SMJmEq" TargetMode="External" /><ns0:Relationship Id="corlLink2258" Type="http://schemas.openxmlformats.org/officeDocument/2006/relationships/hyperlink" Target="https://openreview.net/pdf?id=VJqfoHU4Op" TargetMode="External" /><ns0:Relationship Id="corlLink2259" Type="http://schemas.openxmlformats.org/officeDocument/2006/relationships/hyperlink" Target="https://lacuna.tiptreesystems.com/work/xdex-learning-cross-embodiment-dexterous-grasping-with-1000-hands/wrk_4ec561a75f692dbd955fd89ddaad6b71" TargetMode="External" /><ns0:Relationship Id="corlLink2260" Type="http://schemas.openxmlformats.org/officeDocument/2006/relationships/hyperlink" Target="https://openreview.net/pdf/9a3274f12be905d0f5eee4b195af895a05dd272a.pdf" TargetMode="External" /><ns0:Relationship Id="corlLink2261" Type="http://schemas.openxmlformats.org/officeDocument/2006/relationships/hyperlink" Target="https://openreview.net/forum?id=IbO5qWFXuh" TargetMode="External" /><ns0:Relationship Id="corlLink2262" Type="http://schemas.openxmlformats.org/officeDocument/2006/relationships/hyperlink" Target="https://zhexiluo.github.io/" TargetMode="External" /><ns0:Relationship Id="corlLink2263" Type="http://schemas.openxmlformats.org/officeDocument/2006/relationships/hyperlink" Target="https://openreview.net/forum?id=4soIQrXqxj" TargetMode="External" /><ns0:Relationship Id="corlLink2264" Type="http://schemas.openxmlformats.org/officeDocument/2006/relationships/hyperlink" Target="https://arxiv.org/abs/2602.00915" TargetMode="External" /><ns0:Relationship Id="corlLink2265" Type="http://schemas.openxmlformats.org/officeDocument/2006/relationships/hyperlink" Target="https://arxiv.org/pdf/2602.00915" TargetMode="External" /><ns0:Relationship Id="corlLink2266" Type="http://schemas.openxmlformats.org/officeDocument/2006/relationships/hyperlink" Target="https://georgewuzy.github.io/DiffMorphGrasp-website" TargetMode="External" /><ns0:Relationship Id="corlLink2267" Type="http://schemas.openxmlformats.org/officeDocument/2006/relationships/hyperlink" Target="https://borowiecki.dev/abs/2602.00915" TargetMode="External" /><ns0:Relationship Id="corlLink2268" Type="http://schemas.openxmlformats.org/officeDocument/2006/relationships/hyperlink" Target="https://georgewuzy.github.io/" TargetMode="External" /><ns0:Relationship Id="corlLink2269" Type="http://schemas.openxmlformats.org/officeDocument/2006/relationships/hyperlink" Target="https://openreview.net/forum?id=hPz010j4EA" TargetMode="External" /><ns0:Relationship Id="corlLink2270" Type="http://schemas.openxmlformats.org/officeDocument/2006/relationships/hyperlink" Target="https://arxiv.org/abs/2412.08468" TargetMode="External" /><ns0:Relationship Id="corlLink2271" Type="http://schemas.openxmlformats.org/officeDocument/2006/relationships/hyperlink" Target="https://arxiv.org/pdf/2412.08468" TargetMode="External" /><ns0:Relationship Id="corlLink2272" Type="http://schemas.openxmlformats.org/officeDocument/2006/relationships/hyperlink" Target="https://multi-graspllm.github.io" TargetMode="External" /><ns0:Relationship Id="corlLink2273" Type="http://schemas.openxmlformats.org/officeDocument/2006/relationships/hyperlink" Target="https://openreview.net/forum?id=wLgEYxjqid" TargetMode="External" /><ns0:Relationship Id="corlLink2274" Type="http://schemas.openxmlformats.org/officeDocument/2006/relationships/hyperlink" Target="https://arxiv.org/abs/2609.18117" TargetMode="External" /><ns0:Relationship Id="corlLink2275" Type="http://schemas.openxmlformats.org/officeDocument/2006/relationships/hyperlink" Target="https://arxiv.org/pdf/2609.18117" TargetMode="External" /><ns0:Relationship Id="corlLink2276" Type="http://schemas.openxmlformats.org/officeDocument/2006/relationships/hyperlink" Target="https://opendexgrasp.github.io" TargetMode="External" /><ns0:Relationship Id="corlLink2277" Type="http://schemas.openxmlformats.org/officeDocument/2006/relationships/hyperlink" Target="https://opendexgrasp.github.io/" TargetMode="External" /><ns0:Relationship Id="corlLink2278" Type="http://schemas.openxmlformats.org/officeDocument/2006/relationships/hyperlink" Target="https://davidlxu.github.io/posts/2026/10/opendexgrasp-paper-notes/" TargetMode="External" /><ns0:Relationship Id="corlLink2279" Type="http://schemas.openxmlformats.org/officeDocument/2006/relationships/hyperlink" Target="https://jiyao06.github.io/" TargetMode="External" /><ns0:Relationship Id="corlLink2280" Type="http://schemas.openxmlformats.org/officeDocument/2006/relationships/hyperlink" Target="https://pith.science/paper/2609.18117" TargetMode="External" /><ns0:Relationship Id="corlLink2281" Type="http://schemas.openxmlformats.org/officeDocument/2006/relationships/hyperlink" Target="https://arxiv.deeppaper.ai/papers/2609.18117v1?locale=en" TargetMode="External" /><ns0:Relationship Id="corlLink2282" Type="http://schemas.openxmlformats.org/officeDocument/2006/relationships/hyperlink" Target="https://www.aimodels.fyi/papers/arxiv/opendexgrasp-open-vocabulary-task-oriented-dexterous-grasping" TargetMode="External" /><ns0:Relationship Id="corlLink2283" Type="http://schemas.openxmlformats.org/officeDocument/2006/relationships/hyperlink" Target="https://davidlxu.github.io/posts/2026/10/opendexgrasp-paper-notes" TargetMode="External" /><ns0:Relationship Id="corlLink2284" Type="http://schemas.openxmlformats.org/officeDocument/2006/relationships/hyperlink" Target="https://github.com/DavidLXu" TargetMode="External" /><ns0:Relationship Id="corlLink2285" Type="http://schemas.openxmlformats.org/officeDocument/2006/relationships/hyperlink" Target="https://openreview.net/forum?id=ODnu3ohjEQ" TargetMode="External" /><ns0:Relationship Id="corlLink2286" Type="http://schemas.openxmlformats.org/officeDocument/2006/relationships/hyperlink" Target="https://arxiv.org/abs/2604.06589" TargetMode="External" /><ns0:Relationship Id="corlLink2287" Type="http://schemas.openxmlformats.org/officeDocument/2006/relationships/hyperlink" Target="https://arxiv.org/pdf/2604.06589" TargetMode="External" /><ns0:Relationship Id="corlLink2288" Type="http://schemas.openxmlformats.org/officeDocument/2006/relationships/hyperlink" Target="https://frenkielm.github.io/BiDexGrasp.github.io" TargetMode="External" /><ns0:Relationship Id="corlLink2289" Type="http://schemas.openxmlformats.org/officeDocument/2006/relationships/hyperlink" Target="https://www.deepdyve.com/lp/arxiv/bidexgrasp-coordinated-bimanual-dexterous-grasps-across-object-95YSujw6K0" TargetMode="External" /><ns0:Relationship Id="corlLink2290" Type="http://schemas.openxmlformats.org/officeDocument/2006/relationships/hyperlink" Target="https://www.researchgate.net/publication/403641558_BiDexGrasp_Coordinated_Bimanual_Dexterous_Grasps_across_Object_Geometries_and_Sizes" TargetMode="External" /><ns0:Relationship Id="corlLink2291" Type="http://schemas.openxmlformats.org/officeDocument/2006/relationships/hyperlink" Target="https://jiangranlv.github.io/" TargetMode="External" /><ns0:Relationship Id="corlLink2292" Type="http://schemas.openxmlformats.org/officeDocument/2006/relationships/hyperlink" Target="https://pith.science/paper/2604.06589" TargetMode="External" /><ns0:Relationship Id="corlLink2293" Type="http://schemas.openxmlformats.org/officeDocument/2006/relationships/hyperlink" Target="https://openreview.net/forum?id=cxxUgLuNa2" TargetMode="External" /><ns0:Relationship Id="corlLink2294" Type="http://schemas.openxmlformats.org/officeDocument/2006/relationships/hyperlink" Target="https://arxiv.org/abs/2607.04554" TargetMode="External" /><ns0:Relationship Id="corlLink2295" Type="http://schemas.openxmlformats.org/officeDocument/2006/relationships/hyperlink" Target="https://arxiv.org/pdf/2607.04554" TargetMode="External" /><ns0:Relationship Id="corlLink2296" Type="http://schemas.openxmlformats.org/officeDocument/2006/relationships/hyperlink" Target="https://msc.berkeley.edu/research/" TargetMode="External" /><ns0:Relationship Id="corlLink2297" Type="http://schemas.openxmlformats.org/officeDocument/2006/relationships/hyperlink" Target="https://mingrui-yu.github.io/" TargetMode="External" /><ns0:Relationship Id="corlLink2298" Type="http://schemas.openxmlformats.org/officeDocument/2006/relationships/hyperlink" Target="https://hugs-dex.github.io" TargetMode="External" /><ns0:Relationship Id="corlLink2299" Type="http://schemas.openxmlformats.org/officeDocument/2006/relationships/hyperlink" Target="https://openreview.net/forum?id=hDNvcoKMXH" TargetMode="External" /><ns0:Relationship Id="corlLink2300" Type="http://schemas.openxmlformats.org/officeDocument/2006/relationships/hyperlink" Target="https://arxiv.org/abs/2606.30749" TargetMode="External" /><ns0:Relationship Id="corlLink2301" Type="http://schemas.openxmlformats.org/officeDocument/2006/relationships/hyperlink" Target="https://arxiv.org/pdf/2606.30749" TargetMode="External" /><ns0:Relationship Id="corlLink2302" Type="http://schemas.openxmlformats.org/officeDocument/2006/relationships/hyperlink" Target="https://yingyuan0414.github.io/grasp2dexterity" TargetMode="External" /><ns0:Relationship Id="corlLink2303" Type="http://schemas.openxmlformats.org/officeDocument/2006/relationships/hyperlink" Target="https://openreview.net/forum?id=AGM5ZQRjOT" TargetMode="External" /><ns0:Relationship Id="corlLink2304" Type="http://schemas.openxmlformats.org/officeDocument/2006/relationships/hyperlink" Target="https://hly-123.github.io/HiFun" TargetMode="External" /><ns0:Relationship Id="corlLink2305" Type="http://schemas.openxmlformats.org/officeDocument/2006/relationships/hyperlink" Target="https://github.com/Hly-123/HiFun-code" TargetMode="External" /><ns0:Relationship Id="corlLink2306" Type="http://schemas.openxmlformats.org/officeDocument/2006/relationships/hyperlink" Target="https://hly-123.github.io/HiFun/" TargetMode="External" /><ns0:Relationship Id="corlLink2307" Type="http://schemas.openxmlformats.org/officeDocument/2006/relationships/hyperlink" Target="https://openreview.net/forum?id=RRl1xXZLdM" TargetMode="External" /><ns0:Relationship Id="corlLink2308" Type="http://schemas.openxmlformats.org/officeDocument/2006/relationships/hyperlink" Target="https://arxiv.org/abs/2606.26428" TargetMode="External" /><ns0:Relationship Id="corlLink2309" Type="http://schemas.openxmlformats.org/officeDocument/2006/relationships/hyperlink" Target="https://arxiv.org/pdf/2606.26428" TargetMode="External" /><ns0:Relationship Id="corlLink2310" Type="http://schemas.openxmlformats.org/officeDocument/2006/relationships/hyperlink" Target="https://play2perfect.github.io" TargetMode="External" /><ns0:Relationship Id="corlLink2311" Type="http://schemas.openxmlformats.org/officeDocument/2006/relationships/hyperlink" Target="https://github.com/kushal2000/play2perfect/blob/main/README.md" TargetMode="External" /><ns0:Relationship Id="corlLink2312" Type="http://schemas.openxmlformats.org/officeDocument/2006/relationships/hyperlink" Target="https://arxiv.deeppaper.ai/papers/2606.26428v1?locale=en" TargetMode="External" /><ns0:Relationship Id="corlLink2313" Type="http://schemas.openxmlformats.org/officeDocument/2006/relationships/hyperlink" Target="https://paperium.net/article/en/20788/play2perfect-what-matters-in-dexterous-play-pretraining-for-precise-assembly" TargetMode="External" /><ns0:Relationship Id="corlLink2314" Type="http://schemas.openxmlformats.org/officeDocument/2006/relationships/hyperlink" Target="https://jglobal.jst.go.jp/en/detail?JGLOBAL_ID=202602202473484426" TargetMode="External" /><ns0:Relationship Id="corlLink2315" Type="http://schemas.openxmlformats.org/officeDocument/2006/relationships/hyperlink" Target="https://tylerlum.github.io/" TargetMode="External" /><ns0:Relationship Id="corlLink2316" Type="http://schemas.openxmlformats.org/officeDocument/2006/relationships/hyperlink" Target="https://kushal2000.github.io/publications/" TargetMode="External" /><ns0:Relationship Id="corlLink2317" Type="http://schemas.openxmlformats.org/officeDocument/2006/relationships/hyperlink" Target="https://www.alphaxiv.org/abs/2606.26428v1" TargetMode="External" /><ns0:Relationship Id="corlLink2318" Type="http://schemas.openxmlformats.org/officeDocument/2006/relationships/hyperlink" Target="https://aissential.tech/articles/ec6bca7b-5a8e-4a4a-8a49-bf9f4d278ac3" TargetMode="External" /><ns0:Relationship Id="corlLink2319" Type="http://schemas.openxmlformats.org/officeDocument/2006/relationships/hyperlink" Target="https://www.aimodels.fyi/papers/arxiv/play2perfect-what-matters-dexterous-play-pretraining-precise" TargetMode="External" /><ns0:Relationship Id="corlLink2320" Type="http://schemas.openxmlformats.org/officeDocument/2006/relationships/hyperlink" Target="https://iprl.stanford.edu/publications" TargetMode="External" /><ns0:Relationship Id="corlLink2321" Type="http://schemas.openxmlformats.org/officeDocument/2006/relationships/hyperlink" Target="https://www.emergentmind.com/topics/play2perfect" TargetMode="External" /><ns0:Relationship Id="corlLink2322" Type="http://schemas.openxmlformats.org/officeDocument/2006/relationships/hyperlink" Target="https://openreview.net/forum?id=uKRtsLLqs6" TargetMode="External" /><ns0:Relationship Id="corlLink2323" Type="http://schemas.openxmlformats.org/officeDocument/2006/relationships/hyperlink" Target="https://openreview.net/forum?id=8CDEvBQA6x" TargetMode="External" /><ns0:Relationship Id="corlLink2324" Type="http://schemas.openxmlformats.org/officeDocument/2006/relationships/hyperlink" Target="https://arxiv.org/abs/2606.23689" TargetMode="External" /><ns0:Relationship Id="corlLink2325" Type="http://schemas.openxmlformats.org/officeDocument/2006/relationships/hyperlink" Target="https://arxiv.org/pdf/2606.23689" TargetMode="External" /><ns0:Relationship Id="corlLink2326" Type="http://schemas.openxmlformats.org/officeDocument/2006/relationships/hyperlink" Target="https://willi19.github.io/AutoDex/" TargetMode="External" /><ns0:Relationship Id="corlLink2327" Type="http://schemas.openxmlformats.org/officeDocument/2006/relationships/hyperlink" Target="https://github.com/willi19/AutoDex" TargetMode="External" /><ns0:Relationship Id="corlLink2328" Type="http://schemas.openxmlformats.org/officeDocument/2006/relationships/hyperlink" Target="https://willi19.github.io/AutoDex" TargetMode="External" /><ns0:Relationship Id="corlLink2329" Type="http://schemas.openxmlformats.org/officeDocument/2006/relationships/hyperlink" Target="https://openreview.net/forum?id=JI9u9A9JJO" TargetMode="External" /><ns0:Relationship Id="corlLink2330" Type="http://schemas.openxmlformats.org/officeDocument/2006/relationships/hyperlink" Target="https://arxiv.org/abs/2609.12498" TargetMode="External" /><ns0:Relationship Id="corlLink2331" Type="http://schemas.openxmlformats.org/officeDocument/2006/relationships/hyperlink" Target="https://arxiv.org/pdf/2609.12498" TargetMode="External" /><ns0:Relationship Id="corlLink2332" Type="http://schemas.openxmlformats.org/officeDocument/2006/relationships/hyperlink" Target="https://artmanip.github.io" TargetMode="External" /><ns0:Relationship Id="corlLink2333" Type="http://schemas.openxmlformats.org/officeDocument/2006/relationships/hyperlink" Target="https://github.com/youngcv/artgym" TargetMode="External" /><ns0:Relationship Id="corlLink2334" Type="http://schemas.openxmlformats.org/officeDocument/2006/relationships/hyperlink" Target="https://artmanip.github.io/" TargetMode="External" /><ns0:Relationship Id="corlLink2335" Type="http://schemas.openxmlformats.org/officeDocument/2006/relationships/hyperlink" Target="https://github.com/ImChong/Robotics_Notebooks/blob/main/wiki/entities/paper-artmanip.md" TargetMode="External" /><ns0:Relationship Id="corlLink2336" Type="http://schemas.openxmlformats.org/officeDocument/2006/relationships/hyperlink" Target="https://pith.science/paper/2609.12498" TargetMode="External" /><ns0:Relationship Id="corlLink2337" Type="http://schemas.openxmlformats.org/officeDocument/2006/relationships/hyperlink" Target="https://pith.science/paper/2205.04382" TargetMode="External" /><ns0:Relationship Id="corlLink2338" Type="http://schemas.openxmlformats.org/officeDocument/2006/relationships/hyperlink" Target="https://www.alphaxiv.org/abs/2609.12498" TargetMode="External" /><ns0:Relationship Id="corlLink2339" Type="http://schemas.openxmlformats.org/officeDocument/2006/relationships/hyperlink" Target="https://arxivsignals.io/explore?date=2026-09-14&amp;labs=tsinghua_pku" TargetMode="External" /><ns0:Relationship Id="corlLink2340" Type="http://schemas.openxmlformats.org/officeDocument/2006/relationships/hyperlink" Target="https://openreview.net/forum?id=Rrnnh3mDaH" TargetMode="External" /><ns0:Relationship Id="corlLink2341" Type="http://schemas.openxmlformats.org/officeDocument/2006/relationships/hyperlink" Target="https://openreview.net/forum?id=AmQH2hU9Gs" TargetMode="External" /><ns0:Relationship Id="corlLink2342" Type="http://schemas.openxmlformats.org/officeDocument/2006/relationships/hyperlink" Target="https://www.sharpa.com/blogs/research" TargetMode="External" /><ns0:Relationship Id="corlLink2343" Type="http://schemas.openxmlformats.org/officeDocument/2006/relationships/hyperlink" Target="https://openreview.net/forum?id=ULCeXiRzJD" TargetMode="External" /><ns0:Relationship Id="corlLink2344" Type="http://schemas.openxmlformats.org/officeDocument/2006/relationships/hyperlink" Target="https://arxiv.org/abs/2609.16586" TargetMode="External" /><ns0:Relationship Id="corlLink2345" Type="http://schemas.openxmlformats.org/officeDocument/2006/relationships/hyperlink" Target="https://arxiv.org/pdf/2609.16586" TargetMode="External" /><ns0:Relationship Id="corlLink2346" Type="http://schemas.openxmlformats.org/officeDocument/2006/relationships/hyperlink" Target="https://proxidex.github.io" TargetMode="External" /><ns0:Relationship Id="corlLink2347" Type="http://schemas.openxmlformats.org/officeDocument/2006/relationships/hyperlink" Target="https://www.aimodels.fyi/papers/arxiv/proxidex-learning-dynamics-guided-proximity-policy-dexterous" TargetMode="External" /><ns0:Relationship Id="corlLink2348" Type="http://schemas.openxmlformats.org/officeDocument/2006/relationships/hyperlink" Target="https://pith.science/paper/2609.16586" TargetMode="External" /><ns0:Relationship Id="corlLink2349" Type="http://schemas.openxmlformats.org/officeDocument/2006/relationships/hyperlink" Target="https://openreview.net/forum?id=PL6UDcy9Eu" TargetMode="External" /><ns0:Relationship Id="corlLink2350" Type="http://schemas.openxmlformats.org/officeDocument/2006/relationships/hyperlink" Target="https://arxiv.org/abs/2604.21331" TargetMode="External" /><ns0:Relationship Id="corlLink2351" Type="http://schemas.openxmlformats.org/officeDocument/2006/relationships/hyperlink" Target="https://arxiv.org/pdf/2604.21331" TargetMode="External" /><ns0:Relationship Id="corlLink2352" Type="http://schemas.openxmlformats.org/officeDocument/2006/relationships/hyperlink" Target="https://fingervip.github.io" TargetMode="External" /><ns0:Relationship Id="corlLink2353" Type="http://schemas.openxmlformats.org/officeDocument/2006/relationships/hyperlink" Target="https://biomedirobotics.com/publications.html" TargetMode="External" /><ns0:Relationship Id="corlLink2354" Type="http://schemas.openxmlformats.org/officeDocument/2006/relationships/hyperlink" Target="https://dblp.uni-trier.de/pid/263/9681.html" TargetMode="External" /><ns0:Relationship Id="corlLink2355" Type="http://schemas.openxmlformats.org/officeDocument/2006/relationships/hyperlink" Target="https://dblp.uni-trier.de/pid/19/5112-66.html" TargetMode="External" /><ns0:Relationship Id="corlLink2356" Type="http://schemas.openxmlformats.org/officeDocument/2006/relationships/hyperlink" Target="https://dblp1.uni-trier.de/rec/journals/corr/abs-2604-21331.html" TargetMode="External" /><ns0:Relationship Id="corlLink2357" Type="http://schemas.openxmlformats.org/officeDocument/2006/relationships/hyperlink" Target="https://openreview.net/forum?id=BXNVzGSYFe" TargetMode="External" /><ns0:Relationship Id="corlLink2358" Type="http://schemas.openxmlformats.org/officeDocument/2006/relationships/hyperlink" Target="https://arxiv.org/abs/2606.09314" TargetMode="External" /><ns0:Relationship Id="corlLink2359" Type="http://schemas.openxmlformats.org/officeDocument/2006/relationships/hyperlink" Target="https://arxiv.org/pdf/2606.09314" TargetMode="External" /><ns0:Relationship Id="corlLink2360" Type="http://schemas.openxmlformats.org/officeDocument/2006/relationships/hyperlink" Target="https://shoepaly.app/?_=%2Fpdf%2F2606.09314%23hKr38k1yZITo%2FkpxGBdjJos%3D" TargetMode="External" /><ns0:Relationship Id="corlLink2361" Type="http://schemas.openxmlformats.org/officeDocument/2006/relationships/hyperlink" Target="https://www.researchgate.net/publication/406465326_KPGrasp_Scalable_Keypoint_Flow_Matching_for_Dexterous_Grasp_Generation" TargetMode="External" /><ns0:Relationship Id="corlLink2362" Type="http://schemas.openxmlformats.org/officeDocument/2006/relationships/hyperlink" Target="https://miyandoris.github.io/" TargetMode="External" /><ns0:Relationship Id="corlLink2363" Type="http://schemas.openxmlformats.org/officeDocument/2006/relationships/hyperlink" Target="https://www.alphaxiv.org/abs/2606.09314" TargetMode="External" /><ns0:Relationship Id="corlLink2364" Type="http://schemas.openxmlformats.org/officeDocument/2006/relationships/hyperlink" Target="https://dblp.uni-trier.de/pid/01/6368-10.html" TargetMode="External" /><ns0:Relationship Id="corlLink2365" Type="http://schemas.openxmlformats.org/officeDocument/2006/relationships/hyperlink" Target="https://www.aimodels.fyi/papers/arxiv/kpgrasp-scalable-keypoint-flow-matching-dexterous-grasp" TargetMode="External" /><ns0:Relationship Id="corlLink2366" Type="http://schemas.openxmlformats.org/officeDocument/2006/relationships/hyperlink" Target="https://github.com/Dld0621/Embodied-AI-Paper-Analysis/blob/main/papers/taxonomy/dexterity-teleoperation/dexterous-hand-control/dexterous-grasping/README.md" TargetMode="External" /><ns0:Relationship Id="corlLink2367" Type="http://schemas.openxmlformats.org/officeDocument/2006/relationships/hyperlink" Target="https://yuansen-huang.github.io/KPGrasp-page" TargetMode="External" /><ns0:Relationship Id="corlLink2368" Type="http://schemas.openxmlformats.org/officeDocument/2006/relationships/hyperlink" Target="https://openreview.net/forum?id=MTZ4eKUP94" TargetMode="External" /><ns0:Relationship Id="corlLink2369" Type="http://schemas.openxmlformats.org/officeDocument/2006/relationships/hyperlink" Target="https://arxiv.org/abs/2610.01301" TargetMode="External" /><ns0:Relationship Id="corlLink2370" Type="http://schemas.openxmlformats.org/officeDocument/2006/relationships/hyperlink" Target="https://arxiv.org/pdf/2610.01301" TargetMode="External" /><ns0:Relationship Id="corlLink2371" Type="http://schemas.openxmlformats.org/officeDocument/2006/relationships/hyperlink" Target="https://giuschio.github.io/cl_grasping" TargetMode="External" /><ns0:Relationship Id="corlLink2372" Type="http://schemas.openxmlformats.org/officeDocument/2006/relationships/hyperlink" Target="https://openreview.net/forum?id=JhEwJ56SH3" TargetMode="External" /><ns0:Relationship Id="corlLink2373" Type="http://schemas.openxmlformats.org/officeDocument/2006/relationships/hyperlink" Target="https://arxiv.org/abs/2608.19188" TargetMode="External" /><ns0:Relationship Id="corlLink2374" Type="http://schemas.openxmlformats.org/officeDocument/2006/relationships/hyperlink" Target="https://arxiv.org/pdf/2608.19188" TargetMode="External" /><ns0:Relationship Id="corlLink2375" Type="http://schemas.openxmlformats.org/officeDocument/2006/relationships/hyperlink" Target="https://partialbigrasp.github.io" TargetMode="External" /><ns0:Relationship Id="corlLink2376" Type="http://schemas.openxmlformats.org/officeDocument/2006/relationships/hyperlink" Target="https://www.aimodels.fyi/papers/arxiv/partialbigrasp-inferring-hidden-local-geometry-bimanual-grasping" TargetMode="External" /><ns0:Relationship Id="corlLink2377" Type="http://schemas.openxmlformats.org/officeDocument/2006/relationships/hyperlink" Target="https://faizalkarim280280.github.io/" TargetMode="External" /><ns0:Relationship Id="corlLink2378" Type="http://schemas.openxmlformats.org/officeDocument/2006/relationships/hyperlink" Target="https://www.researchgate.net/publication/412821383_PartialBiGrasp_Inferring_Hidden_Local_Geometry_for_Bimanual_Grasping_from_Partial_Views" TargetMode="External" /><ns0:Relationship Id="corlLink2379" Type="http://schemas.openxmlformats.org/officeDocument/2006/relationships/hyperlink" Target="https://openreview.net/forum?id=zMbOvWpUUw" TargetMode="External" /><ns0:Relationship Id="corlLink2380" Type="http://schemas.openxmlformats.org/officeDocument/2006/relationships/hyperlink" Target="https://libliu.info/" TargetMode="External" /><ns0:Relationship Id="corlLink2381" Type="http://schemas.openxmlformats.org/officeDocument/2006/relationships/hyperlink" Target="https://openreview.net/forum?id=CtcahYuPBL" TargetMode="External" /><ns0:Relationship Id="corlLink2382" Type="http://schemas.openxmlformats.org/officeDocument/2006/relationships/hyperlink" Target="https://arxiv.org/abs/2602.10093" TargetMode="External" /><ns0:Relationship Id="corlLink2383" Type="http://schemas.openxmlformats.org/officeDocument/2006/relationships/hyperlink" Target="https://arxiv.org/pdf/2602.10093" TargetMode="External" /><ns0:Relationship Id="corlLink2384" Type="http://schemas.openxmlformats.org/officeDocument/2006/relationships/hyperlink" Target="https://univtac.github.io" TargetMode="External" /><ns0:Relationship Id="corlLink2385" Type="http://schemas.openxmlformats.org/officeDocument/2006/relationships/hyperlink" Target="https://github.com/univtac/UniVTAC" TargetMode="External" /><ns0:Relationship Id="corlLink2386" Type="http://schemas.openxmlformats.org/officeDocument/2006/relationships/hyperlink" Target="https://univtac.github.io/" TargetMode="External" /><ns0:Relationship Id="corlLink2387" Type="http://schemas.openxmlformats.org/officeDocument/2006/relationships/hyperlink" Target="https://github.com/codingbabyguy/univtac/blob/main/README.md" TargetMode="External" /><ns0:Relationship Id="corlLink2388" Type="http://schemas.openxmlformats.org/officeDocument/2006/relationships/hyperlink" Target="https://shanluo.github.io/ViTacWorkshops/assets/accepted_paper/pdf/2.pdf" TargetMode="External" /><ns0:Relationship Id="corlLink2389" Type="http://schemas.openxmlformats.org/officeDocument/2006/relationships/hyperlink" Target="https://jglobal.jst.go.jp/en/detail?JGLOBAL_ID=202602203214098395" TargetMode="External" /><ns0:Relationship Id="corlLink2390" Type="http://schemas.openxmlformats.org/officeDocument/2006/relationships/hyperlink" Target="https://thrlvemurket.com/?_=%2Fpdf%2F2602.10093%232LHwtQTrZ4XkLaecG94sHNc%3D" TargetMode="External" /><ns0:Relationship Id="corlLink2391" Type="http://schemas.openxmlformats.org/officeDocument/2006/relationships/hyperlink" Target="https://openreview.net/forum?id=7ymfgWpcWw" TargetMode="External" /><ns0:Relationship Id="corlLink2392" Type="http://schemas.openxmlformats.org/officeDocument/2006/relationships/hyperlink" Target="https://arxiv.org/abs/2505.20498" TargetMode="External" /><ns0:Relationship Id="corlLink2393" Type="http://schemas.openxmlformats.org/officeDocument/2006/relationships/hyperlink" Target="https://arxiv.org/pdf/2505.20498" TargetMode="External" /><ns0:Relationship Id="corlLink2394" Type="http://schemas.openxmlformats.org/officeDocument/2006/relationships/hyperlink" Target="https://dongyuluo.github.io/controltac" TargetMode="External" /><ns0:Relationship Id="corlLink2395" Type="http://schemas.openxmlformats.org/officeDocument/2006/relationships/hyperlink" Target="https://github.com/DongyuLUO/ControlTac" TargetMode="External" /><ns0:Relationship Id="corlLink2396" Type="http://schemas.openxmlformats.org/officeDocument/2006/relationships/hyperlink" Target="https://dongyuluo.github.io/controltac/" TargetMode="External" /><ns0:Relationship Id="corlLink2397" Type="http://schemas.openxmlformats.org/officeDocument/2006/relationships/hyperlink" Target="https://amirshahid.github.io/" TargetMode="External" /><ns0:Relationship Id="corlLink2398" Type="http://schemas.openxmlformats.org/officeDocument/2006/relationships/hyperlink" Target="https://ruohangao.github.io/publications/" TargetMode="External" /><ns0:Relationship Id="corlLink2399" Type="http://schemas.openxmlformats.org/officeDocument/2006/relationships/hyperlink" Target="https://dongyuluo.github.io/" TargetMode="External" /><ns0:Relationship Id="corlLink2400" Type="http://schemas.openxmlformats.org/officeDocument/2006/relationships/hyperlink" Target="https://pith.science/paper/2505.20498" TargetMode="External" /><ns0:Relationship Id="corlLink2401" Type="http://schemas.openxmlformats.org/officeDocument/2006/relationships/hyperlink" Target="https://openreview.net/forum?id=xn8Hwa4hpq" TargetMode="External" /><ns0:Relationship Id="corlLink2402" Type="http://schemas.openxmlformats.org/officeDocument/2006/relationships/hyperlink" Target="https://arxiv.org/abs/2606.31236" TargetMode="External" /><ns0:Relationship Id="corlLink2403" Type="http://schemas.openxmlformats.org/officeDocument/2006/relationships/hyperlink" Target="https://arxiv.org/pdf/2606.31236" TargetMode="External" /><ns0:Relationship Id="corlLink2404" Type="http://schemas.openxmlformats.org/officeDocument/2006/relationships/hyperlink" Target="https://dblp.dagstuhl.de/rec/journals/corr/abs-2606-31236.html" TargetMode="External" /><ns0:Relationship Id="corlLink2405" Type="http://schemas.openxmlformats.org/officeDocument/2006/relationships/hyperlink" Target="https://pith.science/paper/2606.31236" TargetMode="External" /><ns0:Relationship Id="corlLink2406" Type="http://schemas.openxmlformats.org/officeDocument/2006/relationships/hyperlink" Target="https://openreview.net/forum?id=0DopZPPLvw" TargetMode="External" /><ns0:Relationship Id="corlLink2407" Type="http://schemas.openxmlformats.org/officeDocument/2006/relationships/hyperlink" Target="https://arxiv.org/abs/2606.29948" TargetMode="External" /><ns0:Relationship Id="corlLink2408" Type="http://schemas.openxmlformats.org/officeDocument/2006/relationships/hyperlink" Target="https://arxiv.org/pdf/2606.29948" TargetMode="External" /><ns0:Relationship Id="corlLink2409" Type="http://schemas.openxmlformats.org/officeDocument/2006/relationships/hyperlink" Target="https://jxbi1010.github.io/htt-gh-page" TargetMode="External" /><ns0:Relationship Id="corlLink2410" Type="http://schemas.openxmlformats.org/officeDocument/2006/relationships/hyperlink" Target="https://jxbi1010.github.io/publications/" TargetMode="External" /><ns0:Relationship Id="corlLink2411" Type="http://schemas.openxmlformats.org/officeDocument/2006/relationships/hyperlink" Target="https://www.emergentmind.com/topics/heterogeneous-tactile-transformer-htt" TargetMode="External" /><ns0:Relationship Id="corlLink2412" Type="http://schemas.openxmlformats.org/officeDocument/2006/relationships/hyperlink" Target="https://www.themoonlight.io/en/review/heterogeneous-tactile-transformer" TargetMode="External" /><ns0:Relationship Id="corlLink2413" Type="http://schemas.openxmlformats.org/officeDocument/2006/relationships/hyperlink" Target="https://www.aimodels.fyi/papers/arxiv/heterogeneous-tactile-transformer" TargetMode="External" /><ns0:Relationship Id="corlLink2414" Type="http://schemas.openxmlformats.org/officeDocument/2006/relationships/hyperlink" Target="https://openreview.net/forum?id=xc8asDq7QI" TargetMode="External" /><ns0:Relationship Id="corlLink2415" Type="http://schemas.openxmlformats.org/officeDocument/2006/relationships/hyperlink" Target="https://arxiv.org/abs/2606.13102" TargetMode="External" /><ns0:Relationship Id="corlLink2416" Type="http://schemas.openxmlformats.org/officeDocument/2006/relationships/hyperlink" Target="https://arxiv.org/pdf/2606.13102" TargetMode="External" /><ns0:Relationship Id="corlLink2417" Type="http://schemas.openxmlformats.org/officeDocument/2006/relationships/hyperlink" Target="https://ftp1-policy.github.io/" TargetMode="External" /><ns0:Relationship Id="corlLink2418" Type="http://schemas.openxmlformats.org/officeDocument/2006/relationships/hyperlink" Target="https://arxivsignals.io/papers/2606.13102" TargetMode="External" /><ns0:Relationship Id="corlLink2419" Type="http://schemas.openxmlformats.org/officeDocument/2006/relationships/hyperlink" Target="https://www.researchgate.net/publication/406974927_FTP-1_A_Generalist_Foundation_Tactile_Policy_Across_Tactile_Sensors_for_Contact-Rich_Manipulation" TargetMode="External" /><ns0:Relationship Id="corlLink2420" Type="http://schemas.openxmlformats.org/officeDocument/2006/relationships/hyperlink" Target="https://ftp1-policy.github.io" TargetMode="External" /><ns0:Relationship Id="corlLink2421" Type="http://schemas.openxmlformats.org/officeDocument/2006/relationships/hyperlink" Target="https://openreview.net/forum?id=b2gSINMX3R" TargetMode="External" /><ns0:Relationship Id="corlLink2422" Type="http://schemas.openxmlformats.org/officeDocument/2006/relationships/hyperlink" Target="https://arxiv.org/abs/2606.06281" TargetMode="External" /><ns0:Relationship Id="corlLink2423" Type="http://schemas.openxmlformats.org/officeDocument/2006/relationships/hyperlink" Target="https://arxiv.org/pdf/2606.06281" TargetMode="External" /><ns0:Relationship Id="corlLink2424" Type="http://schemas.openxmlformats.org/officeDocument/2006/relationships/hyperlink" Target="https://mitas-touch.github.io" TargetMode="External" /><ns0:Relationship Id="corlLink2425" Type="http://schemas.openxmlformats.org/officeDocument/2006/relationships/hyperlink" Target="https://www.dfki.de/web/forschung/projekte-publikationen/publikation/17515" TargetMode="External" /><ns0:Relationship Id="corlLink2426" Type="http://schemas.openxmlformats.org/officeDocument/2006/relationships/hyperlink" Target="https://rickmerkrohn.github.io/" TargetMode="External" /><ns0:Relationship Id="corlLink2427" Type="http://schemas.openxmlformats.org/officeDocument/2006/relationships/hyperlink" Target="https://lacuna.tiptreesystems.com/work/multi-resolution-tactile-imitation-learning-for-contact-rich-robotic/wrk_99890de16e6afae0c1537c2ef1d028ac" TargetMode="External" /><ns0:Relationship Id="corlLink2428" Type="http://schemas.openxmlformats.org/officeDocument/2006/relationships/hyperlink" Target="https://openreview.net/forum?id=yeAKwjw5Xa" TargetMode="External" /><ns0:Relationship Id="corlLink2429" Type="http://schemas.openxmlformats.org/officeDocument/2006/relationships/hyperlink" Target="https://arxiv.org/abs/2512.23864" TargetMode="External" /><ns0:Relationship Id="corlLink2430" Type="http://schemas.openxmlformats.org/officeDocument/2006/relationships/hyperlink" Target="https://arxiv.org/pdf/2512.23864" TargetMode="External" /><ns0:Relationship Id="corlLink2431" Type="http://schemas.openxmlformats.org/officeDocument/2006/relationships/hyperlink" Target="https://michaelyeah7.github.io/learning-to-feel-the-future" TargetMode="External" /><ns0:Relationship Id="corlLink2432" Type="http://schemas.openxmlformats.org/officeDocument/2006/relationships/hyperlink" Target="https://sites.google.com/umich.edu/shihanlu/research" TargetMode="External" /><ns0:Relationship Id="corlLink2433" Type="http://schemas.openxmlformats.org/officeDocument/2006/relationships/hyperlink" Target="https://www.researchgate.net/publication/399275874_Learning_to_Feel_the_Future_DreamTacVLA_for_Contact-Rich_Manipulation" TargetMode="External" /><ns0:Relationship Id="corlLink2434" Type="http://schemas.openxmlformats.org/officeDocument/2006/relationships/hyperlink" Target="https://owu.terracat.net/abs/2512.23864?__owu_origin_v1=aHR0cHM6Ly9hcnhpdi5vcmc" TargetMode="External" /><ns0:Relationship Id="corlLink2435" Type="http://schemas.openxmlformats.org/officeDocument/2006/relationships/hyperlink" Target="https://www.connectedpapers.com/main/84496e9c36fa5b863f5702abb1dbc5560ee7db5b/FD%20VLA%3A-Force%20Distilled-Vision%20Language%20Action-Model-for-Contact%20Rich-Manipulation/graph" TargetMode="External" /><ns0:Relationship Id="corlLink2436" Type="http://schemas.openxmlformats.org/officeDocument/2006/relationships/hyperlink" Target="https://pith.science/paper/V7AB2ZX7" TargetMode="External" /><ns0:Relationship Id="corlLink2437" Type="http://schemas.openxmlformats.org/officeDocument/2006/relationships/hyperlink" Target="https://openreview.net/forum?id=1zYrrwoISV" TargetMode="External" /><ns0:Relationship Id="corlLink2438" Type="http://schemas.openxmlformats.org/officeDocument/2006/relationships/hyperlink" Target="https://arxiv.org/abs/2606.08555" TargetMode="External" /><ns0:Relationship Id="corlLink2439" Type="http://schemas.openxmlformats.org/officeDocument/2006/relationships/hyperlink" Target="https://arxiv.org/pdf/2606.08555" TargetMode="External" /><ns0:Relationship Id="corlLink2440" Type="http://schemas.openxmlformats.org/officeDocument/2006/relationships/hyperlink" Target="https://fawam.github.io" TargetMode="External" /><ns0:Relationship Id="corlLink2441" Type="http://schemas.openxmlformats.org/officeDocument/2006/relationships/hyperlink" Target="https://github.com/polyglotszeng/patrick-reports/blob/main/2606-08555-fawam.html" TargetMode="External" /><ns0:Relationship Id="corlLink2442" Type="http://schemas.openxmlformats.org/officeDocument/2006/relationships/hyperlink" Target="https://www.researchgate.net/publication/406465823_FAWAM_Force-Aware_World_Action_Models_for_Closed-Loop_Contact-Rich_Manipulation" TargetMode="External" /><ns0:Relationship Id="corlLink2443" Type="http://schemas.openxmlformats.org/officeDocument/2006/relationships/hyperlink" Target="https://dblp.uni-trier.de/rec/journals/corr/abs-2606-08555.html" TargetMode="External" /><ns0:Relationship Id="corlLink2444" Type="http://schemas.openxmlformats.org/officeDocument/2006/relationships/hyperlink" Target="https://arxivsignals.io/papers/2606.08555" TargetMode="External" /><ns0:Relationship Id="corlLink2445" Type="http://schemas.openxmlformats.org/officeDocument/2006/relationships/hyperlink" Target="https://openreview.net/forum?id=q1q252TIt0" TargetMode="External" /><ns0:Relationship Id="corlLink2446" Type="http://schemas.openxmlformats.org/officeDocument/2006/relationships/hyperlink" Target="https://openreview.net/forum?id=42z4ov9nRQ" TargetMode="External" /><ns0:Relationship Id="corlLink2447" Type="http://schemas.openxmlformats.org/officeDocument/2006/relationships/hyperlink" Target="https://arxiv.org/abs/2607.18231" TargetMode="External" /><ns0:Relationship Id="corlLink2448" Type="http://schemas.openxmlformats.org/officeDocument/2006/relationships/hyperlink" Target="https://arxiv.org/pdf/2607.18231" TargetMode="External" /><ns0:Relationship Id="corlLink2449" Type="http://schemas.openxmlformats.org/officeDocument/2006/relationships/hyperlink" Target="https://qft-333.github.io/FM-VLA-Page" TargetMode="External" /><ns0:Relationship Id="corlLink2450" Type="http://schemas.openxmlformats.org/officeDocument/2006/relationships/hyperlink" Target="https://jglobal.jst.go.jp/detail?JGLOBAL_ID=202602204115849822" TargetMode="External" /><ns0:Relationship Id="corlLink2451" Type="http://schemas.openxmlformats.org/officeDocument/2006/relationships/hyperlink" Target="https://dblp.org/pid/305/4715.html" TargetMode="External" /><ns0:Relationship Id="corlLink2452" Type="http://schemas.openxmlformats.org/officeDocument/2006/relationships/hyperlink" Target="https://jglobal.jst.go.jp/en/detail?JGLOBAL_ID=202602204115849822" TargetMode="External" /><ns0:Relationship Id="corlLink2453" Type="http://schemas.openxmlformats.org/officeDocument/2006/relationships/hyperlink" Target="https://openreview.net/forum?id=19iADsbO9A" TargetMode="External" /><ns0:Relationship Id="corlLink2454" Type="http://schemas.openxmlformats.org/officeDocument/2006/relationships/hyperlink" Target="https://arxiv.org/abs/2607.14236" TargetMode="External" /><ns0:Relationship Id="corlLink2455" Type="http://schemas.openxmlformats.org/officeDocument/2006/relationships/hyperlink" Target="https://arxiv.org/pdf/2607.14236" TargetMode="External" /><ns0:Relationship Id="corlLink2456" Type="http://schemas.openxmlformats.org/officeDocument/2006/relationships/hyperlink" Target="https://github.com/y-wng/lift" TargetMode="External" /><ns0:Relationship Id="corlLink2457" Type="http://schemas.openxmlformats.org/officeDocument/2006/relationships/hyperlink" Target="https://virlus.github.io/publications/" TargetMode="External" /><ns0:Relationship Id="corlLink2458" Type="http://schemas.openxmlformats.org/officeDocument/2006/relationships/hyperlink" Target="https://academ.us/article/2607.14236/" TargetMode="External" /><ns0:Relationship Id="corlLink2459" Type="http://schemas.openxmlformats.org/officeDocument/2006/relationships/hyperlink" Target="https://www.aimodels.fyi/papers/arxiv/never-too-late-force-accelerating-vla-post" TargetMode="External" /><ns0:Relationship Id="corlLink2460" Type="http://schemas.openxmlformats.org/officeDocument/2006/relationships/hyperlink" Target="https://lift-policy.github.io" TargetMode="External" /><ns0:Relationship Id="corlLink2461" Type="http://schemas.openxmlformats.org/officeDocument/2006/relationships/hyperlink" Target="https://openreview.net/forum?id=H7b56xK590" TargetMode="External" /><ns0:Relationship Id="corlLink2462" Type="http://schemas.openxmlformats.org/officeDocument/2006/relationships/hyperlink" Target="https://arxiv.org/abs/2606.11743" TargetMode="External" /><ns0:Relationship Id="corlLink2463" Type="http://schemas.openxmlformats.org/officeDocument/2006/relationships/hyperlink" Target="https://arxiv.org/pdf/2606.11743" TargetMode="External" /><ns0:Relationship Id="corlLink2464" Type="http://schemas.openxmlformats.org/officeDocument/2006/relationships/hyperlink" Target="https://shoepaly.app/?_=%2Fpdf%2F2606.11743%23hKr38k1yZITo%2FkpxGBdjJos%3D" TargetMode="External" /><ns0:Relationship Id="corlLink2465" Type="http://schemas.openxmlformats.org/officeDocument/2006/relationships/hyperlink" Target="https://tac-corl.github.io" TargetMode="External" /><ns0:Relationship Id="corlLink2466" Type="http://schemas.openxmlformats.org/officeDocument/2006/relationships/hyperlink" Target="https://openreview.net/forum?id=vG6UymddY4" TargetMode="External" /><ns0:Relationship Id="corlLink2467" Type="http://schemas.openxmlformats.org/officeDocument/2006/relationships/hyperlink" Target="https://arxiv.org/abs/2607.03723" TargetMode="External" /><ns0:Relationship Id="corlLink2468" Type="http://schemas.openxmlformats.org/officeDocument/2006/relationships/hyperlink" Target="https://arxiv.org/pdf/2607.03723" TargetMode="External" /><ns0:Relationship Id="corlLink2469" Type="http://schemas.openxmlformats.org/officeDocument/2006/relationships/hyperlink" Target="https://colinyu1.github.io/omnitactune-site" TargetMode="External" /><ns0:Relationship Id="corlLink2470" Type="http://schemas.openxmlformats.org/officeDocument/2006/relationships/hyperlink" Target="https://colinyu1.github.io/omnitactune-site/" TargetMode="External" /><ns0:Relationship Id="corlLink2471" Type="http://schemas.openxmlformats.org/officeDocument/2006/relationships/hyperlink" Target="https://huggingface.co/papers/2607.03723" TargetMode="External" /><ns0:Relationship Id="corlLink2472" Type="http://schemas.openxmlformats.org/officeDocument/2006/relationships/hyperlink" Target="https://ruohangao.github.io/publications/" TargetMode="External" /><ns0:Relationship Id="corlLink2473" Type="http://schemas.openxmlformats.org/officeDocument/2006/relationships/hyperlink" Target="https://paperium.net/article/article/21153/omnitactune-policy-agnostic-real-world-rl-for-tactile-residual-adaptation-ofvisual-policies-analysis" TargetMode="External" /><ns0:Relationship Id="corlLink2474" Type="http://schemas.openxmlformats.org/officeDocument/2006/relationships/hyperlink" Target="https://dblp.dagstuhl.de/rec/journals/corr/abs-2607-03723.html" TargetMode="External" /><ns0:Relationship Id="corlLink2475" Type="http://schemas.openxmlformats.org/officeDocument/2006/relationships/hyperlink" Target="https://jglobal.jst.go.jp/detail?JGLOBAL_ID=202602206131302062" TargetMode="External" /><ns0:Relationship Id="corlLink2476" Type="http://schemas.openxmlformats.org/officeDocument/2006/relationships/hyperlink" Target="https://openreview.net/forum?id=suRtJLXVxI" TargetMode="External" /><ns0:Relationship Id="corlLink2477" Type="http://schemas.openxmlformats.org/officeDocument/2006/relationships/hyperlink" Target="https://arxiv.org/abs/2609.07747" TargetMode="External" /><ns0:Relationship Id="corlLink2478" Type="http://schemas.openxmlformats.org/officeDocument/2006/relationships/hyperlink" Target="https://arxiv.org/pdf/2609.07747" TargetMode="External" /><ns0:Relationship Id="corlLink2479" Type="http://schemas.openxmlformats.org/officeDocument/2006/relationships/hyperlink" Target="https://dexx-code.github.io/dexx-code" TargetMode="External" /><ns0:Relationship Id="corlLink2480" Type="http://schemas.openxmlformats.org/officeDocument/2006/relationships/hyperlink" Target="https://openreview.net/forum?id=TlWfBm8jtZ" TargetMode="External" /><ns0:Relationship Id="corlLink2481" Type="http://schemas.openxmlformats.org/officeDocument/2006/relationships/hyperlink" Target="https://arxiv.org/abs/2606.11767" TargetMode="External" /><ns0:Relationship Id="corlLink2482" Type="http://schemas.openxmlformats.org/officeDocument/2006/relationships/hyperlink" Target="https://arxiv.org/pdf/2606.11767" TargetMode="External" /><ns0:Relationship Id="corlLink2483" Type="http://schemas.openxmlformats.org/officeDocument/2006/relationships/hyperlink" Target="https://dex-blind-grasp.github.io" TargetMode="External" /><ns0:Relationship Id="corlLink2484" Type="http://schemas.openxmlformats.org/officeDocument/2006/relationships/hyperlink" Target="https://dex-blind-grasp.github.io/" TargetMode="External" /><ns0:Relationship Id="corlLink2485" Type="http://schemas.openxmlformats.org/officeDocument/2006/relationships/hyperlink" Target="https://davidlxu.github.io/posts/2026/09/blind-dexterous-grasping-real2sim2real-tactile-policy-learning-paper-notes/" TargetMode="External" /><ns0:Relationship Id="corlLink2486" Type="http://schemas.openxmlformats.org/officeDocument/2006/relationships/hyperlink" Target="https://lacuna.tiptreesystems.com/work/blind-dexterous-grasping-via-real2sim2real-tactile-policy-learning/wrk_36916617c629f1a525806f9622fc3985" TargetMode="External" /><ns0:Relationship Id="corlLink2487" Type="http://schemas.openxmlformats.org/officeDocument/2006/relationships/hyperlink" Target="https://www.aimodels.fyi/papers/arxiv/blind-dexterous-grasping-via-real2sim2real-tactile-policy" TargetMode="External" /><ns0:Relationship Id="corlLink2488" Type="http://schemas.openxmlformats.org/officeDocument/2006/relationships/hyperlink" Target="https://arxivsignals.io/papers/2606.11767" TargetMode="External" /><ns0:Relationship Id="corlLink2489" Type="http://schemas.openxmlformats.org/officeDocument/2006/relationships/hyperlink" Target="https://dblp.org/pid/157/9072.html" TargetMode="External" /><ns0:Relationship Id="corlLink2490" Type="http://schemas.openxmlformats.org/officeDocument/2006/relationships/hyperlink" Target="https://dblp.org/pid/217/7660.html" TargetMode="External" /><ns0:Relationship Id="corlLink2491" Type="http://schemas.openxmlformats.org/officeDocument/2006/relationships/hyperlink" Target="https://davidlxu.github.io/posts/2026/09/blind-dexterous-grasping-real2sim2real-tactile-policy-learning-paper-notes" TargetMode="External" /><ns0:Relationship Id="corlLink2492" Type="http://schemas.openxmlformats.org/officeDocument/2006/relationships/hyperlink" Target="https://github.com/DavidLXu" TargetMode="External" /><ns0:Relationship Id="corlLink2493" Type="http://schemas.openxmlformats.org/officeDocument/2006/relationships/hyperlink" Target="https://openreview.net/forum?id=tJpI5D27wh" TargetMode="External" /><ns0:Relationship Id="corlLink2494" Type="http://schemas.openxmlformats.org/officeDocument/2006/relationships/hyperlink" Target="https://arxiv.org/abs/2603.04531" TargetMode="External" /><ns0:Relationship Id="corlLink2495" Type="http://schemas.openxmlformats.org/officeDocument/2006/relationships/hyperlink" Target="https://arxiv.org/pdf/2603.04531" TargetMode="External" /><ns0:Relationship Id="corlLink2496" Type="http://schemas.openxmlformats.org/officeDocument/2006/relationships/hyperlink" Target="https://akashsharma02.github.io/ptld-website" TargetMode="External" /><ns0:Relationship Id="corlLink2497" Type="http://schemas.openxmlformats.org/officeDocument/2006/relationships/hyperlink" Target="https://akashsharma02.github.io/ptld-website/" TargetMode="External" /><ns0:Relationship Id="corlLink2498" Type="http://schemas.openxmlformats.org/officeDocument/2006/relationships/hyperlink" Target="https://rdchen0501.github.io/assets/pdf/PTLD.pdf" TargetMode="External" /><ns0:Relationship Id="corlLink2499" Type="http://schemas.openxmlformats.org/officeDocument/2006/relationships/hyperlink" Target="https://www.ri.cmu.edu/app/uploads/2026/01/phd_thesis_draft.pdf" TargetMode="External" /><ns0:Relationship Id="corlLink2500" Type="http://schemas.openxmlformats.org/officeDocument/2006/relationships/hyperlink" Target="https://sparsh-ssl.github.io" TargetMode="External" /><ns0:Relationship Id="corlLink2501" Type="http://schemas.openxmlformats.org/officeDocument/2006/relationships/hyperlink" Target="https://akashsharma02.github.io/sparsh-skin-ssl" TargetMode="External" /><ns0:Relationship Id="corlLink2502" Type="http://schemas.openxmlformats.org/officeDocument/2006/relationships/hyperlink" Target="https://akashsharma02.github.io/sparsh-x-ssl" TargetMode="External" /><ns0:Relationship Id="corlLink2503" Type="http://schemas.openxmlformats.org/officeDocument/2006/relationships/hyperlink" Target="https://github.com/akashsharma02/ptld" TargetMode="External" /><ns0:Relationship Id="corlLink2504" Type="http://schemas.openxmlformats.org/officeDocument/2006/relationships/hyperlink" Target="https://openreview.net/forum?id=wiovp2zRWA" TargetMode="External" /><ns0:Relationship Id="corlLink2505" Type="http://schemas.openxmlformats.org/officeDocument/2006/relationships/hyperlink" Target="https://arxiv.org/abs/2607.03529" TargetMode="External" /><ns0:Relationship Id="corlLink2506" Type="http://schemas.openxmlformats.org/officeDocument/2006/relationships/hyperlink" Target="https://arxiv.org/pdf/2607.03529" TargetMode="External" /><ns0:Relationship Id="corlLink2507" Type="http://schemas.openxmlformats.org/officeDocument/2006/relationships/hyperlink" Target="https://www.alphaxiv.org/abs/2607.03529" TargetMode="External" /><ns0:Relationship Id="corlLink2508" Type="http://schemas.openxmlformats.org/officeDocument/2006/relationships/hyperlink" Target="https://embodied.transistor.fm/episodes/current-as-touch-proprioceptive-contact-feedback-for-compliant-dexterous-manipulation/transcript" TargetMode="External" /><ns0:Relationship Id="corlLink2509" Type="http://schemas.openxmlformats.org/officeDocument/2006/relationships/hyperlink" Target="https://dblp.uni-trier.de/rec/journals/corr/abs-2607-03529.html" TargetMode="External" /><ns0:Relationship Id="corlLink2510" Type="http://schemas.openxmlformats.org/officeDocument/2006/relationships/hyperlink" Target="https://jglobal.jst.go.jp/en/detail?JGLOBAL_ID=202602203283960295" TargetMode="External" /><ns0:Relationship Id="corlLink2511" Type="http://schemas.openxmlformats.org/officeDocument/2006/relationships/hyperlink" Target="https://pith.science/paper/2607.03529" TargetMode="External" /><ns0:Relationship Id="corlLink2512" Type="http://schemas.openxmlformats.org/officeDocument/2006/relationships/hyperlink" Target="https://papers.cool/arxiv/2607.03529" TargetMode="External" /><ns0:Relationship Id="corlLink2513" Type="http://schemas.openxmlformats.org/officeDocument/2006/relationships/hyperlink" Target="https://github.com/ImChong/Robotics_Notebooks/blob/main/wiki/entities/paper-current-as-touch-proprioceptive-contact.md" TargetMode="External" /><ns0:Relationship Id="corlLink2514" Type="http://schemas.openxmlformats.org/officeDocument/2006/relationships/hyperlink" Target="https://cat.chenyangma.com" TargetMode="External" /><ns0:Relationship Id="corlLink2515" Type="http://schemas.openxmlformats.org/officeDocument/2006/relationships/hyperlink" Target="https://openreview.net/forum?id=03zMMFkTXk" TargetMode="External" /><ns0:Relationship Id="corlLink2516" Type="http://schemas.openxmlformats.org/officeDocument/2006/relationships/hyperlink" Target="https://arxiv.org/abs/2606.12406" TargetMode="External" /><ns0:Relationship Id="corlLink2517" Type="http://schemas.openxmlformats.org/officeDocument/2006/relationships/hyperlink" Target="https://arxiv.org/pdf/2606.12406" TargetMode="External" /><ns0:Relationship Id="corlLink2518" Type="http://schemas.openxmlformats.org/officeDocument/2006/relationships/hyperlink" Target="https://jasonjzliu.com/factr2" TargetMode="External" /><ns0:Relationship Id="corlLink2519" Type="http://schemas.openxmlformats.org/officeDocument/2006/relationships/hyperlink" Target="https://shopayse.app/?_=%2Fpdf%2F2606.12406%23Djh3PMlxYubA14i3RXdPQgE%3D" TargetMode="External" /><ns0:Relationship Id="corlLink2520" Type="http://schemas.openxmlformats.org/officeDocument/2006/relationships/hyperlink" Target="https://pith.science/paper/2606.12406" TargetMode="External" /><ns0:Relationship Id="corlLink2521" Type="http://schemas.openxmlformats.org/officeDocument/2006/relationships/hyperlink" Target="https://openreview.net/forum?id=yMD1ykviND" TargetMode="External" /><ns0:Relationship Id="corlLink2522" Type="http://schemas.openxmlformats.org/officeDocument/2006/relationships/hyperlink" Target="https://arxiv.org/abs/2610.16463" TargetMode="External" /><ns0:Relationship Id="corlLink2523" Type="http://schemas.openxmlformats.org/officeDocument/2006/relationships/hyperlink" Target="https://arxiv.org/pdf/2610.16463" TargetMode="External" /><ns0:Relationship Id="corlLink2524" Type="http://schemas.openxmlformats.org/officeDocument/2006/relationships/hyperlink" Target="https://arxiv.deeppaper.ai/papers/2610.16463v1" TargetMode="External" /><ns0:Relationship Id="corlLink2525" Type="http://schemas.openxmlformats.org/officeDocument/2006/relationships/hyperlink" Target="https://openreview.net/forum?id=PCVxUMrP6N" TargetMode="External" /><ns0:Relationship Id="corlLink2526" Type="http://schemas.openxmlformats.org/officeDocument/2006/relationships/hyperlink" Target="https://openreview.net/forum?id=d0ltfevDaD" TargetMode="External" /><ns0:Relationship Id="corlLink2527" Type="http://schemas.openxmlformats.org/officeDocument/2006/relationships/hyperlink" Target="https://openreview.net/forum?id=gn0kBXdK0G" TargetMode="External" /><ns0:Relationship Id="corlLink2528" Type="http://schemas.openxmlformats.org/officeDocument/2006/relationships/hyperlink" Target="https://arxiv.org/abs/2609.09119" TargetMode="External" /><ns0:Relationship Id="corlLink2529" Type="http://schemas.openxmlformats.org/officeDocument/2006/relationships/hyperlink" Target="https://arxiv.org/pdf/2609.09119" TargetMode="External" /><ns0:Relationship Id="corlLink2530" Type="http://schemas.openxmlformats.org/officeDocument/2006/relationships/hyperlink" Target="https://aureleopku.github.io/DeCAL" TargetMode="External" /><ns0:Relationship Id="corlLink2531" Type="http://schemas.openxmlformats.org/officeDocument/2006/relationships/hyperlink" Target="https://github.com/AureleoPKU/DeCAL" TargetMode="External" /><ns0:Relationship Id="corlLink2532" Type="http://schemas.openxmlformats.org/officeDocument/2006/relationships/hyperlink" Target="https://aureleopku.github.io/DeCAL/" TargetMode="External" /><ns0:Relationship Id="corlLink2533" Type="http://schemas.openxmlformats.org/officeDocument/2006/relationships/hyperlink" Target="https://davidlxu.github.io/posts/2026/09/decal-paper-notes/" TargetMode="External" /><ns0:Relationship Id="corlLink2534" Type="http://schemas.openxmlformats.org/officeDocument/2006/relationships/hyperlink" Target="https://aureleopku.github.io/" TargetMode="External" /><ns0:Relationship Id="corlLink2535" Type="http://schemas.openxmlformats.org/officeDocument/2006/relationships/hyperlink" Target="https://astrogroot.org/detail?id=2609.09119&amp;type=paper" TargetMode="External" /><ns0:Relationship Id="corlLink2536" Type="http://schemas.openxmlformats.org/officeDocument/2006/relationships/hyperlink" Target="https://davidlxu.github.io/year-archive/" TargetMode="External" /><ns0:Relationship Id="corlLink2537" Type="http://schemas.openxmlformats.org/officeDocument/2006/relationships/hyperlink" Target="https://www.arietiform.com/application/nph-tsq.cgi/su/20/https/www.alphaxiv.org/%40guocai-yao" TargetMode="External" /><ns0:Relationship Id="corlLink2538" Type="http://schemas.openxmlformats.org/officeDocument/2006/relationships/hyperlink" Target="https://paperlayer.ai/abs/2609.09119v1" TargetMode="External" /><ns0:Relationship Id="corlLink2539" Type="http://schemas.openxmlformats.org/officeDocument/2006/relationships/hyperlink" Target="https://www.modelscope.cn/datasets/Aureleo/DeCAL_dataset" TargetMode="External" /><ns0:Relationship Id="corlLink2540" Type="http://schemas.openxmlformats.org/officeDocument/2006/relationships/hyperlink" Target="https://www.aimodels.fyi/papers/arxiv/decal-towards-physically-grounded-dexterous-vision-language" TargetMode="External" /><ns0:Relationship Id="corlLink2541" Type="http://schemas.openxmlformats.org/officeDocument/2006/relationships/hyperlink" Target="https://www.catalyzex.com/author/Guocai%20Yao" TargetMode="External" /><ns0:Relationship Id="corlLink2542" Type="http://schemas.openxmlformats.org/officeDocument/2006/relationships/hyperlink" Target="https://davidlxu.github.io/posts/2026/09/decal-paper-notes" TargetMode="External" /><ns0:Relationship Id="corlLink2543" Type="http://schemas.openxmlformats.org/officeDocument/2006/relationships/hyperlink" Target="https://github.com/AureleoPKU/DeCAL/blob/main/pyproject.toml" TargetMode="External" /><ns0:Relationship Id="corlLink2544" Type="http://schemas.openxmlformats.org/officeDocument/2006/relationships/hyperlink" Target="https://github.com/DavidLXu" TargetMode="External" /><ns0:Relationship Id="corlLink2545" Type="http://schemas.openxmlformats.org/officeDocument/2006/relationships/hyperlink" Target="https://openreview.net/forum?id=bC8Sv8wTTL" TargetMode="External" /><ns0:Relationship Id="corlLink2546" Type="http://schemas.openxmlformats.org/officeDocument/2006/relationships/hyperlink" Target="https://arxiv.org/abs/2606.14981" TargetMode="External" /><ns0:Relationship Id="corlLink2547" Type="http://schemas.openxmlformats.org/officeDocument/2006/relationships/hyperlink" Target="https://arxiv.org/pdf/2606.14981" TargetMode="External" /><ns0:Relationship Id="corlLink2548" Type="http://schemas.openxmlformats.org/officeDocument/2006/relationships/hyperlink" Target="https://yilin-wu98.github.io/vital_website" TargetMode="External" /><ns0:Relationship Id="corlLink2549" Type="http://schemas.openxmlformats.org/officeDocument/2006/relationships/hyperlink" Target="https://yilin-wu98.github.io/vital_website/" TargetMode="External" /><ns0:Relationship Id="corlLink2550" Type="http://schemas.openxmlformats.org/officeDocument/2006/relationships/hyperlink" Target="https://lacuna.tiptreesystems.com/work/inference-time-policy-steering-via-vision-and-touch/wrk_d550a7206f90966f93e29f0a6ff6b109" TargetMode="External" /><ns0:Relationship Id="corlLink2551" Type="http://schemas.openxmlformats.org/officeDocument/2006/relationships/hyperlink" Target="https://cmu-intentlab.github.io/publications.html" TargetMode="External" /><ns0:Relationship Id="corlLink2552" Type="http://schemas.openxmlformats.org/officeDocument/2006/relationships/hyperlink" Target="https://shoepaly.app/?_=%2Fpdf%2F2606.14981%23hKr38k1yZITo%2FkpxGBdjJos%3D" TargetMode="External" /><ns0:Relationship Id="corlLink2553" Type="http://schemas.openxmlformats.org/officeDocument/2006/relationships/hyperlink" Target="https://www.researchgate.net/publication/407117260_Inference-time_Policy_Steering_via_Vision_and_Touch" TargetMode="External" /><ns0:Relationship Id="corlLink2554" Type="http://schemas.openxmlformats.org/officeDocument/2006/relationships/hyperlink" Target="https://www.aimodels.fyi/papers/arxiv/inference-time-policy-steering-via-vision-touch" TargetMode="External" /><ns0:Relationship Id="corlLink2555" Type="http://schemas.openxmlformats.org/officeDocument/2006/relationships/hyperlink" Target="https://si-lynnn.github.io/" TargetMode="External" /><ns0:Relationship Id="corlLink2556" Type="http://schemas.openxmlformats.org/officeDocument/2006/relationships/hyperlink" Target="https://www.alphaxiv.org/abs/2606.14981" TargetMode="External" /><ns0:Relationship Id="corlLink2557" Type="http://schemas.openxmlformats.org/officeDocument/2006/relationships/hyperlink" Target="https://www.researchgate.net/publication/407117260_Inference-time_Policy_Steering_via_Vision_and_Touch/download" TargetMode="External" /><ns0:Relationship Id="corlLink2558" Type="http://schemas.openxmlformats.org/officeDocument/2006/relationships/hyperlink" Target="https://x.noodl3.net/YilinWu11/status/2074186295824540041" TargetMode="External" /><ns0:Relationship Id="corlLink2559" Type="http://schemas.openxmlformats.org/officeDocument/2006/relationships/hyperlink" Target="https://dblp.org/pid/208/0997.html?view=by-type" TargetMode="External" /><ns0:Relationship Id="corlLink2560" Type="http://schemas.openxmlformats.org/officeDocument/2006/relationships/hyperlink" Target="https://github.com/UT-Austin-RPL/deoxys_control" TargetMode="External" /><ns0:Relationship Id="corlLink2561" Type="http://schemas.openxmlformats.org/officeDocument/2006/relationships/hyperlink" Target="https://openreview.net/forum?id=334wtBsPIG" TargetMode="External" /><ns0:Relationship Id="corlLink2562" Type="http://schemas.openxmlformats.org/officeDocument/2006/relationships/hyperlink" Target="https://openreview.net/forum?id=hSRtOgnkTM" TargetMode="External" /><ns0:Relationship Id="corlLink2563" Type="http://schemas.openxmlformats.org/officeDocument/2006/relationships/hyperlink" Target="https://openreview.net/forum?id=RAA96LpIxJ" TargetMode="External" /><ns0:Relationship Id="corlLink2564" Type="http://schemas.openxmlformats.org/officeDocument/2006/relationships/hyperlink" Target="https://www.alphaxiv.org/fr/overview/2604.20689" TargetMode="External" /><ns0:Relationship Id="corlLink2565" Type="http://schemas.openxmlformats.org/officeDocument/2006/relationships/hyperlink" Target="https://jglobal.jst.go.jp/detail?JGLOBAL_ID=202602220894042390" TargetMode="External" /><ns0:Relationship Id="corlLink2566" Type="http://schemas.openxmlformats.org/officeDocument/2006/relationships/hyperlink" Target="https://www.pith.science/paper/IHJWDOHZ" TargetMode="External" /><ns0:Relationship Id="corlLink2567" Type="http://schemas.openxmlformats.org/officeDocument/2006/relationships/hyperlink" Target="https://www.alphaxiv.org/es/overview/2604.20689" TargetMode="External" /><ns0:Relationship Id="corlLink2568" Type="http://schemas.openxmlformats.org/officeDocument/2006/relationships/hyperlink" Target="https://aipapers.ai/paper/27048414" TargetMode="External" /><ns0:Relationship Id="corlLink2569" Type="http://schemas.openxmlformats.org/officeDocument/2006/relationships/hyperlink" Target="https://openreview.net/forum?id=AIInkHZlvB" TargetMode="External" /><ns0:Relationship Id="corlLink2570" Type="http://schemas.openxmlformats.org/officeDocument/2006/relationships/hyperlink" Target="https://arxiv.org/abs/2610.16308" TargetMode="External" /><ns0:Relationship Id="corlLink2571" Type="http://schemas.openxmlformats.org/officeDocument/2006/relationships/hyperlink" Target="https://arxiv.org/pdf/2610.16308" TargetMode="External" /><ns0:Relationship Id="corlLink2572" Type="http://schemas.openxmlformats.org/officeDocument/2006/relationships/hyperlink" Target="https://pace-insertion.github.io" TargetMode="External" /><ns0:Relationship Id="corlLink2573" Type="http://schemas.openxmlformats.org/officeDocument/2006/relationships/hyperlink" Target="https://pace-insertion.github.io/" TargetMode="External" /><ns0:Relationship Id="corlLink2574" Type="http://schemas.openxmlformats.org/officeDocument/2006/relationships/hyperlink" Target="https://openreview.net/forum?id=ult1vxdeUb" TargetMode="External" /><ns0:Relationship Id="corlLink2575" Type="http://schemas.openxmlformats.org/officeDocument/2006/relationships/hyperlink" Target="https://arxiv.org/abs/2609.14156" TargetMode="External" /><ns0:Relationship Id="corlLink2576" Type="http://schemas.openxmlformats.org/officeDocument/2006/relationships/hyperlink" Target="https://arxiv.org/pdf/2609.14156" TargetMode="External" /><ns0:Relationship Id="corlLink2577" Type="http://schemas.openxmlformats.org/officeDocument/2006/relationships/hyperlink" Target="https://visibletouch.github.io" TargetMode="External" /><ns0:Relationship Id="corlLink2578" Type="http://schemas.openxmlformats.org/officeDocument/2006/relationships/hyperlink" Target="https://www.themoonlight.io/en/review/visible-touch-rendering-contact-for-visuomotor-policies" TargetMode="External" /><ns0:Relationship Id="corlLink2579" Type="http://schemas.openxmlformats.org/officeDocument/2006/relationships/hyperlink" Target="https://www.alphaxiv.org/abs/2609.14156" TargetMode="External" /><ns0:Relationship Id="corlLink2580" Type="http://schemas.openxmlformats.org/officeDocument/2006/relationships/hyperlink" Target="https://pith.science/paper/2609.14156" TargetMode="External" /><ns0:Relationship Id="corlLink2581" Type="http://schemas.openxmlformats.org/officeDocument/2006/relationships/hyperlink" Target="https://papers.cool/arxiv/2609.14156" TargetMode="External" /><ns0:Relationship Id="corlLink2582" Type="http://schemas.openxmlformats.org/officeDocument/2006/relationships/hyperlink" Target="https://www.sotwe.com/unpaidneuron?lang=tr" TargetMode="External" /><ns0:Relationship Id="corlLink2583" Type="http://schemas.openxmlformats.org/officeDocument/2006/relationships/hyperlink" Target="https://openreview.net/forum?id=BV0T1o1ZIL" TargetMode="External" /><ns0:Relationship Id="corlLink2584" Type="http://schemas.openxmlformats.org/officeDocument/2006/relationships/hyperlink" Target="https://arxiv.org/abs/2608.01402" TargetMode="External" /><ns0:Relationship Id="corlLink2585" Type="http://schemas.openxmlformats.org/officeDocument/2006/relationships/hyperlink" Target="https://arxiv.org/pdf/2608.01402" TargetMode="External" /><ns0:Relationship Id="corlLink2586" Type="http://schemas.openxmlformats.org/officeDocument/2006/relationships/hyperlink" Target="https://stanford-iprl-lab.github.io/fact" TargetMode="External" /><ns0:Relationship Id="corlLink2587" Type="http://schemas.openxmlformats.org/officeDocument/2006/relationships/hyperlink" Target="https://stanford-iprl-lab.github.io/fact/" TargetMode="External" /><ns0:Relationship Id="corlLink2588" Type="http://schemas.openxmlformats.org/officeDocument/2006/relationships/hyperlink" Target="https://www.aimodels.fyi/papers/arxiv/demystifying-when-why-vlas-fail-contact-rich" TargetMode="External" /><ns0:Relationship Id="corlLink2589" Type="http://schemas.openxmlformats.org/officeDocument/2006/relationships/hyperlink" Target="https://jglobal.jst.go.jp/en/detail?JGLOBAL_ID=202602201856756679" TargetMode="External" /><ns0:Relationship Id="corlLink2590" Type="http://schemas.openxmlformats.org/officeDocument/2006/relationships/hyperlink" Target="https://www.linkedin.com/posts/nils-kuhn_vlas-still-struggle-with-contact-rich-tasks-activity-7492389614587056130-L2Un" TargetMode="External" /><ns0:Relationship Id="corlLink2591" Type="http://schemas.openxmlformats.org/officeDocument/2006/relationships/hyperlink" Target="https://www.researchgate.net/publication/411180739_Demystifying_When_and_Why_VLAs_Fail_in_Contact-Rich_Tasks_and_How_to_Fix_Them" TargetMode="External" /><ns0:Relationship Id="corlLink2592" Type="http://schemas.openxmlformats.org/officeDocument/2006/relationships/hyperlink" Target="https://github.com/stanford-iprl-lab/fact" TargetMode="External" /><ns0:Relationship Id="corlLink2593" Type="http://schemas.openxmlformats.org/officeDocument/2006/relationships/hyperlink" Target="https://openreview.net/forum?id=cJGMjQlgz5" TargetMode="External" /><ns0:Relationship Id="corlLink2594" Type="http://schemas.openxmlformats.org/officeDocument/2006/relationships/hyperlink" Target="https://openreview.net/forum?id=MjpidVjNMS" TargetMode="External" /><ns0:Relationship Id="corlLink2595" Type="http://schemas.openxmlformats.org/officeDocument/2006/relationships/hyperlink" Target="https://arxiv.org/abs/2610.16316" TargetMode="External" /><ns0:Relationship Id="corlLink2596" Type="http://schemas.openxmlformats.org/officeDocument/2006/relationships/hyperlink" Target="https://arxiv.org/pdf/2610.16316" TargetMode="External" /><ns0:Relationship Id="corlLink2597" Type="http://schemas.openxmlformats.org/officeDocument/2006/relationships/hyperlink" Target="https://erickun0125.github.io/constraint-decomposed-impedance" TargetMode="External" /><ns0:Relationship Id="corlLink2598" Type="http://schemas.openxmlformats.org/officeDocument/2006/relationships/hyperlink" Target="https://arxiv.deeppaper.ai/papers/2610.16316v1" TargetMode="External" /><ns0:Relationship Id="corlLink2599" Type="http://schemas.openxmlformats.org/officeDocument/2006/relationships/hyperlink" Target="https://openreview.net/forum?id=Ti3oK55n1H" TargetMode="External" /><ns0:Relationship Id="corlLink2600" Type="http://schemas.openxmlformats.org/officeDocument/2006/relationships/hyperlink" Target="https://arxiv.org/abs/2606.06218" TargetMode="External" /><ns0:Relationship Id="corlLink2601" Type="http://schemas.openxmlformats.org/officeDocument/2006/relationships/hyperlink" Target="https://arxiv.org/pdf/2606.06218" TargetMode="External" /><ns0:Relationship Id="corlLink2602" Type="http://schemas.openxmlformats.org/officeDocument/2006/relationships/hyperlink" Target="https://dongwon-son.github.io/tam-project-page" TargetMode="External" /><ns0:Relationship Id="corlLink2603" Type="http://schemas.openxmlformats.org/officeDocument/2006/relationships/hyperlink" Target="https://dongwon-son.github.io/tam-project-page/" TargetMode="External" /><ns0:Relationship Id="corlLink2604" Type="http://schemas.openxmlformats.org/officeDocument/2006/relationships/hyperlink" Target="https://dongwon-son.github.io/publications/" TargetMode="External" /><ns0:Relationship Id="corlLink2605" Type="http://schemas.openxmlformats.org/officeDocument/2006/relationships/hyperlink" Target="https://dblp.org/rec/journals/corr/abs-2606-06218.html" TargetMode="External" /><ns0:Relationship Id="corlLink2606" Type="http://schemas.openxmlformats.org/officeDocument/2006/relationships/hyperlink" Target="https://lacuna.tiptreesystems.com/work/tam-torque-adaptation-module-for-robust-motion-transfer-in-manipulation/wrk_3ffe0b8d8e8a8bf187f4cf3ed268b93d" TargetMode="External" /><ns0:Relationship Id="corlLink2607" Type="http://schemas.openxmlformats.org/officeDocument/2006/relationships/hyperlink" Target="https://www.aimodels.fyi/papers/arxiv/tam-torque-adaptation-module-robust-motion-transfer" TargetMode="External" /><ns0:Relationship Id="corlLink2608" Type="http://schemas.openxmlformats.org/officeDocument/2006/relationships/hyperlink" Target="https://www.namanshah.net/" TargetMode="External" /><ns0:Relationship Id="corlLink2609" Type="http://schemas.openxmlformats.org/officeDocument/2006/relationships/hyperlink" Target="https://www.researchgate.net/publication/406040292_TAM_Torque_Adaptation_Module_for_Robust_Motion_Transfer_in_Manipulation" TargetMode="External" /><ns0:Relationship Id="corlLink2610" Type="http://schemas.openxmlformats.org/officeDocument/2006/relationships/hyperlink" Target="https://github.com/Dongwon-Son/TAM" TargetMode="External" /><ns0:Relationship Id="corlLink2611" Type="http://schemas.openxmlformats.org/officeDocument/2006/relationships/hyperlink" Target="https://openreview.net/forum?id=l0bwpzWRKy" TargetMode="External" /><ns0:Relationship Id="corlLink2612" Type="http://schemas.openxmlformats.org/officeDocument/2006/relationships/hyperlink" Target="https://arxiv.org/abs/2604.22615" TargetMode="External" /><ns0:Relationship Id="corlLink2613" Type="http://schemas.openxmlformats.org/officeDocument/2006/relationships/hyperlink" Target="https://arxiv.org/pdf/2604.22615" TargetMode="External" /><ns0:Relationship Id="corlLink2614" Type="http://schemas.openxmlformats.org/officeDocument/2006/relationships/hyperlink" Target="https://gazevla.github.io" TargetMode="External" /><ns0:Relationship Id="corlLink2615" Type="http://schemas.openxmlformats.org/officeDocument/2006/relationships/hyperlink" Target="https://wentao.live/" TargetMode="External" /><ns0:Relationship Id="corlLink2616" Type="http://schemas.openxmlformats.org/officeDocument/2006/relationships/hyperlink" Target="https://www.alphaxiv.org/audio/2604.22615v1" TargetMode="External" /><ns0:Relationship Id="corlLink2617" Type="http://schemas.openxmlformats.org/officeDocument/2006/relationships/hyperlink" Target="https://shoepaly.app/?_=%2Fpdf%2F2604.27621%23hKr38k1yZITo%2FkpxGBdjJos%3D" TargetMode="External" /><ns0:Relationship Id="corlLink2618" Type="http://schemas.openxmlformats.org/officeDocument/2006/relationships/hyperlink" Target="https://openreview.net/forum?id=N77om40jWL" TargetMode="External" /><ns0:Relationship Id="corlLink2619" Type="http://schemas.openxmlformats.org/officeDocument/2006/relationships/hyperlink" Target="https://michaelamir.com/" TargetMode="External" /><ns0:Relationship Id="corlLink2620" Type="http://schemas.openxmlformats.org/officeDocument/2006/relationships/hyperlink" Target="https://openreview.net/forum?id=rfRjWMFfvV" TargetMode="External" /><ns0:Relationship Id="corlLink2621" Type="http://schemas.openxmlformats.org/officeDocument/2006/relationships/hyperlink" Target="https://arxiv.org/abs/2606.16490" TargetMode="External" /><ns0:Relationship Id="corlLink2622" Type="http://schemas.openxmlformats.org/officeDocument/2006/relationships/hyperlink" Target="https://cyc0429.github.io/sai-project-page/" TargetMode="External" /><ns0:Relationship Id="corlLink2623" Type="http://schemas.openxmlformats.org/officeDocument/2006/relationships/hyperlink" Target="https://www.researchgate.net/publication/407115003_Robots_that_Collaborate_Sequential_Asymmetric_Imitation_for_Learning_Coupled_Robot_Policies" TargetMode="External" /><ns0:Relationship Id="corlLink2624" Type="http://schemas.openxmlformats.org/officeDocument/2006/relationships/hyperlink" Target="https://dblp.org/pid/208/4705.html" TargetMode="External" /><ns0:Relationship Id="corlLink2625" Type="http://schemas.openxmlformats.org/officeDocument/2006/relationships/hyperlink" Target="https://learnrobotics.ai/paper/1426" TargetMode="External" /><ns0:Relationship Id="corlLink2626" Type="http://schemas.openxmlformats.org/officeDocument/2006/relationships/hyperlink" Target="https://jglobal.jst.go.jp/en/public/202602213645857566" TargetMode="External" /><ns0:Relationship Id="corlLink2627" Type="http://schemas.openxmlformats.org/officeDocument/2006/relationships/hyperlink" Target="https://papers.cool/arxiv/2606.16490" TargetMode="External" /><ns0:Relationship Id="corlLink2628" Type="http://schemas.openxmlformats.org/officeDocument/2006/relationships/hyperlink" Target="https://openreview.net/forum?id=nIbnBCtz79" TargetMode="External" /><ns0:Relationship Id="corlLink2629" Type="http://schemas.openxmlformats.org/officeDocument/2006/relationships/hyperlink" Target="https://arxiv.org/abs/2606.12956" TargetMode="External" /><ns0:Relationship Id="corlLink2630" Type="http://schemas.openxmlformats.org/officeDocument/2006/relationships/hyperlink" Target="https://arxiv.org/pdf/2606.12956" TargetMode="External" /><ns0:Relationship Id="corlLink2631" Type="http://schemas.openxmlformats.org/officeDocument/2006/relationships/hyperlink" Target="https://existentialrobotics.org/serf" TargetMode="External" /><ns0:Relationship Id="corlLink2632" Type="http://schemas.openxmlformats.org/officeDocument/2006/relationships/hyperlink" Target="https://github.com/ExistentialRobotics/SERF-VLA" TargetMode="External" /><ns0:Relationship Id="corlLink2633" Type="http://schemas.openxmlformats.org/officeDocument/2006/relationships/hyperlink" Target="https://github.com/ExistentialRobotics/SERF-mapping" TargetMode="External" /><ns0:Relationship Id="corlLink2634" Type="http://schemas.openxmlformats.org/officeDocument/2006/relationships/hyperlink" Target="https://existentialrobotics.org/serf/" TargetMode="External" /><ns0:Relationship Id="corlLink2635" Type="http://schemas.openxmlformats.org/officeDocument/2006/relationships/hyperlink" Target="https://dblp1.uni-trier.de/rec/journals/corr/abs-2606-12956.html" TargetMode="External" /><ns0:Relationship Id="corlLink2636" Type="http://schemas.openxmlformats.org/officeDocument/2006/relationships/hyperlink" Target="https://shoepaly.app/?_=%2Fpdf%2F2606.12956%23hKr38k1yZITo%2FkpxGBdjJos%3D" TargetMode="External" /><ns0:Relationship Id="corlLink2637" Type="http://schemas.openxmlformats.org/officeDocument/2006/relationships/hyperlink" Target="https://openreview.net/forum?id=FKKr8jKS29" TargetMode="External" /><ns0:Relationship Id="corlLink2638" Type="http://schemas.openxmlformats.org/officeDocument/2006/relationships/hyperlink" Target="https://arxiv.org/abs/2602.16356" TargetMode="External" /><ns0:Relationship Id="corlLink2639" Type="http://schemas.openxmlformats.org/officeDocument/2006/relationships/hyperlink" Target="https://arxiv.org/pdf/2602.16356" TargetMode="External" /><ns0:Relationship Id="corlLink2640" Type="http://schemas.openxmlformats.org/officeDocument/2006/relationships/hyperlink" Target="https://zuriabauer.com/publications/" TargetMode="External" /><ns0:Relationship Id="corlLink2641" Type="http://schemas.openxmlformats.org/officeDocument/2006/relationships/hyperlink" Target="https://momasg.cs.uni-freiburg.de/" TargetMode="External" /><ns0:Relationship Id="corlLink2642" Type="http://schemas.openxmlformats.org/officeDocument/2006/relationships/hyperlink" Target="https://lacuna.tiptreesystems.com/work/articulated-3d-scene-graphs-for-open-world-mobile-manipulation/wrk_c6e1219838bcc940c449a08814fa2cc0" TargetMode="External" /><ns0:Relationship Id="corlLink2643" Type="http://schemas.openxmlformats.org/officeDocument/2006/relationships/hyperlink" Target="https://www.deepdyve.com/lp/arxiv/articulated-3d-scene-graphs-for-open-world-mobile-manipulation-VyF00tRe3K" TargetMode="External" /><ns0:Relationship Id="corlLink2644" Type="http://schemas.openxmlformats.org/officeDocument/2006/relationships/hyperlink" Target="https://jglobal.jst.go.jp/detail?JGLOBAL_ID=202602217044281964" TargetMode="External" /><ns0:Relationship Id="corlLink2645" Type="http://schemas.openxmlformats.org/officeDocument/2006/relationships/hyperlink" Target="https://www.aimodels.fyi/papers/arxiv/articulated-3d-scene-graphs-open-world-mobile" TargetMode="External" /><ns0:Relationship Id="corlLink2646" Type="http://schemas.openxmlformats.org/officeDocument/2006/relationships/hyperlink" Target="https://momasg.cs.uni-freiburg.de" TargetMode="External" /><ns0:Relationship Id="corlLink2647" Type="http://schemas.openxmlformats.org/officeDocument/2006/relationships/hyperlink" Target="https://openreview.net/forum?id=r8MOxo93Mv" TargetMode="External" /><ns0:Relationship Id="corlLink2648" Type="http://schemas.openxmlformats.org/officeDocument/2006/relationships/hyperlink" Target="https://openreview.net/forum?id=hWuk4y2AeR" TargetMode="External" /><ns0:Relationship Id="corlLink2649" Type="http://schemas.openxmlformats.org/officeDocument/2006/relationships/hyperlink" Target="https://kallol-saha.github.io/" TargetMode="External" /><ns0:Relationship Id="corlLink2650" Type="http://schemas.openxmlformats.org/officeDocument/2006/relationships/hyperlink" Target="https://amburger66.github.io/" TargetMode="External" /><ns0:Relationship Id="corlLink2651" Type="http://schemas.openxmlformats.org/officeDocument/2006/relationships/hyperlink" Target="https://www.cs.cmu.edu/~maxim/publications.html" TargetMode="External" /><ns0:Relationship Id="corlLink2652" Type="http://schemas.openxmlformats.org/officeDocument/2006/relationships/hyperlink" Target="https://openreview.net/forum?id=XnyoJXimAK" TargetMode="External" /><ns0:Relationship Id="corlLink2653" Type="http://schemas.openxmlformats.org/officeDocument/2006/relationships/hyperlink" Target="https://openreview.net/forum?id=cHCwUratwL" TargetMode="External" /><ns0:Relationship Id="corlLink2654" Type="http://schemas.openxmlformats.org/officeDocument/2006/relationships/hyperlink" Target="https://arxiv.org/abs/2609.06718" TargetMode="External" /><ns0:Relationship Id="corlLink2655" Type="http://schemas.openxmlformats.org/officeDocument/2006/relationships/hyperlink" Target="https://arxiv.org/pdf/2609.06718" TargetMode="External" /><ns0:Relationship Id="corlLink2656" Type="http://schemas.openxmlformats.org/officeDocument/2006/relationships/hyperlink" Target="https://yzc0731.github.io/SkillX" TargetMode="External" /><ns0:Relationship Id="corlLink2657" Type="http://schemas.openxmlformats.org/officeDocument/2006/relationships/hyperlink" Target="https://huggingface.co/papers/2609.06718" TargetMode="External" /><ns0:Relationship Id="corlLink2658" Type="http://schemas.openxmlformats.org/officeDocument/2006/relationships/hyperlink" Target="https://yzc0731.github.io/SkillX/" TargetMode="External" /><ns0:Relationship Id="corlLink2659" Type="http://schemas.openxmlformats.org/officeDocument/2006/relationships/hyperlink" Target="https://hrh6666.github.io/" TargetMode="External" /><ns0:Relationship Id="corlLink2660" Type="http://schemas.openxmlformats.org/officeDocument/2006/relationships/hyperlink" Target="https://openreview.net/forum?id=hFLtQusqPy" TargetMode="External" /><ns0:Relationship Id="corlLink2661" Type="http://schemas.openxmlformats.org/officeDocument/2006/relationships/hyperlink" Target="https://arxiv.org/abs/2609.31840" TargetMode="External" /><ns0:Relationship Id="corlLink2662" Type="http://schemas.openxmlformats.org/officeDocument/2006/relationships/hyperlink" Target="https://arxiv.org/pdf/2609.31840" TargetMode="External" /><ns0:Relationship Id="corlLink2663" Type="http://schemas.openxmlformats.org/officeDocument/2006/relationships/hyperlink" Target="https://sunlight02.github.io/humanoid-badminton" TargetMode="External" /><ns0:Relationship Id="corlLink2664" Type="http://schemas.openxmlformats.org/officeDocument/2006/relationships/hyperlink" Target="https://sunlight02.github.io/humanoid-badminton/" TargetMode="External" /><ns0:Relationship Id="corlLink2665" Type="http://schemas.openxmlformats.org/officeDocument/2006/relationships/hyperlink" Target="https://www.mengdixu.me/" TargetMode="External" /><ns0:Relationship Id="corlLink2666" Type="http://schemas.openxmlformats.org/officeDocument/2006/relationships/hyperlink" Target="https://www.newx.sg/affiliation/2073" TargetMode="External" /><ns0:Relationship Id="corlLink2667" Type="http://schemas.openxmlformats.org/officeDocument/2006/relationships/hyperlink" Target="https://www.alphaxiv.org/replicate/2609.31840" TargetMode="External" /><ns0:Relationship Id="corlLink2668" Type="http://schemas.openxmlformats.org/officeDocument/2006/relationships/hyperlink" Target="https://www.aimodels.fyi/papers/arxiv/humanoid-badminton-learning-dynamic-racket-skills-limited" TargetMode="External" /><ns0:Relationship Id="corlLink2669" Type="http://schemas.openxmlformats.org/officeDocument/2006/relationships/hyperlink" Target="https://arxiv.deeppaper.ai/papers/2609.31840v1" TargetMode="External" /><ns0:Relationship Id="corlLink2670" Type="http://schemas.openxmlformats.org/officeDocument/2006/relationships/hyperlink" Target="https://openreview.net/forum?id=FP3mCkMV24" TargetMode="External" /><ns0:Relationship Id="corlLink2671" Type="http://schemas.openxmlformats.org/officeDocument/2006/relationships/hyperlink" Target="https://arxiv.org/abs/2608.20087" TargetMode="External" /><ns0:Relationship Id="corlLink2672" Type="http://schemas.openxmlformats.org/officeDocument/2006/relationships/hyperlink" Target="https://arxiv.org/pdf/2608.20087" TargetMode="External" /><ns0:Relationship Id="corlLink2673" Type="http://schemas.openxmlformats.org/officeDocument/2006/relationships/hyperlink" Target="https://humanoidtennis.github.io/AdaPT" TargetMode="External" /><ns0:Relationship Id="corlLink2674" Type="http://schemas.openxmlformats.org/officeDocument/2006/relationships/hyperlink" Target="https://github.com/noitom-robotics/AdaPT" TargetMode="External" /><ns0:Relationship Id="corlLink2675" Type="http://schemas.openxmlformats.org/officeDocument/2006/relationships/hyperlink" Target="https://humanoidtennis.github.io/AdaPT/" TargetMode="External" /><ns0:Relationship Id="corlLink2676" Type="http://schemas.openxmlformats.org/officeDocument/2006/relationships/hyperlink" Target="https://doi.org/10.48550/arXiv.2608.20087" TargetMode="External" /><ns0:Relationship Id="corlLink2677" Type="http://schemas.openxmlformats.org/officeDocument/2006/relationships/hyperlink" Target="https://pith.science/paper/2608.20087" TargetMode="External" /><ns0:Relationship Id="corlLink2678" Type="http://schemas.openxmlformats.org/officeDocument/2006/relationships/hyperlink" Target="https://lacuna.tiptreesystems.com/work/towards-professional-tennis-styles-for-humanoid-robots-with-adaptive-motion/wrk_4da8e1aa0d4414ebe9319fcd50ab9378" TargetMode="External" /><ns0:Relationship Id="corlLink2679" Type="http://schemas.openxmlformats.org/officeDocument/2006/relationships/hyperlink" Target="https://openreview.net/forum?id=WBGnJHRIso" TargetMode="External" /><ns0:Relationship Id="corlLink2680" Type="http://schemas.openxmlformats.org/officeDocument/2006/relationships/hyperlink" Target="https://arxiv.org/abs/2606.11092" TargetMode="External" /><ns0:Relationship Id="corlLink2681" Type="http://schemas.openxmlformats.org/officeDocument/2006/relationships/hyperlink" Target="https://arxiv.org/pdf/2606.11092" TargetMode="External" /><ns0:Relationship Id="corlLink2682" Type="http://schemas.openxmlformats.org/officeDocument/2006/relationships/hyperlink" Target="https://opendrivelab.com/RoboNaldo" TargetMode="External" /><ns0:Relationship Id="corlLink2683" Type="http://schemas.openxmlformats.org/officeDocument/2006/relationships/hyperlink" Target="https://opendrivelab.com/RoboNaldo/" TargetMode="External" /><ns0:Relationship Id="corlLink2684" Type="http://schemas.openxmlformats.org/officeDocument/2006/relationships/hyperlink" Target="https://www.one9founders.com/research/2606.11092" TargetMode="External" /><ns0:Relationship Id="corlLink2685" Type="http://schemas.openxmlformats.org/officeDocument/2006/relationships/hyperlink" Target="https://jglobal.jst.go.jp/detail?JGLOBAL_ID=202602208472977877" TargetMode="External" /><ns0:Relationship Id="corlLink2686" Type="http://schemas.openxmlformats.org/officeDocument/2006/relationships/hyperlink" Target="https://github.com/OpenDriveLab/RoboNaldo" TargetMode="External" /><ns0:Relationship Id="corlLink2687" Type="http://schemas.openxmlformats.org/officeDocument/2006/relationships/hyperlink" Target="https://www.researchgate.net/publication/406874963_RoboNaldo_Accurate_Stable_and_Powerful_Humanoid_Soccer_Shooting_via_Motion-Guided_Curriculum_Reinforcement_Learning/download" TargetMode="External" /><ns0:Relationship Id="corlLink2688" Type="http://schemas.openxmlformats.org/officeDocument/2006/relationships/hyperlink" Target="https://www.emergentmind.com/papers/2606.11092" TargetMode="External" /><ns0:Relationship Id="corlLink2689" Type="http://schemas.openxmlformats.org/officeDocument/2006/relationships/hyperlink" Target="https://openreview.net/forum?id=VTSUekrCnH" TargetMode="External" /><ns0:Relationship Id="corlLink2690" Type="http://schemas.openxmlformats.org/officeDocument/2006/relationships/hyperlink" Target="https://arxiv.org/abs/2606.01332" TargetMode="External" /><ns0:Relationship Id="corlLink2691" Type="http://schemas.openxmlformats.org/officeDocument/2006/relationships/hyperlink" Target="https://arxiv.org/pdf/2606.01332" TargetMode="External" /><ns0:Relationship Id="corlLink2692" Type="http://schemas.openxmlformats.org/officeDocument/2006/relationships/hyperlink" Target="https://drgon-li.github.io/PFDS" TargetMode="External" /><ns0:Relationship Id="corlLink2693" Type="http://schemas.openxmlformats.org/officeDocument/2006/relationships/hyperlink" Target="https://openreview.net/forum?id=USXQ0bDfAz" TargetMode="External" /><ns0:Relationship Id="corlLink2694" Type="http://schemas.openxmlformats.org/officeDocument/2006/relationships/hyperlink" Target="https://arxiv.org/abs/2602.02473" TargetMode="External" /><ns0:Relationship Id="corlLink2695" Type="http://schemas.openxmlformats.org/officeDocument/2006/relationships/hyperlink" Target="https://arxiv.org/pdf/2602.02473" TargetMode="External" /><ns0:Relationship Id="corlLink2696" Type="http://schemas.openxmlformats.org/officeDocument/2006/relationships/hyperlink" Target="https://dblp.uni-trier.de/rec/journals/corr/abs-2602-02473.html" TargetMode="External" /><ns0:Relationship Id="corlLink2697" Type="http://schemas.openxmlformats.org/officeDocument/2006/relationships/hyperlink" Target="https://lacuna.tiptreesystems.com/work/humanx-toward-agile-and-generalizable-humanoid-interaction-skills-from-human/wrk_fe0cbe096b2c139ac55d0854e2811e0a" TargetMode="External" /><ns0:Relationship Id="corlLink2698" Type="http://schemas.openxmlformats.org/officeDocument/2006/relationships/hyperlink" Target="https://omniclone.github.io/resources/OmniClone.pdf" TargetMode="External" /><ns0:Relationship Id="corlLink2699" Type="http://schemas.openxmlformats.org/officeDocument/2006/relationships/hyperlink" Target="https://shoepaly.app/?_=%2Fpdf%2F2606.12995%23hKr38k1yZITo%2FkpxGBdjJos%3D" TargetMode="External" /><ns0:Relationship Id="corlLink2700" Type="http://schemas.openxmlformats.org/officeDocument/2006/relationships/hyperlink" Target="https://zzk273.github.io/LATENT/static/scripts/Humanoid_Tennis.pdf" TargetMode="External" /><ns0:Relationship Id="corlLink2701" Type="http://schemas.openxmlformats.org/officeDocument/2006/relationships/hyperlink" Target="https://openreview.net/forum?id=uZalcCyrVl" TargetMode="External" /><ns0:Relationship Id="corlLink2702" Type="http://schemas.openxmlformats.org/officeDocument/2006/relationships/hyperlink" Target="https://openreview.net/forum?id=9kXz22fI7a" TargetMode="External" /><ns0:Relationship Id="corlLink2703" Type="http://schemas.openxmlformats.org/officeDocument/2006/relationships/hyperlink" Target="https://arxiv.org/abs/2605.27724" TargetMode="External" /><ns0:Relationship Id="corlLink2704" Type="http://schemas.openxmlformats.org/officeDocument/2006/relationships/hyperlink" Target="https://arxiv.org/pdf/2605.27724" TargetMode="External" /><ns0:Relationship Id="corlLink2705" Type="http://schemas.openxmlformats.org/officeDocument/2006/relationships/hyperlink" Target="https://humanoidmimicgen.github.io" TargetMode="External" /><ns0:Relationship Id="corlLink2706" Type="http://schemas.openxmlformats.org/officeDocument/2006/relationships/hyperlink" Target="https://github.com/NVlabs/humanoidmimicgen" TargetMode="External" /><ns0:Relationship Id="corlLink2707" Type="http://schemas.openxmlformats.org/officeDocument/2006/relationships/hyperlink" Target="https://humanoidmimicgen.github.io/" TargetMode="External" /><ns0:Relationship Id="corlLink2708" Type="http://schemas.openxmlformats.org/officeDocument/2006/relationships/hyperlink" Target="https://openreview.net/pdf/344464ddd2fee27e325ce34bf567492287f29780.pdf" TargetMode="External" /><ns0:Relationship Id="corlLink2709" Type="http://schemas.openxmlformats.org/officeDocument/2006/relationships/hyperlink" Target="https://www.researchgate.net/publication/405371402_HumanoidMimicGen_Data_Generation_for_Loco-Manipulation_via_Whole-Body_Planning" TargetMode="External" /><ns0:Relationship Id="corlLink2710" Type="http://schemas.openxmlformats.org/officeDocument/2006/relationships/hyperlink" Target="https://lacuna.tiptreesystems.com/work/humanoidmimicgen-data-generation-for-loco-manipulation-via-whole-body-planning/wrk_abb3062bf71f2bdd9a28ad69733a0e9e" TargetMode="External" /><ns0:Relationship Id="corlLink2711" Type="http://schemas.openxmlformats.org/officeDocument/2006/relationships/hyperlink" Target="https://www.emergentmind.com/topics/humanoidmimicgen" TargetMode="External" /><ns0:Relationship Id="corlLink2712" Type="http://schemas.openxmlformats.org/officeDocument/2006/relationships/hyperlink" Target="https://ubos.tech/humanoidmimicgen-data-generation-for-loco-manipulation-via-whole-body-planning/" TargetMode="External" /><ns0:Relationship Id="corlLink2713" Type="http://schemas.openxmlformats.org/officeDocument/2006/relationships/hyperlink" Target="https://www.alphaxiv.org/abs/2605.27724" TargetMode="External" /><ns0:Relationship Id="corlLink2714" Type="http://schemas.openxmlformats.org/officeDocument/2006/relationships/hyperlink" Target="https://openreview.net/forum?id=aRtb8NIgc3" TargetMode="External" /><ns0:Relationship Id="corlLink2715" Type="http://schemas.openxmlformats.org/officeDocument/2006/relationships/hyperlink" Target="https://arxiv.org/abs/2606.08278" TargetMode="External" /><ns0:Relationship Id="corlLink2716" Type="http://schemas.openxmlformats.org/officeDocument/2006/relationships/hyperlink" Target="https://arxiv.org/pdf/2606.08278" TargetMode="External" /><ns0:Relationship Id="corlLink2717" Type="http://schemas.openxmlformats.org/officeDocument/2006/relationships/hyperlink" Target="https://psi-lab.ai/SIMPLE" TargetMode="External" /><ns0:Relationship Id="corlLink2718" Type="http://schemas.openxmlformats.org/officeDocument/2006/relationships/hyperlink" Target="https://doi.org/10.48550/arXiv.2606.08278" TargetMode="External" /><ns0:Relationship Id="corlLink2719" Type="http://schemas.openxmlformats.org/officeDocument/2006/relationships/hyperlink" Target="https://www.deepdyve.com/lp/arxiv-cornell-university/simple-simulation-based-policy-learning-and-evaluation-for-humanoid-bWYzvTM9uH" TargetMode="External" /><ns0:Relationship Id="corlLink2720" Type="http://schemas.openxmlformats.org/officeDocument/2006/relationships/hyperlink" Target="https://jglobal.jst.go.jp/en/detail?JGLOBAL_ID=202602207270276358" TargetMode="External" /><ns0:Relationship Id="corlLink2721" Type="http://schemas.openxmlformats.org/officeDocument/2006/relationships/hyperlink" Target="https://openreview.net/forum?id=aq2hmhW0kU" TargetMode="External" /><ns0:Relationship Id="corlLink2722" Type="http://schemas.openxmlformats.org/officeDocument/2006/relationships/hyperlink" Target="https://openreview.net/forum?id=trTMmn2U1g" TargetMode="External" /><ns0:Relationship Id="corlLink2723" Type="http://schemas.openxmlformats.org/officeDocument/2006/relationships/hyperlink" Target="https://arxiv.org/abs/2603.09170" TargetMode="External" /><ns0:Relationship Id="corlLink2724" Type="http://schemas.openxmlformats.org/officeDocument/2006/relationships/hyperlink" Target="https://arxiv.org/pdf/2603.09170" TargetMode="External" /><ns0:Relationship Id="corlLink2725" Type="http://schemas.openxmlformats.org/officeDocument/2006/relationships/hyperlink" Target="https://zerowbc.github.io" TargetMode="External" /><ns0:Relationship Id="corlLink2726" Type="http://schemas.openxmlformats.org/officeDocument/2006/relationships/hyperlink" Target="https://zerowbc.github.io/" TargetMode="External" /><ns0:Relationship Id="corlLink2727" Type="http://schemas.openxmlformats.org/officeDocument/2006/relationships/hyperlink" Target="https://arxiv.science/abs/2603.09170" TargetMode="External" /><ns0:Relationship Id="corlLink2728" Type="http://schemas.openxmlformats.org/officeDocument/2006/relationships/hyperlink" Target="https://jglobal.jst.go.jp/detail?JGLOBAL_ID=202602207115775119" TargetMode="External" /><ns0:Relationship Id="corlLink2729" Type="http://schemas.openxmlformats.org/officeDocument/2006/relationships/hyperlink" Target="https://lacuna.tiptreesystems.com/work/zerowbc-learning-natural-whole-body-humanoid-interaction-from-human-egocentric/wrk_5dfb480ae20b466255597af26762fa46" TargetMode="External" /><ns0:Relationship Id="corlLink2730" Type="http://schemas.openxmlformats.org/officeDocument/2006/relationships/hyperlink" Target="https://openreview.net/forum?id=qMAfkDMTOy" TargetMode="External" /><ns0:Relationship Id="corlLink2731" Type="http://schemas.openxmlformats.org/officeDocument/2006/relationships/hyperlink" Target="https://arxiv.org/abs/2606.30645" TargetMode="External" /><ns0:Relationship Id="corlLink2732" Type="http://schemas.openxmlformats.org/officeDocument/2006/relationships/hyperlink" Target="https://arxiv.org/pdf/2606.30645" TargetMode="External" /><ns0:Relationship Id="corlLink2733" Type="http://schemas.openxmlformats.org/officeDocument/2006/relationships/hyperlink" Target="https://vision-language-kinematics.github.io" TargetMode="External" /><ns0:Relationship Id="corlLink2734" Type="http://schemas.openxmlformats.org/officeDocument/2006/relationships/hyperlink" Target="https://vision-language-kinematics.github.io/" TargetMode="External" /><ns0:Relationship Id="corlLink2735" Type="http://schemas.openxmlformats.org/officeDocument/2006/relationships/hyperlink" Target="https://jglobal.jst.go.jp/en/detail?JGLOBAL_ID=202602212163554918" TargetMode="External" /><ns0:Relationship Id="corlLink2736" Type="http://schemas.openxmlformats.org/officeDocument/2006/relationships/hyperlink" Target="https://gamedev.net/news/4189-vlk-learning-humanoid-loco-manipulation-from-synthetic-interactions-in/" TargetMode="External" /><ns0:Relationship Id="corlLink2737" Type="http://schemas.openxmlformats.org/officeDocument/2006/relationships/hyperlink" Target="https://pith.science/paper/2606.30645" TargetMode="External" /><ns0:Relationship Id="corlLink2738" Type="http://schemas.openxmlformats.org/officeDocument/2006/relationships/hyperlink" Target="https://lacuna.tiptreesystems.com/work/vlk-learning-humanoid-loco-manipulation-from-synthetic-interactions-in/wrk_e0b8dc6d414d1780fccceda04f9dc11e" TargetMode="External" /><ns0:Relationship Id="corlLink2739" Type="http://schemas.openxmlformats.org/officeDocument/2006/relationships/hyperlink" Target="https://papers.jintechworks.com/papers/2606.30645/" TargetMode="External" /><ns0:Relationship Id="corlLink2740" Type="http://schemas.openxmlformats.org/officeDocument/2006/relationships/hyperlink" Target="https://openreview.net/forum?id=kpX1KOfNI5" TargetMode="External" /><ns0:Relationship Id="corlLink2741" Type="http://schemas.openxmlformats.org/officeDocument/2006/relationships/hyperlink" Target="https://hug-anonymous.github.io/" TargetMode="External" /><ns0:Relationship Id="corlLink2742" Type="http://schemas.openxmlformats.org/officeDocument/2006/relationships/hyperlink" Target="https://openreview.net/forum?id=qF26obIUEX" TargetMode="External" /><ns0:Relationship Id="corlLink2743" Type="http://schemas.openxmlformats.org/officeDocument/2006/relationships/hyperlink" Target="https://yhqpkueecs.github.io/" TargetMode="External" /><ns0:Relationship Id="corlLink2744" Type="http://schemas.openxmlformats.org/officeDocument/2006/relationships/hyperlink" Target="https://openreview.net/forum?id=r27erS063s" TargetMode="External" /><ns0:Relationship Id="corlLink2745" Type="http://schemas.openxmlformats.org/officeDocument/2006/relationships/hyperlink" Target="https://arxiv.org/abs/2606.26201" TargetMode="External" /><ns0:Relationship Id="corlLink2746" Type="http://schemas.openxmlformats.org/officeDocument/2006/relationships/hyperlink" Target="https://arxiv.org/pdf/2606.26201" TargetMode="External" /><ns0:Relationship Id="corlLink2747" Type="http://schemas.openxmlformats.org/officeDocument/2006/relationships/hyperlink" Target="https://omnicontact.github.io" TargetMode="External" /><ns0:Relationship Id="corlLink2748" Type="http://schemas.openxmlformats.org/officeDocument/2006/relationships/hyperlink" Target="https://github.com/Ingrid789/OmniContact" TargetMode="External" /><ns0:Relationship Id="corlLink2749" Type="http://schemas.openxmlformats.org/officeDocument/2006/relationships/hyperlink" Target="https://github.com/Ingrid789/OmniContact_sim2sim" TargetMode="External" /><ns0:Relationship Id="corlLink2750" Type="http://schemas.openxmlformats.org/officeDocument/2006/relationships/hyperlink" Target="https://omnicontact.github.io/" TargetMode="External" /><ns0:Relationship Id="corlLink2751" Type="http://schemas.openxmlformats.org/officeDocument/2006/relationships/hyperlink" Target="https://jglobal.jst.go.jp/detail?JGLOBAL_ID=202602208863850456" TargetMode="External" /><ns0:Relationship Id="corlLink2752" Type="http://schemas.openxmlformats.org/officeDocument/2006/relationships/hyperlink" Target="https://davidlxu.github.io/posts/2026/07/omnicontact-paper-notes/" TargetMode="External" /><ns0:Relationship Id="corlLink2753" Type="http://schemas.openxmlformats.org/officeDocument/2006/relationships/hyperlink" Target="https://paper-curation.jehyunlee.dev/papers/9125_omnicontact_chaining_meta-skills_via_contact_flow_for_g/" TargetMode="External" /><ns0:Relationship Id="corlLink2754" Type="http://schemas.openxmlformats.org/officeDocument/2006/relationships/hyperlink" Target="https://davidlxu.github.io/posts/2026/07/omnicontact-paper-notes" TargetMode="External" /><ns0:Relationship Id="corlLink2755" Type="http://schemas.openxmlformats.org/officeDocument/2006/relationships/hyperlink" Target="https://github.com/DavidLXu" TargetMode="External" /><ns0:Relationship Id="corlLink2756" Type="http://schemas.openxmlformats.org/officeDocument/2006/relationships/hyperlink" Target="https://openreview.net/forum?id=3Ex2nEGqHP" TargetMode="External" /><ns0:Relationship Id="corlLink2757" Type="http://schemas.openxmlformats.org/officeDocument/2006/relationships/hyperlink" Target="https://arxiv.org/abs/2602.13850" TargetMode="External" /><ns0:Relationship Id="corlLink2758" Type="http://schemas.openxmlformats.org/officeDocument/2006/relationships/hyperlink" Target="https://arxiv.org/pdf/2602.13850" TargetMode="External" /><ns0:Relationship Id="corlLink2759" Type="http://schemas.openxmlformats.org/officeDocument/2006/relationships/hyperlink" Target="https://osudrl.github.io/Humanoid_Hanoi" TargetMode="External" /><ns0:Relationship Id="corlLink2760" Type="http://schemas.openxmlformats.org/officeDocument/2006/relationships/hyperlink" Target="https://github.com/osudrl/Humanoid_Hanoi" TargetMode="External" /><ns0:Relationship Id="corlLink2761" Type="http://schemas.openxmlformats.org/officeDocument/2006/relationships/hyperlink" Target="https://osudrl.github.io/Humanoid_Hanoi/" TargetMode="External" /><ns0:Relationship Id="corlLink2762" Type="http://schemas.openxmlformats.org/officeDocument/2006/relationships/hyperlink" Target="https://osudrl.github.io/Humanoid_Hanoi/resources/Humanoid_Hanoi.pdf" TargetMode="External" /><ns0:Relationship Id="corlLink2763" Type="http://schemas.openxmlformats.org/officeDocument/2006/relationships/hyperlink" Target="https://min-ku.github.io/research/" TargetMode="External" /><ns0:Relationship Id="corlLink2764" Type="http://schemas.openxmlformats.org/officeDocument/2006/relationships/hyperlink" Target="https://jglobal.jst.go.jp/en/detail?JGLOBAL_ID=202602212983517880" TargetMode="External" /><ns0:Relationship Id="corlLink2765" Type="http://schemas.openxmlformats.org/officeDocument/2006/relationships/hyperlink" Target="https://dblp.org/pid/49/6764.html" TargetMode="External" /><ns0:Relationship Id="corlLink2766" Type="http://schemas.openxmlformats.org/officeDocument/2006/relationships/hyperlink" Target="https://www.linkedin.com/posts/minkukim_excited-to-share-our-new-preprinthumanoid-activity-7430376503307292672-u48P" TargetMode="External" /><ns0:Relationship Id="corlLink2767" Type="http://schemas.openxmlformats.org/officeDocument/2006/relationships/hyperlink" Target="https://openreview.net/forum?id=kBoTnjRw4s" TargetMode="External" /><ns0:Relationship Id="corlLink2768" Type="http://schemas.openxmlformats.org/officeDocument/2006/relationships/hyperlink" Target="https://arxiv.org/abs/2609.15213" TargetMode="External" /><ns0:Relationship Id="corlLink2769" Type="http://schemas.openxmlformats.org/officeDocument/2006/relationships/hyperlink" Target="https://arxiv.org/pdf/2609.15213" TargetMode="External" /><ns0:Relationship Id="corlLink2770" Type="http://schemas.openxmlformats.org/officeDocument/2006/relationships/hyperlink" Target="https://logosroboticsgroup.github.io/x-wbc" TargetMode="External" /><ns0:Relationship Id="corlLink2771" Type="http://schemas.openxmlformats.org/officeDocument/2006/relationships/hyperlink" Target="https://github.com/LogosRoboticsGroup/x-wbc" TargetMode="External" /><ns0:Relationship Id="corlLink2772" Type="http://schemas.openxmlformats.org/officeDocument/2006/relationships/hyperlink" Target="https://logosroboticsgroup.github.io/x-wbc/" TargetMode="External" /><ns0:Relationship Id="corlLink2773" Type="http://schemas.openxmlformats.org/officeDocument/2006/relationships/hyperlink" Target="https://github.com/LogosRoboticsGroup/x-wbc/blob/main/docs/index.html" TargetMode="External" /><ns0:Relationship Id="corlLink2774" Type="http://schemas.openxmlformats.org/officeDocument/2006/relationships/hyperlink" Target="https://openreview.net/forum?id=hf8X30fAtz" TargetMode="External" /><ns0:Relationship Id="corlLink2775" Type="http://schemas.openxmlformats.org/officeDocument/2006/relationships/hyperlink" Target="https://openreview.net/forum?id=dhh4gmm3NK" TargetMode="External" /><ns0:Relationship Id="corlLink2776" Type="http://schemas.openxmlformats.org/officeDocument/2006/relationships/hyperlink" Target="https://isogawa.ics.keio.ac.jp/publications/" TargetMode="External" /><ns0:Relationship Id="corlLink2777" Type="http://schemas.openxmlformats.org/officeDocument/2006/relationships/hyperlink" Target="https://react2026.github.io/REACT/" TargetMode="External" /><ns0:Relationship Id="corlLink2778" Type="http://schemas.openxmlformats.org/officeDocument/2006/relationships/hyperlink" Target="https://openreview.net/forum?id=rK0JCfddwK" TargetMode="External" /><ns0:Relationship Id="corlLink2779" Type="http://schemas.openxmlformats.org/officeDocument/2006/relationships/hyperlink" Target="https://arxiv.org/abs/2603.01126" TargetMode="External" /><ns0:Relationship Id="corlLink2780" Type="http://schemas.openxmlformats.org/officeDocument/2006/relationships/hyperlink" Target="https://arxiv.org/pdf/2603.01126" TargetMode="External" /><ns0:Relationship Id="corlLink2781" Type="http://schemas.openxmlformats.org/officeDocument/2006/relationships/hyperlink" Target="https://baichenjia.cn/publication/" TargetMode="External" /><ns0:Relationship Id="corlLink2782" Type="http://schemas.openxmlformats.org/officeDocument/2006/relationships/hyperlink" Target="https://limbofly.github.io/" TargetMode="External" /><ns0:Relationship Id="corlLink2783" Type="http://schemas.openxmlformats.org/officeDocument/2006/relationships/hyperlink" Target="https://kongjipeng.github.io/" TargetMode="External" /><ns0:Relationship Id="corlLink2784" Type="http://schemas.openxmlformats.org/officeDocument/2006/relationships/hyperlink" Target="https://www.csauthors.net/chenjia-bai/" TargetMode="External" /><ns0:Relationship Id="corlLink2785" Type="http://schemas.openxmlformats.org/officeDocument/2006/relationships/hyperlink" Target="https://shoepaly.app/?_=%2Fpdf%2F2606.12995%23hKr38k1yZITo%2FkpxGBdjJos%3D" TargetMode="External" /><ns0:Relationship Id="corlLink2786" Type="http://schemas.openxmlformats.org/officeDocument/2006/relationships/hyperlink" Target="https://pro-hoi.github.io" TargetMode="External" /><ns0:Relationship Id="corlLink2787" Type="http://schemas.openxmlformats.org/officeDocument/2006/relationships/hyperlink" Target="https://openreview.net/forum?id=XJgz1iK29G" TargetMode="External" /><ns0:Relationship Id="corlLink2788" Type="http://schemas.openxmlformats.org/officeDocument/2006/relationships/hyperlink" Target="https://arxiv.org/abs/2606.06139" TargetMode="External" /><ns0:Relationship Id="corlLink2789" Type="http://schemas.openxmlformats.org/officeDocument/2006/relationships/hyperlink" Target="https://arxiv.org/pdf/2606.06139" TargetMode="External" /><ns0:Relationship Id="corlLink2790" Type="http://schemas.openxmlformats.org/officeDocument/2006/relationships/hyperlink" Target="https://youtu.be/DHiVz34QYlw" TargetMode="External" /><ns0:Relationship Id="corlLink2791" Type="http://schemas.openxmlformats.org/officeDocument/2006/relationships/hyperlink" Target="https://atarilab.github.io/motiondisco.io" TargetMode="External" /><ns0:Relationship Id="corlLink2792" Type="http://schemas.openxmlformats.org/officeDocument/2006/relationships/hyperlink" Target="https://atarilab.github.io/motiondisco.io/" TargetMode="External" /><ns0:Relationship Id="corlLink2793" Type="http://schemas.openxmlformats.org/officeDocument/2006/relationships/hyperlink" Target="https://bibbase.org/network/publication/taouil-ciebelski-omar-zhao-dai-johnson-khadiv-motiondiscomotiondiscoveryforextremehumanoidlocomanipulation-2026" TargetMode="External" /><ns0:Relationship Id="corlLink2794" Type="http://schemas.openxmlformats.org/officeDocument/2006/relationships/hyperlink" Target="https://dblp.uni-trier.de/rec/journals/corr/abs-2606-06139.html" TargetMode="External" /><ns0:Relationship Id="corlLink2795" Type="http://schemas.openxmlformats.org/officeDocument/2006/relationships/hyperlink" Target="https://www.deepdyve.com/lp/arxiv-cornell-university/motiondisco-motion-discovery-for-extreme-humanoid-loco-manipulation-bmVaerGEfb" TargetMode="External" /><ns0:Relationship Id="corlLink2796" Type="http://schemas.openxmlformats.org/officeDocument/2006/relationships/hyperlink" Target="https://jglobal.jst.go.jp/en/detail?JGLOBAL_ID=202602200586894539" TargetMode="External" /><ns0:Relationship Id="corlLink2797" Type="http://schemas.openxmlformats.org/officeDocument/2006/relationships/hyperlink" Target="https://www.contrib.andrew.cmu.edu/~amj1/JohnsonAaronCV.pdf" TargetMode="External" /><ns0:Relationship Id="corlLink2798" Type="http://schemas.openxmlformats.org/officeDocument/2006/relationships/hyperlink" Target="https://openreview.net/forum?id=0jY75QYDMn" TargetMode="External" /><ns0:Relationship Id="corlLink2799" Type="http://schemas.openxmlformats.org/officeDocument/2006/relationships/hyperlink" Target="https://openreview.net/forum?id=e9OQ6xsma9" TargetMode="External" /><ns0:Relationship Id="corlLink2800" Type="http://schemas.openxmlformats.org/officeDocument/2006/relationships/hyperlink" Target="https://arxiv.org/abs/2607.18016" TargetMode="External" /><ns0:Relationship Id="corlLink2801" Type="http://schemas.openxmlformats.org/officeDocument/2006/relationships/hyperlink" Target="https://arxiv.org/pdf/2607.18016" TargetMode="External" /><ns0:Relationship Id="corlLink2802" Type="http://schemas.openxmlformats.org/officeDocument/2006/relationships/hyperlink" Target="https://arxivsignals.io/papers/2607.18016" TargetMode="External" /><ns0:Relationship Id="corlLink2803" Type="http://schemas.openxmlformats.org/officeDocument/2006/relationships/hyperlink" Target="https://openreview.net/forum?id=R1fgJZLFnx" TargetMode="External" /><ns0:Relationship Id="corlLink2804" Type="http://schemas.openxmlformats.org/officeDocument/2006/relationships/hyperlink" Target="https://arxiv.org/abs/2607.10132" TargetMode="External" /><ns0:Relationship Id="corlLink2805" Type="http://schemas.openxmlformats.org/officeDocument/2006/relationships/hyperlink" Target="https://arxiv.org/pdf/2607.10132" TargetMode="External" /><ns0:Relationship Id="corlLink2806" Type="http://schemas.openxmlformats.org/officeDocument/2006/relationships/hyperlink" Target="https://purdue-tracelab.github.io/tacloco.github.io/" TargetMode="External" /><ns0:Relationship Id="corlLink2807" Type="http://schemas.openxmlformats.org/officeDocument/2006/relationships/hyperlink" Target="https://flexitac.github.io/" TargetMode="External" /><ns0:Relationship Id="corlLink2808" Type="http://schemas.openxmlformats.org/officeDocument/2006/relationships/hyperlink" Target="https://jglobal.jst.go.jp/detail?JGLOBAL_ID=202602216553012909" TargetMode="External" /><ns0:Relationship Id="corlLink2809" Type="http://schemas.openxmlformats.org/officeDocument/2006/relationships/hyperlink" Target="https://openreview.net/forum?id=Gkka9VEhWb" TargetMode="External" /><ns0:Relationship Id="corlLink2810" Type="http://schemas.openxmlformats.org/officeDocument/2006/relationships/hyperlink" Target="https://arxiv.org/abs/2606.13232" TargetMode="External" /><ns0:Relationship Id="corlLink2811" Type="http://schemas.openxmlformats.org/officeDocument/2006/relationships/hyperlink" Target="https://arxiv.org/pdf/2606.13232" TargetMode="External" /><ns0:Relationship Id="corlLink2812" Type="http://schemas.openxmlformats.org/officeDocument/2006/relationships/hyperlink" Target="https://huggingface.co/papers/2606.13232" TargetMode="External" /><ns0:Relationship Id="corlLink2813" Type="http://schemas.openxmlformats.org/officeDocument/2006/relationships/hyperlink" Target="https://shoepaly.app/?_=%2Fpdf%2F2606.13232%23hKr38k1yZITo%2FkpxGBdjJos%3D" TargetMode="External" /><ns0:Relationship Id="corlLink2814" Type="http://schemas.openxmlformats.org/officeDocument/2006/relationships/hyperlink" Target="https://jglobal.jst.go.jp/en/detail?JGLOBAL_ID=202602212266426306" TargetMode="External" /><ns0:Relationship Id="corlLink2815" Type="http://schemas.openxmlformats.org/officeDocument/2006/relationships/hyperlink" Target="https://wt-umi.github.io/WTUMI" TargetMode="External" /><ns0:Relationship Id="corlLink2816" Type="http://schemas.openxmlformats.org/officeDocument/2006/relationships/hyperlink" Target="https://openreview.net/forum?id=gbchkYm28k" TargetMode="External" /><ns0:Relationship Id="corlLink2817" Type="http://schemas.openxmlformats.org/officeDocument/2006/relationships/hyperlink" Target="https://arxiv.org/abs/2602.16705" TargetMode="External" /><ns0:Relationship Id="corlLink2818" Type="http://schemas.openxmlformats.org/officeDocument/2006/relationships/hyperlink" Target="https://arxiv.org/pdf/2602.16705" TargetMode="External" /><ns0:Relationship Id="corlLink2819" Type="http://schemas.openxmlformats.org/officeDocument/2006/relationships/hyperlink" Target="https://hero-humanoid.github.io" TargetMode="External" /><ns0:Relationship Id="corlLink2820" Type="http://schemas.openxmlformats.org/officeDocument/2006/relationships/hyperlink" Target="https://github.com/RunpeiDong/HERO" TargetMode="External" /><ns0:Relationship Id="corlLink2821" Type="http://schemas.openxmlformats.org/officeDocument/2006/relationships/hyperlink" Target="https://hero-humanoid.github.io/" TargetMode="External" /><ns0:Relationship Id="corlLink2822" Type="http://schemas.openxmlformats.org/officeDocument/2006/relationships/hyperlink" Target="https://runpeidong.web.illinois.edu/" TargetMode="External" /><ns0:Relationship Id="corlLink2823" Type="http://schemas.openxmlformats.org/officeDocument/2006/relationships/hyperlink" Target="https://huggingface.co/RunpeiDong/HERO" TargetMode="External" /><ns0:Relationship Id="corlLink2824" Type="http://schemas.openxmlformats.org/officeDocument/2006/relationships/hyperlink" Target="https://pith.science/paper/2602.16705" TargetMode="External" /><ns0:Relationship Id="corlLink2825" Type="http://schemas.openxmlformats.org/officeDocument/2006/relationships/hyperlink" Target="https://owu.terracat.net/abs/2602.16705?__owu_origin_v1=aHR0cHM6Ly9hcnhpdi5vcmc" TargetMode="External" /><ns0:Relationship Id="corlLink2826" Type="http://schemas.openxmlformats.org/officeDocument/2006/relationships/hyperlink" Target="https://arjung128.github.io/" TargetMode="External" /><ns0:Relationship Id="corlLink2827" Type="http://schemas.openxmlformats.org/officeDocument/2006/relationships/hyperlink" Target="https://openreview.net/forum?id=NzvfxoRvOC" TargetMode="External" /><ns0:Relationship Id="corlLink2828" Type="http://schemas.openxmlformats.org/officeDocument/2006/relationships/hyperlink" Target="https://arxiv.org/abs/2606.00374" TargetMode="External" /><ns0:Relationship Id="corlLink2829" Type="http://schemas.openxmlformats.org/officeDocument/2006/relationships/hyperlink" Target="https://arxiv.org/pdf/2606.00374" TargetMode="External" /><ns0:Relationship Id="corlLink2830" Type="http://schemas.openxmlformats.org/officeDocument/2006/relationships/hyperlink" Target="https://paper-curation.jehyunlee.dev/papers/3309_Constrained_Whole-Body_Tracking_for_Humanoid_Robots" TargetMode="External" /><ns0:Relationship Id="corlLink2831" Type="http://schemas.openxmlformats.org/officeDocument/2006/relationships/hyperlink" Target="https://dblp.uni-trier.de/rec/journals/corr/abs-2606-00374.html" TargetMode="External" /><ns0:Relationship Id="corlLink2832" Type="http://schemas.openxmlformats.org/officeDocument/2006/relationships/hyperlink" Target="https://danielpmorton.com/" TargetMode="External" /><ns0:Relationship Id="corlLink2833" Type="http://schemas.openxmlformats.org/officeDocument/2006/relationships/hyperlink" Target="https://github.com/StanfordASL/constrainedmimic" TargetMode="External" /><ns0:Relationship Id="corlLink2834" Type="http://schemas.openxmlformats.org/officeDocument/2006/relationships/hyperlink" Target="https://www.alphaxiv.org/abs/2606.00374v1" TargetMode="External" /><ns0:Relationship Id="corlLink2835" Type="http://schemas.openxmlformats.org/officeDocument/2006/relationships/hyperlink" Target="https://arxivsignals.io/papers/2606.00374" TargetMode="External" /><ns0:Relationship Id="corlLink2836" Type="http://schemas.openxmlformats.org/officeDocument/2006/relationships/hyperlink" Target="https://paper-curation.jehyunlee.dev/papers/3309_Constrained_Whole-Body_Tracking_for_Humanoid_Robots/" TargetMode="External" /><ns0:Relationship Id="corlLink2837" Type="http://schemas.openxmlformats.org/officeDocument/2006/relationships/hyperlink" Target="https://papers.cool/arxiv/2606.00374" TargetMode="External" /><ns0:Relationship Id="corlLink2838" Type="http://schemas.openxmlformats.org/officeDocument/2006/relationships/hyperlink" Target="https://www.researchgate.net/publication/405683578_Constrained_Whole-Body_Tracking_for_Humanoid_Robots" TargetMode="External" /><ns0:Relationship Id="corlLink2839" Type="http://schemas.openxmlformats.org/officeDocument/2006/relationships/hyperlink" Target="https://danielpmorton.github.io" TargetMode="External" /><ns0:Relationship Id="corlLink2840" Type="http://schemas.openxmlformats.org/officeDocument/2006/relationships/hyperlink" Target="https://www.stanford.edu" TargetMode="External" /><ns0:Relationship Id="corlLink2841" Type="http://schemas.openxmlformats.org/officeDocument/2006/relationships/hyperlink" Target="https://stanfordasl.github.io/people/pranit_mohnot" TargetMode="External" /><ns0:Relationship Id="corlLink2842" Type="http://schemas.openxmlformats.org/officeDocument/2006/relationships/hyperlink" Target="https://profiles.stanford.edu/marco-pavone" TargetMode="External" /><ns0:Relationship Id="corlLink2843" Type="http://schemas.openxmlformats.org/officeDocument/2006/relationships/hyperlink" Target="https://www.nvidia.com/en-us/research" TargetMode="External" /><ns0:Relationship Id="corlLink2844" Type="http://schemas.openxmlformats.org/officeDocument/2006/relationships/hyperlink" Target="https://openreview.net/forum?id=HWaigsXLaH" TargetMode="External" /><ns0:Relationship Id="corlLink2845" Type="http://schemas.openxmlformats.org/officeDocument/2006/relationships/hyperlink" Target="https://arxiv.org/abs/2602.11929" TargetMode="External" /><ns0:Relationship Id="corlLink2846" Type="http://schemas.openxmlformats.org/officeDocument/2006/relationships/hyperlink" Target="https://arxiv.org/pdf/2602.11929" TargetMode="External" /><ns0:Relationship Id="corlLink2847" Type="http://schemas.openxmlformats.org/officeDocument/2006/relationships/hyperlink" Target="https://jglobal.jst.go.jp/detail?JGLOBAL_ID=202602219876065156" TargetMode="External" /><ns0:Relationship Id="corlLink2848" Type="http://schemas.openxmlformats.org/officeDocument/2006/relationships/hyperlink" Target="https://www.znakschoola.ru/?_=%2Fpdf%2F2602.11929%23UE7DkG0PaBHZOakR54g1Wl8%3D" TargetMode="External" /><ns0:Relationship Id="corlLink2849" Type="http://schemas.openxmlformats.org/officeDocument/2006/relationships/hyperlink" Target="https://www.researchgate.net/publication/400742878_General_Humanoid_Whole-Body_Control_via_Pretraining_and_Fast_Adaptation" TargetMode="External" /><ns0:Relationship Id="corlLink2850" Type="http://schemas.openxmlformats.org/officeDocument/2006/relationships/hyperlink" Target="https://jglobal.jst.go.jp/en/detail?JGLOBAL_ID=202602219876065156" TargetMode="External" /><ns0:Relationship Id="corlLink2851" Type="http://schemas.openxmlformats.org/officeDocument/2006/relationships/hyperlink" Target="https://www.aishare.space/publications/" TargetMode="External" /><ns0:Relationship Id="corlLink2852" Type="http://schemas.openxmlformats.org/officeDocument/2006/relationships/hyperlink" Target="https://www.emergentmind.com/papers/2602.11929" TargetMode="External" /><ns0:Relationship Id="corlLink2853" Type="http://schemas.openxmlformats.org/officeDocument/2006/relationships/hyperlink" Target="https://dblp.dagstuhl.de/pid/192/9020.html?view=by-type" TargetMode="External" /><ns0:Relationship Id="corlLink2854" Type="http://schemas.openxmlformats.org/officeDocument/2006/relationships/hyperlink" Target="https://papers.cool/arxiv/2602.11929" TargetMode="External" /><ns0:Relationship Id="corlLink2855" Type="http://schemas.openxmlformats.org/officeDocument/2006/relationships/hyperlink" Target="https://www.themoonlight.io/fr/review/general-humanoid-whole-body-control-via-pretraining-and-fast-adaptation" TargetMode="External" /><ns0:Relationship Id="corlLink2856" Type="http://schemas.openxmlformats.org/officeDocument/2006/relationships/hyperlink" Target="https://openreview.net/forum?id=u2dtQWAFQo" TargetMode="External" /><ns0:Relationship Id="corlLink2857" Type="http://schemas.openxmlformats.org/officeDocument/2006/relationships/hyperlink" Target="https://openreview.net/forum?id=wALhOwQWnx" TargetMode="External" /><ns0:Relationship Id="corlLink2858" Type="http://schemas.openxmlformats.org/officeDocument/2006/relationships/hyperlink" Target="https://zehuaw1.github.io/" TargetMode="External" /><ns0:Relationship Id="corlLink2859" Type="http://schemas.openxmlformats.org/officeDocument/2006/relationships/hyperlink" Target="https://openreview.net/forum?id=2tjuz95jmb" TargetMode="External" /><ns0:Relationship Id="corlLink2860" Type="http://schemas.openxmlformats.org/officeDocument/2006/relationships/hyperlink" Target="https://arxiv.org/abs/2606.30362" TargetMode="External" /><ns0:Relationship Id="corlLink2861" Type="http://schemas.openxmlformats.org/officeDocument/2006/relationships/hyperlink" Target="https://arxiv.org/pdf/2606.30362" TargetMode="External" /><ns0:Relationship Id="corlLink2862" Type="http://schemas.openxmlformats.org/officeDocument/2006/relationships/hyperlink" Target="https://xiao-chen.tech/reactivebfm" TargetMode="External" /><ns0:Relationship Id="corlLink2863" Type="http://schemas.openxmlformats.org/officeDocument/2006/relationships/hyperlink" Target="https://github.com/zjwzcx/ReactiveBFM" TargetMode="External" /><ns0:Relationship Id="corlLink2864" Type="http://schemas.openxmlformats.org/officeDocument/2006/relationships/hyperlink" Target="https://vpn.luca-server.com/px/aHR0cHM6Ly9hcnhpdi5vcmcvYWJzLzI2MDYuMzAzNjI" TargetMode="External" /><ns0:Relationship Id="corlLink2865" Type="http://schemas.openxmlformats.org/officeDocument/2006/relationships/hyperlink" Target="https://kailinli.top/" TargetMode="External" /><ns0:Relationship Id="corlLink2866" Type="http://schemas.openxmlformats.org/officeDocument/2006/relationships/hyperlink" Target="https://xiao-chen.tech/" TargetMode="External" /><ns0:Relationship Id="corlLink2867" Type="http://schemas.openxmlformats.org/officeDocument/2006/relationships/hyperlink" Target="https://www.one9founders.com/research/2606.30362" TargetMode="External" /><ns0:Relationship Id="corlLink2868" Type="http://schemas.openxmlformats.org/officeDocument/2006/relationships/hyperlink" Target="https://pith.science/paper/2606.30362" TargetMode="External" /><ns0:Relationship Id="corlLink2869" Type="http://schemas.openxmlformats.org/officeDocument/2006/relationships/hyperlink" Target="https://github.com/zjwzcx/ReactiveBFM/blob/master/pyproject.toml" TargetMode="External" /><ns0:Relationship Id="corlLink2870" Type="http://schemas.openxmlformats.org/officeDocument/2006/relationships/hyperlink" Target="https://openreview.net/forum?id=X4i3kSa2kd" TargetMode="External" /><ns0:Relationship Id="corlLink2871" Type="http://schemas.openxmlformats.org/officeDocument/2006/relationships/hyperlink" Target="https://arxiv.org/abs/2602.11321" TargetMode="External" /><ns0:Relationship Id="corlLink2872" Type="http://schemas.openxmlformats.org/officeDocument/2006/relationships/hyperlink" Target="https://arxiv.org/pdf/2602.11321" TargetMode="External" /><ns0:Relationship Id="corlLink2873" Type="http://schemas.openxmlformats.org/officeDocument/2006/relationships/hyperlink" Target="https://extremcontrol.github.io" TargetMode="External" /><ns0:Relationship Id="corlLink2874" Type="http://schemas.openxmlformats.org/officeDocument/2006/relationships/hyperlink" Target="https://github.com/UMass-Embodied-AGI/Genesis-Humanoid/tree/extremcontrol" TargetMode="External" /><ns0:Relationship Id="corlLink2875" Type="http://schemas.openxmlformats.org/officeDocument/2006/relationships/hyperlink" Target="https://extremcontrol.github.io/" TargetMode="External" /><ns0:Relationship Id="corlLink2876" Type="http://schemas.openxmlformats.org/officeDocument/2006/relationships/hyperlink" Target="https://openreview.net/forum?id=pWDT36r945" TargetMode="External" /><ns0:Relationship Id="corlLink2877" Type="http://schemas.openxmlformats.org/officeDocument/2006/relationships/hyperlink" Target="https://arxiv.org/abs/2609.07933" TargetMode="External" /><ns0:Relationship Id="corlLink2878" Type="http://schemas.openxmlformats.org/officeDocument/2006/relationships/hyperlink" Target="https://arxiv.org/pdf/2609.07933" TargetMode="External" /><ns0:Relationship Id="corlLink2879" Type="http://schemas.openxmlformats.org/officeDocument/2006/relationships/hyperlink" Target="https://owenowl.github.io/spot" TargetMode="External" /><ns0:Relationship Id="corlLink2880" Type="http://schemas.openxmlformats.org/officeDocument/2006/relationships/hyperlink" Target="https://github.com/UMass-Embodied-AGI/SPOT-Unity" TargetMode="External" /><ns0:Relationship Id="corlLink2881" Type="http://schemas.openxmlformats.org/officeDocument/2006/relationships/hyperlink" Target="https://owenowl.github.io/spot/" TargetMode="External" /><ns0:Relationship Id="corlLink2882" Type="http://schemas.openxmlformats.org/officeDocument/2006/relationships/hyperlink" Target="https://dblp.org/pid/139/6993.html" TargetMode="External" /><ns0:Relationship Id="corlLink2883" Type="http://schemas.openxmlformats.org/officeDocument/2006/relationships/hyperlink" Target="https://thelatestinai.com/papers/2609.07933?density=list" TargetMode="External" /><ns0:Relationship Id="corlLink2884" Type="http://schemas.openxmlformats.org/officeDocument/2006/relationships/hyperlink" Target="https://www.max-robotics.com/en/research/publications?page=195" TargetMode="External" /><ns0:Relationship Id="corlLink2885" Type="http://schemas.openxmlformats.org/officeDocument/2006/relationships/hyperlink" Target="https://github.com/UMass-Embodied-AGI/SPOT-Unity/tree/main/ProjectSettings" TargetMode="External" /><ns0:Relationship Id="corlLink2886" Type="http://schemas.openxmlformats.org/officeDocument/2006/relationships/hyperlink" Target="https://github.com/UMass-Embodied-AGI/SPOT-Unity/blob/main/PROJECT_SUMMARY.md" TargetMode="External" /><ns0:Relationship Id="corlLink2887" Type="http://schemas.openxmlformats.org/officeDocument/2006/relationships/hyperlink" Target="https://openreview.net/forum?id=Wp9ex57Z2k" TargetMode="External" /><ns0:Relationship Id="corlLink2888" Type="http://schemas.openxmlformats.org/officeDocument/2006/relationships/hyperlink" Target="https://arxiv.org/abs/2609.10283" TargetMode="External" /><ns0:Relationship Id="corlLink2889" Type="http://schemas.openxmlformats.org/officeDocument/2006/relationships/hyperlink" Target="https://arxiv.org/pdf/2609.10283" TargetMode="External" /><ns0:Relationship Id="corlLink2890" Type="http://schemas.openxmlformats.org/officeDocument/2006/relationships/hyperlink" Target="https://openreview.net/forum?id=JhdmNwpT4o" TargetMode="External" /><ns0:Relationship Id="corlLink2891" Type="http://schemas.openxmlformats.org/officeDocument/2006/relationships/hyperlink" Target="https://arxiv.org/abs/2607.02332" TargetMode="External" /><ns0:Relationship Id="corlLink2892" Type="http://schemas.openxmlformats.org/officeDocument/2006/relationships/hyperlink" Target="https://arxiv.org/pdf/2607.02332" TargetMode="External" /><ns0:Relationship Id="corlLink2893" Type="http://schemas.openxmlformats.org/officeDocument/2006/relationships/hyperlink" Target="https://www.alphaxiv.org/audio/2607.02332" TargetMode="External" /><ns0:Relationship Id="corlLink2894" Type="http://schemas.openxmlformats.org/officeDocument/2006/relationships/hyperlink" Target="https://www.alphaxiv.org/abs/2607.02332" TargetMode="External" /><ns0:Relationship Id="corlLink2895" Type="http://schemas.openxmlformats.org/officeDocument/2006/relationships/hyperlink" Target="https://arxivsignals.io/papers/2607.02332" TargetMode="External" /><ns0:Relationship Id="corlLink2896" Type="http://schemas.openxmlformats.org/officeDocument/2006/relationships/hyperlink" Target="https://www.researchgate.net/publication/408404402_HEFT_Heavy-Payload_Full-size_Humanoid_Teleoperation_with_Privileged_Motion_Guidance_and_Windowed_Payload_Curriculum" TargetMode="External" /><ns0:Relationship Id="corlLink2897" Type="http://schemas.openxmlformats.org/officeDocument/2006/relationships/hyperlink" Target="https://heft.axell.top" TargetMode="External" /><ns0:Relationship Id="corlLink2898" Type="http://schemas.openxmlformats.org/officeDocument/2006/relationships/hyperlink" Target="https://openreview.net/forum?id=l8hOz8loVg" TargetMode="External" /><ns0:Relationship Id="corlLink2899" Type="http://schemas.openxmlformats.org/officeDocument/2006/relationships/hyperlink" Target="https://openreview.net/forum?id=mjvsJNQuFV" TargetMode="External" /><ns0:Relationship Id="corlLink2900" Type="http://schemas.openxmlformats.org/officeDocument/2006/relationships/hyperlink" Target="https://arxiv.org/abs/2606.24466" TargetMode="External" /><ns0:Relationship Id="corlLink2901" Type="http://schemas.openxmlformats.org/officeDocument/2006/relationships/hyperlink" Target="https://arxiv.org/pdf/2606.24466" TargetMode="External" /><ns0:Relationship Id="corlLink2902" Type="http://schemas.openxmlformats.org/officeDocument/2006/relationships/hyperlink" Target="https://ft-wbc.github.io" TargetMode="External" /><ns0:Relationship Id="corlLink2903" Type="http://schemas.openxmlformats.org/officeDocument/2006/relationships/hyperlink" Target="https://github.com/hhhappyshow/FT-WBC-Learning-Fault-Tolerant-Whole-Body-Control-for-Legged-Loco-Manipulation" TargetMode="External" /><ns0:Relationship Id="corlLink2904" Type="http://schemas.openxmlformats.org/officeDocument/2006/relationships/hyperlink" Target="https://ft-wbc.github.io/" TargetMode="External" /><ns0:Relationship Id="corlLink2905" Type="http://schemas.openxmlformats.org/officeDocument/2006/relationships/hyperlink" Target="https://jglobal.jst.go.jp/detail?JGLOBAL_ID=202602205698144674" TargetMode="External" /><ns0:Relationship Id="corlLink2906" Type="http://schemas.openxmlformats.org/officeDocument/2006/relationships/hyperlink" Target="https://openreview.net/forum?id=WxBKiMUZtI" TargetMode="External" /><ns0:Relationship Id="corlLink2907" Type="http://schemas.openxmlformats.org/officeDocument/2006/relationships/hyperlink" Target="https://arxiv.org/abs/2607.08742" TargetMode="External" /><ns0:Relationship Id="corlLink2908" Type="http://schemas.openxmlformats.org/officeDocument/2006/relationships/hyperlink" Target="https://arxiv.org/pdf/2607.08742" TargetMode="External" /><ns0:Relationship Id="corlLink2909" Type="http://schemas.openxmlformats.org/officeDocument/2006/relationships/hyperlink" Target="https://lixinyao11.github.io/contactmimic-page" TargetMode="External" /><ns0:Relationship Id="corlLink2910" Type="http://schemas.openxmlformats.org/officeDocument/2006/relationships/hyperlink" Target="https://github.com/lixinyao11/ContactMimic" TargetMode="External" /><ns0:Relationship Id="corlLink2911" Type="http://schemas.openxmlformats.org/officeDocument/2006/relationships/hyperlink" Target="https://www.themoonlight.io/en/review/contactmimic-humanoid-object-interaction-via-contact-control" TargetMode="External" /><ns0:Relationship Id="corlLink2912" Type="http://schemas.openxmlformats.org/officeDocument/2006/relationships/hyperlink" Target="https://xialin-he.github.io/publications/" TargetMode="External" /><ns0:Relationship Id="corlLink2913" Type="http://schemas.openxmlformats.org/officeDocument/2006/relationships/hyperlink" Target="https://github.com/lixinyao11/contactmimic-page/blob/main/README.md" TargetMode="External" /><ns0:Relationship Id="corlLink2914" Type="http://schemas.openxmlformats.org/officeDocument/2006/relationships/hyperlink" Target="https://hirokatsukataoka.net/temp/presen/260611CVPR2026Report_FinalizedVer.pdf" TargetMode="External" /><ns0:Relationship Id="corlLink2915" Type="http://schemas.openxmlformats.org/officeDocument/2006/relationships/hyperlink" Target="https://github.com/lixinyao11/ContactMimic/blob/main/pyproject.toml" TargetMode="External" /><ns0:Relationship Id="corlLink2916" Type="http://schemas.openxmlformats.org/officeDocument/2006/relationships/hyperlink" Target="https://openreview.net/forum?id=2dEfANeQL7" TargetMode="External" /><ns0:Relationship Id="corlLink2917" Type="http://schemas.openxmlformats.org/officeDocument/2006/relationships/hyperlink" Target="https://arxiv.org/abs/2606.05160" TargetMode="External" /><ns0:Relationship Id="corlLink2918" Type="http://schemas.openxmlformats.org/officeDocument/2006/relationships/hyperlink" Target="https://arxiv.org/pdf/2606.05160" TargetMode="External" /><ns0:Relationship Id="corlLink2919" Type="http://schemas.openxmlformats.org/officeDocument/2006/relationships/hyperlink" Target="https://research.nvidia.com/labs/dair/grail" TargetMode="External" /><ns0:Relationship Id="corlLink2920" Type="http://schemas.openxmlformats.org/officeDocument/2006/relationships/hyperlink" Target="https://research.nvidia.com/labs/dair/publication/xie2026grail" TargetMode="External" /><ns0:Relationship Id="corlLink2921" Type="http://schemas.openxmlformats.org/officeDocument/2006/relationships/hyperlink" Target="https://nvlabs.github.io/GRAIL/" TargetMode="External" /><ns0:Relationship Id="corlLink2922" Type="http://schemas.openxmlformats.org/officeDocument/2006/relationships/hyperlink" Target="https://research.nvidia.com/labs/dair/publication/xie2026grail/" TargetMode="External" /><ns0:Relationship Id="corlLink2923" Type="http://schemas.openxmlformats.org/officeDocument/2006/relationships/hyperlink" Target="https://davidlxu.github.io/posts/2026/06/grail-paper-notes/" TargetMode="External" /><ns0:Relationship Id="corlLink2924" Type="http://schemas.openxmlformats.org/officeDocument/2006/relationships/hyperlink" Target="https://www.emergentmind.com/papers/2606.05160" TargetMode="External" /><ns0:Relationship Id="corlLink2925" Type="http://schemas.openxmlformats.org/officeDocument/2006/relationships/hyperlink" Target="https://www.alphaxiv.org/abs/2606.05160v1" TargetMode="External" /><ns0:Relationship Id="corlLink2926" Type="http://schemas.openxmlformats.org/officeDocument/2006/relationships/hyperlink" Target="https://www.swiftscholar.net/paper/6a2211a68098fc9b87009a91" TargetMode="External" /><ns0:Relationship Id="corlLink2927" Type="http://schemas.openxmlformats.org/officeDocument/2006/relationships/hyperlink" Target="https://shoepaly.app/?_=%2Fpdf%2F2606.12995%23hKr38k1yZITo%2FkpxGBdjJos%3D" TargetMode="External" /><ns0:Relationship Id="corlLink2928" Type="http://schemas.openxmlformats.org/officeDocument/2006/relationships/hyperlink" Target="https://davidlxu.github.io/posts/2026/06/grail-paper-notes" TargetMode="External" /><ns0:Relationship Id="corlLink2929" Type="http://schemas.openxmlformats.org/officeDocument/2006/relationships/hyperlink" Target="https://github.com/DavidLXu" TargetMode="External" /><ns0:Relationship Id="corlLink2930" Type="http://schemas.openxmlformats.org/officeDocument/2006/relationships/hyperlink" Target="https://openreview.net/forum?id=psNqjklVOK" TargetMode="External" /><ns0:Relationship Id="corlLink2931" Type="http://schemas.openxmlformats.org/officeDocument/2006/relationships/hyperlink" Target="https://openreview.net/forum?id=fHzDEYENPF" TargetMode="External" /><ns0:Relationship Id="corlLink2932" Type="http://schemas.openxmlformats.org/officeDocument/2006/relationships/hyperlink" Target="https://arxiv.org/abs/2606.15251" TargetMode="External" /><ns0:Relationship Id="corlLink2933" Type="http://schemas.openxmlformats.org/officeDocument/2006/relationships/hyperlink" Target="https://arxiv.org/pdf/2606.15251" TargetMode="External" /><ns0:Relationship Id="corlLink2934" Type="http://schemas.openxmlformats.org/officeDocument/2006/relationships/hyperlink" Target="https://www.alphaxiv.org/abs/2606.15251" TargetMode="External" /><ns0:Relationship Id="corlLink2935" Type="http://schemas.openxmlformats.org/officeDocument/2006/relationships/hyperlink" Target="https://www.gptget.net/papers/2606.15251" TargetMode="External" /><ns0:Relationship Id="corlLink2936" Type="http://schemas.openxmlformats.org/officeDocument/2006/relationships/hyperlink" Target="https://dblp.dagstuhl.de/rec/journals/corr/abs-2606-15251.html" TargetMode="External" /><ns0:Relationship Id="corlLink2937" Type="http://schemas.openxmlformats.org/officeDocument/2006/relationships/hyperlink" Target="https://openreview.net/forum?id=uoFfrJHHq8" TargetMode="External" /><ns0:Relationship Id="corlLink2938" Type="http://schemas.openxmlformats.org/officeDocument/2006/relationships/hyperlink" Target="https://arxiv.org/abs/2605.24301" TargetMode="External" /><ns0:Relationship Id="corlLink2939" Type="http://schemas.openxmlformats.org/officeDocument/2006/relationships/hyperlink" Target="https://arxiv.org/pdf/2605.24301" TargetMode="External" /><ns0:Relationship Id="corlLink2940" Type="http://schemas.openxmlformats.org/officeDocument/2006/relationships/hyperlink" Target="https://youtu.be/7pPTKY5KKtU" TargetMode="External" /><ns0:Relationship Id="corlLink2941" Type="http://schemas.openxmlformats.org/officeDocument/2006/relationships/hyperlink" Target="https://github.com/rislab/acrorl" TargetMode="External" /><ns0:Relationship Id="corlLink2942" Type="http://schemas.openxmlformats.org/officeDocument/2006/relationships/hyperlink" Target="https://rislab.org/papers/RodSayRat260526.pdf" TargetMode="External" /><ns0:Relationship Id="corlLink2943" Type="http://schemas.openxmlformats.org/officeDocument/2006/relationships/hyperlink" Target="https://www.deepdyve.com/lp/arxiv-cornell-university/acrorl-learning-aggressive-quadrotor-inversion-using-bidirectional-xZLElWAN5w" TargetMode="External" /><ns0:Relationship Id="corlLink2944" Type="http://schemas.openxmlformats.org/officeDocument/2006/relationships/hyperlink" Target="https://thelatestinai.com/papers/2605.24301" TargetMode="External" /><ns0:Relationship Id="corlLink2945" Type="http://schemas.openxmlformats.org/officeDocument/2006/relationships/hyperlink" Target="https://www.themoonlight.io/en/review/acrorl-learning-aggressive-quadrotor-inversion-using-bidirectional-thrust" TargetMode="External" /><ns0:Relationship Id="corlLink2946" Type="http://schemas.openxmlformats.org/officeDocument/2006/relationships/hyperlink" Target="https://openreview.net/forum?id=NWlhQeCX3L" TargetMode="External" /><ns0:Relationship Id="corlLink2947" Type="http://schemas.openxmlformats.org/officeDocument/2006/relationships/hyperlink" Target="https://openreview.net/forum?id=j5QcZcRrda" TargetMode="External" /><ns0:Relationship Id="corlLink2948" Type="http://schemas.openxmlformats.org/officeDocument/2006/relationships/hyperlink" Target="https://arxiv.org/abs/2603.07578" TargetMode="External" /><ns0:Relationship Id="corlLink2949" Type="http://schemas.openxmlformats.org/officeDocument/2006/relationships/hyperlink" Target="https://arxiv.org/pdf/2603.07578" TargetMode="External" /><ns0:Relationship Id="corlLink2950" Type="http://schemas.openxmlformats.org/officeDocument/2006/relationships/hyperlink" Target="https://rpg.ifi.uzh.ch/docs/Arxiv26_Messikommer.pdf" TargetMode="External" /><ns0:Relationship Id="corlLink2951" Type="http://schemas.openxmlformats.org/officeDocument/2006/relationships/hyperlink" Target="https://pith.science/paper/2603.07578" TargetMode="External" /><ns0:Relationship Id="corlLink2952" Type="http://schemas.openxmlformats.org/officeDocument/2006/relationships/hyperlink" Target="https://arxiv.deeppaper.ai/papers/2603.07578v1" TargetMode="External" /><ns0:Relationship Id="corlLink2953" Type="http://schemas.openxmlformats.org/officeDocument/2006/relationships/hyperlink" Target="https://dblp.org/rec/journals/corr/abs-2603-07578" TargetMode="External" /><ns0:Relationship Id="corlLink2954" Type="http://schemas.openxmlformats.org/officeDocument/2006/relationships/hyperlink" Target="https://dblp.org/pid/213/8121" TargetMode="External" /><ns0:Relationship Id="corlLink2955" Type="http://schemas.openxmlformats.org/officeDocument/2006/relationships/hyperlink" Target="https://arxiv.deeppaper.ai/domain_tags/Control?locale=en&amp;page=17" TargetMode="External" /><ns0:Relationship Id="corlLink2956" Type="http://schemas.openxmlformats.org/officeDocument/2006/relationships/hyperlink" Target="https://youtu.be/yI8wGTaoYHA" TargetMode="External" /><ns0:Relationship Id="corlLink2957" Type="http://schemas.openxmlformats.org/officeDocument/2006/relationships/hyperlink" Target="https://openreview.net/forum?id=yzejD0WIk9" TargetMode="External" /><ns0:Relationship Id="corlLink2958" Type="http://schemas.openxmlformats.org/officeDocument/2006/relationships/hyperlink" Target="https://arxiv.org/abs/2605.19430" TargetMode="External" /><ns0:Relationship Id="corlLink2959" Type="http://schemas.openxmlformats.org/officeDocument/2006/relationships/hyperlink" Target="https://near-the-future.github.io/publication/2026-05-19-neuromorphic-control-flapping-wing-robot" TargetMode="External" /><ns0:Relationship Id="corlLink2960" Type="http://schemas.openxmlformats.org/officeDocument/2006/relationships/hyperlink" Target="https://dblp.dagstuhl.de/rec/journals/corr/abs-2605-19430.html" TargetMode="External" /><ns0:Relationship Id="corlLink2961" Type="http://schemas.openxmlformats.org/officeDocument/2006/relationships/hyperlink" Target="https://near-the-future.github.io/collection-archive/" TargetMode="External" /><ns0:Relationship Id="corlLink2962" Type="http://schemas.openxmlformats.org/officeDocument/2006/relationships/hyperlink" Target="https://www.aimodels.fyi/papers/arxiv/neuromorphic-control-flapping-wing-robot-resource-constrained" TargetMode="External" /><ns0:Relationship Id="corlLink2963" Type="http://schemas.openxmlformats.org/officeDocument/2006/relationships/hyperlink" Target="https://papers.cool/arxiv/2605.19430" TargetMode="External" /><ns0:Relationship Id="corlLink2964" Type="http://schemas.openxmlformats.org/officeDocument/2006/relationships/hyperlink" Target="https://www.themoonlight.io/en/review/neuromorphic-control-of-a-flapping-wing-robot-on-resource-constrained-hardware" TargetMode="External" /><ns0:Relationship Id="corlLink2965" Type="http://schemas.openxmlformats.org/officeDocument/2006/relationships/hyperlink" Target="https://openreview.net/forum?id=8iFziu27Yy" TargetMode="External" /><ns0:Relationship Id="corlLink2966" Type="http://schemas.openxmlformats.org/officeDocument/2006/relationships/hyperlink" Target="https://arxiv.org/abs/2609.00641" TargetMode="External" /><ns0:Relationship Id="corlLink2967" Type="http://schemas.openxmlformats.org/officeDocument/2006/relationships/hyperlink" Target="https://arxiv.org/pdf/2609.00641" TargetMode="External" /><ns0:Relationship Id="corlLink2968" Type="http://schemas.openxmlformats.org/officeDocument/2006/relationships/hyperlink" Target="https://github.com/ambench/ambench" TargetMode="External" /><ns0:Relationship Id="corlLink2969" Type="http://schemas.openxmlformats.org/officeDocument/2006/relationships/hyperlink" Target="https://jiang-yufei.github.io/publications/" TargetMode="External" /><ns0:Relationship Id="corlLink2970" Type="http://schemas.openxmlformats.org/officeDocument/2006/relationships/hyperlink" Target="https://github.com/ambench" TargetMode="External" /><ns0:Relationship Id="corlLink2971" Type="http://schemas.openxmlformats.org/officeDocument/2006/relationships/hyperlink" Target="https://publications.ri.cmu.edu/storage/publications/2026/04/Ph_D_Thesis_Xiaofeng_20260403050809.pdf" TargetMode="External" /><ns0:Relationship Id="corlLink2972" Type="http://schemas.openxmlformats.org/officeDocument/2006/relationships/hyperlink" Target="https://ambench.github.io" TargetMode="External" /><ns0:Relationship Id="corlLink2973" Type="http://schemas.openxmlformats.org/officeDocument/2006/relationships/hyperlink" Target="https://github.com/ambench/ambench/blob/main/pyproject.toml" TargetMode="External" /><ns0:Relationship Id="corlLink2974" Type="http://schemas.openxmlformats.org/officeDocument/2006/relationships/hyperlink" Target="https://github.com/ambench/ambench/tree/main/.github" TargetMode="External" /><ns0:Relationship Id="corlLink2975" Type="http://schemas.openxmlformats.org/officeDocument/2006/relationships/hyperlink" Target="https://github.com/ambench/ambench/tree/main/.vscode" TargetMode="External" /><ns0:Relationship Id="corlLink2976" Type="http://schemas.openxmlformats.org/officeDocument/2006/relationships/hyperlink" Target="https://github.com/ambench/ambench.github.io" TargetMode="External" /><ns0:Relationship Id="corlLink2977" Type="http://schemas.openxmlformats.org/officeDocument/2006/relationships/hyperlink" Target="https://openreview.net/forum?id=SN5sVBOZ8D" TargetMode="External" /><ns0:Relationship Id="corlLink2978" Type="http://schemas.openxmlformats.org/officeDocument/2006/relationships/hyperlink" Target="https://arxiv.org/abs/2603.25038" TargetMode="External" /><ns0:Relationship Id="corlLink2979" Type="http://schemas.openxmlformats.org/officeDocument/2006/relationships/hyperlink" Target="https://arxiv.org/pdf/2603.25038" TargetMode="External" /><ns0:Relationship Id="corlLink2980" Type="http://schemas.openxmlformats.org/officeDocument/2006/relationships/hyperlink" Target="https://airvla.github.io" TargetMode="External" /><ns0:Relationship Id="corlLink2981" Type="http://schemas.openxmlformats.org/officeDocument/2006/relationships/hyperlink" Target="https://web.stanford.edu/~jksun/index.html" TargetMode="External" /><ns0:Relationship Id="corlLink2982" Type="http://schemas.openxmlformats.org/officeDocument/2006/relationships/hyperlink" Target="https://aidenswann.com/" TargetMode="External" /><ns0:Relationship Id="corlLink2983" Type="http://schemas.openxmlformats.org/officeDocument/2006/relationships/hyperlink" Target="https://dblp.dagstuhl.de/pid/22/7012.html" TargetMode="External" /><ns0:Relationship Id="corlLink2984" Type="http://schemas.openxmlformats.org/officeDocument/2006/relationships/hyperlink" Target="https://dblp.org/pid/36/927-1.html" TargetMode="External" /><ns0:Relationship Id="corlLink2985" Type="http://schemas.openxmlformats.org/officeDocument/2006/relationships/hyperlink" Target="https://ayushgarg.ca/notes/pi%2C-But-Make-It-Fly-Physics-Guided-Transfer-of-VLA-Models-to-Aerial-Manipulation" TargetMode="External" /><ns0:Relationship Id="corlLink2986" Type="http://schemas.openxmlformats.org/officeDocument/2006/relationships/hyperlink" Target="https://newx.sg/affiliation/901" TargetMode="External" /><ns0:Relationship Id="corlLink2987" Type="http://schemas.openxmlformats.org/officeDocument/2006/relationships/hyperlink" Target="https://dblp.dagstuhl.de/pid/198/5386.html" TargetMode="External" /><ns0:Relationship Id="corlLink2988" Type="http://schemas.openxmlformats.org/officeDocument/2006/relationships/hyperlink" Target="https://msl.stanford.edu/projects/" TargetMode="External" /><ns0:Relationship Id="corlLink2989" Type="http://schemas.openxmlformats.org/officeDocument/2006/relationships/hyperlink" Target="https://arxiv.deeppaper.ai/papers/2603.25038v1" TargetMode="External" /><ns0:Relationship Id="corlLink2990" Type="http://schemas.openxmlformats.org/officeDocument/2006/relationships/hyperlink" Target="https://www.visionforrobotics.com/robotics-digest/digest_2026-03-26.html" TargetMode="External" /><ns0:Relationship Id="corlLink2991" Type="http://schemas.openxmlformats.org/officeDocument/2006/relationships/hyperlink" Target="https://dblp.org/pid/22/7012.html" TargetMode="External" /><ns0:Relationship Id="corlLink2992" Type="http://schemas.openxmlformats.org/officeDocument/2006/relationships/hyperlink" Target="https://www.alphaxiv.org/abs/2603.25038" TargetMode="External" /><ns0:Relationship Id="corlLink2993" Type="http://schemas.openxmlformats.org/officeDocument/2006/relationships/hyperlink" Target="https://publications.ri.cmu.edu/storage/publications/2026/04/Ph_D_Thesis_Xiaofeng_20260403050809.pdf" TargetMode="External" /><ns0:Relationship Id="corlLink2994" Type="http://schemas.openxmlformats.org/officeDocument/2006/relationships/hyperlink" Target="https://shoepaly.app/?_=%2Fpdf%2F2606.12859%23hKr38k1yZITo%2FkpxGBdjJos%3D" TargetMode="External" /><ns0:Relationship Id="corlLink2995" Type="http://schemas.openxmlformats.org/officeDocument/2006/relationships/hyperlink" Target="https://openreview.net/forum?id=XjyM9If1Tm" TargetMode="External" /><ns0:Relationship Id="corlLink2996" Type="http://schemas.openxmlformats.org/officeDocument/2006/relationships/hyperlink" Target="https://owu.terracat.net/?__owu_origin_v1=aHR0cHM6Ly9udWR0LXNhd2xhYi5naXRodWIuaW8" TargetMode="External" /><ns0:Relationship Id="corlLink2997" Type="http://schemas.openxmlformats.org/officeDocument/2006/relationships/hyperlink" Target="https://openreview.net/forum?id=8xaYRUduNe" TargetMode="External" /><ns0:Relationship Id="corlLink2998" Type="http://schemas.openxmlformats.org/officeDocument/2006/relationships/hyperlink" Target="https://openreview.net/forum?id=n0v95NpvyY" TargetMode="External" /><ns0:Relationship Id="corlLink2999" Type="http://schemas.openxmlformats.org/officeDocument/2006/relationships/hyperlink" Target="https://openreview.net/forum?id=m94Acp7Al5" TargetMode="External" /><ns0:Relationship Id="corlLink3000" Type="http://schemas.openxmlformats.org/officeDocument/2006/relationships/hyperlink" Target="https://arxiv.org/abs/2609.10166" TargetMode="External" /><ns0:Relationship Id="corlLink3001" Type="http://schemas.openxmlformats.org/officeDocument/2006/relationships/hyperlink" Target="https://arxiv.org/pdf/2609.10166" TargetMode="External" /><ns0:Relationship Id="corlLink3002" Type="http://schemas.openxmlformats.org/officeDocument/2006/relationships/hyperlink" Target="https://www.aimodels.fyi/papers/arxiv/future-aware-flow-planning-safe-uav-target" TargetMode="External" /><ns0:Relationship Id="corlLink3003" Type="http://schemas.openxmlformats.org/officeDocument/2006/relationships/hyperlink" Target="https://pith.science/paper/2609.10166" TargetMode="External" /><ns0:Relationship Id="corlLink3004" Type="http://schemas.openxmlformats.org/officeDocument/2006/relationships/hyperlink" Target="https://github.com/BoningFeng/Future-Aware-Flow-Planning" TargetMode="External" /><ns0:Relationship Id="corlLink3005" Type="http://schemas.openxmlformats.org/officeDocument/2006/relationships/hyperlink" Target="https://openreview.net/forum?id=PHNhlZK2uS" TargetMode="External" /><ns0:Relationship Id="corlLink3006" Type="http://schemas.openxmlformats.org/officeDocument/2006/relationships/hyperlink" Target="https://openreview.net/forum?id=Zts11nHGLq" TargetMode="External" /><ns0:Relationship Id="corlLink3007" Type="http://schemas.openxmlformats.org/officeDocument/2006/relationships/hyperlink" Target="https://arxiv.org/abs/2604.03208" TargetMode="External" /><ns0:Relationship Id="corlLink3008" Type="http://schemas.openxmlformats.org/officeDocument/2006/relationships/hyperlink" Target="https://arxiv.org/pdf/2604.03208" TargetMode="External" /><ns0:Relationship Id="corlLink3009" Type="http://schemas.openxmlformats.org/officeDocument/2006/relationships/hyperlink" Target="https://kevinghst.github.io/HWM" TargetMode="External" /><ns0:Relationship Id="corlLink3010" Type="http://schemas.openxmlformats.org/officeDocument/2006/relationships/hyperlink" Target="https://bopi-bot.github.io/bopi-research/papers/2604.03208" TargetMode="External" /><ns0:Relationship Id="corlLink3011" Type="http://schemas.openxmlformats.org/officeDocument/2006/relationships/hyperlink" Target="https://github.com/kevinghst/HWM_PLDM" TargetMode="External" /><ns0:Relationship Id="corlLink3012" Type="http://schemas.openxmlformats.org/officeDocument/2006/relationships/hyperlink" Target="https://jepa.si5.pl/methods/hwm.html" TargetMode="External" /><ns0:Relationship Id="corlLink3013" Type="http://schemas.openxmlformats.org/officeDocument/2006/relationships/hyperlink" Target="https://ami.frenchtechjournal.com/research/hwm" TargetMode="External" /><ns0:Relationship Id="corlLink3014" Type="http://schemas.openxmlformats.org/officeDocument/2006/relationships/hyperlink" Target="https://www.alphaxiv.org/abs/2604.03208" TargetMode="External" /><ns0:Relationship Id="corlLink3015" Type="http://schemas.openxmlformats.org/officeDocument/2006/relationships/hyperlink" Target="https://bopi-bot.github.io/bopi-research/papers/2604.03208/" TargetMode="External" /><ns0:Relationship Id="corlLink3016" Type="http://schemas.openxmlformats.org/officeDocument/2006/relationships/hyperlink" Target="https://lacuna.tiptreesystems.com/work/hierarchical-planning-with-latent-world-models/wrk_3a196a5dd6829eb52c50edbf10736266" TargetMode="External" /><ns0:Relationship Id="corlLink3017" Type="http://schemas.openxmlformats.org/officeDocument/2006/relationships/hyperlink" Target="https://dblp.uni-trier.de/rec/journals/corr/abs-2604-03208.html" TargetMode="External" /><ns0:Relationship Id="corlLink3018" Type="http://schemas.openxmlformats.org/officeDocument/2006/relationships/hyperlink" Target="https://bpanthi977.com/braindump/hierarchical_planning_with_latent_world_models.html" TargetMode="External" /><ns0:Relationship Id="corlLink3019" Type="http://schemas.openxmlformats.org/officeDocument/2006/relationships/hyperlink" Target="https://www.alphaxiv.org/abs/2604.03208v1" TargetMode="External" /><ns0:Relationship Id="corlLink3020" Type="http://schemas.openxmlformats.org/officeDocument/2006/relationships/hyperlink" Target="https://openreview.net/pdf?id=1ExV3HqQjN" TargetMode="External" /><ns0:Relationship Id="corlLink3021" Type="http://schemas.openxmlformats.org/officeDocument/2006/relationships/hyperlink" Target="https://openreview.net/pdf?id=Dwya5QWvED" TargetMode="External" /><ns0:Relationship Id="corlLink3022" Type="http://schemas.openxmlformats.org/officeDocument/2006/relationships/hyperlink" Target="https://github.com/kevinghst/HWM_PLDM/blob/main/pyproject.toml" TargetMode="External" /><ns0:Relationship Id="corlLink3023" Type="http://schemas.openxmlformats.org/officeDocument/2006/relationships/hyperlink" Target="https://openreview.net/forum?id=GMAZdF34n5" TargetMode="External" /><ns0:Relationship Id="corlLink3024" Type="http://schemas.openxmlformats.org/officeDocument/2006/relationships/hyperlink" Target="https://arxiv.org/abs/2610.12285" TargetMode="External" /><ns0:Relationship Id="corlLink3025" Type="http://schemas.openxmlformats.org/officeDocument/2006/relationships/hyperlink" Target="https://arxiv.org/pdf/2610.12285" TargetMode="External" /><ns0:Relationship Id="corlLink3026" Type="http://schemas.openxmlformats.org/officeDocument/2006/relationships/hyperlink" Target="https://rainyrobo.github.io/PLaW-VLA" TargetMode="External" /><ns0:Relationship Id="corlLink3027" Type="http://schemas.openxmlformats.org/officeDocument/2006/relationships/hyperlink" Target="https://github.com/RainyRobo/PLaW-VLA" TargetMode="External" /><ns0:Relationship Id="corlLink3028" Type="http://schemas.openxmlformats.org/officeDocument/2006/relationships/hyperlink" Target="https://rainyrobo.github.io/PLaW-VLA/" TargetMode="External" /><ns0:Relationship Id="corlLink3029" Type="http://schemas.openxmlformats.org/officeDocument/2006/relationships/hyperlink" Target="https://openreview.net/forum?id=1u6oriJJcU" TargetMode="External" /><ns0:Relationship Id="corlLink3030" Type="http://schemas.openxmlformats.org/officeDocument/2006/relationships/hyperlink" Target="https://sites.google.com/view/haoangli/homepage" TargetMode="External" /><ns0:Relationship Id="corlLink3031" Type="http://schemas.openxmlformats.org/officeDocument/2006/relationships/hyperlink" Target="https://openreview.net/forum?id=YrNlVJcApO" TargetMode="External" /><ns0:Relationship Id="corlLink3032" Type="http://schemas.openxmlformats.org/officeDocument/2006/relationships/hyperlink" Target="https://openreview.net/forum?id=qvOl1xOUtn" TargetMode="External" /><ns0:Relationship Id="corlLink3033" Type="http://schemas.openxmlformats.org/officeDocument/2006/relationships/hyperlink" Target="https://arxiv.org/abs/2606.01027" TargetMode="External" /><ns0:Relationship Id="corlLink3034" Type="http://schemas.openxmlformats.org/officeDocument/2006/relationships/hyperlink" Target="https://arxiv.org/pdf/2606.01027" TargetMode="External" /><ns0:Relationship Id="corlLink3035" Type="http://schemas.openxmlformats.org/officeDocument/2006/relationships/hyperlink" Target="https://tau0-wm.github.io" TargetMode="External" /><ns0:Relationship Id="corlLink3036" Type="http://schemas.openxmlformats.org/officeDocument/2006/relationships/hyperlink" Target="https://github.com/sii-research/tau-0-wm" TargetMode="External" /><ns0:Relationship Id="corlLink3037" Type="http://schemas.openxmlformats.org/officeDocument/2006/relationships/hyperlink" Target="https://tau0-wm.github.io/" TargetMode="External" /><ns0:Relationship Id="corlLink3038" Type="http://schemas.openxmlformats.org/officeDocument/2006/relationships/hyperlink" Target="https://finch-static.agibot.com/VAM/blog/tau_0_wm.pdf" TargetMode="External" /><ns0:Relationship Id="corlLink3039" Type="http://schemas.openxmlformats.org/officeDocument/2006/relationships/hyperlink" Target="https://world-action-models.github.io/" TargetMode="External" /><ns0:Relationship Id="corlLink3040" Type="http://schemas.openxmlformats.org/officeDocument/2006/relationships/hyperlink" Target="https://github.com/Noietch/Awesome-Learning-for-Manipulation" TargetMode="External" /><ns0:Relationship Id="corlLink3041" Type="http://schemas.openxmlformats.org/officeDocument/2006/relationships/hyperlink" Target="https://www.alphaxiv.org/abs/2606.01027v1" TargetMode="External" /><ns0:Relationship Id="corlLink3042" Type="http://schemas.openxmlformats.org/officeDocument/2006/relationships/hyperlink" Target="https://github.com/datawhalechina/every-embodied/blob/main/17-%E5%85%B7%E8%BA%AB%E4%B8%96%E7%95%8C%E6%A8%A1%E5%9E%8B/tau0-WM%E7%BB%9F%E4%B8%80%E8%A7%86%E9%A2%91%E5%8A%A8%E4%BD%9C%E4%B8%96%E7%95%8C%E6%A8%A1%E5%9E%8B%E5%AF%BC%E8%AF%BB/README.md" TargetMode="External" /><ns0:Relationship Id="corlLink3043" Type="http://schemas.openxmlformats.org/officeDocument/2006/relationships/hyperlink" Target="https://zhaifeiyue.github.io/papers/2606.01027.html" TargetMode="External" /><ns0:Relationship Id="corlLink3044" Type="http://schemas.openxmlformats.org/officeDocument/2006/relationships/hyperlink" Target="https://github.com/AtongWang/world-model-simulators" TargetMode="External" /><ns0:Relationship Id="corlLink3045" Type="http://schemas.openxmlformats.org/officeDocument/2006/relationships/hyperlink" Target="https://arxivsignals.io/papers/2606.01027" TargetMode="External" /><ns0:Relationship Id="corlLink3046" Type="http://schemas.openxmlformats.org/officeDocument/2006/relationships/hyperlink" Target="https://openreview.net/forum?id=AilV1LyfXF" TargetMode="External" /><ns0:Relationship Id="corlLink3047" Type="http://schemas.openxmlformats.org/officeDocument/2006/relationships/hyperlink" Target="https://tapestry-wam.github.io" TargetMode="External" /><ns0:Relationship Id="corlLink3048" Type="http://schemas.openxmlformats.org/officeDocument/2006/relationships/hyperlink" Target="https://tapestry-wam.github.io/" TargetMode="External" /><ns0:Relationship Id="corlLink3049" Type="http://schemas.openxmlformats.org/officeDocument/2006/relationships/hyperlink" Target="https://jeremy-collins.com/" TargetMode="External" /><ns0:Relationship Id="corlLink3050" Type="http://schemas.openxmlformats.org/officeDocument/2006/relationships/hyperlink" Target="https://sjlee.cc/" TargetMode="External" /><ns0:Relationship Id="corlLink3051" Type="http://schemas.openxmlformats.org/officeDocument/2006/relationships/hyperlink" Target="https://openreview.net/forum?id=oX3ErTz3rv" TargetMode="External" /><ns0:Relationship Id="corlLink3052" Type="http://schemas.openxmlformats.org/officeDocument/2006/relationships/hyperlink" Target="https://openreview.net/forum?id=0w0ylGezd5" TargetMode="External" /><ns0:Relationship Id="corlLink3053" Type="http://schemas.openxmlformats.org/officeDocument/2006/relationships/hyperlink" Target="https://arxiv.org/abs/2608.29242" TargetMode="External" /><ns0:Relationship Id="corlLink3054" Type="http://schemas.openxmlformats.org/officeDocument/2006/relationships/hyperlink" Target="https://arxiv.org/pdf/2608.29242" TargetMode="External" /><ns0:Relationship Id="corlLink3055" Type="http://schemas.openxmlformats.org/officeDocument/2006/relationships/hyperlink" Target="https://xpeng-robotics.github.io/anyworld" TargetMode="External" /><ns0:Relationship Id="corlLink3056" Type="http://schemas.openxmlformats.org/officeDocument/2006/relationships/hyperlink" Target="https://github.com/xpeng-robotics/AnyWorld" TargetMode="External" /><ns0:Relationship Id="corlLink3057" Type="http://schemas.openxmlformats.org/officeDocument/2006/relationships/hyperlink" Target="https://xpeng-robotics.github.io/anyworld/" TargetMode="External" /><ns0:Relationship Id="corlLink3058" Type="http://schemas.openxmlformats.org/officeDocument/2006/relationships/hyperlink" Target="https://pith.science/paper/2608.29242" TargetMode="External" /><ns0:Relationship Id="corlLink3059" Type="http://schemas.openxmlformats.org/officeDocument/2006/relationships/hyperlink" Target="https://openreview.net/forum?id=2nityiXWGJ" TargetMode="External" /><ns0:Relationship Id="corlLink3060" Type="http://schemas.openxmlformats.org/officeDocument/2006/relationships/hyperlink" Target="https://arxiv.org/abs/2607.22535" TargetMode="External" /><ns0:Relationship Id="corlLink3061" Type="http://schemas.openxmlformats.org/officeDocument/2006/relationships/hyperlink" Target="https://arxiv.org/pdf/2607.22535" TargetMode="External" /><ns0:Relationship Id="corlLink3062" Type="http://schemas.openxmlformats.org/officeDocument/2006/relationships/hyperlink" Target="https://bjkim95.github.io/rofacto" TargetMode="External" /><ns0:Relationship Id="corlLink3063" Type="http://schemas.openxmlformats.org/officeDocument/2006/relationships/hyperlink" Target="https://jin-s13.github.io/awesome-world-model-hub/en/papers/robot-factored-world-models-via-robot-rendering-2026" TargetMode="External" /><ns0:Relationship Id="corlLink3064" Type="http://schemas.openxmlformats.org/officeDocument/2006/relationships/hyperlink" Target="https://dblp1.uni-trier.de/rec/journals/corr/abs-2607-22535.html" TargetMode="External" /><ns0:Relationship Id="corlLink3065" Type="http://schemas.openxmlformats.org/officeDocument/2006/relationships/hyperlink" Target="https://hub.baai.ac.cn/paper/218bbe36-9525-45ff-869d-ba06377c4bac" TargetMode="External" /><ns0:Relationship Id="corlLink3066" Type="http://schemas.openxmlformats.org/officeDocument/2006/relationships/hyperlink" Target="https://www.aimodels.fyi/papers/arxiv/robot-factored-world-models-via-robot-rendering" TargetMode="External" /><ns0:Relationship Id="corlLink3067" Type="http://schemas.openxmlformats.org/officeDocument/2006/relationships/hyperlink" Target="https://jglobal.jst.go.jp/en/detail?JGLOBAL_ID=202602216354268880" TargetMode="External" /><ns0:Relationship Id="corlLink3068" Type="http://schemas.openxmlformats.org/officeDocument/2006/relationships/hyperlink" Target="https://www.rlwrld.ai/en/insight/research" TargetMode="External" /><ns0:Relationship Id="corlLink3069" Type="http://schemas.openxmlformats.org/officeDocument/2006/relationships/hyperlink" Target="https://thelatestinai.com/papers/2607.22535?density=list" TargetMode="External" /><ns0:Relationship Id="corlLink3070" Type="http://schemas.openxmlformats.org/officeDocument/2006/relationships/hyperlink" Target="https://jin-s13.github.io/awesome-world-model-hub/en/papers/robot-factored-world-models-via-robot-rendering-2026/" TargetMode="External" /><ns0:Relationship Id="corlLink3071" Type="http://schemas.openxmlformats.org/officeDocument/2006/relationships/hyperlink" Target="https://www.pith.science/paper/P7BS6QCP" TargetMode="External" /><ns0:Relationship Id="corlLink3072" Type="http://schemas.openxmlformats.org/officeDocument/2006/relationships/hyperlink" Target="https://jin-s13.github.io/awesome-world-model-hub/en" TargetMode="External" /><ns0:Relationship Id="corlLink3073" Type="http://schemas.openxmlformats.org/officeDocument/2006/relationships/hyperlink" Target="https://github.com/jin-s13/awesome-world-model-hub" TargetMode="External" /><ns0:Relationship Id="corlLink3074" Type="http://schemas.openxmlformats.org/officeDocument/2006/relationships/hyperlink" Target="https://openreview.net/forum?id=nBDd4rVq5Q" TargetMode="External" /><ns0:Relationship Id="corlLink3075" Type="http://schemas.openxmlformats.org/officeDocument/2006/relationships/hyperlink" Target="https://github.com/EthanLiang99/MetaWAM" TargetMode="External" /><ns0:Relationship Id="corlLink3076" Type="http://schemas.openxmlformats.org/officeDocument/2006/relationships/hyperlink" Target="https://openreview.net/forum?id=lsfM8TzuH2" TargetMode="External" /><ns0:Relationship Id="corlLink3077" Type="http://schemas.openxmlformats.org/officeDocument/2006/relationships/hyperlink" Target="https://arxiv.org/abs/2606.07687" TargetMode="External" /><ns0:Relationship Id="corlLink3078" Type="http://schemas.openxmlformats.org/officeDocument/2006/relationships/hyperlink" Target="https://arxiv.org/pdf/2606.07687" TargetMode="External" /><ns0:Relationship Id="corlLink3079" Type="http://schemas.openxmlformats.org/officeDocument/2006/relationships/hyperlink" Target="https://www.alphaxiv.org/abs/2606.07687" TargetMode="External" /><ns0:Relationship Id="corlLink3080" Type="http://schemas.openxmlformats.org/officeDocument/2006/relationships/hyperlink" Target="https://rt.http3.lol/index.php?q=aHR0cHM6Ly9hcnhpdi5vcmcvaHRtbC8yNjA2LjA3Njg3djE" TargetMode="External" /><ns0:Relationship Id="corlLink3081" Type="http://schemas.openxmlformats.org/officeDocument/2006/relationships/hyperlink" Target="https://dblp.org/rec/journals/corr/abs-2606-07687.html" TargetMode="External" /><ns0:Relationship Id="corlLink3082" Type="http://schemas.openxmlformats.org/officeDocument/2006/relationships/hyperlink" Target="https://papers.cool/arxiv/2606.07687" TargetMode="External" /><ns0:Relationship Id="corlLink3083" Type="http://schemas.openxmlformats.org/officeDocument/2006/relationships/hyperlink" Target="https://openreview.net/forum?id=ntHuqgjrgs" TargetMode="External" /><ns0:Relationship Id="corlLink3084" Type="http://schemas.openxmlformats.org/officeDocument/2006/relationships/hyperlink" Target="https://arxiv.org/abs/2606.19531" TargetMode="External" /><ns0:Relationship Id="corlLink3085" Type="http://schemas.openxmlformats.org/officeDocument/2006/relationships/hyperlink" Target="https://arxiv.org/pdf/2606.19531" TargetMode="External" /><ns0:Relationship Id="corlLink3086" Type="http://schemas.openxmlformats.org/officeDocument/2006/relationships/hyperlink" Target="https://zhangwenyao1.github.io/ImageWAM" TargetMode="External" /><ns0:Relationship Id="corlLink3087" Type="http://schemas.openxmlformats.org/officeDocument/2006/relationships/hyperlink" Target="https://www.alphaxiv.org/audio/2606.19531" TargetMode="External" /><ns0:Relationship Id="corlLink3088" Type="http://schemas.openxmlformats.org/officeDocument/2006/relationships/hyperlink" Target="https://github.com/yuyangalin/ImageWAM" TargetMode="External" /><ns0:Relationship Id="corlLink3089" Type="http://schemas.openxmlformats.org/officeDocument/2006/relationships/hyperlink" Target="https://paperium.net/article/article/20209/imagewam-do-world-action-models-really-need-video-generation-or-just-imageediting" TargetMode="External" /><ns0:Relationship Id="corlLink3090" Type="http://schemas.openxmlformats.org/officeDocument/2006/relationships/hyperlink" Target="https://paperglide.net/papers/imagewam-do-world-action-models-really-need-video-generation-or-just-image-editi" TargetMode="External" /><ns0:Relationship Id="corlLink3091" Type="http://schemas.openxmlformats.org/officeDocument/2006/relationships/hyperlink" Target="https://arxivsignals.io/papers/2606.19531" TargetMode="External" /><ns0:Relationship Id="corlLink3092" Type="http://schemas.openxmlformats.org/officeDocument/2006/relationships/hyperlink" Target="https://pub.towardsai.net/how-are-world-action-models-evolving-taking-a-glimpse-into-the-future-of-robotics-part-i-26c8a1e2696f" TargetMode="External" /><ns0:Relationship Id="corlLink3093" Type="http://schemas.openxmlformats.org/officeDocument/2006/relationships/hyperlink" Target="https://www.emergentmind.com/topics/imagewam" TargetMode="External" /><ns0:Relationship Id="corlLink3094" Type="http://schemas.openxmlformats.org/officeDocument/2006/relationships/hyperlink" Target="https://papers.cool/arxiv/2606.19531" TargetMode="External" /><ns0:Relationship Id="corlLink3095" Type="http://schemas.openxmlformats.org/officeDocument/2006/relationships/hyperlink" Target="https://openreview.net/forum?id=KHjJ1z5m4y" TargetMode="External" /><ns0:Relationship Id="corlLink3096" Type="http://schemas.openxmlformats.org/officeDocument/2006/relationships/hyperlink" Target="https://arxiv.org/abs/2610.17526" TargetMode="External" /><ns0:Relationship Id="corlLink3097" Type="http://schemas.openxmlformats.org/officeDocument/2006/relationships/hyperlink" Target="https://arxiv.org/pdf/2610.17526" TargetMode="External" /><ns0:Relationship Id="corlLink3098" Type="http://schemas.openxmlformats.org/officeDocument/2006/relationships/hyperlink" Target="https://box-wam.github.io" TargetMode="External" /><ns0:Relationship Id="corlLink3099" Type="http://schemas.openxmlformats.org/officeDocument/2006/relationships/hyperlink" Target="https://openreview.net/forum?id=Ih059VNeWq" TargetMode="External" /><ns0:Relationship Id="corlLink3100" Type="http://schemas.openxmlformats.org/officeDocument/2006/relationships/hyperlink" Target="https://arxiv.org/abs/2606.13515" TargetMode="External" /><ns0:Relationship Id="corlLink3101" Type="http://schemas.openxmlformats.org/officeDocument/2006/relationships/hyperlink" Target="https://arxiv.org/pdf/2606.13515" TargetMode="External" /><ns0:Relationship Id="corlLink3102" Type="http://schemas.openxmlformats.org/officeDocument/2006/relationships/hyperlink" Target="https://hanyangyu1021.github.io/maskwam.github.io" TargetMode="External" /><ns0:Relationship Id="corlLink3103" Type="http://schemas.openxmlformats.org/officeDocument/2006/relationships/hyperlink" Target="https://github.com/hanyangyu1021/maskwam" TargetMode="External" /><ns0:Relationship Id="corlLink3104" Type="http://schemas.openxmlformats.org/officeDocument/2006/relationships/hyperlink" Target="https://github.com/hanyangyu1021/maskwam/blob/main/pyproject.toml" TargetMode="External" /><ns0:Relationship Id="corlLink3105" Type="http://schemas.openxmlformats.org/officeDocument/2006/relationships/hyperlink" Target="https://openreview.net/forum?id=U5POjpnj6J" TargetMode="External" /><ns0:Relationship Id="corlLink3106" Type="http://schemas.openxmlformats.org/officeDocument/2006/relationships/hyperlink" Target="https://hongboduan.github.io/" TargetMode="External" /><ns0:Relationship Id="corlLink3107" Type="http://schemas.openxmlformats.org/officeDocument/2006/relationships/hyperlink" Target="https://openreview.net/forum?id=xHjEeyHkhY" TargetMode="External" /><ns0:Relationship Id="corlLink3108" Type="http://schemas.openxmlformats.org/officeDocument/2006/relationships/hyperlink" Target="https://hitsz-wyy.github.io/ORD-WM" TargetMode="External" /><ns0:Relationship Id="corlLink3109" Type="http://schemas.openxmlformats.org/officeDocument/2006/relationships/hyperlink" Target="https://hitsz-wyy.github.io/ORD-WM/" TargetMode="External" /><ns0:Relationship Id="corlLink3110" Type="http://schemas.openxmlformats.org/officeDocument/2006/relationships/hyperlink" Target="https://openreview.net/forum?id=hCG12ifteJ" TargetMode="External" /><ns0:Relationship Id="corlLink3111" Type="http://schemas.openxmlformats.org/officeDocument/2006/relationships/hyperlink" Target="https://arxiv.org/abs/2602.10983" TargetMode="External" /><ns0:Relationship Id="corlLink3112" Type="http://schemas.openxmlformats.org/officeDocument/2006/relationships/hyperlink" Target="https://arxiv.org/pdf/2602.10983" TargetMode="External" /><ns0:Relationship Id="corlLink3113" Type="http://schemas.openxmlformats.org/officeDocument/2006/relationships/hyperlink" Target="https://vista-wm.github.io" TargetMode="External" /><ns0:Relationship Id="corlLink3114" Type="http://schemas.openxmlformats.org/officeDocument/2006/relationships/hyperlink" Target="https://arxiv.science/abs/2602.10983" TargetMode="External" /><ns0:Relationship Id="corlLink3115" Type="http://schemas.openxmlformats.org/officeDocument/2006/relationships/hyperlink" Target="https://www.alphaxiv.org/abs/2602.10983v2" TargetMode="External" /><ns0:Relationship Id="corlLink3116" Type="http://schemas.openxmlformats.org/officeDocument/2006/relationships/hyperlink" Target="https://jglobal.jst.go.jp/en/detail?JGLOBAL_ID=202602210045196842" TargetMode="External" /><ns0:Relationship Id="corlLink3117" Type="http://schemas.openxmlformats.org/officeDocument/2006/relationships/hyperlink" Target="https://github.com/erdemtbao/Awesome-Robot-Skill-Learning" TargetMode="External" /><ns0:Relationship Id="corlLink3118" Type="http://schemas.openxmlformats.org/officeDocument/2006/relationships/hyperlink" Target="https://www.aimodels.fyi/papers/arxiv/scaling-world-model-hierarchical-manipulation-policies" TargetMode="External" /><ns0:Relationship Id="corlLink3119" Type="http://schemas.openxmlformats.org/officeDocument/2006/relationships/hyperlink" Target="https://www.researchgate.net/publication/400705467_Scaling_World_Model_for_Hierarchical_Manipulation_Policies?_tp=eyJjb250ZXh0Ijp7InBhZ2UiOiJzY2llbnRpZmljQ29udHJpYnV0aW9ucyIsInByZXZpb3VzUGFnZSI6bnVsbCwic3ViUGFnZSI6bnVsbH19" TargetMode="External" /><ns0:Relationship Id="corlLink3120" Type="http://schemas.openxmlformats.org/officeDocument/2006/relationships/hyperlink" Target="https://shawn.azdam.com/papers/CORE-paper.pdf" TargetMode="External" /><ns0:Relationship Id="corlLink3121" Type="http://schemas.openxmlformats.org/officeDocument/2006/relationships/hyperlink" Target="https://simg.baai.ac.cn/paperfile/01fdaf51-6ae1-4604-8574-f6dd034ab0b5.pdf" TargetMode="External" /><ns0:Relationship Id="corlLink3122" Type="http://schemas.openxmlformats.org/officeDocument/2006/relationships/hyperlink" Target="https://shoepaly.app/?_=%2Fpdf%2F2606.02735%23hKr38k1yZITo%2FkpxGBdjJos%3D" TargetMode="External" /><ns0:Relationship Id="corlLink3123" Type="http://schemas.openxmlformats.org/officeDocument/2006/relationships/hyperlink" Target="https://openreview.net/forum?id=mlF6DhhBNF" TargetMode="External" /><ns0:Relationship Id="corlLink3124" Type="http://schemas.openxmlformats.org/officeDocument/2006/relationships/hyperlink" Target="https://arxiv.org/abs/2607.08127" TargetMode="External" /><ns0:Relationship Id="corlLink3125" Type="http://schemas.openxmlformats.org/officeDocument/2006/relationships/hyperlink" Target="https://arxiv.org/pdf/2607.08127" TargetMode="External" /><ns0:Relationship Id="corlLink3126" Type="http://schemas.openxmlformats.org/officeDocument/2006/relationships/hyperlink" Target="https://umishra.me/temporal-ratio" TargetMode="External" /><ns0:Relationship Id="corlLink3127" Type="http://schemas.openxmlformats.org/officeDocument/2006/relationships/hyperlink" Target="https://dblp.dagstuhl.de/rec/journals/corr/abs-2607-08127.html" TargetMode="External" /><ns0:Relationship Id="corlLink3128" Type="http://schemas.openxmlformats.org/officeDocument/2006/relationships/hyperlink" Target="https://owu.terracat.net/temporal-ratio/?__owu_origin_v1=aHR0cHM6Ly91bWlzaHJhLm1l" TargetMode="External" /><ns0:Relationship Id="corlLink3129" Type="http://schemas.openxmlformats.org/officeDocument/2006/relationships/hyperlink" Target="https://www.aimodels.fyi/papers/arxiv/understanding-mitigating-video-action-generalization-gap-via" TargetMode="External" /><ns0:Relationship Id="corlLink3130" Type="http://schemas.openxmlformats.org/officeDocument/2006/relationships/hyperlink" Target="https://www.alphaxiv.org/overview/2607.08127" TargetMode="External" /><ns0:Relationship Id="corlLink3131" Type="http://schemas.openxmlformats.org/officeDocument/2006/relationships/hyperlink" Target="https://openreview.net/forum?id=8YqfXYof0Y" TargetMode="External" /><ns0:Relationship Id="corlLink3132" Type="http://schemas.openxmlformats.org/officeDocument/2006/relationships/hyperlink" Target="https://arxiv.org/abs/2603.01549" TargetMode="External" /><ns0:Relationship Id="corlLink3133" Type="http://schemas.openxmlformats.org/officeDocument/2006/relationships/hyperlink" Target="https://arxiv.org/pdf/2603.01549" TargetMode="External" /><ns0:Relationship Id="corlLink3134" Type="http://schemas.openxmlformats.org/officeDocument/2006/relationships/hyperlink" Target="https://jiiiisoo.github.io/Pri4R" TargetMode="External" /><ns0:Relationship Id="corlLink3135" Type="http://schemas.openxmlformats.org/officeDocument/2006/relationships/hyperlink" Target="https://jiiiisoo.github.io/Pri4R/" TargetMode="External" /><ns0:Relationship Id="corlLink3136" Type="http://schemas.openxmlformats.org/officeDocument/2006/relationships/hyperlink" Target="https://dblp.org/pid/141/9955" TargetMode="External" /><ns0:Relationship Id="corlLink3137" Type="http://schemas.openxmlformats.org/officeDocument/2006/relationships/hyperlink" Target="https://shoepaly.app/?_=%2Fpdf%2F2603.01549%23hKr38k1yZITo%2FkpxGBdjJos%3D" TargetMode="External" /><ns0:Relationship Id="corlLink3138" Type="http://schemas.openxmlformats.org/officeDocument/2006/relationships/hyperlink" Target="https://sanghyeokchu.github.io/assets/pdf/cv.pdf" TargetMode="External" /><ns0:Relationship Id="corlLink3139" Type="http://schemas.openxmlformats.org/officeDocument/2006/relationships/hyperlink" Target="https://shopayse.app/?_=%2Fpdf%2F2606.13769%23Djh3PMlxYubA14i3RXdPQgE%3D" TargetMode="External" /><ns0:Relationship Id="corlLink3140" Type="http://schemas.openxmlformats.org/officeDocument/2006/relationships/hyperlink" Target="https://openreview.net/forum?id=ddzWaOmWZE" TargetMode="External" /><ns0:Relationship Id="corlLink3141" Type="http://schemas.openxmlformats.org/officeDocument/2006/relationships/hyperlink" Target="https://arxiv.org/abs/2606.02486" TargetMode="External" /><ns0:Relationship Id="corlLink3142" Type="http://schemas.openxmlformats.org/officeDocument/2006/relationships/hyperlink" Target="https://arxiv.org/pdf/2606.02486" TargetMode="External" /><ns0:Relationship Id="corlLink3143" Type="http://schemas.openxmlformats.org/officeDocument/2006/relationships/hyperlink" Target="https://arthurjakobsson.com/publications/" TargetMode="External" /><ns0:Relationship Id="corlLink3144" Type="http://schemas.openxmlformats.org/officeDocument/2006/relationships/hyperlink" Target="https://dblp.uni-trier.de/rec/journals/corr/abs-2606-02486.html" TargetMode="External" /><ns0:Relationship Id="corlLink3145" Type="http://schemas.openxmlformats.org/officeDocument/2006/relationships/hyperlink" Target="https://arxivsignals.io/papers/2606.02486" TargetMode="External" /><ns0:Relationship Id="corlLink3146" Type="http://schemas.openxmlformats.org/officeDocument/2006/relationships/hyperlink" Target="https://openreview.net/forum?id=Jq0aPlIS34" TargetMode="External" /><ns0:Relationship Id="corlLink3147" Type="http://schemas.openxmlformats.org/officeDocument/2006/relationships/hyperlink" Target="https://arxiv.org/abs/2608.13438" TargetMode="External" /><ns0:Relationship Id="corlLink3148" Type="http://schemas.openxmlformats.org/officeDocument/2006/relationships/hyperlink" Target="https://arxiv.org/pdf/2608.13438" TargetMode="External" /><ns0:Relationship Id="corlLink3149" Type="http://schemas.openxmlformats.org/officeDocument/2006/relationships/hyperlink" Target="https://huggingface.co/papers/2608.13438" TargetMode="External" /><ns0:Relationship Id="corlLink3150" Type="http://schemas.openxmlformats.org/officeDocument/2006/relationships/hyperlink" Target="https://jglobal.jst.go.jp/detail?JGLOBAL_ID=202602220628982124" TargetMode="External" /><ns0:Relationship Id="corlLink3151" Type="http://schemas.openxmlformats.org/officeDocument/2006/relationships/hyperlink" Target="https://www.researchgate.net/publication/412248213_ContactGuard_Pre-Contact_Execution_Monitoring_with_Action-Conditioned_Latent_World_Models" TargetMode="External" /><ns0:Relationship Id="corlLink3152" Type="http://schemas.openxmlformats.org/officeDocument/2006/relationships/hyperlink" Target="https://pith.science/paper/2608.13438" TargetMode="External" /><ns0:Relationship Id="corlLink3153" Type="http://schemas.openxmlformats.org/officeDocument/2006/relationships/hyperlink" Target="https://jglobal.jst.go.jp/en/detail?JGLOBAL_ID=202602220628982124" TargetMode="External" /><ns0:Relationship Id="corlLink3154" Type="http://schemas.openxmlformats.org/officeDocument/2006/relationships/hyperlink" Target="https://www.aimodels.fyi/papers/arxiv/contactguard-pre-contact-execution-monitoring-action-conditioned" TargetMode="External" /><ns0:Relationship Id="corlLink3155" Type="http://schemas.openxmlformats.org/officeDocument/2006/relationships/hyperlink" Target="https://www.alphaxiv.org/abs/2608.13438" TargetMode="External" /><ns0:Relationship Id="corlLink3156" Type="http://schemas.openxmlformats.org/officeDocument/2006/relationships/hyperlink" Target="https://openreview.net/forum?id=hwTNqrJmuQ" TargetMode="External" /><ns0:Relationship Id="corlLink3157" Type="http://schemas.openxmlformats.org/officeDocument/2006/relationships/hyperlink" Target="https://openreview.net/forum?id=E5lvpA2Glx" TargetMode="External" /><ns0:Relationship Id="corlLink3158" Type="http://schemas.openxmlformats.org/officeDocument/2006/relationships/hyperlink" Target="https://openreview.net/forum?id=xombt7ofur" TargetMode="External" /><ns0:Relationship Id="corlLink3159" Type="http://schemas.openxmlformats.org/officeDocument/2006/relationships/hyperlink" Target="https://arxiv.org/abs/2610.08780" TargetMode="External" /><ns0:Relationship Id="corlLink3160" Type="http://schemas.openxmlformats.org/officeDocument/2006/relationships/hyperlink" Target="https://arxiv.org/pdf/2610.08780" TargetMode="External" /><ns0:Relationship Id="corlLink3161" Type="http://schemas.openxmlformats.org/officeDocument/2006/relationships/hyperlink" Target="https://www.jaibardhan.com/depthworld" TargetMode="External" /><ns0:Relationship Id="corlLink3162" Type="http://schemas.openxmlformats.org/officeDocument/2006/relationships/hyperlink" Target="https://jaibardhan.com/depthworld/" TargetMode="External" /><ns0:Relationship Id="corlLink3163" Type="http://schemas.openxmlformats.org/officeDocument/2006/relationships/hyperlink" Target="https://bharathunt.org/ai/depthworld-3d-world-model-for-robot-manipulation" TargetMode="External" /><ns0:Relationship Id="corlLink3164" Type="http://schemas.openxmlformats.org/officeDocument/2006/relationships/hyperlink" Target="https://sgtcho.com/en/paper/2610-08780-depthworld-3d-world-model-for-robot-manipulation.html" TargetMode="External" /><ns0:Relationship Id="corlLink3165" Type="http://schemas.openxmlformats.org/officeDocument/2006/relationships/hyperlink" Target="https://pith.science/paper/2610.08780" TargetMode="External" /><ns0:Relationship Id="corlLink3166" Type="http://schemas.openxmlformats.org/officeDocument/2006/relationships/hyperlink" Target="https://openreview.net/forum?id=QHIz2k4E88" TargetMode="External" /><ns0:Relationship Id="corlLink3167" Type="http://schemas.openxmlformats.org/officeDocument/2006/relationships/hyperlink" Target="https://arxiv.org/abs/2602.13977" TargetMode="External" /><ns0:Relationship Id="corlLink3168" Type="http://schemas.openxmlformats.org/officeDocument/2006/relationships/hyperlink" Target="https://arxiv.org/pdf/2602.13977" TargetMode="External" /><ns0:Relationship Id="corlLink3169" Type="http://schemas.openxmlformats.org/officeDocument/2006/relationships/hyperlink" Target="https://wovr-corl.github.io" TargetMode="External" /><ns0:Relationship Id="corlLink3170" Type="http://schemas.openxmlformats.org/officeDocument/2006/relationships/hyperlink" Target="https://rlinf.readthedocs.io/en/latest/rst_source/resources/publications/wovr.html" TargetMode="External" /><ns0:Relationship Id="corlLink3171" Type="http://schemas.openxmlformats.org/officeDocument/2006/relationships/hyperlink" Target="https://jzndd.github.io/assets/pdf/WoVR.pdf" TargetMode="External" /><ns0:Relationship Id="corlLink3172" Type="http://schemas.openxmlformats.org/officeDocument/2006/relationships/hyperlink" Target="https://www.znakschoola.ru/?_=%2Fpdf%2F2602.13977%23UE7DkG0PaBHZOakR54g1Wl8%3D" TargetMode="External" /><ns0:Relationship Id="corlLink3173" Type="http://schemas.openxmlformats.org/officeDocument/2006/relationships/hyperlink" Target="https://rcl-robotics.github.io/Awesome-World-Action-Models/reports/2602.13977/" TargetMode="External" /><ns0:Relationship Id="corlLink3174" Type="http://schemas.openxmlformats.org/officeDocument/2006/relationships/hyperlink" Target="https://www.researchgate.net/publication/400856286_WoVR_World_Models_as_Reliable_Simulators_for_Post-Training_VLA_Policies_with_RL" TargetMode="External" /><ns0:Relationship Id="corlLink3175" Type="http://schemas.openxmlformats.org/officeDocument/2006/relationships/hyperlink" Target="https://openreview.net/pdf?id=4PDknNMT1D" TargetMode="External" /><ns0:Relationship Id="corlLink3176" Type="http://schemas.openxmlformats.org/officeDocument/2006/relationships/hyperlink" Target="https://huggingface.co/collections/RLinf/rlinf-wovr" TargetMode="External" /><ns0:Relationship Id="corlLink3177" Type="http://schemas.openxmlformats.org/officeDocument/2006/relationships/hyperlink" Target="https://rlinf.readthedocs.io/en/latest/rst_source/examples/embodied/wan.html" TargetMode="External" /><ns0:Relationship Id="corlLink3178" Type="http://schemas.openxmlformats.org/officeDocument/2006/relationships/hyperlink" Target="https://rcl-robotics.github.io/Awesome-World-Action-Models/reports/2602.13977" TargetMode="External" /><ns0:Relationship Id="corlLink3179" Type="http://schemas.openxmlformats.org/officeDocument/2006/relationships/hyperlink" Target="https://github.com/RCL-Robotics/Awesome-World-Action-Models" TargetMode="External" /><ns0:Relationship Id="corlLink3180" Type="http://schemas.openxmlformats.org/officeDocument/2006/relationships/hyperlink" Target="https://openreview.net/forum?id=HATezFmdN5" TargetMode="External" /><ns0:Relationship Id="corlLink3181" Type="http://schemas.openxmlformats.org/officeDocument/2006/relationships/hyperlink" Target="https://arxiv.org/abs/2603.09030" TargetMode="External" /><ns0:Relationship Id="corlLink3182" Type="http://schemas.openxmlformats.org/officeDocument/2006/relationships/hyperlink" Target="https://arxiv.org/pdf/2603.09030" TargetMode="External" /><ns0:Relationship Id="corlLink3183" Type="http://schemas.openxmlformats.org/officeDocument/2006/relationships/hyperlink" Target="https://robot-playworld.github.io" TargetMode="External" /><ns0:Relationship Id="corlLink3184" Type="http://schemas.openxmlformats.org/officeDocument/2006/relationships/hyperlink" Target="https://robot-playworld.github.io/" TargetMode="External" /><ns0:Relationship Id="corlLink3185" Type="http://schemas.openxmlformats.org/officeDocument/2006/relationships/hyperlink" Target="https://www.researchgate.net/publication/401772014_PlayWorld_Learning_Robot_World_Models_from_Autonomous_Play" TargetMode="External" /><ns0:Relationship Id="corlLink3186" Type="http://schemas.openxmlformats.org/officeDocument/2006/relationships/hyperlink" Target="https://www.wispaper.ai/en/blog/playworld-learning-robot-world-models-from-autonomous-play-20260312/eng" TargetMode="External" /><ns0:Relationship Id="corlLink3187" Type="http://schemas.openxmlformats.org/officeDocument/2006/relationships/hyperlink" Target="https://github.com/irom-princeton/open-world" TargetMode="External" /><ns0:Relationship Id="corlLink3188" Type="http://schemas.openxmlformats.org/officeDocument/2006/relationships/hyperlink" Target="https://openreview.net/forum?id=zDGliNPeBL" TargetMode="External" /><ns0:Relationship Id="corlLink3189" Type="http://schemas.openxmlformats.org/officeDocument/2006/relationships/hyperlink" Target="https://arxiv.org/abs/2602.06219" TargetMode="External" /><ns0:Relationship Id="corlLink3190" Type="http://schemas.openxmlformats.org/officeDocument/2006/relationships/hyperlink" Target="https://arxiv.org/pdf/2602.06219" TargetMode="External" /><ns0:Relationship Id="corlLink3191" Type="http://schemas.openxmlformats.org/officeDocument/2006/relationships/hyperlink" Target="https://coupled-global-local-wm-rl.pages.dev" TargetMode="External" /><ns0:Relationship Id="corlLink3192" Type="http://schemas.openxmlformats.org/officeDocument/2006/relationships/hyperlink" Target="https://coupled-global-local-wm-rl.pages.dev/" TargetMode="External" /><ns0:Relationship Id="corlLink3193" Type="http://schemas.openxmlformats.org/officeDocument/2006/relationships/hyperlink" Target="https://jglobal.jst.go.jp/detail?JGLOBAL_ID=202602219228014058" TargetMode="External" /><ns0:Relationship Id="corlLink3194" Type="http://schemas.openxmlformats.org/officeDocument/2006/relationships/hyperlink" Target="https://www.researchgate.net/publication/400583464_Coupled_Local_and_Global_World_Models_for_Efficient_First_Order_RL" TargetMode="External" /><ns0:Relationship Id="corlLink3195" Type="http://schemas.openxmlformats.org/officeDocument/2006/relationships/hyperlink" Target="https://openreview.net/forum?id=Xgth4qBOmb" TargetMode="External" /><ns0:Relationship Id="corlLink3196" Type="http://schemas.openxmlformats.org/officeDocument/2006/relationships/hyperlink" Target="https://arxiv.org/abs/2606.20698" TargetMode="External" /><ns0:Relationship Id="corlLink3197" Type="http://schemas.openxmlformats.org/officeDocument/2006/relationships/hyperlink" Target="https://arxiv.org/pdf/2606.20698" TargetMode="External" /><ns0:Relationship Id="corlLink3198" Type="http://schemas.openxmlformats.org/officeDocument/2006/relationships/hyperlink" Target="https://jglobal.jst.go.jp/detail?JGLOBAL_ID=202602214405036618" TargetMode="External" /><ns0:Relationship Id="corlLink3199" Type="http://schemas.openxmlformats.org/officeDocument/2006/relationships/hyperlink" Target="https://pith.science/paper/2606.20698" TargetMode="External" /><ns0:Relationship Id="corlLink3200" Type="http://schemas.openxmlformats.org/officeDocument/2006/relationships/hyperlink" Target="https://papers.cool/arxiv/2606.20698" TargetMode="External" /><ns0:Relationship Id="corlLink3201" Type="http://schemas.openxmlformats.org/officeDocument/2006/relationships/hyperlink" Target="https://lacuna.tiptreesystems.com/work/safedojo-safe-reinforcement-learning-for-vla-via-interactive-world-model/wrk_55da9e3332bfc4cf744c56123584781d" TargetMode="External" /><ns0:Relationship Id="corlLink3202" Type="http://schemas.openxmlformats.org/officeDocument/2006/relationships/hyperlink" Target="https://openreview.net/forum?id=587eUkwa7d" TargetMode="External" /><ns0:Relationship Id="corlLink3203" Type="http://schemas.openxmlformats.org/officeDocument/2006/relationships/hyperlink" Target="https://arxiv.org/abs/2510.06492" TargetMode="External" /><ns0:Relationship Id="corlLink3204" Type="http://schemas.openxmlformats.org/officeDocument/2006/relationships/hyperlink" Target="https://arxiv.org/pdf/2510.06492" TargetMode="External" /><ns0:Relationship Id="corlLink3205" Type="http://schemas.openxmlformats.org/officeDocument/2006/relationships/hyperlink" Target="https://cmu-intentlab.github.io/multisafe" TargetMode="External" /><ns0:Relationship Id="corlLink3206" Type="http://schemas.openxmlformats.org/officeDocument/2006/relationships/hyperlink" Target="https://cmu-intentlab.github.io/multisafe/" TargetMode="External" /><ns0:Relationship Id="corlLink3207" Type="http://schemas.openxmlformats.org/officeDocument/2006/relationships/hyperlink" Target="https://lacuna.tiptreesystems.com/work/how-well-do-latent-world-models-understand-partially-observable-safety/wrk_cae8d99a81a791dbb68e4b60ffe1ff32" TargetMode="External" /><ns0:Relationship Id="corlLink3208" Type="http://schemas.openxmlformats.org/officeDocument/2006/relationships/hyperlink" Target="https://mattkiim.github.io/" TargetMode="External" /><ns0:Relationship Id="corlLink3209" Type="http://schemas.openxmlformats.org/officeDocument/2006/relationships/hyperlink" Target="https://pith.science/paper/2510.06492" TargetMode="External" /><ns0:Relationship Id="corlLink3210" Type="http://schemas.openxmlformats.org/officeDocument/2006/relationships/hyperlink" Target="https://www.alphaxiv.org/replicate/2510.06492" TargetMode="External" /><ns0:Relationship Id="corlLink3211" Type="http://schemas.openxmlformats.org/officeDocument/2006/relationships/hyperlink" Target="https://github.com/ImChong/Robotics_Notebooks/blob/main/wiki/entities/paper-sa-2510-06492-partially-observable-safety-how-well-do-latent-w.md" TargetMode="External" /><ns0:Relationship Id="corlLink3212" Type="http://schemas.openxmlformats.org/officeDocument/2006/relationships/hyperlink" Target="https://github.com/CMU-IntentLab/multisafe" TargetMode="External" /><ns0:Relationship Id="corlLink3213" Type="http://schemas.openxmlformats.org/officeDocument/2006/relationships/hyperlink" Target="https://openreview.net/forum?id=RLsVfgv1pS" TargetMode="External" /><ns0:Relationship Id="corlLink3214" Type="http://schemas.openxmlformats.org/officeDocument/2006/relationships/hyperlink" Target="https://arxiv.org/abs/2606.21672" TargetMode="External" /><ns0:Relationship Id="corlLink3215" Type="http://schemas.openxmlformats.org/officeDocument/2006/relationships/hyperlink" Target="https://arxiv.org/pdf/2606.21672" TargetMode="External" /><ns0:Relationship Id="corlLink3216" Type="http://schemas.openxmlformats.org/officeDocument/2006/relationships/hyperlink" Target="https://viccccciv.github.io/glam" TargetMode="External" /><ns0:Relationship Id="corlLink3217" Type="http://schemas.openxmlformats.org/officeDocument/2006/relationships/hyperlink" Target="https://www.alphaxiv.org/abs/2606.21672" TargetMode="External" /><ns0:Relationship Id="corlLink3218" Type="http://schemas.openxmlformats.org/officeDocument/2006/relationships/hyperlink" Target="https://dblp.dagstuhl.de/rec/journals/corr/abs-2606-21672.html" TargetMode="External" /><ns0:Relationship Id="corlLink3219" Type="http://schemas.openxmlformats.org/officeDocument/2006/relationships/hyperlink" Target="https://dblp.uni-trier.de/pid/59/542.html" TargetMode="External" /><ns0:Relationship Id="corlLink3220" Type="http://schemas.openxmlformats.org/officeDocument/2006/relationships/hyperlink" Target="https://papers.cool/arxiv/2606.21672" TargetMode="External" /><ns0:Relationship Id="corlLink3221" Type="http://schemas.openxmlformats.org/officeDocument/2006/relationships/hyperlink" Target="https://www.researchgate.net/publication/407509948_Imitation_from_Heterogeneous_Demonstrations_using_Grounded_Latent-Action_World_Models" TargetMode="External" /><ns0:Relationship Id="corlLink3222" Type="http://schemas.openxmlformats.org/officeDocument/2006/relationships/hyperlink" Target="https://openreview.net/forum?id=FVPhDDjumI" TargetMode="External" /><ns0:Relationship Id="corlLink3223" Type="http://schemas.openxmlformats.org/officeDocument/2006/relationships/hyperlink" Target="https://arxiv.org/abs/2606.06832" TargetMode="External" /><ns0:Relationship Id="corlLink3224" Type="http://schemas.openxmlformats.org/officeDocument/2006/relationships/hyperlink" Target="https://arxiv.org/pdf/2606.06832" TargetMode="External" /><ns0:Relationship Id="corlLink3225" Type="http://schemas.openxmlformats.org/officeDocument/2006/relationships/hyperlink" Target="https://www.emergentmind.com/papers/2606.06832" TargetMode="External" /><ns0:Relationship Id="corlLink3226" Type="http://schemas.openxmlformats.org/officeDocument/2006/relationships/hyperlink" Target="https://jglobal.jst.go.jp/en/detail?JGLOBAL_ID=202602207822455163" TargetMode="External" /><ns0:Relationship Id="corlLink3227" Type="http://schemas.openxmlformats.org/officeDocument/2006/relationships/hyperlink" Target="https://openreview.net/forum?id=74gh4jCB2a" TargetMode="External" /><ns0:Relationship Id="corlLink3228" Type="http://schemas.openxmlformats.org/officeDocument/2006/relationships/hyperlink" Target="https://arxiv.org/abs/2602.24121" TargetMode="External" /><ns0:Relationship Id="corlLink3229" Type="http://schemas.openxmlformats.org/officeDocument/2006/relationships/hyperlink" Target="https://arxiv.org/pdf/2602.24121" TargetMode="External" /><ns0:Relationship Id="corlLink3230" Type="http://schemas.openxmlformats.org/officeDocument/2006/relationships/hyperlink" Target="https://arxivsignals.io/papers/2602.24121" TargetMode="External" /><ns0:Relationship Id="corlLink3231" Type="http://schemas.openxmlformats.org/officeDocument/2006/relationships/hyperlink" Target="https://uwrobotlearning.github.io/mpail2" TargetMode="External" /><ns0:Relationship Id="corlLink3232" Type="http://schemas.openxmlformats.org/officeDocument/2006/relationships/hyperlink" Target="https://openreview.net/forum?id=ShBMWDRPVu" TargetMode="External" /><ns0:Relationship Id="corlLink3233" Type="http://schemas.openxmlformats.org/officeDocument/2006/relationships/hyperlink" Target="https://arxiv.org/abs/2606.13769" TargetMode="External" /><ns0:Relationship Id="corlLink3234" Type="http://schemas.openxmlformats.org/officeDocument/2006/relationships/hyperlink" Target="https://arxiv.org/pdf/2606.13769" TargetMode="External" /><ns0:Relationship Id="corlLink3235" Type="http://schemas.openxmlformats.org/officeDocument/2006/relationships/hyperlink" Target="https://mu0-wm.github.io" TargetMode="External" /><ns0:Relationship Id="corlLink3236" Type="http://schemas.openxmlformats.org/officeDocument/2006/relationships/hyperlink" Target="https://github.com/Yoonkyo/mu0" TargetMode="External" /><ns0:Relationship Id="corlLink3237" Type="http://schemas.openxmlformats.org/officeDocument/2006/relationships/hyperlink" Target="https://github.com/Yoonkyo/TraceExtract" TargetMode="External" /><ns0:Relationship Id="corlLink3238" Type="http://schemas.openxmlformats.org/officeDocument/2006/relationships/hyperlink" Target="https://mu0-wm.github.io/" TargetMode="External" /><ns0:Relationship Id="corlLink3239" Type="http://schemas.openxmlformats.org/officeDocument/2006/relationships/hyperlink" Target="https://huggingface.co/papers/2606.13769" TargetMode="External" /><ns0:Relationship Id="corlLink3240" Type="http://schemas.openxmlformats.org/officeDocument/2006/relationships/hyperlink" Target="https://shoepaly.app/?_=%2Fpdf%2F2606.13769%23hKr38k1yZITo%2FkpxGBdjJos%3D" TargetMode="External" /><ns0:Relationship Id="corlLink3241" Type="http://schemas.openxmlformats.org/officeDocument/2006/relationships/hyperlink" Target="https://paperium.net/article/shop/19975/0-a-scalable-3d-interaction-trace-world-model" TargetMode="External" /><ns0:Relationship Id="corlLink3242" Type="http://schemas.openxmlformats.org/officeDocument/2006/relationships/hyperlink" Target="https://www.alphaxiv.org/abs/2606.13769v1" TargetMode="External" /><ns0:Relationship Id="corlLink3243" Type="http://schemas.openxmlformats.org/officeDocument/2006/relationships/hyperlink" Target="https://www.cs.umd.edu/node/28553" TargetMode="External" /><ns0:Relationship Id="corlLink3244" Type="http://schemas.openxmlformats.org/officeDocument/2006/relationships/hyperlink" Target="https://arxivsignals.io/papers/2606.13769" TargetMode="External" /><ns0:Relationship Id="corlLink3245" Type="http://schemas.openxmlformats.org/officeDocument/2006/relationships/hyperlink" Target="https://molmomotion.github.io" TargetMode="External" /><ns0:Relationship Id="corlLink3246" Type="http://schemas.openxmlformats.org/officeDocument/2006/relationships/hyperlink" Target="https://uma-manipulation.github.io" TargetMode="External" /><ns0:Relationship Id="corlLink3247" Type="http://schemas.openxmlformats.org/officeDocument/2006/relationships/hyperlink" Target="https://lucid-robot.github.io" TargetMode="External" /><ns0:Relationship Id="corlLink3248" Type="http://schemas.openxmlformats.org/officeDocument/2006/relationships/hyperlink" Target="https://wing0night.github.io/track4action-project-page" TargetMode="External" /><ns0:Relationship Id="corlLink3249" Type="http://schemas.openxmlformats.org/officeDocument/2006/relationships/hyperlink" Target="https://openreview.net/forum?id=T3IOHvur0R" TargetMode="External" /><ns0:Relationship Id="corlLink3250" Type="http://schemas.openxmlformats.org/officeDocument/2006/relationships/hyperlink" Target="https://arxiv.org/abs/2606.08962" TargetMode="External" /><ns0:Relationship Id="corlLink3251" Type="http://schemas.openxmlformats.org/officeDocument/2006/relationships/hyperlink" Target="https://arxiv.org/pdf/2606.08962" TargetMode="External" /><ns0:Relationship Id="corlLink3252" Type="http://schemas.openxmlformats.org/officeDocument/2006/relationships/hyperlink" Target="https://www.alphaxiv.org/abs/2606.08962" TargetMode="External" /><ns0:Relationship Id="corlLink3253" Type="http://schemas.openxmlformats.org/officeDocument/2006/relationships/hyperlink" Target="https://dblp.org/pid/199/2729.html" TargetMode="External" /><ns0:Relationship Id="corlLink3254" Type="http://schemas.openxmlformats.org/officeDocument/2006/relationships/hyperlink" Target="https://dblp1.uni-trier.de/rec/journals/corr/abs-2606-08962.html" TargetMode="External" /><ns0:Relationship Id="corlLink3255" Type="http://schemas.openxmlformats.org/officeDocument/2006/relationships/hyperlink" Target="https://www.aimodels.fyi/papers/arxiv/cdollar3dollarache-accelerating-world-action-models-cross-inference" TargetMode="External" /><ns0:Relationship Id="corlLink3256" Type="http://schemas.openxmlformats.org/officeDocument/2006/relationships/hyperlink" Target="https://openreview.net/forum?id=hgRIVs5QZU" TargetMode="External" /><ns0:Relationship Id="corlLink3257" Type="http://schemas.openxmlformats.org/officeDocument/2006/relationships/hyperlink" Target="https://arxiv.org/abs/2606.00664" TargetMode="External" /><ns0:Relationship Id="corlLink3258" Type="http://schemas.openxmlformats.org/officeDocument/2006/relationships/hyperlink" Target="https://arxiv.org/pdf/2606.00664" TargetMode="External" /><ns0:Relationship Id="corlLink3259" Type="http://schemas.openxmlformats.org/officeDocument/2006/relationships/hyperlink" Target="https://lacuna.tiptreesystems.com/work/skip-sparse-keyframe-interpolation-paradigm-for-efficient-embodied-world-models/wrk_4b06f8e95adde6a2c05d7c8c828a3a90" TargetMode="External" /><ns0:Relationship Id="corlLink3260" Type="http://schemas.openxmlformats.org/officeDocument/2006/relationships/hyperlink" Target="https://github.com/zihenghe04/zihenghe04.github.io/blob/main/index.html" TargetMode="External" /><ns0:Relationship Id="corlLink3261" Type="http://schemas.openxmlformats.org/officeDocument/2006/relationships/hyperlink" Target="https://www.emergentmind.com/papers/2606.00664" TargetMode="External" /><ns0:Relationship Id="corlLink3262" Type="http://schemas.openxmlformats.org/officeDocument/2006/relationships/hyperlink" Target="https://www.themoonlight.io/en/review/skip-sparse-keyframe-interpolation-paradigm-for-efficient-embodied-world-models" TargetMode="External" /><ns0:Relationship Id="corlLink3263" Type="http://schemas.openxmlformats.org/officeDocument/2006/relationships/hyperlink" Target="https://www.deepdyve.com/lp/arxiv-cornell-university/skip-sparse-keyframe-interpolation-paradigm-for-efficient-embodied-t7jxBO16nJ" TargetMode="External" /><ns0:Relationship Id="corlLink3264" Type="http://schemas.openxmlformats.org/officeDocument/2006/relationships/hyperlink" Target="https://papers.cool/arxiv/2606.00664" TargetMode="External" /><ns0:Relationship Id="corlLink3265" Type="http://schemas.openxmlformats.org/officeDocument/2006/relationships/hyperlink" Target="https://openreview.net/forum?id=9uM5JbXz4T" TargetMode="External" /><ns0:Relationship Id="corlLink3266" Type="http://schemas.openxmlformats.org/officeDocument/2006/relationships/hyperlink" Target="https://arxiv.org/abs/2606.00267" TargetMode="External" /><ns0:Relationship Id="corlLink3267" Type="http://schemas.openxmlformats.org/officeDocument/2006/relationships/hyperlink" Target="https://arxiv.org/pdf/2606.00267" TargetMode="External" /><ns0:Relationship Id="corlLink3268" Type="http://schemas.openxmlformats.org/officeDocument/2006/relationships/hyperlink" Target="https://stressdream.github.io" TargetMode="External" /><ns0:Relationship Id="corlLink3269" Type="http://schemas.openxmlformats.org/officeDocument/2006/relationships/hyperlink" Target="https://github.com/CMU-IntentLab/StressDream" TargetMode="External" /><ns0:Relationship Id="corlLink3270" Type="http://schemas.openxmlformats.org/officeDocument/2006/relationships/hyperlink" Target="https://stressdream.github.io/" TargetMode="External" /><ns0:Relationship Id="corlLink3271" Type="http://schemas.openxmlformats.org/officeDocument/2006/relationships/hyperlink" Target="https://huggingface.co/papers/2606.00267" TargetMode="External" /><ns0:Relationship Id="corlLink3272" Type="http://schemas.openxmlformats.org/officeDocument/2006/relationships/hyperlink" Target="https://cmu-intentlab.github.io/publications.html" TargetMode="External" /><ns0:Relationship Id="corlLink3273" Type="http://schemas.openxmlformats.org/officeDocument/2006/relationships/hyperlink" Target="https://dblp.uni-trier.de/rec/journals/corr/abs-2606-00267.html" TargetMode="External" /><ns0:Relationship Id="corlLink3274" Type="http://schemas.openxmlformats.org/officeDocument/2006/relationships/hyperlink" Target="https://junwon.me/StressDream" TargetMode="External" /><ns0:Relationship Id="corlLink3275" Type="http://schemas.openxmlformats.org/officeDocument/2006/relationships/hyperlink" Target="https://openreview.net/forum?id=OOCwc3Dn5d" TargetMode="External" /><ns0:Relationship Id="corlLink3276" Type="http://schemas.openxmlformats.org/officeDocument/2006/relationships/hyperlink" Target="https://prism.robotics.princeton.edu/publications" TargetMode="External" /><ns0:Relationship Id="corlLink3277" Type="http://schemas.openxmlformats.org/officeDocument/2006/relationships/hyperlink" Target="https://prism.robotics.princeton.edu/publications/contributor/huang-lei" TargetMode="External" /><ns0:Relationship Id="corlLink3278" Type="http://schemas.openxmlformats.org/officeDocument/2006/relationships/hyperlink" Target="https://openreview.net/forum?id=994ptkAdnU" TargetMode="External" /><ns0:Relationship Id="corlLink3279" Type="http://schemas.openxmlformats.org/officeDocument/2006/relationships/hyperlink" Target="https://openreview.net/forum?id=5zw401UEGd" TargetMode="External" /><ns0:Relationship Id="corlLink3280" Type="http://schemas.openxmlformats.org/officeDocument/2006/relationships/hyperlink" Target="https://arxiv.org/abs/2606.29940" TargetMode="External" /><ns0:Relationship Id="corlLink3281" Type="http://schemas.openxmlformats.org/officeDocument/2006/relationships/hyperlink" Target="https://arxiv.org/pdf/2606.29940" TargetMode="External" /><ns0:Relationship Id="corlLink3282" Type="http://schemas.openxmlformats.org/officeDocument/2006/relationships/hyperlink" Target="https://warp-retargeting.github.io" TargetMode="External" /><ns0:Relationship Id="corlLink3283" Type="http://schemas.openxmlformats.org/officeDocument/2006/relationships/hyperlink" Target="https://lixinxu.cn/posts/2026/07/warp-retargeting-paper-notes/" TargetMode="External" /><ns0:Relationship Id="corlLink3284" Type="http://schemas.openxmlformats.org/officeDocument/2006/relationships/hyperlink" Target="https://chenzheny.github.io/publications/" TargetMode="External" /><ns0:Relationship Id="corlLink3285" Type="http://schemas.openxmlformats.org/officeDocument/2006/relationships/hyperlink" Target="https://warp-retargeting.github.io/" TargetMode="External" /><ns0:Relationship Id="corlLink3286" Type="http://schemas.openxmlformats.org/officeDocument/2006/relationships/hyperlink" Target="https://lacuna.tiptreesystems.com/work/warp-whole-body-retargeting-for-learning-from-offline-human-demonstrations/wrk_ee927bfd084e0e0443588a69b69a9baa" TargetMode="External" /><ns0:Relationship Id="corlLink3287" Type="http://schemas.openxmlformats.org/officeDocument/2006/relationships/hyperlink" Target="https://www.researchgate.net/publication/408237234_WARP_Whole-Body_Retargeting_for_Learning_from_Offline_Human_Demonstrations" TargetMode="External" /><ns0:Relationship Id="corlLink3288" Type="http://schemas.openxmlformats.org/officeDocument/2006/relationships/hyperlink" Target="https://openreview.net/forum?id=FLxpmRskLG" TargetMode="External" /><ns0:Relationship Id="corlLink3289" Type="http://schemas.openxmlformats.org/officeDocument/2006/relationships/hyperlink" Target="https://arxiv.org/abs/2606.14218" TargetMode="External" /><ns0:Relationship Id="corlLink3290" Type="http://schemas.openxmlformats.org/officeDocument/2006/relationships/hyperlink" Target="https://arxiv.org/pdf/2606.14218" TargetMode="External" /><ns0:Relationship Id="corlLink3291" Type="http://schemas.openxmlformats.org/officeDocument/2006/relationships/hyperlink" Target="https://ume-exo.github.io" TargetMode="External" /><ns0:Relationship Id="corlLink3292" Type="http://schemas.openxmlformats.org/officeDocument/2006/relationships/hyperlink" Target="https://github.com/inclusionAI/Universal-Manipulation-Exoskeleton" TargetMode="External" /><ns0:Relationship Id="corlLink3293" Type="http://schemas.openxmlformats.org/officeDocument/2006/relationships/hyperlink" Target="https://www.litianliang.org/" TargetMode="External" /><ns0:Relationship Id="corlLink3294" Type="http://schemas.openxmlformats.org/officeDocument/2006/relationships/hyperlink" Target="https://shoepaly.app/?_=%2Fpdf%2F2606.14218%23hKr38k1yZITo%2FkpxGBdjJos%3D" TargetMode="External" /><ns0:Relationship Id="corlLink3295" Type="http://schemas.openxmlformats.org/officeDocument/2006/relationships/hyperlink" Target="https://openreview.net/forum?id=LoGyKMEVVc" TargetMode="External" /><ns0:Relationship Id="corlLink3296" Type="http://schemas.openxmlformats.org/officeDocument/2006/relationships/hyperlink" Target="https://arxiv.org/abs/2606.06033" TargetMode="External" /><ns0:Relationship Id="corlLink3297" Type="http://schemas.openxmlformats.org/officeDocument/2006/relationships/hyperlink" Target="https://arxiv.org/pdf/2606.06033" TargetMode="External" /><ns0:Relationship Id="corlLink3298" Type="http://schemas.openxmlformats.org/officeDocument/2006/relationships/hyperlink" Target="https://research.beingbeyond.com/realdexumi" TargetMode="External" /><ns0:Relationship Id="corlLink3299" Type="http://schemas.openxmlformats.org/officeDocument/2006/relationships/hyperlink" Target="https://huggingface.co/papers/2606.06033" TargetMode="External" /><ns0:Relationship Id="corlLink3300" Type="http://schemas.openxmlformats.org/officeDocument/2006/relationships/hyperlink" Target="https://openreview.net/forum?id=dYOnmedjXv" TargetMode="External" /><ns0:Relationship Id="corlLink3301" Type="http://schemas.openxmlformats.org/officeDocument/2006/relationships/hyperlink" Target="https://arxiv.org/abs/2607.08341" TargetMode="External" /><ns0:Relationship Id="corlLink3302" Type="http://schemas.openxmlformats.org/officeDocument/2006/relationships/hyperlink" Target="https://arxiv.org/pdf/2607.08341" TargetMode="External" /><ns0:Relationship Id="corlLink3303" Type="http://schemas.openxmlformats.org/officeDocument/2006/relationships/hyperlink" Target="https://chenxi-wang.github.io/projects/anydexrt" TargetMode="External" /><ns0:Relationship Id="corlLink3304" Type="http://schemas.openxmlformats.org/officeDocument/2006/relationships/hyperlink" Target="https://lacuna.tiptreesystems.com/work/anydexrt-calibration-free-dexterous-hand-retargeting-with-few-shot-human/wrk_0b23a1425edb5dab7864f6d99c0101a1" TargetMode="External" /><ns0:Relationship Id="corlLink3305" Type="http://schemas.openxmlformats.org/officeDocument/2006/relationships/hyperlink" Target="https://pith.science/paper/2607.08341" TargetMode="External" /><ns0:Relationship Id="corlLink3306" Type="http://schemas.openxmlformats.org/officeDocument/2006/relationships/hyperlink" Target="https://www.alphaxiv.org/abs/2607.08341" TargetMode="External" /><ns0:Relationship Id="corlLink3307" Type="http://schemas.openxmlformats.org/officeDocument/2006/relationships/hyperlink" Target="https://openreview.net/forum?id=LHLnvoAEhr" TargetMode="External" /><ns0:Relationship Id="corlLink3308" Type="http://schemas.openxmlformats.org/officeDocument/2006/relationships/hyperlink" Target="https://arxiv.org/abs/2610.11657" TargetMode="External" /><ns0:Relationship Id="corlLink3309" Type="http://schemas.openxmlformats.org/officeDocument/2006/relationships/hyperlink" Target="https://arxiv.org/pdf/2610.11657" TargetMode="External" /><ns0:Relationship Id="corlLink3310" Type="http://schemas.openxmlformats.org/officeDocument/2006/relationships/hyperlink" Target="https://papers.cool/arxiv/2610.11657" TargetMode="External" /><ns0:Relationship Id="corlLink3311" Type="http://schemas.openxmlformats.org/officeDocument/2006/relationships/hyperlink" Target="https://openreview.net/forum?id=OnGdMFJg2i" TargetMode="External" /><ns0:Relationship Id="corlLink3312" Type="http://schemas.openxmlformats.org/officeDocument/2006/relationships/hyperlink" Target="https://arxiv.org/abs/2607.11481" TargetMode="External" /><ns0:Relationship Id="corlLink3313" Type="http://schemas.openxmlformats.org/officeDocument/2006/relationships/hyperlink" Target="https://arxiv.org/pdf/2607.11481" TargetMode="External" /><ns0:Relationship Id="corlLink3314" Type="http://schemas.openxmlformats.org/officeDocument/2006/relationships/hyperlink" Target="https://bigai-dex.github.io/blog/teledexter" TargetMode="External" /><ns0:Relationship Id="corlLink3315" Type="http://schemas.openxmlformats.org/officeDocument/2006/relationships/hyperlink" Target="https://t.co/NWzBZ7hnE2" TargetMode="External" /><ns0:Relationship Id="corlLink3316" Type="http://schemas.openxmlformats.org/officeDocument/2006/relationships/hyperlink" Target="https://davidlxu.github.io/posts/2026/07/teledexter-paper-notes/" TargetMode="External" /><ns0:Relationship Id="corlLink3317" Type="http://schemas.openxmlformats.org/officeDocument/2006/relationships/hyperlink" Target="https://bigai-dex.github.io/blog/teledexter/" TargetMode="External" /><ns0:Relationship Id="corlLink3318" Type="http://schemas.openxmlformats.org/officeDocument/2006/relationships/hyperlink" Target="https://chenzyn.github.io/" TargetMode="External" /><ns0:Relationship Id="corlLink3319" Type="http://schemas.openxmlformats.org/officeDocument/2006/relationships/hyperlink" Target="https://pith.science/paper/2607.11481" TargetMode="External" /><ns0:Relationship Id="corlLink3320" Type="http://schemas.openxmlformats.org/officeDocument/2006/relationships/hyperlink" Target="https://davidlxu.github.io/posts/2026/07/teledexter-paper-notes" TargetMode="External" /><ns0:Relationship Id="corlLink3321" Type="http://schemas.openxmlformats.org/officeDocument/2006/relationships/hyperlink" Target="https://github.com/DavidLXu" TargetMode="External" /><ns0:Relationship Id="corlLink3322" Type="http://schemas.openxmlformats.org/officeDocument/2006/relationships/hyperlink" Target="https://openreview.net/forum?id=9w3PEC3XLg" TargetMode="External" /><ns0:Relationship Id="corlLink3323" Type="http://schemas.openxmlformats.org/officeDocument/2006/relationships/hyperlink" Target="https://openreview.net/forum?id=8MNr0evyJT" TargetMode="External" /><ns0:Relationship Id="corlLink3324" Type="http://schemas.openxmlformats.org/officeDocument/2006/relationships/hyperlink" Target="https://arxiv.org/abs/2607.11874" TargetMode="External" /><ns0:Relationship Id="corlLink3325" Type="http://schemas.openxmlformats.org/officeDocument/2006/relationships/hyperlink" Target="https://arxiv.org/pdf/2607.11874" TargetMode="External" /><ns0:Relationship Id="corlLink3326" Type="http://schemas.openxmlformats.org/officeDocument/2006/relationships/hyperlink" Target="https://yunhaifeng.com/REGRIND" TargetMode="External" /><ns0:Relationship Id="corlLink3327" Type="http://schemas.openxmlformats.org/officeDocument/2006/relationships/hyperlink" Target="https://github.com/yunhaif/regrind" TargetMode="External" /><ns0:Relationship Id="corlLink3328" Type="http://schemas.openxmlformats.org/officeDocument/2006/relationships/hyperlink" Target="https://embodied.transistor.fm/episodes/a-minimalist-retargeting-guided-reinforcement-learning-recipe-for-dexterous-manipulation/transcript" TargetMode="External" /><ns0:Relationship Id="corlLink3329" Type="http://schemas.openxmlformats.org/officeDocument/2006/relationships/hyperlink" Target="https://www.one9founders.com/research/2607.11874" TargetMode="External" /><ns0:Relationship Id="corlLink3330" Type="http://schemas.openxmlformats.org/officeDocument/2006/relationships/hyperlink" Target="https://dblp.org/rec/journals/corr/abs-2607-11874.html" TargetMode="External" /><ns0:Relationship Id="corlLink3331" Type="http://schemas.openxmlformats.org/officeDocument/2006/relationships/hyperlink" Target="https://pith.science/paper/2607.11874" TargetMode="External" /><ns0:Relationship Id="corlLink3332" Type="http://schemas.openxmlformats.org/officeDocument/2006/relationships/hyperlink" Target="https://jglobal.jst.go.jp/detail?JGLOBAL_ID=202602218539205578" TargetMode="External" /><ns0:Relationship Id="corlLink3333" Type="http://schemas.openxmlformats.org/officeDocument/2006/relationships/hyperlink" Target="https://papers.jintechworks.com/papers/2607.11874/" TargetMode="External" /><ns0:Relationship Id="corlLink3334" Type="http://schemas.openxmlformats.org/officeDocument/2006/relationships/hyperlink" Target="https://github.com/yunhaif/regrind/tree/main/.vscode" TargetMode="External" /><ns0:Relationship Id="corlLink3335" Type="http://schemas.openxmlformats.org/officeDocument/2006/relationships/hyperlink" Target="https://openreview.net/forum?id=DEPCm83K5I" TargetMode="External" /><ns0:Relationship Id="corlLink3336" Type="http://schemas.openxmlformats.org/officeDocument/2006/relationships/hyperlink" Target="https://arxiv.org/abs/2607.00033" TargetMode="External" /><ns0:Relationship Id="corlLink3337" Type="http://schemas.openxmlformats.org/officeDocument/2006/relationships/hyperlink" Target="https://arxiv.org/pdf/2607.00033" TargetMode="External" /><ns0:Relationship Id="corlLink3338" Type="http://schemas.openxmlformats.org/officeDocument/2006/relationships/hyperlink" Target="https://nvidia-isaac.github.io/video_to_data/chord" TargetMode="External" /><ns0:Relationship Id="corlLink3339" Type="http://schemas.openxmlformats.org/officeDocument/2006/relationships/hyperlink" Target="https://jglobal.jst.go.jp/detail?JGLOBAL_ID=202602218755308128" TargetMode="External" /><ns0:Relationship Id="corlLink3340" Type="http://schemas.openxmlformats.org/officeDocument/2006/relationships/hyperlink" Target="https://tingwuwang.github.io/" TargetMode="External" /><ns0:Relationship Id="corlLink3341" Type="http://schemas.openxmlformats.org/officeDocument/2006/relationships/hyperlink" Target="https://gist.science/paper/2607.00033" TargetMode="External" /><ns0:Relationship Id="corlLink3342" Type="http://schemas.openxmlformats.org/officeDocument/2006/relationships/hyperlink" Target="https://github.com/nvidia-isaac/video_to_data/blob/main/docs/chord/index.html" TargetMode="External" /><ns0:Relationship Id="corlLink3343" Type="http://schemas.openxmlformats.org/officeDocument/2006/relationships/hyperlink" Target="https://jglobal.jst.go.jp/en/detail?JGLOBAL_ID=202602218755308128" TargetMode="External" /><ns0:Relationship Id="corlLink3344" Type="http://schemas.openxmlformats.org/officeDocument/2006/relationships/hyperlink" Target="https://dblp.uni-trier.de/rec/journals/corr/abs-2607-00033.html" TargetMode="External" /><ns0:Relationship Id="corlLink3345" Type="http://schemas.openxmlformats.org/officeDocument/2006/relationships/hyperlink" Target="https://www.alphaxiv.org/abs/2607.00033v1" TargetMode="External" /><ns0:Relationship Id="corlLink3346" Type="http://schemas.openxmlformats.org/officeDocument/2006/relationships/hyperlink" Target="https://www.aimodels.fyi/papers/arxiv/learning-dexterous-manipulation-using-contact-wrench-guidance" TargetMode="External" /><ns0:Relationship Id="corlLink3347" Type="http://schemas.openxmlformats.org/officeDocument/2006/relationships/hyperlink" Target="https://openreview.net/forum?id=h1yqzSoZ49" TargetMode="External" /><ns0:Relationship Id="corlLink3348" Type="http://schemas.openxmlformats.org/officeDocument/2006/relationships/hyperlink" Target="https://arxiv.org/abs/2606.28813" TargetMode="External" /><ns0:Relationship Id="corlLink3349" Type="http://schemas.openxmlformats.org/officeDocument/2006/relationships/hyperlink" Target="https://arxiv.org/pdf/2606.28813" TargetMode="External" /><ns0:Relationship Id="corlLink3350" Type="http://schemas.openxmlformats.org/officeDocument/2006/relationships/hyperlink" Target="https://human2any.github.io" TargetMode="External" /><ns0:Relationship Id="corlLink3351" Type="http://schemas.openxmlformats.org/officeDocument/2006/relationships/hyperlink" Target="https://research.nvidia.com/labs/srl/publication/cheng-2026-human-2-any" TargetMode="External" /><ns0:Relationship Id="corlLink3352" Type="http://schemas.openxmlformats.org/officeDocument/2006/relationships/hyperlink" Target="https://research.nvidia.com/labs/srl/publication/cheng-2026-human-2-any/" TargetMode="External" /><ns0:Relationship Id="corlLink3353" Type="http://schemas.openxmlformats.org/officeDocument/2006/relationships/hyperlink" Target="https://research.nvidia.com/person/danfei-xu" TargetMode="External" /><ns0:Relationship Id="corlLink3354" Type="http://schemas.openxmlformats.org/officeDocument/2006/relationships/hyperlink" Target="https://openreview.net/forum?id=SMKzI5HX9P" TargetMode="External" /><ns0:Relationship Id="corlLink3355" Type="http://schemas.openxmlformats.org/officeDocument/2006/relationships/hyperlink" Target="https://arxiv.org/abs/2609.24778" TargetMode="External" /><ns0:Relationship Id="corlLink3356" Type="http://schemas.openxmlformats.org/officeDocument/2006/relationships/hyperlink" Target="https://arxiv.org/pdf/2609.24778" TargetMode="External" /><ns0:Relationship Id="corlLink3357" Type="http://schemas.openxmlformats.org/officeDocument/2006/relationships/hyperlink" Target="https://h2rbench.github.io" TargetMode="External" /><ns0:Relationship Id="corlLink3358" Type="http://schemas.openxmlformats.org/officeDocument/2006/relationships/hyperlink" Target="https://github.com/xiaochy/H2RBench" TargetMode="External" /><ns0:Relationship Id="corlLink3359" Type="http://schemas.openxmlformats.org/officeDocument/2006/relationships/hyperlink" Target="https://h2rbench.github.io/" TargetMode="External" /><ns0:Relationship Id="corlLink3360" Type="http://schemas.openxmlformats.org/officeDocument/2006/relationships/hyperlink" Target="https://github.com/xiaochy/H2RBench/blob/main/pyproject.toml" TargetMode="External" /><ns0:Relationship Id="corlLink3361" Type="http://schemas.openxmlformats.org/officeDocument/2006/relationships/hyperlink" Target="https://openreview.net/forum?id=J5RZyNKq8z" TargetMode="External" /><ns0:Relationship Id="corlLink3362" Type="http://schemas.openxmlformats.org/officeDocument/2006/relationships/hyperlink" Target="https://openreview.net/forum?id=sitHOFsi2x" TargetMode="External" /><ns0:Relationship Id="corlLink3363" Type="http://schemas.openxmlformats.org/officeDocument/2006/relationships/hyperlink" Target="https://arxiv.org/abs/2606.19333" TargetMode="External" /><ns0:Relationship Id="corlLink3364" Type="http://schemas.openxmlformats.org/officeDocument/2006/relationships/hyperlink" Target="https://arxiv.org/pdf/2606.19333" TargetMode="External" /><ns0:Relationship Id="corlLink3365" Type="http://schemas.openxmlformats.org/officeDocument/2006/relationships/hyperlink" Target="https://do-as-i-do.com" TargetMode="External" /><ns0:Relationship Id="corlLink3366" Type="http://schemas.openxmlformats.org/officeDocument/2006/relationships/hyperlink" Target="https://github.com/malik-group/do-as-i-do" TargetMode="External" /><ns0:Relationship Id="corlLink3367" Type="http://schemas.openxmlformats.org/officeDocument/2006/relationships/hyperlink" Target="https://hysenlabs.com/projects/malik-group-do-as-i-do" TargetMode="External" /><ns0:Relationship Id="corlLink3368" Type="http://schemas.openxmlformats.org/officeDocument/2006/relationships/hyperlink" Target="https://www.sharpa.com/blogs/research/do-as-i-do-from-internet-video-to-dexterous-robot-rollouts" TargetMode="External" /><ns0:Relationship Id="corlLink3369" Type="http://schemas.openxmlformats.org/officeDocument/2006/relationships/hyperlink" Target="https://www.researchgate.net/publication/407240780_Do_as_I_Do_Dexterous_Manipulation_Data_from_Everyday_Human_Videos" TargetMode="External" /><ns0:Relationship Id="corlLink3370" Type="http://schemas.openxmlformats.org/officeDocument/2006/relationships/hyperlink" Target="https://lacuna.tiptreesystems.com/work/do-as-i-do-dexterous-manipulation-data-from-everyday-human-videos/wrk_1e81acca7c36c1f9a60218c8c99fab8d" TargetMode="External" /><ns0:Relationship Id="corlLink3371" Type="http://schemas.openxmlformats.org/officeDocument/2006/relationships/hyperlink" Target="https://alanhou.org/blog/arxiv-do-as-i-do-dexterous-manipulation/" TargetMode="External" /><ns0:Relationship Id="corlLink3372" Type="http://schemas.openxmlformats.org/officeDocument/2006/relationships/hyperlink" Target="https://arxivsignals.io/papers/2606.19333" TargetMode="External" /><ns0:Relationship Id="corlLink3373" Type="http://schemas.openxmlformats.org/officeDocument/2006/relationships/hyperlink" Target="https://www.aimodels.fyi/papers/arxiv/do-as-i-do-dexterous-manipulation-data" TargetMode="External" /><ns0:Relationship Id="corlLink3374" Type="http://schemas.openxmlformats.org/officeDocument/2006/relationships/hyperlink" Target="https://openreview.net/forum?id=XKZ7YJEfr4" TargetMode="External" /><ns0:Relationship Id="corlLink3375" Type="http://schemas.openxmlformats.org/officeDocument/2006/relationships/hyperlink" Target="https://arxiv.org/abs/2604.10809" TargetMode="External" /><ns0:Relationship Id="corlLink3376" Type="http://schemas.openxmlformats.org/officeDocument/2006/relationships/hyperlink" Target="https://arxiv.org/pdf/2604.10809" TargetMode="External" /><ns0:Relationship Id="corlLink3377" Type="http://schemas.openxmlformats.org/officeDocument/2006/relationships/hyperlink" Target="https://harrynvfreeman.com/data/warped.pdf" TargetMode="External" /><ns0:Relationship Id="corlLink3378" Type="http://schemas.openxmlformats.org/officeDocument/2006/relationships/hyperlink" Target="https://openreview.net/forum?id=tsWZwXGz5P" TargetMode="External" /><ns0:Relationship Id="corlLink3379" Type="http://schemas.openxmlformats.org/officeDocument/2006/relationships/hyperlink" Target="https://arxiv.org/abs/2608.14028" TargetMode="External" /><ns0:Relationship Id="corlLink3380" Type="http://schemas.openxmlformats.org/officeDocument/2006/relationships/hyperlink" Target="https://arxiv.org/pdf/2608.14028" TargetMode="External" /><ns0:Relationship Id="corlLink3381" Type="http://schemas.openxmlformats.org/officeDocument/2006/relationships/hyperlink" Target="https://openreview.net/forum?id=QsmD0Pq7uP" TargetMode="External" /><ns0:Relationship Id="corlLink3382" Type="http://schemas.openxmlformats.org/officeDocument/2006/relationships/hyperlink" Target="https://arxiv.org/abs/2606.11628" TargetMode="External" /><ns0:Relationship Id="corlLink3383" Type="http://schemas.openxmlformats.org/officeDocument/2006/relationships/hyperlink" Target="https://arxiv.org/pdf/2606.11628" TargetMode="External" /><ns0:Relationship Id="corlLink3384" Type="http://schemas.openxmlformats.org/officeDocument/2006/relationships/hyperlink" Target="https://lucid-robot.github.io" TargetMode="External" /><ns0:Relationship Id="corlLink3385" Type="http://schemas.openxmlformats.org/officeDocument/2006/relationships/hyperlink" Target="https://lucid-robot.github.io/" TargetMode="External" /><ns0:Relationship Id="corlLink3386" Type="http://schemas.openxmlformats.org/officeDocument/2006/relationships/hyperlink" Target="https://hgupt3.github.io/" TargetMode="External" /><ns0:Relationship Id="corlLink3387" Type="http://schemas.openxmlformats.org/officeDocument/2006/relationships/hyperlink" Target="https://lecar-lab.github.io/research.html" TargetMode="External" /><ns0:Relationship Id="corlLink3388" Type="http://schemas.openxmlformats.org/officeDocument/2006/relationships/hyperlink" Target="https://mu0-wm.github.io/" TargetMode="External" /><ns0:Relationship Id="corlLink3389" Type="http://schemas.openxmlformats.org/officeDocument/2006/relationships/hyperlink" Target="https://openreview.net/forum?id=xaGVjPTxtr" TargetMode="External" /><ns0:Relationship Id="corlLink3390" Type="http://schemas.openxmlformats.org/officeDocument/2006/relationships/hyperlink" Target="https://arxiv.org/abs/2606.04708" TargetMode="External" /><ns0:Relationship Id="corlLink3391" Type="http://schemas.openxmlformats.org/officeDocument/2006/relationships/hyperlink" Target="https://arxiv.org/pdf/2606.04708" TargetMode="External" /><ns0:Relationship Id="corlLink3392" Type="http://schemas.openxmlformats.org/officeDocument/2006/relationships/hyperlink" Target="https://huggingface.co/TeleEmbodied/VISTA" TargetMode="External" /><ns0:Relationship Id="corlLink3393" Type="http://schemas.openxmlformats.org/officeDocument/2006/relationships/hyperlink" Target="https://tele-umi-vista.github.io/" TargetMode="External" /><ns0:Relationship Id="corlLink3394" Type="http://schemas.openxmlformats.org/officeDocument/2006/relationships/hyperlink" Target="https://openreview.net/forum?id=lHDmYo4bzs" TargetMode="External" /><ns0:Relationship Id="corlLink3395" Type="http://schemas.openxmlformats.org/officeDocument/2006/relationships/hyperlink" Target="https://arxiv.org/abs/2609.11753" TargetMode="External" /><ns0:Relationship Id="corlLink3396" Type="http://schemas.openxmlformats.org/officeDocument/2006/relationships/hyperlink" Target="https://arxiv.org/pdf/2609.11753" TargetMode="External" /><ns0:Relationship Id="corlLink3397" Type="http://schemas.openxmlformats.org/officeDocument/2006/relationships/hyperlink" Target="https://tengbo-yu.github.io/SEED-UMI" TargetMode="External" /><ns0:Relationship Id="corlLink3398" Type="http://schemas.openxmlformats.org/officeDocument/2006/relationships/hyperlink" Target="https://github.com/Tengbo-Yu/SEED-UMI" TargetMode="External" /><ns0:Relationship Id="corlLink3399" Type="http://schemas.openxmlformats.org/officeDocument/2006/relationships/hyperlink" Target="https://tengbo-yu.github.io/SEED-UMI/" TargetMode="External" /><ns0:Relationship Id="corlLink3400" Type="http://schemas.openxmlformats.org/officeDocument/2006/relationships/hyperlink" Target="https://lacuna.tiptreesystems.com/work/seed-umi-sharing-the-exoskeleton-between-human-and-robot-for-one-to-one/wrk_3a8b7ea5f78411f00ee8cb6b73a3473c" TargetMode="External" /><ns0:Relationship Id="corlLink3401" Type="http://schemas.openxmlformats.org/officeDocument/2006/relationships/hyperlink" Target="https://github.com/chang-xinhai/Awesome-UMI" TargetMode="External" /><ns0:Relationship Id="corlLink3402" Type="http://schemas.openxmlformats.org/officeDocument/2006/relationships/hyperlink" Target="https://www.aimodels.fyi/papers/arxiv/seed-umi-sharing-exoskeleton-between-human-robot" TargetMode="External" /><ns0:Relationship Id="corlLink3403" Type="http://schemas.openxmlformats.org/officeDocument/2006/relationships/hyperlink" Target="https://aipapers.ai/paper/27001379" TargetMode="External" /><ns0:Relationship Id="corlLink3404" Type="http://schemas.openxmlformats.org/officeDocument/2006/relationships/hyperlink" Target="https://www.alphaxiv.org/abs/2609.11753" TargetMode="External" /><ns0:Relationship Id="corlLink3405" Type="http://schemas.openxmlformats.org/officeDocument/2006/relationships/hyperlink" Target="https://openreview.net/forum?id=thG2jwuii6" TargetMode="External" /><ns0:Relationship Id="corlLink3406" Type="http://schemas.openxmlformats.org/officeDocument/2006/relationships/hyperlink" Target="https://arxiv.org/abs/2603.05504" TargetMode="External" /><ns0:Relationship Id="corlLink3407" Type="http://schemas.openxmlformats.org/officeDocument/2006/relationships/hyperlink" Target="https://arxiv.org/pdf/2603.05504" TargetMode="External" /><ns0:Relationship Id="corlLink3408" Type="http://schemas.openxmlformats.org/officeDocument/2006/relationships/hyperlink" Target="https://robo-pocket.github.io" TargetMode="External" /><ns0:Relationship Id="corlLink3409" Type="http://schemas.openxmlformats.org/officeDocument/2006/relationships/hyperlink" Target="https://robo-pocket.github.io/" TargetMode="External" /><ns0:Relationship Id="corlLink3410" Type="http://schemas.openxmlformats.org/officeDocument/2006/relationships/hyperlink" Target="https://hirokatsukataoka.net/temp/presen/260611CVPR2026Report_FinalizedVer.pdf" TargetMode="External" /><ns0:Relationship Id="corlLink3411" Type="http://schemas.openxmlformats.org/officeDocument/2006/relationships/hyperlink" Target="https://www.reddit.com/r/u_alexiskirke/comments/1rqlewk/can_anyone_use_their_smartphone_to_help_robots/" TargetMode="External" /><ns0:Relationship Id="corlLink3412" Type="http://schemas.openxmlformats.org/officeDocument/2006/relationships/hyperlink" Target="https://umi-3d.github.io/umi_3d.pdf" TargetMode="External" /><ns0:Relationship Id="corlLink3413" Type="http://schemas.openxmlformats.org/officeDocument/2006/relationships/hyperlink" Target="https://openreview.net/forum?id=C08KksTfEx" TargetMode="External" /><ns0:Relationship Id="corlLink3414" Type="http://schemas.openxmlformats.org/officeDocument/2006/relationships/hyperlink" Target="https://arxiv.org/abs/2610.17802" TargetMode="External" /><ns0:Relationship Id="corlLink3415" Type="http://schemas.openxmlformats.org/officeDocument/2006/relationships/hyperlink" Target="https://arxiv.org/pdf/2610.17802" TargetMode="External" /><ns0:Relationship Id="corlLink3416" Type="http://schemas.openxmlformats.org/officeDocument/2006/relationships/hyperlink" Target="https://wacl-robot.github.io" TargetMode="External" /><ns0:Relationship Id="corlLink3417" Type="http://schemas.openxmlformats.org/officeDocument/2006/relationships/hyperlink" Target="https://borueihuang.com/" TargetMode="External" /><ns0:Relationship Id="corlLink3418" Type="http://schemas.openxmlformats.org/officeDocument/2006/relationships/hyperlink" Target="https://slurm-lab-usc.github.io/publications/" TargetMode="External" /><ns0:Relationship Id="corlLink3419" Type="http://schemas.openxmlformats.org/officeDocument/2006/relationships/hyperlink" Target="https://arxiv.deeppaper.ai/papers/2610.17802v1" TargetMode="External" /><ns0:Relationship Id="corlLink3420" Type="http://schemas.openxmlformats.org/officeDocument/2006/relationships/hyperlink" Target="https://openreview.net/forum?id=xEOer7gykg" TargetMode="External" /><ns0:Relationship Id="corlLink3421" Type="http://schemas.openxmlformats.org/officeDocument/2006/relationships/hyperlink" Target="https://arxiv.org/abs/2609.34550" TargetMode="External" /><ns0:Relationship Id="corlLink3422" Type="http://schemas.openxmlformats.org/officeDocument/2006/relationships/hyperlink" Target="https://arxiv.org/pdf/2609.34550" TargetMode="External" /><ns0:Relationship Id="corlLink3423" Type="http://schemas.openxmlformats.org/officeDocument/2006/relationships/hyperlink" Target="https://gazemani.github.io" TargetMode="External" /><ns0:Relationship Id="corlLink3424" Type="http://schemas.openxmlformats.org/officeDocument/2006/relationships/hyperlink" Target="https://github.com/gazemani/GazeMani" TargetMode="External" /><ns0:Relationship Id="corlLink3425" Type="http://schemas.openxmlformats.org/officeDocument/2006/relationships/hyperlink" Target="https://www.aimodels.fyi/papers/arxiv/gaze-prompts-temporally-dense-human-attention-vision" TargetMode="External" /><ns0:Relationship Id="corlLink3426" Type="http://schemas.openxmlformats.org/officeDocument/2006/relationships/hyperlink" Target="https://openreview.net/forum?id=LOvZujpKxN" TargetMode="External" /><ns0:Relationship Id="corlLink3427" Type="http://schemas.openxmlformats.org/officeDocument/2006/relationships/hyperlink" Target="https://arxiv.org/abs/2606.19370" TargetMode="External" /><ns0:Relationship Id="corlLink3428" Type="http://schemas.openxmlformats.org/officeDocument/2006/relationships/hyperlink" Target="https://arxiv.org/pdf/2606.19370" TargetMode="External" /><ns0:Relationship Id="corlLink3429" Type="http://schemas.openxmlformats.org/officeDocument/2006/relationships/hyperlink" Target="https://spiced-self-play.com" TargetMode="External" /><ns0:Relationship Id="corlLink3430" Type="http://schemas.openxmlformats.org/officeDocument/2006/relationships/hyperlink" Target="https://spiced-self-play.com/" TargetMode="External" /><ns0:Relationship Id="corlLink3431" Type="http://schemas.openxmlformats.org/officeDocument/2006/relationships/hyperlink" Target="https://emerge-lab.github.io/" TargetMode="External" /><ns0:Relationship Id="corlLink3432" Type="http://schemas.openxmlformats.org/officeDocument/2006/relationships/hyperlink" Target="https://www.researchgate.net/publication/407288405_Human-like_autonomy_emerges_from_self-play_and_a_pinch_of_human_data" TargetMode="External" /><ns0:Relationship Id="corlLink3433" Type="http://schemas.openxmlformats.org/officeDocument/2006/relationships/hyperlink" Target="https://arxivsignals.io/papers/2606.19370" TargetMode="External" /><ns0:Relationship Id="corlLink3434" Type="http://schemas.openxmlformats.org/officeDocument/2006/relationships/hyperlink" Target="https://papers.cool/arxiv/2606.19370" TargetMode="External" /><ns0:Relationship Id="corlLink3435" Type="http://schemas.openxmlformats.org/officeDocument/2006/relationships/hyperlink" Target="https://thakicloud.com/tech-blog/en/research/spiced-self-play-human-driving/" TargetMode="External" /><ns0:Relationship Id="corlLink3436" Type="http://schemas.openxmlformats.org/officeDocument/2006/relationships/hyperlink" Target="https://www.alphaxiv.org/abs/2606.19370" TargetMode="External" /><ns0:Relationship Id="corlLink3437" Type="http://schemas.openxmlformats.org/officeDocument/2006/relationships/hyperlink" Target="https://huggingface.co/datasets/daphne-cornelisse/pufferdrive_womd_val" TargetMode="External" /><ns0:Relationship Id="corlLink3438" Type="http://schemas.openxmlformats.org/officeDocument/2006/relationships/hyperlink" Target="https://openreview.net/forum?id=c7BvD59RpP" TargetMode="External" /><ns0:Relationship Id="corlLink3439" Type="http://schemas.openxmlformats.org/officeDocument/2006/relationships/hyperlink" Target="https://arxiv.org/abs/2605.26478" TargetMode="External" /><ns0:Relationship Id="corlLink3440" Type="http://schemas.openxmlformats.org/officeDocument/2006/relationships/hyperlink" Target="https://arxiv.org/pdf/2605.26478" TargetMode="External" /><ns0:Relationship Id="corlLink3441" Type="http://schemas.openxmlformats.org/officeDocument/2006/relationships/hyperlink" Target="https://haoxiangyou.github.io/sdpg-website" TargetMode="External" /><ns0:Relationship Id="corlLink3442" Type="http://schemas.openxmlformats.org/officeDocument/2006/relationships/hyperlink" Target="https://dblp.dagstuhl.de/rec/journals/corr/abs-2605-26478.html" TargetMode="External" /><ns0:Relationship Id="corlLink3443" Type="http://schemas.openxmlformats.org/officeDocument/2006/relationships/hyperlink" Target="https://openreview.net/forum?id=Wv9xF5Ii7L" TargetMode="External" /><ns0:Relationship Id="corlLink3444" Type="http://schemas.openxmlformats.org/officeDocument/2006/relationships/hyperlink" Target="https://arxiv.org/abs/2606.22303" TargetMode="External" /><ns0:Relationship Id="corlLink3445" Type="http://schemas.openxmlformats.org/officeDocument/2006/relationships/hyperlink" Target="https://arxiv.org/pdf/2606.22303" TargetMode="External" /><ns0:Relationship Id="corlLink3446" Type="http://schemas.openxmlformats.org/officeDocument/2006/relationships/hyperlink" Target="https://flowdpg.github.io" TargetMode="External" /><ns0:Relationship Id="corlLink3447" Type="http://schemas.openxmlformats.org/officeDocument/2006/relationships/hyperlink" Target="https://flowdpg.github.io/" TargetMode="External" /><ns0:Relationship Id="corlLink3448" Type="http://schemas.openxmlformats.org/officeDocument/2006/relationships/hyperlink" Target="https://jglobal.jst.go.jp/detail?JGLOBAL_ID=202602211154821796" TargetMode="External" /><ns0:Relationship Id="corlLink3449" Type="http://schemas.openxmlformats.org/officeDocument/2006/relationships/hyperlink" Target="https://openreview.net/forum?id=fTx97RpooW" TargetMode="External" /><ns0:Relationship Id="corlLink3450" Type="http://schemas.openxmlformats.org/officeDocument/2006/relationships/hyperlink" Target="https://arxiv.org/abs/2606.05468" TargetMode="External" /><ns0:Relationship Id="corlLink3451" Type="http://schemas.openxmlformats.org/officeDocument/2006/relationships/hyperlink" Target="https://arxiv.org/pdf/2606.05468" TargetMode="External" /><ns0:Relationship Id="corlLink3452" Type="http://schemas.openxmlformats.org/officeDocument/2006/relationships/hyperlink" Target="https://wuyeyexvnainai.github.io/flowpro" TargetMode="External" /><ns0:Relationship Id="corlLink3453" Type="http://schemas.openxmlformats.org/officeDocument/2006/relationships/hyperlink" Target="https://openreview.net/forum?id=7hdkIcfGRw" TargetMode="External" /><ns0:Relationship Id="corlLink3454" Type="http://schemas.openxmlformats.org/officeDocument/2006/relationships/hyperlink" Target="https://arxiv.org/abs/2602.12628" TargetMode="External" /><ns0:Relationship Id="corlLink3455" Type="http://schemas.openxmlformats.org/officeDocument/2006/relationships/hyperlink" Target="https://arxiv.org/pdf/2602.12628" TargetMode="External" /><ns0:Relationship Id="corlLink3456" Type="http://schemas.openxmlformats.org/officeDocument/2006/relationships/hyperlink" Target="https://www.alphaxiv.org/abs/2602.12628" TargetMode="External" /><ns0:Relationship Id="corlLink3457" Type="http://schemas.openxmlformats.org/officeDocument/2006/relationships/hyperlink" Target="https://www.alphaxiv.org/abs/2602.12628v3" TargetMode="External" /><ns0:Relationship Id="corlLink3458" Type="http://schemas.openxmlformats.org/officeDocument/2006/relationships/hyperlink" Target="https://openreview.net/pdf?id=ot70zFU6FD" TargetMode="External" /><ns0:Relationship Id="corlLink3459" Type="http://schemas.openxmlformats.org/officeDocument/2006/relationships/hyperlink" Target="https://rl4il-icra.github.io/assets/papers/P3_beyond.pdf" TargetMode="External" /><ns0:Relationship Id="corlLink3460" Type="http://schemas.openxmlformats.org/officeDocument/2006/relationships/hyperlink" Target="https://arxivlens.com/paperview/details/beyond-imitation-reinforcement-learning-based-sim-real-co-training-for-vla-models-5534-9eb576e2" TargetMode="External" /><ns0:Relationship Id="corlLink3461" Type="http://schemas.openxmlformats.org/officeDocument/2006/relationships/hyperlink" Target="https://github.com/jiabingyang01/llm-paper-notes/blob/main/papers/06-embodied-ai/vla/rl/RL_Co_2026.md" TargetMode="External" /><ns0:Relationship Id="corlLink3462" Type="http://schemas.openxmlformats.org/officeDocument/2006/relationships/hyperlink" Target="https://rl-co-training.github.io" TargetMode="External" /><ns0:Relationship Id="corlLink3463" Type="http://schemas.openxmlformats.org/officeDocument/2006/relationships/hyperlink" Target="https://huggingface.co/collections/RLinf/rl-co" TargetMode="External" /><ns0:Relationship Id="corlLink3464" Type="http://schemas.openxmlformats.org/officeDocument/2006/relationships/hyperlink" Target="https://rlinf.readthedocs.io/en/latest/rst_source/examples/embodied/co_training.html" TargetMode="External" /><ns0:Relationship Id="corlLink3465" Type="http://schemas.openxmlformats.org/officeDocument/2006/relationships/hyperlink" Target="https://openreview.net/forum?id=tAXtXe4Oqd" TargetMode="External" /><ns0:Relationship Id="corlLink3466" Type="http://schemas.openxmlformats.org/officeDocument/2006/relationships/hyperlink" Target="https://arxiv.org/abs/2606.18953" TargetMode="External" /><ns0:Relationship Id="corlLink3467" Type="http://schemas.openxmlformats.org/officeDocument/2006/relationships/hyperlink" Target="https://arxiv.org/pdf/2606.18953" TargetMode="External" /><ns0:Relationship Id="corlLink3468" Type="http://schemas.openxmlformats.org/officeDocument/2006/relationships/hyperlink" Target="https://www.microsoft.com/en-us/research/articles/object-centric-residual-rl" TargetMode="External" /><ns0:Relationship Id="corlLink3469" Type="http://schemas.openxmlformats.org/officeDocument/2006/relationships/hyperlink" Target="https://www.microsoft.com/en-us/research/articles/object-centric-residual-rl/" TargetMode="External" /><ns0:Relationship Id="corlLink3470" Type="http://schemas.openxmlformats.org/officeDocument/2006/relationships/hyperlink" Target="https://paperium.net/article/article/20621/object-centric-residual-rl-for-zero-shot-sim-to-real-vla-enhancement" TargetMode="External" /><ns0:Relationship Id="corlLink3471" Type="http://schemas.openxmlformats.org/officeDocument/2006/relationships/hyperlink" Target="https://dblp.dagstuhl.de/rec/journals/corr/abs-2606-18953.html" TargetMode="External" /><ns0:Relationship Id="corlLink3472" Type="http://schemas.openxmlformats.org/officeDocument/2006/relationships/hyperlink" Target="https://jglobal.jst.go.jp/en/detail?JGLOBAL_ID=202602220188345763" TargetMode="External" /><ns0:Relationship Id="corlLink3473" Type="http://schemas.openxmlformats.org/officeDocument/2006/relationships/hyperlink" Target="https://arxiv.deeppaper.ai/papers/2606.18953v1" TargetMode="External" /><ns0:Relationship Id="corlLink3474" Type="http://schemas.openxmlformats.org/officeDocument/2006/relationships/hyperlink" Target="https://www.researchgate.net/publication/407240703_Object-Centric_Residual_RL_for_Zero-Shot_Sim-to-Real_VLA_Enhancement" TargetMode="External" /><ns0:Relationship Id="corlLink3475" Type="http://schemas.openxmlformats.org/officeDocument/2006/relationships/hyperlink" Target="https://github.com/tigerneil/awesome-deep-rl/blob/master/Object-Centric-Residual-RL.md" TargetMode="External" /><ns0:Relationship Id="corlLink3476" Type="http://schemas.openxmlformats.org/officeDocument/2006/relationships/hyperlink" Target="https://www.aimodels.fyi/papers/arxiv/object-centric-residual-rl-zero-shot-sim" TargetMode="External" /><ns0:Relationship Id="corlLink3477" Type="http://schemas.openxmlformats.org/officeDocument/2006/relationships/hyperlink" Target="https://learnrobotics.ai/paper/1538" TargetMode="External" /><ns0:Relationship Id="corlLink3478" Type="http://schemas.openxmlformats.org/officeDocument/2006/relationships/hyperlink" Target="https://www.bilibili.com/video/BV1MFKX61EvK/" TargetMode="External" /><ns0:Relationship Id="corlLink3479" Type="http://schemas.openxmlformats.org/officeDocument/2006/relationships/hyperlink" Target="https://www.alphaxiv.org/abs/2606.18953" TargetMode="External" /><ns0:Relationship Id="corlLink3480" Type="http://schemas.openxmlformats.org/officeDocument/2006/relationships/hyperlink" Target="https://papers.ananclaw.com/promo/explainers__2606-18953" TargetMode="External" /><ns0:Relationship Id="corlLink3481" Type="http://schemas.openxmlformats.org/officeDocument/2006/relationships/hyperlink" Target="https://openreview.net/forum?id=EfJCm9am0o" TargetMode="External" /><ns0:Relationship Id="corlLink3482" Type="http://schemas.openxmlformats.org/officeDocument/2006/relationships/hyperlink" Target="https://arxiv.org/abs/2609.32236" TargetMode="External" /><ns0:Relationship Id="corlLink3483" Type="http://schemas.openxmlformats.org/officeDocument/2006/relationships/hyperlink" Target="https://arxiv.org/pdf/2609.32236" TargetMode="External" /><ns0:Relationship Id="corlLink3484" Type="http://schemas.openxmlformats.org/officeDocument/2006/relationships/hyperlink" Target="https://student-of-holmes.github.io/RoboFFT" TargetMode="External" /><ns0:Relationship Id="corlLink3485" Type="http://schemas.openxmlformats.org/officeDocument/2006/relationships/hyperlink" Target="https://openreview.net/forum?id=uNi5VigrGr" TargetMode="External" /><ns0:Relationship Id="corlLink3486" Type="http://schemas.openxmlformats.org/officeDocument/2006/relationships/hyperlink" Target="https://arxiv.org/abs/2607.06262" TargetMode="External" /><ns0:Relationship Id="corlLink3487" Type="http://schemas.openxmlformats.org/officeDocument/2006/relationships/hyperlink" Target="https://arxiv.org/pdf/2607.06262" TargetMode="External" /><ns0:Relationship Id="corlLink3488" Type="http://schemas.openxmlformats.org/officeDocument/2006/relationships/hyperlink" Target="https://www.research.ed.ac.uk/en/persons/sethu-vijayakumar/" TargetMode="External" /><ns0:Relationship Id="corlLink3489" Type="http://schemas.openxmlformats.org/officeDocument/2006/relationships/hyperlink" Target="https://ansocho.github.io/publications/" TargetMode="External" /><ns0:Relationship Id="corlLink3490" Type="http://schemas.openxmlformats.org/officeDocument/2006/relationships/hyperlink" Target="https://ansocho.github.io/otql-flow" TargetMode="External" /><ns0:Relationship Id="corlLink3491" Type="http://schemas.openxmlformats.org/officeDocument/2006/relationships/hyperlink" Target="https://openreview.net/forum?id=yaYM35u9Su" TargetMode="External" /><ns0:Relationship Id="corlLink3492" Type="http://schemas.openxmlformats.org/officeDocument/2006/relationships/hyperlink" Target="https://arxiv.org/abs/2606.28320" TargetMode="External" /><ns0:Relationship Id="corlLink3493" Type="http://schemas.openxmlformats.org/officeDocument/2006/relationships/hyperlink" Target="https://arxiv.org/pdf/2606.28320" TargetMode="External" /><ns0:Relationship Id="corlLink3494" Type="http://schemas.openxmlformats.org/officeDocument/2006/relationships/hyperlink" Target="https://github.com/uynitsuj/WARP-RM" TargetMode="External" /><ns0:Relationship Id="corlLink3495" Type="http://schemas.openxmlformats.org/officeDocument/2006/relationships/hyperlink" Target="https://warp-rm.github.io/" TargetMode="External" /><ns0:Relationship Id="corlLink3496" Type="http://schemas.openxmlformats.org/officeDocument/2006/relationships/hyperlink" Target="https://qianzhong-chen.github.io/publications/" TargetMode="External" /><ns0:Relationship Id="corlLink3497" Type="http://schemas.openxmlformats.org/officeDocument/2006/relationships/hyperlink" Target="https://uynitsuj.github.io/warp-rm" TargetMode="External" /><ns0:Relationship Id="corlLink3498" Type="http://schemas.openxmlformats.org/officeDocument/2006/relationships/hyperlink" Target="https://github.com/uynitsuj/WARP-RM/blob/main/pyproject.toml" TargetMode="External" /><ns0:Relationship Id="corlLink3499" Type="http://schemas.openxmlformats.org/officeDocument/2006/relationships/hyperlink" Target="https://openreview.net/forum?id=Qgk0k192w6" TargetMode="External" /><ns0:Relationship Id="corlLink3500" Type="http://schemas.openxmlformats.org/officeDocument/2006/relationships/hyperlink" Target="https://isl.snu.ac.kr/publications" TargetMode="External" /><ns0:Relationship Id="corlLink3501" Type="http://schemas.openxmlformats.org/officeDocument/2006/relationships/hyperlink" Target="https://openreview.net/forum?id=h4x4aofBgS" TargetMode="External" /><ns0:Relationship Id="corlLink3502" Type="http://schemas.openxmlformats.org/officeDocument/2006/relationships/hyperlink" Target="https://arxiv.org/abs/2605.30313" TargetMode="External" /><ns0:Relationship Id="corlLink3503" Type="http://schemas.openxmlformats.org/officeDocument/2006/relationships/hyperlink" Target="https://arxiv.org/pdf/2605.30313" TargetMode="External" /><ns0:Relationship Id="corlLink3504" Type="http://schemas.openxmlformats.org/officeDocument/2006/relationships/hyperlink" Target="https://unilabsim.github.io" TargetMode="External" /><ns0:Relationship Id="corlLink3505" Type="http://schemas.openxmlformats.org/officeDocument/2006/relationships/hyperlink" Target="https://unilabsim.github.io/paper" TargetMode="External" /><ns0:Relationship Id="corlLink3506" Type="http://schemas.openxmlformats.org/officeDocument/2006/relationships/hyperlink" Target="https://github.com/unilabsim/UniLab" TargetMode="External" /><ns0:Relationship Id="corlLink3507" Type="http://schemas.openxmlformats.org/officeDocument/2006/relationships/hyperlink" Target="https://github.com/Motphys/UniLab" TargetMode="External" /><ns0:Relationship Id="corlLink3508" Type="http://schemas.openxmlformats.org/officeDocument/2006/relationships/hyperlink" Target="https://huggingface.co/papers/2605.30313" TargetMode="External" /><ns0:Relationship Id="corlLink3509" Type="http://schemas.openxmlformats.org/officeDocument/2006/relationships/hyperlink" Target="https://github.com/unilabsim" TargetMode="External" /><ns0:Relationship Id="corlLink3510" Type="http://schemas.openxmlformats.org/officeDocument/2006/relationships/hyperlink" Target="https://zheng-joe-lee.github.io/publications" TargetMode="External" /><ns0:Relationship Id="corlLink3511" Type="http://schemas.openxmlformats.org/officeDocument/2006/relationships/hyperlink" Target="https://unilabsim.github.io/paper/" TargetMode="External" /><ns0:Relationship Id="corlLink3512" Type="http://schemas.openxmlformats.org/officeDocument/2006/relationships/hyperlink" Target="https://mingrui-yu.github.io/" TargetMode="External" /><ns0:Relationship Id="corlLink3513" Type="http://schemas.openxmlformats.org/officeDocument/2006/relationships/hyperlink" Target="https://github.com/Motphys/UniLab/blob/main/pyproject.rocm.toml" TargetMode="External" /><ns0:Relationship Id="corlLink3514" Type="http://schemas.openxmlformats.org/officeDocument/2006/relationships/hyperlink" Target="https://github.com/Motphys/UniLab/blob/main/pyproject.toml" TargetMode="External" /><ns0:Relationship Id="corlLink3515" Type="http://schemas.openxmlformats.org/officeDocument/2006/relationships/hyperlink" Target="https://github.com/Motphys/UniLab/tree/main/.github" TargetMode="External" /><ns0:Relationship Id="corlLink3516" Type="http://schemas.openxmlformats.org/officeDocument/2006/relationships/hyperlink" Target="https://openreview.net/forum?id=SUV5PudsyI" TargetMode="External" /><ns0:Relationship Id="corlLink3517" Type="http://schemas.openxmlformats.org/officeDocument/2006/relationships/hyperlink" Target="https://arxiv.org/abs/2609.06061" TargetMode="External" /><ns0:Relationship Id="corlLink3518" Type="http://schemas.openxmlformats.org/officeDocument/2006/relationships/hyperlink" Target="https://arxiv.org/pdf/2609.06061" TargetMode="External" /><ns0:Relationship Id="corlLink3519" Type="http://schemas.openxmlformats.org/officeDocument/2006/relationships/hyperlink" Target="https://snt-spacer.github.io/scocat-cstr-RL-docking" TargetMode="External" /><ns0:Relationship Id="corlLink3520" Type="http://schemas.openxmlformats.org/officeDocument/2006/relationships/hyperlink" Target="https://github.com/snt-spacer/scocat-cstr-RL-docking" TargetMode="External" /><ns0:Relationship Id="corlLink3521" Type="http://schemas.openxmlformats.org/officeDocument/2006/relationships/hyperlink" Target="https://www.corl.org" TargetMode="External" /><ns0:Relationship Id="corlLink3522" Type="http://schemas.openxmlformats.org/officeDocument/2006/relationships/hyperlink" Target="https://openreview.net/forum?id=XY8QpMSxvq" TargetMode="External" /><ns0:Relationship Id="corlLink3523" Type="http://schemas.openxmlformats.org/officeDocument/2006/relationships/hyperlink" Target="https://openreview.net/forum?id=gUSryIAaeN" TargetMode="External" /><ns0:Relationship Id="corlLink3524" Type="http://schemas.openxmlformats.org/officeDocument/2006/relationships/hyperlink" Target="https://openreview.net/forum?id=o4lQTMHyTc" TargetMode="External" /><ns0:Relationship Id="corlLink3525" Type="http://schemas.openxmlformats.org/officeDocument/2006/relationships/hyperlink" Target="https://arxiv.org/abs/2609.38989" TargetMode="External" /><ns0:Relationship Id="corlLink3526" Type="http://schemas.openxmlformats.org/officeDocument/2006/relationships/hyperlink" Target="https://arxiv.org/pdf/2609.38989" TargetMode="External" /><ns0:Relationship Id="corlLink3527" Type="http://schemas.openxmlformats.org/officeDocument/2006/relationships/hyperlink" Target="https://hatchetproject.github.io/delivery_steer" TargetMode="External" /><ns0:Relationship Id="corlLink3528" Type="http://schemas.openxmlformats.org/officeDocument/2006/relationships/hyperlink" Target="https://hatchetproject.github.io/delivery_steer/" TargetMode="External" /><ns0:Relationship Id="corlLink3529" Type="http://schemas.openxmlformats.org/officeDocument/2006/relationships/hyperlink" Target="https://hatchetproject.github.io/" TargetMode="External" /><ns0:Relationship Id="corlLink3530" Type="http://schemas.openxmlformats.org/officeDocument/2006/relationships/hyperlink" Target="https://vail.cs.ucla.edu/" TargetMode="External" /><ns0:Relationship Id="corlLink3531" Type="http://schemas.openxmlformats.org/officeDocument/2006/relationships/hyperlink" Target="https://wywu.github.io/publication/" TargetMode="External" /><ns0:Relationship Id="corlLink3532" Type="http://schemas.openxmlformats.org/officeDocument/2006/relationships/hyperlink" Target="https://wywu.github.io/" TargetMode="External" /><ns0:Relationship Id="corlLink3533" Type="http://schemas.openxmlformats.org/officeDocument/2006/relationships/hyperlink" Target="https://www.alphaxiv.org/abs/2609.38989" TargetMode="External" /><ns0:Relationship Id="corlLink3534" Type="http://schemas.openxmlformats.org/officeDocument/2006/relationships/hyperlink" Target="https://vail.cs.ucla.edu/publications/" TargetMode="External" /><ns0:Relationship Id="corlLink3535" Type="http://schemas.openxmlformats.org/officeDocument/2006/relationships/hyperlink" Target="https://arxiv.deeppaper.ai/papers/2609.38989v1" TargetMode="External" /><ns0:Relationship Id="corlLink3536" Type="http://schemas.openxmlformats.org/officeDocument/2006/relationships/hyperlink" Target="https://thelatestinai.com/papers/2609.38989" TargetMode="External" /><ns0:Relationship Id="corlLink3537" Type="http://schemas.openxmlformats.org/officeDocument/2006/relationships/hyperlink" Target="https://www.aimodels.fyi/papers/arxiv/cue-flow-steering-flow-matching-policies-open" TargetMode="External" /><ns0:Relationship Id="corlLink3538" Type="http://schemas.openxmlformats.org/officeDocument/2006/relationships/hyperlink" Target="https://pith.science/paper/2609.38989" TargetMode="External" /><ns0:Relationship Id="corlLink3539" Type="http://schemas.openxmlformats.org/officeDocument/2006/relationships/hyperlink" Target="https://www.alphaxiv.org/replicate/2609.38989" TargetMode="External" /><ns0:Relationship Id="corlLink3540" Type="http://schemas.openxmlformats.org/officeDocument/2006/relationships/hyperlink" Target="https://openreview.net/forum?id=bjPoaczBRX" TargetMode="External" /><ns0:Relationship Id="corlLink3541" Type="http://schemas.openxmlformats.org/officeDocument/2006/relationships/hyperlink" Target="https://openreview.net/forum?id=QoUwcaTc3d" TargetMode="External" /><ns0:Relationship Id="corlLink3542" Type="http://schemas.openxmlformats.org/officeDocument/2006/relationships/hyperlink" Target="https://arxiv.org/abs/2608.16058" TargetMode="External" /><ns0:Relationship Id="corlLink3543" Type="http://schemas.openxmlformats.org/officeDocument/2006/relationships/hyperlink" Target="https://arxiv.org/pdf/2608.16058" TargetMode="External" /><ns0:Relationship Id="corlLink3544" Type="http://schemas.openxmlformats.org/officeDocument/2006/relationships/hyperlink" Target="https://imerse.lcsr.jhu.edu/" TargetMode="External" /><ns0:Relationship Id="corlLink3545" Type="http://schemas.openxmlformats.org/officeDocument/2006/relationships/hyperlink" Target="https://huggingface.co/datasets/IMERSE-HF/Phantom_dataset_for_cotraining" TargetMode="External" /><ns0:Relationship Id="corlLink3546" Type="http://schemas.openxmlformats.org/officeDocument/2006/relationships/hyperlink" Target="https://openreview.net/forum?id=Sh0dG0HwVK" TargetMode="External" /><ns0:Relationship Id="corlLink3547" Type="http://schemas.openxmlformats.org/officeDocument/2006/relationships/hyperlink" Target="https://arxiv.org/abs/2606.12365" TargetMode="External" /><ns0:Relationship Id="corlLink3548" Type="http://schemas.openxmlformats.org/officeDocument/2006/relationships/hyperlink" Target="https://arxiv.org/pdf/2606.12365" TargetMode="External" /><ns0:Relationship Id="corlLink3549" Type="http://schemas.openxmlformats.org/officeDocument/2006/relationships/hyperlink" Target="https://ambient-diffusion-policy.github.io" TargetMode="External" /><ns0:Relationship Id="corlLink3550" Type="http://schemas.openxmlformats.org/officeDocument/2006/relationships/hyperlink" Target="https://ambient-diffusion-policy.github.io/" TargetMode="External" /><ns0:Relationship Id="corlLink3551" Type="http://schemas.openxmlformats.org/officeDocument/2006/relationships/hyperlink" Target="https://tommycohn.com/" TargetMode="External" /><ns0:Relationship Id="corlLink3552" Type="http://schemas.openxmlformats.org/officeDocument/2006/relationships/hyperlink" Target="https://dblp.org/rec/journals/corr/abs-2606-12365.html" TargetMode="External" /><ns0:Relationship Id="corlLink3553" Type="http://schemas.openxmlformats.org/officeDocument/2006/relationships/hyperlink" Target="https://openreview.net/forum?id=dFblf2sS7M" TargetMode="External" /><ns0:Relationship Id="corlLink3554" Type="http://schemas.openxmlformats.org/officeDocument/2006/relationships/hyperlink" Target="https://arxiv.org/abs/2606.24448" TargetMode="External" /><ns0:Relationship Id="corlLink3555" Type="http://schemas.openxmlformats.org/officeDocument/2006/relationships/hyperlink" Target="https://arxiv.org/pdf/2606.24448" TargetMode="External" /><ns0:Relationship Id="corlLink3556" Type="http://schemas.openxmlformats.org/officeDocument/2006/relationships/hyperlink" Target="https://dblp.uni-trier.de/rec/journals/corr/abs-2606-24448.html" TargetMode="External" /><ns0:Relationship Id="corlLink3557" Type="http://schemas.openxmlformats.org/officeDocument/2006/relationships/hyperlink" Target="https://caozhijun.top/" TargetMode="External" /><ns0:Relationship Id="corlLink3558" Type="http://schemas.openxmlformats.org/officeDocument/2006/relationships/hyperlink" Target="https://www.researchgate.net/publication/407702374_Supervise_What_Survives_Geometry-Guided_VLA_Adaptation_from_Synthetic_Robot_Videos" TargetMode="External" /><ns0:Relationship Id="corlLink3559" Type="http://schemas.openxmlformats.org/officeDocument/2006/relationships/hyperlink" Target="https://dblp.org/pid/284/0807.html" TargetMode="External" /><ns0:Relationship Id="corlLink3560" Type="http://schemas.openxmlformats.org/officeDocument/2006/relationships/hyperlink" Target="https://hub.baai.ac.cn/paper/f47e97da-18ae-457d-8509-18c73b6c2901" TargetMode="External" /><ns0:Relationship Id="corlLink3561" Type="http://schemas.openxmlformats.org/officeDocument/2006/relationships/hyperlink" Target="https://agihunt.info/en/papers/2606.24448" TargetMode="External" /><ns0:Relationship Id="corlLink3562" Type="http://schemas.openxmlformats.org/officeDocument/2006/relationships/hyperlink" Target="https://www.aimodels.fyi/papers/arxiv/supervise-what-survives-geometry-guided-vla-adaptation" TargetMode="External" /><ns0:Relationship Id="corlLink3563" Type="http://schemas.openxmlformats.org/officeDocument/2006/relationships/hyperlink" Target="https://github.com/zli12321/Vision-Language-Models-Overview" TargetMode="External" /><ns0:Relationship Id="corlLink3564" Type="http://schemas.openxmlformats.org/officeDocument/2006/relationships/hyperlink" Target="https://openreview.net/forum?id=6pHgTk73zs" TargetMode="External" /><ns0:Relationship Id="corlLink3565" Type="http://schemas.openxmlformats.org/officeDocument/2006/relationships/hyperlink" Target="https://arxiv.org/abs/2606.08154" TargetMode="External" /><ns0:Relationship Id="corlLink3566" Type="http://schemas.openxmlformats.org/officeDocument/2006/relationships/hyperlink" Target="https://arxiv.org/pdf/2606.08154" TargetMode="External" /><ns0:Relationship Id="corlLink3567" Type="http://schemas.openxmlformats.org/officeDocument/2006/relationships/hyperlink" Target="https://synth-icl.github.io" TargetMode="External" /><ns0:Relationship Id="corlLink3568" Type="http://schemas.openxmlformats.org/officeDocument/2006/relationships/hyperlink" Target="https://kelthuzadyl.github.io/" TargetMode="External" /><ns0:Relationship Id="corlLink3569" Type="http://schemas.openxmlformats.org/officeDocument/2006/relationships/hyperlink" Target="https://www.deepdyve.com/lp/arxiv-cornell-university/synthicl-scalable-in-context-imitation-learning-with-synthetic-data-TUAmGmmyhV" TargetMode="External" /><ns0:Relationship Id="corlLink3570" Type="http://schemas.openxmlformats.org/officeDocument/2006/relationships/hyperlink" Target="https://www.alphaxiv.org/abs/2606.08154" TargetMode="External" /><ns0:Relationship Id="corlLink3571" Type="http://schemas.openxmlformats.org/officeDocument/2006/relationships/hyperlink" Target="https://www.csauthors.net/cheng-qian/" TargetMode="External" /><ns0:Relationship Id="corlLink3572" Type="http://schemas.openxmlformats.org/officeDocument/2006/relationships/hyperlink" Target="https://arxivlens.com/paperview/details/synthicl-scalable-in-context-imitation-learning-with-synthetic-data-6243-3ed5527c" TargetMode="External" /><ns0:Relationship Id="corlLink3573" Type="http://schemas.openxmlformats.org/officeDocument/2006/relationships/hyperlink" Target="https://openreview.net/forum?id=MWj9u2VZPx" TargetMode="External" /><ns0:Relationship Id="corlLink3574" Type="http://schemas.openxmlformats.org/officeDocument/2006/relationships/hyperlink" Target="https://arxiv.org/abs/2607.06699" TargetMode="External" /><ns0:Relationship Id="corlLink3575" Type="http://schemas.openxmlformats.org/officeDocument/2006/relationships/hyperlink" Target="https://arxiv.org/pdf/2607.06699" TargetMode="External" /><ns0:Relationship Id="corlLink3576" Type="http://schemas.openxmlformats.org/officeDocument/2006/relationships/hyperlink" Target="https://huggingface.co/papers/2607.06699" TargetMode="External" /><ns0:Relationship Id="corlLink3577" Type="http://schemas.openxmlformats.org/officeDocument/2006/relationships/hyperlink" Target="https://dblp.org/rec/journals/corr/abs-2607-06699.html" TargetMode="External" /><ns0:Relationship Id="corlLink3578" Type="http://schemas.openxmlformats.org/officeDocument/2006/relationships/hyperlink" Target="https://sheldontsui.github.io/" TargetMode="External" /><ns0:Relationship Id="corlLink3579" Type="http://schemas.openxmlformats.org/officeDocument/2006/relationships/hyperlink" Target="https://www.aimodels.fyi/papers/arxiv/robosnap-one-shot-real-sim-scene-generation" TargetMode="External" /><ns0:Relationship Id="corlLink3580" Type="http://schemas.openxmlformats.org/officeDocument/2006/relationships/hyperlink" Target="https://robosnap.github.io" TargetMode="External" /><ns0:Relationship Id="corlLink3581" Type="http://schemas.openxmlformats.org/officeDocument/2006/relationships/hyperlink" Target="https://openreview.net/forum?id=8gqhCYKrxR" TargetMode="External" /><ns0:Relationship Id="corlLink3582" Type="http://schemas.openxmlformats.org/officeDocument/2006/relationships/hyperlink" Target="https://arxiv.org/abs/2606.28276" TargetMode="External" /><ns0:Relationship Id="corlLink3583" Type="http://schemas.openxmlformats.org/officeDocument/2006/relationships/hyperlink" Target="https://arxiv.org/pdf/2606.28276" TargetMode="External" /><ns0:Relationship Id="corlLink3584" Type="http://schemas.openxmlformats.org/officeDocument/2006/relationships/hyperlink" Target="https://research.nvidia.com/labs/gear/simfoundry" TargetMode="External" /><ns0:Relationship Id="corlLink3585" Type="http://schemas.openxmlformats.org/officeDocument/2006/relationships/hyperlink" Target="https://github.com/NVlabs/SimFoundry" TargetMode="External" /><ns0:Relationship Id="corlLink3586" Type="http://schemas.openxmlformats.org/officeDocument/2006/relationships/hyperlink" Target="https://github.com/NVlabs/simfoundry" TargetMode="External" /><ns0:Relationship Id="corlLink3587" Type="http://schemas.openxmlformats.org/officeDocument/2006/relationships/hyperlink" Target="https://openreview.net/pdf/f4ebdbfd83822844257e68eab95ae221ae12f7e1.pdf" TargetMode="External" /><ns0:Relationship Id="corlLink3588" Type="http://schemas.openxmlformats.org/officeDocument/2006/relationships/hyperlink" Target="https://console.cloud.google.com/welcome/new" TargetMode="External" /><ns0:Relationship Id="corlLink3589" Type="http://schemas.openxmlformats.org/officeDocument/2006/relationships/hyperlink" Target="https://openreview.net/forum?id=xXnpKl2IgD" TargetMode="External" /><ns0:Relationship Id="corlLink3590" Type="http://schemas.openxmlformats.org/officeDocument/2006/relationships/hyperlink" Target="https://openreview.net/forum?id=y5Z5ccS0Bv" TargetMode="External" /><ns0:Relationship Id="corlLink3591" Type="http://schemas.openxmlformats.org/officeDocument/2006/relationships/hyperlink" Target="https://arxiv.org/abs/2609.05927" TargetMode="External" /><ns0:Relationship Id="corlLink3592" Type="http://schemas.openxmlformats.org/officeDocument/2006/relationships/hyperlink" Target="https://arxiv.org/pdf/2609.05927" TargetMode="External" /><ns0:Relationship Id="corlLink3593" Type="http://schemas.openxmlformats.org/officeDocument/2006/relationships/hyperlink" Target="https://miyandoris.github.io/" TargetMode="External" /><ns0:Relationship Id="corlLink3594" Type="http://schemas.openxmlformats.org/officeDocument/2006/relationships/hyperlink" Target="https://arxivsignals.io/papers/2609.05927" TargetMode="External" /><ns0:Relationship Id="corlLink3595" Type="http://schemas.openxmlformats.org/officeDocument/2006/relationships/hyperlink" Target="https://pith.science/paper/2609.05927" TargetMode="External" /><ns0:Relationship Id="corlLink3596" Type="http://schemas.openxmlformats.org/officeDocument/2006/relationships/hyperlink" Target="https://openreview.net/forum?id=6epaMjDFWZ" TargetMode="External" /><ns0:Relationship Id="corlLink3597" Type="http://schemas.openxmlformats.org/officeDocument/2006/relationships/hyperlink" Target="https://arxiv.org/abs/2609.06279" TargetMode="External" /><ns0:Relationship Id="corlLink3598" Type="http://schemas.openxmlformats.org/officeDocument/2006/relationships/hyperlink" Target="https://arxiv.org/pdf/2609.06279" TargetMode="External" /><ns0:Relationship Id="corlLink3599" Type="http://schemas.openxmlformats.org/officeDocument/2006/relationships/hyperlink" Target="https://arxivsignals.io/papers/2609.06279" TargetMode="External" /><ns0:Relationship Id="corlLink3600" Type="http://schemas.openxmlformats.org/officeDocument/2006/relationships/hyperlink" Target="https://lacuna.tiptreesystems.com/work/im-engine-image-editing-for-embodied-data-generation/wrk_6febcd8bf3137943d46f65ba252f38ff" TargetMode="External" /><ns0:Relationship Id="corlLink3601" Type="http://schemas.openxmlformats.org/officeDocument/2006/relationships/hyperlink" Target="https://umass-embodied-agi.github.io/publications/" TargetMode="External" /><ns0:Relationship Id="corlLink3602" Type="http://schemas.openxmlformats.org/officeDocument/2006/relationships/hyperlink" Target="https://openreview.net/forum?id=gk8bvFSZq3" TargetMode="External" /><ns0:Relationship Id="corlLink3603" Type="http://schemas.openxmlformats.org/officeDocument/2006/relationships/hyperlink" Target="https://arxiv.org/abs/2603.15956" TargetMode="External" /><ns0:Relationship Id="corlLink3604" Type="http://schemas.openxmlformats.org/officeDocument/2006/relationships/hyperlink" Target="https://arxiv.org/pdf/2603.15956" TargetMode="External" /><ns0:Relationship Id="corlLink3605" Type="http://schemas.openxmlformats.org/officeDocument/2006/relationships/hyperlink" Target="https://pages.rai-inst.com/expertgen" TargetMode="External" /><ns0:Relationship Id="corlLink3606" Type="http://schemas.openxmlformats.org/officeDocument/2006/relationships/hyperlink" Target="https://doi.org/10.48550/arXiv.2603.15956" TargetMode="External" /><ns0:Relationship Id="corlLink3607" Type="http://schemas.openxmlformats.org/officeDocument/2006/relationships/hyperlink" Target="https://jglobal.jst.go.jp/detail?JGLOBAL_ID=202602203019635688" TargetMode="External" /><ns0:Relationship Id="corlLink3608" Type="http://schemas.openxmlformats.org/officeDocument/2006/relationships/hyperlink" Target="https://dblp.org/rec/journals/corr/abs-2603-15956.html" TargetMode="External" /><ns0:Relationship Id="corlLink3609" Type="http://schemas.openxmlformats.org/officeDocument/2006/relationships/hyperlink" Target="https://pith.science/paper/2603.15956" TargetMode="External" /><ns0:Relationship Id="corlLink3610" Type="http://schemas.openxmlformats.org/officeDocument/2006/relationships/hyperlink" Target="https://lacuna.tiptreesystems.com/work/expertgen-scalable-sim-to-real-expert-policy-learning-from-imperfect-behavior/wrk_5804548479cb21dd0a8c240f89ca9157" TargetMode="External" /><ns0:Relationship Id="corlLink3611" Type="http://schemas.openxmlformats.org/officeDocument/2006/relationships/hyperlink" Target="https://openreview.net/forum?id=VEsQVsxMMw" TargetMode="External" /><ns0:Relationship Id="corlLink3612" Type="http://schemas.openxmlformats.org/officeDocument/2006/relationships/hyperlink" Target="https://arxiv.org/abs/2604.11386" TargetMode="External" /><ns0:Relationship Id="corlLink3613" Type="http://schemas.openxmlformats.org/officeDocument/2006/relationships/hyperlink" Target="https://arxiv.org/pdf/2604.11386" TargetMode="External" /><ns0:Relationship Id="corlLink3614" Type="http://schemas.openxmlformats.org/officeDocument/2006/relationships/hyperlink" Target="https://faceong.github.io/ComSim" TargetMode="External" /><ns0:Relationship Id="corlLink3615" Type="http://schemas.openxmlformats.org/officeDocument/2006/relationships/hyperlink" Target="https://pith.science/p/2604.11386" TargetMode="External" /><ns0:Relationship Id="corlLink3616" Type="http://schemas.openxmlformats.org/officeDocument/2006/relationships/hyperlink" Target="https://www.visionforrobotics.com/robotics-digest/digest_2026-04-13.html" TargetMode="External" /><ns0:Relationship Id="corlLink3617" Type="http://schemas.openxmlformats.org/officeDocument/2006/relationships/hyperlink" Target="https://dblp.dagstuhl.de/pid/54/10697.html" TargetMode="External" /><ns0:Relationship Id="corlLink3618" Type="http://schemas.openxmlformats.org/officeDocument/2006/relationships/hyperlink" Target="https://openreview.net/forum?id=db6WHoqH91" TargetMode="External" /><ns0:Relationship Id="corlLink3619" Type="http://schemas.openxmlformats.org/officeDocument/2006/relationships/hyperlink" Target="https://arxiv.org/abs/2602.14032" TargetMode="External" /><ns0:Relationship Id="corlLink3620" Type="http://schemas.openxmlformats.org/officeDocument/2006/relationships/hyperlink" Target="https://arxiv.org/pdf/2602.14032" TargetMode="External" /><ns0:Relationship Id="corlLink3621" Type="http://schemas.openxmlformats.org/officeDocument/2006/relationships/hyperlink" Target="https://x-roboaug.github.io" TargetMode="External" /><ns0:Relationship Id="corlLink3622" Type="http://schemas.openxmlformats.org/officeDocument/2006/relationships/hyperlink" Target="https://github.com/Open-X-Humanoid/RoboAug.git" TargetMode="External" /><ns0:Relationship Id="corlLink3623" Type="http://schemas.openxmlformats.org/officeDocument/2006/relationships/hyperlink" Target="https://x-roboaug.github.io/" TargetMode="External" /><ns0:Relationship Id="corlLink3624" Type="http://schemas.openxmlformats.org/officeDocument/2006/relationships/hyperlink" Target="https://dblp.org/pid/266/6179.html" TargetMode="External" /><ns0:Relationship Id="corlLink3625" Type="http://schemas.openxmlformats.org/officeDocument/2006/relationships/hyperlink" Target="https://www.aimodels.fyi/papers/arxiv/roboaug-one-annotation-hundreds-scenes-via-region" TargetMode="External" /><ns0:Relationship Id="corlLink3626" Type="http://schemas.openxmlformats.org/officeDocument/2006/relationships/hyperlink" Target="https://www.alphaxiv.org/abs/2602.14032" TargetMode="External" /><ns0:Relationship Id="corlLink3627" Type="http://schemas.openxmlformats.org/officeDocument/2006/relationships/hyperlink" Target="https://openreview.net/pdf/918a83463a638b99163bce3ed5897058f3b508ca.pdf" TargetMode="External" /><ns0:Relationship Id="corlLink3628" Type="http://schemas.openxmlformats.org/officeDocument/2006/relationships/hyperlink" Target="https://openreview.net/attachment?id=L9XfMw17Jc&amp;name=pdf" TargetMode="External" /><ns0:Relationship Id="corlLink3629" Type="http://schemas.openxmlformats.org/officeDocument/2006/relationships/hyperlink" Target="https://openreview.net/pdf/5b725387aad00212ec8db5607028bd809843d643.pdf" TargetMode="External" /><ns0:Relationship Id="corlLink3630" Type="http://schemas.openxmlformats.org/officeDocument/2006/relationships/hyperlink" Target="https://openreview.net/forum?id=WaIPZtSrpq" TargetMode="External" /><ns0:Relationship Id="corlLink3631" Type="http://schemas.openxmlformats.org/officeDocument/2006/relationships/hyperlink" Target="https://vilonge.github.io/" TargetMode="External" /><ns0:Relationship Id="corlLink3632" Type="http://schemas.openxmlformats.org/officeDocument/2006/relationships/hyperlink" Target="https://openreview.net/forum?id=GX5xey9ade" TargetMode="External" /><ns0:Relationship Id="corlLink3633" Type="http://schemas.openxmlformats.org/officeDocument/2006/relationships/hyperlink" Target="https://arxiv.org/abs/2606.13497" TargetMode="External" /><ns0:Relationship Id="corlLink3634" Type="http://schemas.openxmlformats.org/officeDocument/2006/relationships/hyperlink" Target="https://arxiv.org/pdf/2606.13497" TargetMode="External" /><ns0:Relationship Id="corlLink3635" Type="http://schemas.openxmlformats.org/officeDocument/2006/relationships/hyperlink" Target="https://intuitive-robots.github.io/sparc-labeling" TargetMode="External" /><ns0:Relationship Id="corlLink3636" Type="http://schemas.openxmlformats.org/officeDocument/2006/relationships/hyperlink" Target="https://github.com/intuitive-robots/sparc" TargetMode="External" /><ns0:Relationship Id="corlLink3637" Type="http://schemas.openxmlformats.org/officeDocument/2006/relationships/hyperlink" Target="https://huggingface.co/collections/irl-kit/sparc" TargetMode="External" /><ns0:Relationship Id="corlLink3638" Type="http://schemas.openxmlformats.org/officeDocument/2006/relationships/hyperlink" Target="https://dblp.dagstuhl.de/rec/journals/corr/abs-2606-13497.html" TargetMode="External" /><ns0:Relationship Id="corlLink3639" Type="http://schemas.openxmlformats.org/officeDocument/2006/relationships/hyperlink" Target="https://lacuna.tiptreesystems.com/work/sparc-reliable-spatial-annotations-from-robot-demonstrations-at-scale/wrk_0ccd315fca0c30096517a8f743e953ca" TargetMode="External" /><ns0:Relationship Id="corlLink3640" Type="http://schemas.openxmlformats.org/officeDocument/2006/relationships/hyperlink" Target="https://github-wiki-see.page/m/Heungwoo/research/wiki/CoRL-2026-VLA-Manipulation-Survey" TargetMode="External" /><ns0:Relationship Id="corlLink3641" Type="http://schemas.openxmlformats.org/officeDocument/2006/relationships/hyperlink" Target="https://openreview.net/forum?id=UZnHsKKAAB" TargetMode="External" /><ns0:Relationship Id="corlLink3642" Type="http://schemas.openxmlformats.org/officeDocument/2006/relationships/hyperlink" Target="https://openreview.net/forum?id=6TXMWx1Wih" TargetMode="External" /><ns0:Relationship Id="corlLink3643" Type="http://schemas.openxmlformats.org/officeDocument/2006/relationships/hyperlink" Target="https://github.com/UT-Austin-RobIn" TargetMode="External" /><ns0:Relationship Id="corlLink3644" Type="http://schemas.openxmlformats.org/officeDocument/2006/relationships/hyperlink" Target="https://openreview.net/forum?id=GVDQtVONA1" TargetMode="External" /><ns0:Relationship Id="corlLink3645" Type="http://schemas.openxmlformats.org/officeDocument/2006/relationships/hyperlink" Target="https://chenzhutian.org/publications" TargetMode="External" /><ns0:Relationship Id="corlLink3646" Type="http://schemas.openxmlformats.org/officeDocument/2006/relationships/hyperlink" Target="https://yilongsong.github.io/" TargetMode="External" /><ns0:Relationship Id="corlLink3647" Type="http://schemas.openxmlformats.org/officeDocument/2006/relationships/hyperlink" Target="https://openreview.net/forum?id=Vv1WXMkSTD" TargetMode="External" /><ns0:Relationship Id="corlLink3648" Type="http://schemas.openxmlformats.org/officeDocument/2006/relationships/hyperlink" Target="https://openreview.net/forum?id=dPgz9Kssgo" TargetMode="External" /><ns0:Relationship Id="corlLink3649" Type="http://schemas.openxmlformats.org/officeDocument/2006/relationships/hyperlink" Target="https://arxiv.org/abs/2606.16208" TargetMode="External" /><ns0:Relationship Id="corlLink3650" Type="http://schemas.openxmlformats.org/officeDocument/2006/relationships/hyperlink" Target="https://arxiv.org/pdf/2606.16208" TargetMode="External" /><ns0:Relationship Id="corlLink3651" Type="http://schemas.openxmlformats.org/officeDocument/2006/relationships/hyperlink" Target="https://sii-quantum.github.io/ATHENA.github.io" TargetMode="External" /><ns0:Relationship Id="corlLink3652" Type="http://schemas.openxmlformats.org/officeDocument/2006/relationships/hyperlink" Target="https://shoepaly.app/?_=%2Fpdf%2F2606.16208%23hKr38k1yZITo%2FkpxGBdjJos%3D" TargetMode="External" /><ns0:Relationship Id="corlLink3653" Type="http://schemas.openxmlformats.org/officeDocument/2006/relationships/hyperlink" Target="https://lefilrobotique.fr/article/4772282-athena-fonctions-d-influence-heterogenes-multi-taches-accelerees-pour-la-curation-de-donnees-robotiques" TargetMode="External" /><ns0:Relationship Id="corlLink3654" Type="http://schemas.openxmlformats.org/officeDocument/2006/relationships/hyperlink" Target="https://papers.cool/arxiv/2606.16208" TargetMode="External" /><ns0:Relationship Id="corlLink3655" Type="http://schemas.openxmlformats.org/officeDocument/2006/relationships/hyperlink" Target="https://finance.sina.com.cn/wm/2026-07-02/doc-inifmrtq5796273.shtml" TargetMode="External" /><ns0:Relationship Id="corlLink3656" Type="http://schemas.openxmlformats.org/officeDocument/2006/relationships/hyperlink" Target="https://openreview.net/forum?id=xXHKqL5u5P" TargetMode="External" /><ns0:Relationship Id="corlLink3657" Type="http://schemas.openxmlformats.org/officeDocument/2006/relationships/hyperlink" Target="https://umishra.me/" TargetMode="External" /><ns0:Relationship Id="corlLink3658" Type="http://schemas.openxmlformats.org/officeDocument/2006/relationships/hyperlink" Target="https://openreview.net/forum?id=pLyDkcGbkT" TargetMode="External" /><ns0:Relationship Id="corlLink3659" Type="http://schemas.openxmlformats.org/officeDocument/2006/relationships/hyperlink" Target="https://arxiv.org/abs/2606.22142" TargetMode="External" /><ns0:Relationship Id="corlLink3660" Type="http://schemas.openxmlformats.org/officeDocument/2006/relationships/hyperlink" Target="https://arxiv.org/pdf/2606.22142" TargetMode="External" /><ns0:Relationship Id="corlLink3661" Type="http://schemas.openxmlformats.org/officeDocument/2006/relationships/hyperlink" Target="https://robolineage.github.io" TargetMode="External" /><ns0:Relationship Id="corlLink3662" Type="http://schemas.openxmlformats.org/officeDocument/2006/relationships/hyperlink" Target="https://github.com/robolineage/robolineage" TargetMode="External" /><ns0:Relationship Id="corlLink3663" Type="http://schemas.openxmlformats.org/officeDocument/2006/relationships/hyperlink" Target="https://robolineage.github.io/" TargetMode="External" /><ns0:Relationship Id="corlLink3664" Type="http://schemas.openxmlformats.org/officeDocument/2006/relationships/hyperlink" Target="https://www.researchgate.net/publication/407507936_RoboLineage_Agent-Native_Data_Lifecycle_Governance_Across_Robot_Policy_Iterations" TargetMode="External" /><ns0:Relationship Id="corlLink3665" Type="http://schemas.openxmlformats.org/officeDocument/2006/relationships/hyperlink" Target="https://www.alphaxiv.org/abs/2606.22142" TargetMode="External" /><ns0:Relationship Id="corlLink3666" Type="http://schemas.openxmlformats.org/officeDocument/2006/relationships/hyperlink" Target="https://www.themoonlight.io/en/review/robolineage-agent-native-data-lifecycle-governance-across-robot-policy-iterations" TargetMode="External" /><ns0:Relationship Id="corlLink3667" Type="http://schemas.openxmlformats.org/officeDocument/2006/relationships/hyperlink" Target="https://yinsumirage.github.io/" TargetMode="External" /><ns0:Relationship Id="corlLink3668" Type="http://schemas.openxmlformats.org/officeDocument/2006/relationships/hyperlink" Target="https://qianqianlo.github.io/" TargetMode="External" /><ns0:Relationship Id="corlLink3669" Type="http://schemas.openxmlformats.org/officeDocument/2006/relationships/hyperlink" Target="https://astrogroot.org/detail?id=2606.22142&amp;type=paper" TargetMode="External" /><ns0:Relationship Id="corlLink3670" Type="http://schemas.openxmlformats.org/officeDocument/2006/relationships/hyperlink" Target="https://arxiv.gg/abs/2606.22142" TargetMode="External" /><ns0:Relationship Id="corlLink3671" Type="http://schemas.openxmlformats.org/officeDocument/2006/relationships/hyperlink" Target="https://thelatestinai.com/papers/2606.22142" TargetMode="External" /><ns0:Relationship Id="corlLink3672" Type="http://schemas.openxmlformats.org/officeDocument/2006/relationships/hyperlink" Target="https://arxivlens.com/paperview/details/robolineage-agent-native-data-lifecycle-governance-across-robot-policy-iterations-1642-fa2206fd" TargetMode="External" /><ns0:Relationship Id="corlLink3673" Type="http://schemas.openxmlformats.org/officeDocument/2006/relationships/hyperlink" Target="https://openreview.net/forum?id=dE7KjOl8yu" TargetMode="External" /><ns0:Relationship Id="corlLink3674" Type="http://schemas.openxmlformats.org/officeDocument/2006/relationships/hyperlink" Target="https://openreview.net/forum?id=aKjXDWnmzc" TargetMode="External" /><ns0:Relationship Id="corlLink3675" Type="http://schemas.openxmlformats.org/officeDocument/2006/relationships/hyperlink" Target="https://openreview.net/forum?id=GeL3GdwSYo" TargetMode="External" /><ns0:Relationship Id="corlLink3676" Type="http://schemas.openxmlformats.org/officeDocument/2006/relationships/hyperlink" Target="https://arxiv.org/abs/2606.19419" TargetMode="External" /><ns0:Relationship Id="corlLink3677" Type="http://schemas.openxmlformats.org/officeDocument/2006/relationships/hyperlink" Target="https://arxiv.org/pdf/2606.19419" TargetMode="External" /><ns0:Relationship Id="corlLink3678" Type="http://schemas.openxmlformats.org/officeDocument/2006/relationships/hyperlink" Target="https://playful-rats.github.io" TargetMode="External" /><ns0:Relationship Id="corlLink3679" Type="http://schemas.openxmlformats.org/officeDocument/2006/relationships/hyperlink" Target="https://embodied.transistor.fm/episodes/playful-agentic-robot-learning/transcript" TargetMode="External" /><ns0:Relationship Id="corlLink3680" Type="http://schemas.openxmlformats.org/officeDocument/2006/relationships/hyperlink" Target="https://hdatf.com/research/2606.19419" TargetMode="External" /><ns0:Relationship Id="corlLink3681" Type="http://schemas.openxmlformats.org/officeDocument/2006/relationships/hyperlink" Target="https://paperium.net/article/article/20214/playful-agentic-robot-learning" TargetMode="External" /><ns0:Relationship Id="corlLink3682" Type="http://schemas.openxmlformats.org/officeDocument/2006/relationships/hyperlink" Target="https://www.themoonlight.io/en/review/playful-agentic-robot-learning" TargetMode="External" /><ns0:Relationship Id="corlLink3683" Type="http://schemas.openxmlformats.org/officeDocument/2006/relationships/hyperlink" Target="https://jglobal.jst.go.jp/en/detail?JGLOBAL_ID=202602219610053810" TargetMode="External" /><ns0:Relationship Id="corlLink3684" Type="http://schemas.openxmlformats.org/officeDocument/2006/relationships/hyperlink" Target="https://lacuna.tiptreesystems.com/work/playful-agentic-robot-learning/wrk_15594127ac9f270539fd0ed983d15337" TargetMode="External" /><ns0:Relationship Id="corlLink3685" Type="http://schemas.openxmlformats.org/officeDocument/2006/relationships/hyperlink" Target="https://arxivsignals.io/papers/2606.19419" TargetMode="External" /><ns0:Relationship Id="corlLink3686" Type="http://schemas.openxmlformats.org/officeDocument/2006/relationships/hyperlink" Target="https://papers.cool/arxiv/2606.19419" TargetMode="External" /><ns0:Relationship Id="corlLink3687" Type="http://schemas.openxmlformats.org/officeDocument/2006/relationships/hyperlink" Target="https://www.emergentmind.com/papers/2606.19419" TargetMode="External" /><ns0:Relationship Id="corlLink3688" Type="http://schemas.openxmlformats.org/officeDocument/2006/relationships/hyperlink" Target="https://www.alphaxiv.org/abs/2606.19419v1" TargetMode="External" /><ns0:Relationship Id="corlLink3689" Type="http://schemas.openxmlformats.org/officeDocument/2006/relationships/hyperlink" Target="https://paperlayer.ai/abs/2606.19419v1" TargetMode="External" /><ns0:Relationship Id="corlLink3690" Type="http://schemas.openxmlformats.org/officeDocument/2006/relationships/hyperlink" Target="https://www.alphaxiv.org/audio/2606.19419" TargetMode="External" /><ns0:Relationship Id="corlLink3691" Type="http://schemas.openxmlformats.org/officeDocument/2006/relationships/hyperlink" Target="https://hyper.ai/en/papers/2606.19419" TargetMode="External" /><ns0:Relationship Id="corlLink3692" Type="http://schemas.openxmlformats.org/officeDocument/2006/relationships/hyperlink" Target="https://openreview.net/forum?id=C96z0RnFh8" TargetMode="External" /><ns0:Relationship Id="corlLink3693" Type="http://schemas.openxmlformats.org/officeDocument/2006/relationships/hyperlink" Target="https://arxiv.org/abs/2607.05369" TargetMode="External" /><ns0:Relationship Id="corlLink3694" Type="http://schemas.openxmlformats.org/officeDocument/2006/relationships/hyperlink" Target="https://arxiv.org/pdf/2607.05369" TargetMode="External" /><ns0:Relationship Id="corlLink3695" Type="http://schemas.openxmlformats.org/officeDocument/2006/relationships/hyperlink" Target="https://huggingface.co/papers/2607.05369" TargetMode="External" /><ns0:Relationship Id="corlLink3696" Type="http://schemas.openxmlformats.org/officeDocument/2006/relationships/hyperlink" Target="https://graph-robots.github.io/gap" TargetMode="External" /><ns0:Relationship Id="corlLink3697" Type="http://schemas.openxmlformats.org/officeDocument/2006/relationships/hyperlink" Target="https://github.com/graph-robots/graph-as-policy" TargetMode="External" /><ns0:Relationship Id="corlLink3698" Type="http://schemas.openxmlformats.org/officeDocument/2006/relationships/hyperlink" Target="https://openreview.net/forum?id=CSYA6oHdlE" TargetMode="External" /><ns0:Relationship Id="corlLink3699" Type="http://schemas.openxmlformats.org/officeDocument/2006/relationships/hyperlink" Target="https://arxiv.org/abs/2606.13825" TargetMode="External" /><ns0:Relationship Id="corlLink3700" Type="http://schemas.openxmlformats.org/officeDocument/2006/relationships/hyperlink" Target="https://arxiv.org/pdf/2606.13825" TargetMode="External" /><ns0:Relationship Id="corlLink3701" Type="http://schemas.openxmlformats.org/officeDocument/2006/relationships/hyperlink" Target="https://dblp.uni-trier.de/rec/journals/corr/abs-2606-13825.html" TargetMode="External" /><ns0:Relationship Id="corlLink3702" Type="http://schemas.openxmlformats.org/officeDocument/2006/relationships/hyperlink" Target="https://rt.http3.lol/index.php?q=aHR0cHM6Ly9hcnhpdi5vcmcvYWJzLzI2MDYuMTM4MjU" TargetMode="External" /><ns0:Relationship Id="corlLink3703" Type="http://schemas.openxmlformats.org/officeDocument/2006/relationships/hyperlink" Target="https://www.researchgate.net/publication/407061898_Scalable_Deep_Unfolding_of_Conic_Optimizers" TargetMode="External" /><ns0:Relationship Id="corlLink3704" Type="http://schemas.openxmlformats.org/officeDocument/2006/relationships/hyperlink" Target="https://www.emergentmind.com/papers/2606.13825" TargetMode="External" /><ns0:Relationship Id="corlLink3705" Type="http://schemas.openxmlformats.org/officeDocument/2006/relationships/hyperlink" Target="https://thelatestinai.com/topics/deep-unrolling" TargetMode="External" /><ns0:Relationship Id="corlLink3706" Type="http://schemas.openxmlformats.org/officeDocument/2006/relationships/hyperlink" Target="https://dblp.org/pid/318/1492.html" TargetMode="External" /><ns0:Relationship Id="corlLink3707" Type="http://schemas.openxmlformats.org/officeDocument/2006/relationships/hyperlink" Target="https://openreview.net/forum?id=c9tCcHtVcS" TargetMode="External" /><ns0:Relationship Id="corlLink3708" Type="http://schemas.openxmlformats.org/officeDocument/2006/relationships/hyperlink" Target="https://arxiv.org/abs/2610.12431" TargetMode="External" /><ns0:Relationship Id="corlLink3709" Type="http://schemas.openxmlformats.org/officeDocument/2006/relationships/hyperlink" Target="https://arxiv.org/pdf/2610.12431" TargetMode="External" /><ns0:Relationship Id="corlLink3710" Type="http://schemas.openxmlformats.org/officeDocument/2006/relationships/hyperlink" Target="https://zackaxue.github.io/SCOPE-project-page" TargetMode="External" /><ns0:Relationship Id="corlLink3711" Type="http://schemas.openxmlformats.org/officeDocument/2006/relationships/hyperlink" Target="https://openreview.net/forum?id=El4EDBhqCG" TargetMode="External" /><ns0:Relationship Id="corlLink3712" Type="http://schemas.openxmlformats.org/officeDocument/2006/relationships/hyperlink" Target="https://openreview.net/forum?id=qQs6JndxfZ" TargetMode="External" /><ns0:Relationship Id="corlLink3713" Type="http://schemas.openxmlformats.org/officeDocument/2006/relationships/hyperlink" Target="https://arxiv.org/abs/2608.22149" TargetMode="External" /><ns0:Relationship Id="corlLink3714" Type="http://schemas.openxmlformats.org/officeDocument/2006/relationships/hyperlink" Target="https://arxiv.org/pdf/2608.22149" TargetMode="External" /><ns0:Relationship Id="corlLink3715" Type="http://schemas.openxmlformats.org/officeDocument/2006/relationships/hyperlink" Target="https://metactrlg.github.io" TargetMode="External" /><ns0:Relationship Id="corlLink3716" Type="http://schemas.openxmlformats.org/officeDocument/2006/relationships/hyperlink" Target="https://meta-ctrlg.github.io" TargetMode="External" /><ns0:Relationship Id="corlLink3717" Type="http://schemas.openxmlformats.org/officeDocument/2006/relationships/hyperlink" Target="https://metactrlg.github.io/" TargetMode="External" /><ns0:Relationship Id="corlLink3718" Type="http://schemas.openxmlformats.org/officeDocument/2006/relationships/hyperlink" Target="https://meta-ctrlg.github.io/" TargetMode="External" /><ns0:Relationship Id="corlLink3719" Type="http://schemas.openxmlformats.org/officeDocument/2006/relationships/hyperlink" Target="https://paperlayer.ai/abs/2608.22149v1" TargetMode="External" /><ns0:Relationship Id="corlLink3720" Type="http://schemas.openxmlformats.org/officeDocument/2006/relationships/hyperlink" Target="https://arxiv.deeppaper.ai/papers/2608.22149v1" TargetMode="External" /><ns0:Relationship Id="corlLink3721" Type="http://schemas.openxmlformats.org/officeDocument/2006/relationships/hyperlink" Target="https://www.linkedin.com/posts/riawe_meta-ctrl-guaranteed-plan-generation-by-activity-7501143099675435008-n6mC" TargetMode="External" /><ns0:Relationship Id="corlLink3722" Type="http://schemas.openxmlformats.org/officeDocument/2006/relationships/hyperlink" Target="https://www.researchgate.net/scientific-contributions/Andrew-Head-2106153061" TargetMode="External" /><ns0:Relationship Id="corlLink3723" Type="http://schemas.openxmlformats.org/officeDocument/2006/relationships/hyperlink" Target="https://pith.science/paper/2201.11227" TargetMode="External" /><ns0:Relationship Id="corlLink3724" Type="http://schemas.openxmlformats.org/officeDocument/2006/relationships/hyperlink" Target="https://paperreading.club/category?cate=Embodied&amp;page=19" TargetMode="External" /><ns0:Relationship Id="corlLink3725" Type="http://schemas.openxmlformats.org/officeDocument/2006/relationships/hyperlink" Target="https://www.aimodels.fyi/author-profile/benjie-wang-db9af080-d4e2-437e-a385-44c528108a74?page=2" TargetMode="External" /><ns0:Relationship Id="corlLink3726" Type="http://schemas.openxmlformats.org/officeDocument/2006/relationships/hyperlink" Target="https://openreview.net/forum?id=xfZJ2GKrZG" TargetMode="External" /><ns0:Relationship Id="corlLink3727" Type="http://schemas.openxmlformats.org/officeDocument/2006/relationships/hyperlink" Target="https://openreview.net/forum?id=x05Rf7L7H4" TargetMode="External" /><ns0:Relationship Id="corlLink3728" Type="http://schemas.openxmlformats.org/officeDocument/2006/relationships/hyperlink" Target="https://arxiv.org/abs/2610.17709" TargetMode="External" /><ns0:Relationship Id="corlLink3729" Type="http://schemas.openxmlformats.org/officeDocument/2006/relationships/hyperlink" Target="https://arxiv.org/pdf/2610.17709" TargetMode="External" /><ns0:Relationship Id="corlLink3730" Type="http://schemas.openxmlformats.org/officeDocument/2006/relationships/hyperlink" Target="https://jp.ibbac.eu.org/papers/2610.17709v1" TargetMode="External" /><ns0:Relationship Id="corlLink3731" Type="http://schemas.openxmlformats.org/officeDocument/2006/relationships/hyperlink" Target="https://arxiv.deeppaper.ai/papers?locale=en&amp;page=3&amp;tag=Reinforcement+Learning&amp;tag_type=domain" TargetMode="External" /><ns0:Relationship Id="corlLink3732" Type="http://schemas.openxmlformats.org/officeDocument/2006/relationships/hyperlink" Target="https://sia-lab-git.github.io/SCRIM" TargetMode="External" /><ns0:Relationship Id="corlLink3733" Type="http://schemas.openxmlformats.org/officeDocument/2006/relationships/hyperlink" Target="https://openreview.net/forum?id=DpOVq6nE2d" TargetMode="External" /><ns0:Relationship Id="corlLink3734" Type="http://schemas.openxmlformats.org/officeDocument/2006/relationships/hyperlink" Target="https://arxiv.org/abs/2606.16826" TargetMode="External" /><ns0:Relationship Id="corlLink3735" Type="http://schemas.openxmlformats.org/officeDocument/2006/relationships/hyperlink" Target="https://arxiv.org/pdf/2606.16826" TargetMode="External" /><ns0:Relationship Id="corlLink3736" Type="http://schemas.openxmlformats.org/officeDocument/2006/relationships/hyperlink" Target="https://flageval-baai.github.io/AtomBenchPage" TargetMode="External" /><ns0:Relationship Id="corlLink3737" Type="http://schemas.openxmlformats.org/officeDocument/2006/relationships/hyperlink" Target="https://openreview.net/forum?id=58liP3p4hu" TargetMode="External" /><ns0:Relationship Id="corlLink3738" Type="http://schemas.openxmlformats.org/officeDocument/2006/relationships/hyperlink" Target="https://arxiv.org/abs/2604.09487" TargetMode="External" /><ns0:Relationship Id="corlLink3739" Type="http://schemas.openxmlformats.org/officeDocument/2006/relationships/hyperlink" Target="https://arxiv.org/pdf/2604.09487" TargetMode="External" /><ns0:Relationship Id="corlLink3740" Type="http://schemas.openxmlformats.org/officeDocument/2006/relationships/hyperlink" Target="https://webdav.tuebingen.mpg.de/genan" TargetMode="External" /><ns0:Relationship Id="corlLink3741" Type="http://schemas.openxmlformats.org/officeDocument/2006/relationships/hyperlink" Target="https://openreview.net/attachment?id=JOrPpqzPb8&amp;name=pdf" TargetMode="External" /><ns0:Relationship Id="corlLink3742" Type="http://schemas.openxmlformats.org/officeDocument/2006/relationships/hyperlink" Target="https://www.researchgate.net/publication/403750803_Sim-to-Real_Transfer_for_Muscle-Actuated_Robots_via_Generalized_Actuator_Networks" TargetMode="External" /><ns0:Relationship Id="corlLink3743" Type="http://schemas.openxmlformats.org/officeDocument/2006/relationships/hyperlink" Target="https://dblp.dagstuhl.de/rec/journals/corr/abs-2604-09487.html" TargetMode="External" /><ns0:Relationship Id="corlLink3744" Type="http://schemas.openxmlformats.org/officeDocument/2006/relationships/hyperlink" Target="https://jglobal.jst.go.jp/en/detail?JGLOBAL_ID=202602203439722055" TargetMode="External" /><ns0:Relationship Id="corlLink3745" Type="http://schemas.openxmlformats.org/officeDocument/2006/relationships/hyperlink" Target="https://lacuna.tiptreesystems.com/work/sim-to-real-transfer-for-muscle-actuated-robots-via-generalized-actuator/wrk_8c4014c48a286a7664eea81bdf5c9ef7" TargetMode="External" /><ns0:Relationship Id="corlLink3746" Type="http://schemas.openxmlformats.org/officeDocument/2006/relationships/hyperlink" Target="https://www.aimodels.fyi/papers/arxiv/sim-real-transfer-muscle-actuated-robots-via" TargetMode="External" /><ns0:Relationship Id="corlLink3747" Type="http://schemas.openxmlformats.org/officeDocument/2006/relationships/hyperlink" Target="https://dblp.org/pid/181/4076.html" TargetMode="External" /><ns0:Relationship Id="corlLink3748" Type="http://schemas.openxmlformats.org/officeDocument/2006/relationships/hyperlink" Target="https://www.alphaxiv.org/abs/2604.09487" TargetMode="External" /><ns0:Relationship Id="corlLink3749" Type="http://schemas.openxmlformats.org/officeDocument/2006/relationships/hyperlink" Target="https://mridulmahajan44.github.io/" TargetMode="External" /><ns0:Relationship Id="corlLink3750" Type="http://schemas.openxmlformats.org/officeDocument/2006/relationships/hyperlink" Target="https://agihunt.info/en/papers/2604.09487" TargetMode="External" /><ns0:Relationship Id="corlLink3751" Type="http://schemas.openxmlformats.org/officeDocument/2006/relationships/hyperlink" Target="https://openreview.net/forum?id=dykg3Ed5Wy" TargetMode="External" /><ns0:Relationship Id="corlLink3752" Type="http://schemas.openxmlformats.org/officeDocument/2006/relationships/hyperlink" Target="https://arxiv.org/abs/2606.22397" TargetMode="External" /><ns0:Relationship Id="corlLink3753" Type="http://schemas.openxmlformats.org/officeDocument/2006/relationships/hyperlink" Target="https://arxiv.org/pdf/2606.22397" TargetMode="External" /><ns0:Relationship Id="corlLink3754" Type="http://schemas.openxmlformats.org/officeDocument/2006/relationships/hyperlink" Target="https://continuumroboticslab.github.io/opencr-mujoco" TargetMode="External" /><ns0:Relationship Id="corlLink3755" Type="http://schemas.openxmlformats.org/officeDocument/2006/relationships/hyperlink" Target="https://www.aimodels.fyi/papers/arxiv/do-rigid-body-simulators-dream-soft-robots" TargetMode="External" /><ns0:Relationship Id="corlLink3756" Type="http://schemas.openxmlformats.org/officeDocument/2006/relationships/hyperlink" Target="https://papers.cool/arxiv/2606.22397" TargetMode="External" /><ns0:Relationship Id="corlLink3757" Type="http://schemas.openxmlformats.org/officeDocument/2006/relationships/hyperlink" Target="https://jglobal.jst.go.jp/en/detail?JGLOBAL_ID=202602200272386946" TargetMode="External" /><ns0:Relationship Id="corlLink3758" Type="http://schemas.openxmlformats.org/officeDocument/2006/relationships/hyperlink" Target="https://openreview.net/forum?id=FYNtpa7rwN" TargetMode="External" /><ns0:Relationship Id="corlLink3759" Type="http://schemas.openxmlformats.org/officeDocument/2006/relationships/hyperlink" Target="https://arxiv.org/abs/2609.36107" TargetMode="External" /><ns0:Relationship Id="corlLink3760" Type="http://schemas.openxmlformats.org/officeDocument/2006/relationships/hyperlink" Target="https://arxiv.org/pdf/2609.36107" TargetMode="External" /><ns0:Relationship Id="corlLink3761" Type="http://schemas.openxmlformats.org/officeDocument/2006/relationships/hyperlink" Target="https://liy1shu.github.io/SCOUT" TargetMode="External" /><ns0:Relationship Id="corlLink3762" Type="http://schemas.openxmlformats.org/officeDocument/2006/relationships/hyperlink" Target="https://arxiv.deeppaper.ai/papers/2609.36107v1" TargetMode="External" /><ns0:Relationship Id="corlLink3763" Type="http://schemas.openxmlformats.org/officeDocument/2006/relationships/hyperlink" Target="https://openreview.net/forum?id=ZwUhb2fAWb" TargetMode="External" /><ns0:Relationship Id="corlLink3764" Type="http://schemas.openxmlformats.org/officeDocument/2006/relationships/hyperlink" Target="https://openreview.net/forum?id=Y6pog6YGIX" TargetMode="External" /><ns0:Relationship Id="corlLink3765" Type="http://schemas.openxmlformats.org/officeDocument/2006/relationships/hyperlink" Target="https://openreview.net/forum?id=kGGI0115Rg" TargetMode="External" /><ns0:Relationship Id="corlLink3766" Type="http://schemas.openxmlformats.org/officeDocument/2006/relationships/hyperlink" Target="https://arxiv.org/abs/2606.14585" TargetMode="External" /><ns0:Relationship Id="corlLink3767" Type="http://schemas.openxmlformats.org/officeDocument/2006/relationships/hyperlink" Target="https://arxiv.org/pdf/2606.14585" TargetMode="External" /><ns0:Relationship Id="corlLink3768" Type="http://schemas.openxmlformats.org/officeDocument/2006/relationships/hyperlink" Target="https://dblp.org/rec/journals/corr/abs-2606-14585.html" TargetMode="External" /><ns0:Relationship Id="corlLink3769" Type="http://schemas.openxmlformats.org/officeDocument/2006/relationships/hyperlink" Target="https://www.deepdyve.com/lp/arxiv-cornell-university/sensitivity-shaping-for-latent-modeling-AWvYLSK5Wp" TargetMode="External" /><ns0:Relationship Id="corlLink3770" Type="http://schemas.openxmlformats.org/officeDocument/2006/relationships/hyperlink" Target="https://arxivlens.com/paperview/details/sensitivity-shaping-for-latent-modeling-1422-d26e9d87" TargetMode="External" /><ns0:Relationship Id="corlLink3771" Type="http://schemas.openxmlformats.org/officeDocument/2006/relationships/hyperlink" Target="https://shoepaly.app/?_=%2Fpdf%2F2606.14585%23hKr38k1yZITo%2FkpxGBdjJos%3D" TargetMode="External" /><ns0:Relationship Id="corlLink3772" Type="http://schemas.openxmlformats.org/officeDocument/2006/relationships/hyperlink" Target="https://www.one9founders.com/research/2606.14585" TargetMode="External" /><ns0:Relationship Id="corlLink3773" Type="http://schemas.openxmlformats.org/officeDocument/2006/relationships/hyperlink" Target="https://www.aimodels.fyi/papers/arxiv/sensitivity-shaping-latent-modeling" TargetMode="External" /><ns0:Relationship Id="corlLink3774" Type="http://schemas.openxmlformats.org/officeDocument/2006/relationships/hyperlink" Target="https://www.themoonlight.io/en/review/sensitivity-shaping-for-latent-modeling" TargetMode="External" /><ns0:Relationship Id="corlLink3775" Type="http://schemas.openxmlformats.org/officeDocument/2006/relationships/hyperlink" Target="https://blog.captcha.la/research/2026-06-12-sensitivity-shaping-for-latent-modeling" TargetMode="External" /><ns0:Relationship Id="corlLink3776" Type="http://schemas.openxmlformats.org/officeDocument/2006/relationships/hyperlink" Target="https://github-wiki-see.page/m/Heungwoo/research/wiki/CoRL-2026-VLA-Manipulation-Survey" TargetMode="External" /><ns0:Relationship Id="corlLink3777" Type="http://schemas.openxmlformats.org/officeDocument/2006/relationships/hyperlink" Target="https://openreview.net/forum?id=cauTGdv8L0" TargetMode="External" /><ns0:Relationship Id="corlLink3778" Type="http://schemas.openxmlformats.org/officeDocument/2006/relationships/hyperlink" Target="https://scholarbro.com/p/329183-learning-robust-visuomotor-policies-via-dynamics-alignment" TargetMode="External" /><ns0:Relationship Id="corlLink3779" Type="http://schemas.openxmlformats.org/officeDocument/2006/relationships/hyperlink" Target="https://talium0713.github.io/" TargetMode="External" /><ns0:Relationship Id="corlLink3780" Type="http://schemas.openxmlformats.org/officeDocument/2006/relationships/hyperlink" Target="https://openreview.net/forum?id=xL2eR7x00h" TargetMode="External" /><ns0:Relationship Id="corlLink3781" Type="http://schemas.openxmlformats.org/officeDocument/2006/relationships/hyperlink" Target="https://openreview.net/forum?id=Glj2RSQIS4" TargetMode="External" /><ns0:Relationship Id="corlLink3782" Type="http://schemas.openxmlformats.org/officeDocument/2006/relationships/hyperlink" Target="https://arxiv.org/abs/2610.17422" TargetMode="External" /><ns0:Relationship Id="corlLink3783" Type="http://schemas.openxmlformats.org/officeDocument/2006/relationships/hyperlink" Target="https://arxiv.org/pdf/2610.17422" TargetMode="External" /><ns0:Relationship Id="corlLink3784" Type="http://schemas.openxmlformats.org/officeDocument/2006/relationships/hyperlink" Target="https://shiqiliu-67.github.io/" TargetMode="External" /><ns0:Relationship Id="corlLink3785" Type="http://schemas.openxmlformats.org/officeDocument/2006/relationships/hyperlink" Target="https://thelatestinai.com/papers/2610.17422" TargetMode="External" /><ns0:Relationship Id="corlLink3786" Type="http://schemas.openxmlformats.org/officeDocument/2006/relationships/hyperlink" Target="https://pomdp-mirror.github.io" TargetMode="External" /><ns0:Relationship Id="corlLink3787" Type="http://schemas.openxmlformats.org/officeDocument/2006/relationships/hyperlink" Target="https://openreview.net/forum?id=sIe2LX2HaF" TargetMode="External" /><ns0:Relationship Id="corlLink3788" Type="http://schemas.openxmlformats.org/officeDocument/2006/relationships/hyperlink" Target="https://arxiv.org/abs/2610.17208" TargetMode="External" /><ns0:Relationship Id="corlLink3789" Type="http://schemas.openxmlformats.org/officeDocument/2006/relationships/hyperlink" Target="https://arxiv.org/pdf/2610.17208" TargetMode="External" /><ns0:Relationship Id="corlLink3790" Type="http://schemas.openxmlformats.org/officeDocument/2006/relationships/hyperlink" Target="https://dex-ninja.github.io" TargetMode="External" /><ns0:Relationship Id="corlLink3791" Type="http://schemas.openxmlformats.org/officeDocument/2006/relationships/hyperlink" Target="https://harroldx.github.io/" TargetMode="External" /><ns0:Relationship Id="corlLink3792" Type="http://schemas.openxmlformats.org/officeDocument/2006/relationships/hyperlink" Target="https://openreview.net/attachment?id=JWfxuCeqFw&amp;name=pdf" TargetMode="External" /><ns0:Relationship Id="corlLink3793" Type="http://schemas.openxmlformats.org/officeDocument/2006/relationships/hyperlink" Target="https://awesomedigitaltwin.github.io/2026_ICRA" TargetMode="External" /><ns0:Relationship Id="corlLink3794" Type="http://schemas.openxmlformats.org/officeDocument/2006/relationships/hyperlink" Target="https://arxiv.deeppaper.ai/papers/2610.17208v1" TargetMode="External" /><ns0:Relationship Id="corlLink3795" Type="http://schemas.openxmlformats.org/officeDocument/2006/relationships/hyperlink" Target="https://openreview.net/pdf?id=s3KyZlGjAU" TargetMode="External" /><ns0:Relationship Id="corlLink3796" Type="http://schemas.openxmlformats.org/officeDocument/2006/relationships/hyperlink" Target="https://icvss.dmi.unict.it/icvss2026/Posters" TargetMode="External" /><ns0:Relationship Id="corlLink3797" Type="http://schemas.openxmlformats.org/officeDocument/2006/relationships/hyperlink" Target="https://openreview.net/forum?id=Qa1Uu7lc8n" TargetMode="External" /><ns0:Relationship Id="corlLink3798" Type="http://schemas.openxmlformats.org/officeDocument/2006/relationships/hyperlink" Target="https://arxiv.org/abs/2602.15828" TargetMode="External" /><ns0:Relationship Id="corlLink3799" Type="http://schemas.openxmlformats.org/officeDocument/2006/relationships/hyperlink" Target="https://arxiv.org/pdf/2602.15828" TargetMode="External" /><ns0:Relationship Id="corlLink3800" Type="http://schemas.openxmlformats.org/officeDocument/2006/relationships/hyperlink" Target="https://dex4d.github.io" TargetMode="External" /><ns0:Relationship Id="corlLink3801" Type="http://schemas.openxmlformats.org/officeDocument/2006/relationships/hyperlink" Target="https://github.com/Dex4D/Dex4D-Simulation" TargetMode="External" /><ns0:Relationship Id="corlLink3802" Type="http://schemas.openxmlformats.org/officeDocument/2006/relationships/hyperlink" Target="https://github.com/Dex4D/Dex4D-Vision" TargetMode="External" /><ns0:Relationship Id="corlLink3803" Type="http://schemas.openxmlformats.org/officeDocument/2006/relationships/hyperlink" Target="https://github.com/Dex4D/Dex4D-Hardware" TargetMode="External" /><ns0:Relationship Id="corlLink3804" Type="http://schemas.openxmlformats.org/officeDocument/2006/relationships/hyperlink" Target="https://dex4d.github.io/" TargetMode="External" /><ns0:Relationship Id="corlLink3805" Type="http://schemas.openxmlformats.org/officeDocument/2006/relationships/hyperlink" Target="https://yuxuank.com/" TargetMode="External" /><ns0:Relationship Id="corlLink3806" Type="http://schemas.openxmlformats.org/officeDocument/2006/relationships/hyperlink" Target="https://arxivday.com/articles" TargetMode="External" /><ns0:Relationship Id="corlLink3807" Type="http://schemas.openxmlformats.org/officeDocument/2006/relationships/hyperlink" Target="https://github.com/Dex4D" TargetMode="External" /><ns0:Relationship Id="corlLink3808" Type="http://schemas.openxmlformats.org/officeDocument/2006/relationships/hyperlink" Target="https://openreview.net/forum?id=QAHhXvXHtb" TargetMode="External" /><ns0:Relationship Id="corlLink3809" Type="http://schemas.openxmlformats.org/officeDocument/2006/relationships/hyperlink" Target="https://arxiv.org/abs/2606.10244" TargetMode="External" /><ns0:Relationship Id="corlLink3810" Type="http://schemas.openxmlformats.org/officeDocument/2006/relationships/hyperlink" Target="https://arxiv.org/pdf/2606.10244" TargetMode="External" /><ns0:Relationship Id="corlLink3811" Type="http://schemas.openxmlformats.org/officeDocument/2006/relationships/hyperlink" Target="https://yubi.airoa.io" TargetMode="External" /><ns0:Relationship Id="corlLink3812" Type="http://schemas.openxmlformats.org/officeDocument/2006/relationships/hyperlink" Target="https://yubi.airoa.io/" TargetMode="External" /><ns0:Relationship Id="corlLink3813" Type="http://schemas.openxmlformats.org/officeDocument/2006/relationships/hyperlink" Target="https://openreview.net/pdf/5f3d74910bd0cc29391a675aa84b817799cb9005.pdf" TargetMode="External" /><ns0:Relationship Id="corlLink3814" Type="http://schemas.openxmlformats.org/officeDocument/2006/relationships/hyperlink" Target="https://pith.science/paper/2606.10244" TargetMode="External" /><ns0:Relationship Id="corlLink3815" Type="http://schemas.openxmlformats.org/officeDocument/2006/relationships/hyperlink" Target="https://openreview.net/forum?id=GseuCgLNtO" TargetMode="External" /><ns0:Relationship Id="corlLink3816" Type="http://schemas.openxmlformats.org/officeDocument/2006/relationships/hyperlink" Target="https://arxiv.org/abs/2606.20193" TargetMode="External" /><ns0:Relationship Id="corlLink3817" Type="http://schemas.openxmlformats.org/officeDocument/2006/relationships/hyperlink" Target="https://arxiv.org/pdf/2606.20193" TargetMode="External" /><ns0:Relationship Id="corlLink3818" Type="http://schemas.openxmlformats.org/officeDocument/2006/relationships/hyperlink" Target="https://arxivsignals.io/papers/2606.20193" TargetMode="External" /><ns0:Relationship Id="corlLink3819" Type="http://schemas.openxmlformats.org/officeDocument/2006/relationships/hyperlink" Target="https://ub01.uni-tuebingen.de/xmlui/handle/10900/181399" TargetMode="External" /><ns0:Relationship Id="corlLink3820" Type="http://schemas.openxmlformats.org/officeDocument/2006/relationships/hyperlink" Target="https://www.alphaxiv.org/abs/2606.20193v1" TargetMode="External" /><ns0:Relationship Id="corlLink3821" Type="http://schemas.openxmlformats.org/officeDocument/2006/relationships/hyperlink" Target="https://github.com/chang-xinhai/Awesome-Dexterous-Manipulation/blob/main/README.md" TargetMode="External" /><ns0:Relationship Id="corlLink3822" Type="http://schemas.openxmlformats.org/officeDocument/2006/relationships/hyperlink" Target="https://www.alphaxiv.org/ja/overview/2606.20193" TargetMode="External" /><ns0:Relationship Id="corlLink3823" Type="http://schemas.openxmlformats.org/officeDocument/2006/relationships/hyperlink" Target="https://openreview.net/forum?id=Eb5TKtrt2X" TargetMode="External" /><ns0:Relationship Id="corlLink3824" Type="http://schemas.openxmlformats.org/officeDocument/2006/relationships/hyperlink" Target="https://arxiv.org/abs/2609.10137" TargetMode="External" /><ns0:Relationship Id="corlLink3825" Type="http://schemas.openxmlformats.org/officeDocument/2006/relationships/hyperlink" Target="https://arxiv.org/pdf/2609.10137" TargetMode="External" /><ns0:Relationship Id="corlLink3826" Type="http://schemas.openxmlformats.org/officeDocument/2006/relationships/hyperlink" Target="https://ltbgbird.github.io/in-hand-assembly-page" TargetMode="External" /><ns0:Relationship Id="corlLink3827" Type="http://schemas.openxmlformats.org/officeDocument/2006/relationships/hyperlink" Target="https://pith.science/paper/2609.10137" TargetMode="External" /><ns0:Relationship Id="corlLink3828" Type="http://schemas.openxmlformats.org/officeDocument/2006/relationships/hyperlink" Target="https://github.com/LTBGbird" TargetMode="External" /><ns0:Relationship Id="corlLink3829" Type="http://schemas.openxmlformats.org/officeDocument/2006/relationships/hyperlink" Target="https://paperlayer.ai/abs/2609.10137v1" TargetMode="External" /><ns0:Relationship Id="corlLink3830" Type="http://schemas.openxmlformats.org/officeDocument/2006/relationships/hyperlink" Target="https://mechafeed.com/blog/in-hand-assembly-sharpa/" TargetMode="External" /><ns0:Relationship Id="corlLink3831" Type="http://schemas.openxmlformats.org/officeDocument/2006/relationships/hyperlink" Target="https://openreview.net/forum?id=2qcSjfv9pr" TargetMode="External" /><ns0:Relationship Id="corlLink3832" Type="http://schemas.openxmlformats.org/officeDocument/2006/relationships/hyperlink" Target="https://arxiv.org/abs/2608.19182" TargetMode="External" /><ns0:Relationship Id="corlLink3833" Type="http://schemas.openxmlformats.org/officeDocument/2006/relationships/hyperlink" Target="https://arxiv.org/pdf/2608.19182" TargetMode="External" /><ns0:Relationship Id="corlLink3834" Type="http://schemas.openxmlformats.org/officeDocument/2006/relationships/hyperlink" Target="https://adept-dexterity.github.io" TargetMode="External" /><ns0:Relationship Id="corlLink3835" Type="http://schemas.openxmlformats.org/officeDocument/2006/relationships/hyperlink" Target="https://adept-dexterity.github.io/" TargetMode="External" /><ns0:Relationship Id="corlLink3836" Type="http://schemas.openxmlformats.org/officeDocument/2006/relationships/hyperlink" Target="https://openreview.net/forum?id=8T3FxlYk9K" TargetMode="External" /><ns0:Relationship Id="corlLink3837" Type="http://schemas.openxmlformats.org/officeDocument/2006/relationships/hyperlink" Target="https://arxiv.org/abs/2602.07413" TargetMode="External" /><ns0:Relationship Id="corlLink3838" Type="http://schemas.openxmlformats.org/officeDocument/2006/relationships/hyperlink" Target="https://arxiv.org/pdf/2602.07413" TargetMode="External" /><ns0:Relationship Id="corlLink3839" Type="http://schemas.openxmlformats.org/officeDocument/2006/relationships/hyperlink" Target="https://k-ubm.github.io" TargetMode="External" /><ns0:Relationship Id="corlLink3840" Type="http://schemas.openxmlformats.org/officeDocument/2006/relationships/hyperlink" Target="https://rt.http3.lol/index.php?q=aHR0cHM6Ly9hcnhpdi5vcmcvYWJzLzI2MDIuMDc0MTM" TargetMode="External" /><ns0:Relationship Id="corlLink3841" Type="http://schemas.openxmlformats.org/officeDocument/2006/relationships/hyperlink" Target="https://pith.science/paper/2602.07413" TargetMode="External" /><ns0:Relationship Id="corlLink3842" Type="http://schemas.openxmlformats.org/officeDocument/2006/relationships/hyperlink" Target="https://www.linkedin.com/posts/ziyu-xiao-2a25a828a_corl2026-robotlearning-robotics-activity-7501783189439537154-4NSt" TargetMode="External" /><ns0:Relationship Id="corlLink3843" Type="http://schemas.openxmlformats.org/officeDocument/2006/relationships/hyperlink" Target="https://github-wiki-see.page/m/Heungwoo/research/wiki/CoRL-2026-VLA-Manipulation-Survey" TargetMode="External" /><ns0:Relationship Id="corlLink3844" Type="http://schemas.openxmlformats.org/officeDocument/2006/relationships/hyperlink" Target="https://openreview.net/forum?id=z5cgS0XgeK" TargetMode="External" /><ns0:Relationship Id="corlLink3845" Type="http://schemas.openxmlformats.org/officeDocument/2006/relationships/hyperlink" Target="https://arxiv.org/abs/2606.02274" TargetMode="External" /><ns0:Relationship Id="corlLink3846" Type="http://schemas.openxmlformats.org/officeDocument/2006/relationships/hyperlink" Target="https://arxiv.org/pdf/2606.02274" TargetMode="External" /><ns0:Relationship Id="corlLink3847" Type="http://schemas.openxmlformats.org/officeDocument/2006/relationships/hyperlink" Target="https://lacuna.tiptreesystems.com/work/dexterity-bev-aligning-3d-world-and-actions-for-generalizable-robot-policies/wrk_a789b060727dc0da95b52b5805a481b9" TargetMode="External" /><ns0:Relationship Id="corlLink3848" Type="http://schemas.openxmlformats.org/officeDocument/2006/relationships/hyperlink" Target="https://www.alphaxiv.org/abs/2606.02274" TargetMode="External" /><ns0:Relationship Id="corlLink3849" Type="http://schemas.openxmlformats.org/officeDocument/2006/relationships/hyperlink" Target="https://www.aimodels.fyi/papers/arxiv/dexterity-bev-aligning-3d-world-actions-generalizable" TargetMode="External" /><ns0:Relationship Id="corlLink3850" Type="http://schemas.openxmlformats.org/officeDocument/2006/relationships/hyperlink" Target="https://www.alphaxiv.org/abs/2606.02274v2" TargetMode="External" /><ns0:Relationship Id="corlLink3851" Type="http://schemas.openxmlformats.org/officeDocument/2006/relationships/hyperlink" Target="https://hnuzhy.github.io/projects/Dex-BEV" TargetMode="External" /><ns0:Relationship Id="corlLink3852" Type="http://schemas.openxmlformats.org/officeDocument/2006/relationships/hyperlink" Target="https://openreview.net/forum?id=0HLj8l0bB4" TargetMode="External" /><ns0:Relationship Id="corlLink3853" Type="http://schemas.openxmlformats.org/officeDocument/2006/relationships/hyperlink" Target="https://arxiv.org/abs/2604.08983" TargetMode="External" /><ns0:Relationship Id="corlLink3854" Type="http://schemas.openxmlformats.org/officeDocument/2006/relationships/hyperlink" Target="https://arxiv.org/pdf/2604.08983" TargetMode="External" /><ns0:Relationship Id="corlLink3855" Type="http://schemas.openxmlformats.org/officeDocument/2006/relationships/hyperlink" Target="https://assemlmhome.github.io" TargetMode="External" /><ns0:Relationship Id="corlLink3856" Type="http://schemas.openxmlformats.org/officeDocument/2006/relationships/hyperlink" Target="https://github.com/TeleHuman/AssemLM" TargetMode="External" /><ns0:Relationship Id="corlLink3857" Type="http://schemas.openxmlformats.org/officeDocument/2006/relationships/hyperlink" Target="https://assemlmhome.github.io/" TargetMode="External" /><ns0:Relationship Id="corlLink3858" Type="http://schemas.openxmlformats.org/officeDocument/2006/relationships/hyperlink" Target="https://pith.science/paper/2604.08983" TargetMode="External" /><ns0:Relationship Id="corlLink3859" Type="http://schemas.openxmlformats.org/officeDocument/2006/relationships/hyperlink" Target="https://openreview.net/forum?id=FsgXevFLkn" TargetMode="External" /><ns0:Relationship Id="corlLink3860" Type="http://schemas.openxmlformats.org/officeDocument/2006/relationships/hyperlink" Target="https://arxiv.org/abs/2609.28431" TargetMode="External" /><ns0:Relationship Id="corlLink3861" Type="http://schemas.openxmlformats.org/officeDocument/2006/relationships/hyperlink" Target="https://arxiv.org/pdf/2609.28431" TargetMode="External" /><ns0:Relationship Id="corlLink3862" Type="http://schemas.openxmlformats.org/officeDocument/2006/relationships/hyperlink" Target="https://ccdcs.github.io/LiMA_repo" TargetMode="External" /><ns0:Relationship Id="corlLink3863" Type="http://schemas.openxmlformats.org/officeDocument/2006/relationships/hyperlink" Target="https://openreview.net/forum?id=lGOsJtsr5q" TargetMode="External" /><ns0:Relationship Id="corlLink3864" Type="http://schemas.openxmlformats.org/officeDocument/2006/relationships/hyperlink" Target="https://arxiv.org/abs/2609.06009" TargetMode="External" /><ns0:Relationship Id="corlLink3865" Type="http://schemas.openxmlformats.org/officeDocument/2006/relationships/hyperlink" Target="https://arxiv.org/pdf/2609.06009" TargetMode="External" /><ns0:Relationship Id="corlLink3866" Type="http://schemas.openxmlformats.org/officeDocument/2006/relationships/hyperlink" Target="https://whirl-dexterous.github.io/" TargetMode="External" /><ns0:Relationship Id="corlLink3867" Type="http://schemas.openxmlformats.org/officeDocument/2006/relationships/hyperlink" Target="https://arxivsignals.io/papers/2609.06009" TargetMode="External" /><ns0:Relationship Id="corlLink3868" Type="http://schemas.openxmlformats.org/officeDocument/2006/relationships/hyperlink" Target="https://vpn.luca-server.com/px/aHR0cHM6Ly9hcnhpdi5vcmcvYWJzLzI2MDkuMDYwMDk" TargetMode="External" /><ns0:Relationship Id="corlLink3869" Type="http://schemas.openxmlformats.org/officeDocument/2006/relationships/hyperlink" Target="https://www.catalyzex.com/paper/how-to-learn-from-what-a-human-would-avoid" TargetMode="External" /><ns0:Relationship Id="corlLink3870" Type="http://schemas.openxmlformats.org/officeDocument/2006/relationships/hyperlink" Target="https://arxivlens.com/paperview/details/how-to-learn-from-what-a-human-would-avoid-intervention-aware-world-models-with-real-world-rl-for-dexterous-manipulation-7645-c139ed98" TargetMode="External" /><ns0:Relationship Id="corlLink3871" Type="http://schemas.openxmlformats.org/officeDocument/2006/relationships/hyperlink" Target="https://rcl-robotics.github.io/Awesome-World-Action-Models/map/?mode=quadrants" TargetMode="External" /><ns0:Relationship Id="corlLink3872" Type="http://schemas.openxmlformats.org/officeDocument/2006/relationships/hyperlink" Target="https://arxiv.deeppaper.ai/papers/2609.06009v1" TargetMode="External" /><ns0:Relationship Id="corlLink3873" Type="http://schemas.openxmlformats.org/officeDocument/2006/relationships/hyperlink" Target="https://www.alphaxiv.org/replicate/2609.06009" TargetMode="External" /><ns0:Relationship Id="corlLink3874" Type="http://schemas.openxmlformats.org/officeDocument/2006/relationships/hyperlink" Target="https://www.catalyzex.com/s/Flat%20Real%20World%20Simulink%20Models" TargetMode="External" /><ns0:Relationship Id="corlLink3875" Type="http://schemas.openxmlformats.org/officeDocument/2006/relationships/hyperlink" Target="https://www.catalyzex.com/s/Alice%20Zuberg%20Sao%20Born%20In%20Real%20World%20Movie" TargetMode="External" /><ns0:Relationship Id="corlLink3876" Type="http://schemas.openxmlformats.org/officeDocument/2006/relationships/hyperlink" Target="https://arxivlens.com/paperview/viewpdf/how-to-learn-from-what-a-human-would-avoid-intervention-aware-world-models-with-real-world-rl-for-dexterous-manipulation-7645-c139ed98" TargetMode="External" /><ns0:Relationship Id="corlLink3877" Type="http://schemas.openxmlformats.org/officeDocument/2006/relationships/hyperlink" Target="https://whirl-dexterous.github.io" TargetMode="External" /><ns0:Relationship Id="corlLink3878" Type="http://schemas.openxmlformats.org/officeDocument/2006/relationships/hyperlink" Target="https://openreview.net/forum?id=tQRHDxUApa" TargetMode="External" /><ns0:Relationship Id="corlLink3879" Type="http://schemas.openxmlformats.org/officeDocument/2006/relationships/hyperlink" Target="https://arxiv.org/abs/2610.17843" TargetMode="External" /><ns0:Relationship Id="corlLink3880" Type="http://schemas.openxmlformats.org/officeDocument/2006/relationships/hyperlink" Target="https://arxiv.org/pdf/2610.17843" TargetMode="External" /><ns0:Relationship Id="corlLink3881" Type="http://schemas.openxmlformats.org/officeDocument/2006/relationships/hyperlink" Target="https://arxiv.deeppaper.ai/papers/2610.17843v1" TargetMode="External" /><ns0:Relationship Id="corlLink3882" Type="http://schemas.openxmlformats.org/officeDocument/2006/relationships/hyperlink" Target="https://thelatestinai.com/papers/2610.17843" TargetMode="External" /><ns0:Relationship Id="corlLink3883" Type="http://schemas.openxmlformats.org/officeDocument/2006/relationships/hyperlink" Target="https://am0rarg0.github.io/paf-grasp" TargetMode="External" /><ns0:Relationship Id="corlLink3884" Type="http://schemas.openxmlformats.org/officeDocument/2006/relationships/hyperlink" Target="https://openreview.net/forum?id=mzGjyghofG" TargetMode="External" /><ns0:Relationship Id="corlLink3885" Type="http://schemas.openxmlformats.org/officeDocument/2006/relationships/hyperlink" Target="https://openreview.net/forum?id=nG11dAaFIX" TargetMode="External" /><ns0:Relationship Id="corlLink3886" Type="http://schemas.openxmlformats.org/officeDocument/2006/relationships/hyperlink" Target="https://openreview.net/forum?id=iIanOcE27q" TargetMode="External" /><ns0:Relationship Id="corlLink3887" Type="http://schemas.openxmlformats.org/officeDocument/2006/relationships/hyperlink" Target="https://arxiv.org/abs/2610.11221" TargetMode="External" /><ns0:Relationship Id="corlLink3888" Type="http://schemas.openxmlformats.org/officeDocument/2006/relationships/hyperlink" Target="https://arxiv.org/pdf/2610.11221" TargetMode="External" /><ns0:Relationship Id="corlLink3889" Type="http://schemas.openxmlformats.org/officeDocument/2006/relationships/hyperlink" Target="https://cave.cs.columbia.edu/Statics/publications/pdfs/Beveridge_Preprint26.pdf" TargetMode="External" /><ns0:Relationship Id="corlLink3890" Type="http://schemas.openxmlformats.org/officeDocument/2006/relationships/hyperlink" Target="https://www.cs.columbia.edu/~beveridge/" TargetMode="External" /><ns0:Relationship Id="corlLink3891" Type="http://schemas.openxmlformats.org/officeDocument/2006/relationships/hyperlink" Target="https://www.aimodels.fyi/papers/arxiv/how-firm-should-grasp-be" TargetMode="External" /><ns0:Relationship Id="corlLink3892" Type="http://schemas.openxmlformats.org/officeDocument/2006/relationships/hyperlink" Target="https://papers.cool/arxiv/2610.11221" TargetMode="External" /><ns0:Relationship Id="corlLink3893" Type="http://schemas.openxmlformats.org/officeDocument/2006/relationships/hyperlink" Target="https://www.alphaxiv.org/zh/replicate/2610.11221" TargetMode="External" /><ns0:Relationship Id="corlLink3894" Type="http://schemas.openxmlformats.org/officeDocument/2006/relationships/hyperlink" Target="https://jp.ibbac.eu.org/domain_tags/Tactile%20Sensing" TargetMode="External" /><ns0:Relationship Id="corlLink3895" Type="http://schemas.openxmlformats.org/officeDocument/2006/relationships/hyperlink" Target="https://papers.pytorch.kr/domains/cs.columbia.edu" TargetMode="External" /><ns0:Relationship Id="corlLink3896" Type="http://schemas.openxmlformats.org/officeDocument/2006/relationships/hyperlink" Target="https://openreview.net/forum?id=FGyOl5tNGl" TargetMode="External" /><ns0:Relationship Id="corlLink3897" Type="http://schemas.openxmlformats.org/officeDocument/2006/relationships/hyperlink" Target="https://openreview.net/forum?id=CPY2RsdnjI" TargetMode="External" /><ns0:Relationship Id="corlLink3898" Type="http://schemas.openxmlformats.org/officeDocument/2006/relationships/hyperlink" Target="https://arxiv.org/abs/2609.08493" TargetMode="External" /><ns0:Relationship Id="corlLink3899" Type="http://schemas.openxmlformats.org/officeDocument/2006/relationships/hyperlink" Target="https://arxiv.org/pdf/2609.08493" TargetMode="External" /><ns0:Relationship Id="corlLink3900" Type="http://schemas.openxmlformats.org/officeDocument/2006/relationships/hyperlink" Target="https://aurorahand.github.io" TargetMode="External" /><ns0:Relationship Id="corlLink3901" Type="http://schemas.openxmlformats.org/officeDocument/2006/relationships/hyperlink" Target="https://aurorahand.github.io/" TargetMode="External" /><ns0:Relationship Id="corlLink3902" Type="http://schemas.openxmlformats.org/officeDocument/2006/relationships/hyperlink" Target="https://megayeye.github.io/" TargetMode="External" /><ns0:Relationship Id="corlLink3903" Type="http://schemas.openxmlformats.org/officeDocument/2006/relationships/hyperlink" Target="https://ferryrain.github.io/" TargetMode="External" /><ns0:Relationship Id="corlLink3904" Type="http://schemas.openxmlformats.org/officeDocument/2006/relationships/hyperlink" Target="https://arxivlens.com/paperview/details/aurora-active-uncertainty-driven-re-orientation-for-in-hand-reconstruction-617-54aba220" TargetMode="External" /><ns0:Relationship Id="corlLink3905" Type="http://schemas.openxmlformats.org/officeDocument/2006/relationships/hyperlink" Target="https://www.aimodels.fyi/papers/arxiv/aurora-active-uncertainty-driven-re-orientation-hand" TargetMode="External" /><ns0:Relationship Id="corlLink3906" Type="http://schemas.openxmlformats.org/officeDocument/2006/relationships/hyperlink" Target="https://openreview.net/forum?id=fuB1LcFk9g" TargetMode="External" /><ns0:Relationship Id="corlLink3907" Type="http://schemas.openxmlformats.org/officeDocument/2006/relationships/hyperlink" Target="https://tasl-lab.github.io/publications/" TargetMode="External" /><ns0:Relationship Id="corlLink3908" Type="http://schemas.openxmlformats.org/officeDocument/2006/relationships/hyperlink" Target="https://openreview.net/forum?id=KdaClHHEUt" TargetMode="External" /><ns0:Relationship Id="corlLink3909" Type="http://schemas.openxmlformats.org/officeDocument/2006/relationships/hyperlink" Target="https://arxiv.org/abs/2606.17055" TargetMode="External" /><ns0:Relationship Id="corlLink3910" Type="http://schemas.openxmlformats.org/officeDocument/2006/relationships/hyperlink" Target="https://arxiv.org/pdf/2606.17055" TargetMode="External" /><ns0:Relationship Id="corlLink3911" Type="http://schemas.openxmlformats.org/officeDocument/2006/relationships/hyperlink" Target="https://tactile-rex.github.io" TargetMode="External" /><ns0:Relationship Id="corlLink3912" Type="http://schemas.openxmlformats.org/officeDocument/2006/relationships/hyperlink" Target="https://tactile-reactive-dexterous.github.io" TargetMode="External" /><ns0:Relationship Id="corlLink3913" Type="http://schemas.openxmlformats.org/officeDocument/2006/relationships/hyperlink" Target="https://github.com/ZhuoyangLiu2005/T-Rex" TargetMode="External" /><ns0:Relationship Id="corlLink3914" Type="http://schemas.openxmlformats.org/officeDocument/2006/relationships/hyperlink" Target="https://tactile-reactive-dexterous.github.io/" TargetMode="External" /><ns0:Relationship Id="corlLink3915" Type="http://schemas.openxmlformats.org/officeDocument/2006/relationships/hyperlink" Target="https://yunfanj.com/" TargetMode="External" /><ns0:Relationship Id="corlLink3916" Type="http://schemas.openxmlformats.org/officeDocument/2006/relationships/hyperlink" Target="https://www.alphaxiv.org/abs/2606.17055v1" TargetMode="External" /><ns0:Relationship Id="corlLink3917" Type="http://schemas.openxmlformats.org/officeDocument/2006/relationships/hyperlink" Target="https://www.alphaxiv.org/abs/2606.17055" TargetMode="External" /><ns0:Relationship Id="corlLink3918" Type="http://schemas.openxmlformats.org/officeDocument/2006/relationships/hyperlink" Target="https://www.emergentmind.com/papers/2606.17055" TargetMode="External" /><ns0:Relationship Id="corlLink3919" Type="http://schemas.openxmlformats.org/officeDocument/2006/relationships/hyperlink" Target="https://shoepaly.app/?_=%2Fpdf%2F2606.17055%23hKr38k1yZITo%2FkpxGBdjJos%3D" TargetMode="External" /><ns0:Relationship Id="corlLink3920" Type="http://schemas.openxmlformats.org/officeDocument/2006/relationships/hyperlink" Target="https://www.sharpa.com/blogs/research/t-rex-teaching-robots-to-feel-in-real-time-not-just-see-and-plan" TargetMode="External" /><ns0:Relationship Id="corlLink3921" Type="http://schemas.openxmlformats.org/officeDocument/2006/relationships/hyperlink" Target="https://www.researchgate.net/publication/407115016_T-Rex_Tactile-Reactive_Dexterous_Manipulation" TargetMode="External" /><ns0:Relationship Id="corlLink3922" Type="http://schemas.openxmlformats.org/officeDocument/2006/relationships/hyperlink" Target="https://arxivsignals.io/papers/2606.17055" TargetMode="External" /><ns0:Relationship Id="corlLink3923" Type="http://schemas.openxmlformats.org/officeDocument/2006/relationships/hyperlink" Target="https://aiwiki.ai/wiki/t_rex_tactile_reactive_dexterous_manipulation" TargetMode="External" /><ns0:Relationship Id="corlLink3924" Type="http://schemas.openxmlformats.org/officeDocument/2006/relationships/hyperlink" Target="https://github.com/ImChong/Robotics_Notebooks/blob/main/sources/sites/tactile-reactive-dexterous-github-io.md" TargetMode="External" /><ns0:Relationship Id="corlLink3925" Type="http://schemas.openxmlformats.org/officeDocument/2006/relationships/hyperlink" Target="https://github.com/ZhuoyangLiu2005/T-Rex/blob/main/pyproject.toml" TargetMode="External" /><ns0:Relationship Id="corlLink3926" Type="http://schemas.openxmlformats.org/officeDocument/2006/relationships/hyperlink" Target="https://github.com/ZhuoyangLiu2005/T-Rex/tree/main/hardware_code" TargetMode="External" /><ns0:Relationship Id="corlLink3927" Type="http://schemas.openxmlformats.org/officeDocument/2006/relationships/hyperlink" Target="https://github.com/ZhuoyangLiu2005/T-Rex/blob/main/hardware_code/README.md" TargetMode="External" /><ns0:Relationship Id="corlLink3928" Type="http://schemas.openxmlformats.org/officeDocument/2006/relationships/hyperlink" Target="https://github.com/ZhuoyangLiu2005/T-Rex/blob/main/hardware_code/eval/README.md" TargetMode="External" /><ns0:Relationship Id="corlLink3929" Type="http://schemas.openxmlformats.org/officeDocument/2006/relationships/hyperlink" Target="https://openreview.net/forum?id=ALlLaCTHKQ" TargetMode="External" /><ns0:Relationship Id="corlLink3930" Type="http://schemas.openxmlformats.org/officeDocument/2006/relationships/hyperlink" Target="https://arxiv.org/abs/2609.15921" TargetMode="External" /><ns0:Relationship Id="corlLink3931" Type="http://schemas.openxmlformats.org/officeDocument/2006/relationships/hyperlink" Target="https://arxiv.org/pdf/2609.15921" TargetMode="External" /><ns0:Relationship Id="corlLink3932" Type="http://schemas.openxmlformats.org/officeDocument/2006/relationships/hyperlink" Target="https://openreview.net/forum?id=anfRreNqMN" TargetMode="External" /><ns0:Relationship Id="corlLink3933" Type="http://schemas.openxmlformats.org/officeDocument/2006/relationships/hyperlink" Target="https://arxiv.org/abs/2609.15910" TargetMode="External" /><ns0:Relationship Id="corlLink3934" Type="http://schemas.openxmlformats.org/officeDocument/2006/relationships/hyperlink" Target="https://arxiv.org/pdf/2609.15910" TargetMode="External" /><ns0:Relationship Id="corlLink3935" Type="http://schemas.openxmlformats.org/officeDocument/2006/relationships/hyperlink" Target="https://openreview.net/forum?id=S0rbnmOkit" TargetMode="External" /><ns0:Relationship Id="corlLink3936" Type="http://schemas.openxmlformats.org/officeDocument/2006/relationships/hyperlink" Target="https://arxiv.org/abs/2609.33235" TargetMode="External" /><ns0:Relationship Id="corlLink3937" Type="http://schemas.openxmlformats.org/officeDocument/2006/relationships/hyperlink" Target="https://arxiv.org/pdf/2609.33235" TargetMode="External" /><ns0:Relationship Id="corlLink3938" Type="http://schemas.openxmlformats.org/officeDocument/2006/relationships/hyperlink" Target="https://xinyiyxyx.github.io/tactile-object-centric" TargetMode="External" /><ns0:Relationship Id="corlLink3939" Type="http://schemas.openxmlformats.org/officeDocument/2006/relationships/hyperlink" Target="https://si-lynnn.github.io/" TargetMode="External" /><ns0:Relationship Id="corlLink3940" Type="http://schemas.openxmlformats.org/officeDocument/2006/relationships/hyperlink" Target="https://openreview.net/forum?id=TH0fdttVB0" TargetMode="External" /><ns0:Relationship Id="corlLink3941" Type="http://schemas.openxmlformats.org/officeDocument/2006/relationships/hyperlink" Target="https://arxiv.org/abs/2606.14862" TargetMode="External" /><ns0:Relationship Id="corlLink3942" Type="http://schemas.openxmlformats.org/officeDocument/2006/relationships/hyperlink" Target="https://arxiv.org/pdf/2606.14862" TargetMode="External" /><ns0:Relationship Id="corlLink3943" Type="http://schemas.openxmlformats.org/officeDocument/2006/relationships/hyperlink" Target="https://github.com/Anonymouslab2026/TacStyle" TargetMode="External" /><ns0:Relationship Id="corlLink3944" Type="http://schemas.openxmlformats.org/officeDocument/2006/relationships/hyperlink" Target="https://jglobal.jst.go.jp/detail?JGLOBAL_ID=202602202909370936" TargetMode="External" /><ns0:Relationship Id="corlLink3945" Type="http://schemas.openxmlformats.org/officeDocument/2006/relationships/hyperlink" Target="https://dblp.uni-trier.de/rec/journals/corr/abs-2606-14862.html" TargetMode="External" /><ns0:Relationship Id="corlLink3946" Type="http://schemas.openxmlformats.org/officeDocument/2006/relationships/hyperlink" Target="https://openreview.net/forum?id=f3Dic5dJnz" TargetMode="External" /><ns0:Relationship Id="corlLink3947" Type="http://schemas.openxmlformats.org/officeDocument/2006/relationships/hyperlink" Target="https://arxiv.org/abs/2609.25887" TargetMode="External" /><ns0:Relationship Id="corlLink3948" Type="http://schemas.openxmlformats.org/officeDocument/2006/relationships/hyperlink" Target="https://arxiv.org/pdf/2609.25887" TargetMode="External" /><ns0:Relationship Id="corlLink3949" Type="http://schemas.openxmlformats.org/officeDocument/2006/relationships/hyperlink" Target="https://www.alphaxiv.org/abs/2609.25887" TargetMode="External" /><ns0:Relationship Id="corlLink3950" Type="http://schemas.openxmlformats.org/officeDocument/2006/relationships/hyperlink" Target="https://shayfeng.github.io/" TargetMode="External" /><ns0:Relationship Id="corlLink3951" Type="http://schemas.openxmlformats.org/officeDocument/2006/relationships/hyperlink" Target="https://shayfeng.github.io/better-curriculum" TargetMode="External" /><ns0:Relationship Id="corlLink3952" Type="http://schemas.openxmlformats.org/officeDocument/2006/relationships/hyperlink" Target="https://openreview.net/forum?id=zsHXQqYhFn" TargetMode="External" /><ns0:Relationship Id="corlLink3953" Type="http://schemas.openxmlformats.org/officeDocument/2006/relationships/hyperlink" Target="https://arxiv.org/abs/2602.11934" TargetMode="External" /><ns0:Relationship Id="corlLink3954" Type="http://schemas.openxmlformats.org/officeDocument/2006/relationships/hyperlink" Target="https://arxiv.org/pdf/2602.11934" TargetMode="External" /><ns0:Relationship Id="corlLink3955" Type="http://schemas.openxmlformats.org/officeDocument/2006/relationships/hyperlink" Target="https://yudeng321.github.io/" TargetMode="External" /><ns0:Relationship Id="corlLink3956" Type="http://schemas.openxmlformats.org/officeDocument/2006/relationships/hyperlink" Target="https://www.alphaxiv.org/abs/2602.11934" TargetMode="External" /><ns0:Relationship Id="corlLink3957" Type="http://schemas.openxmlformats.org/officeDocument/2006/relationships/hyperlink" Target="https://pith.science/paper/2602.11934" TargetMode="External" /><ns0:Relationship Id="corlLink3958" Type="http://schemas.openxmlformats.org/officeDocument/2006/relationships/hyperlink" Target="https://jglobal.jst.go.jp/en/detail?JGLOBAL_ID=202602212110314206" TargetMode="External" /><ns0:Relationship Id="corlLink3959" Type="http://schemas.openxmlformats.org/officeDocument/2006/relationships/hyperlink" Target="https://openreview.net/forum?id=40CsfPl2cq" TargetMode="External" /><ns0:Relationship Id="corlLink3960" Type="http://schemas.openxmlformats.org/officeDocument/2006/relationships/hyperlink" Target="https://arxiv.org/abs/2610.03333" TargetMode="External" /><ns0:Relationship Id="corlLink3961" Type="http://schemas.openxmlformats.org/officeDocument/2006/relationships/hyperlink" Target="https://arxiv.org/pdf/2610.03333" TargetMode="External" /><ns0:Relationship Id="corlLink3962" Type="http://schemas.openxmlformats.org/officeDocument/2006/relationships/hyperlink" Target="https://vista-paper.github.io" TargetMode="External" /><ns0:Relationship Id="corlLink3963" Type="http://schemas.openxmlformats.org/officeDocument/2006/relationships/hyperlink" Target="https://kenn3o3.github.io/" TargetMode="External" /><ns0:Relationship Id="corlLink3964" Type="http://schemas.openxmlformats.org/officeDocument/2006/relationships/hyperlink" Target="https://www.themoonlight.io/en/review/equivariant-visual-tactile-diffusion-policy-for-contact-rich-manipulation" TargetMode="External" /><ns0:Relationship Id="corlLink3965" Type="http://schemas.openxmlformats.org/officeDocument/2006/relationships/hyperlink" Target="https://www.aimodels.fyi/papers/arxiv/equivariant-visual-tactile-diffusion-policy-contact-rich" TargetMode="External" /><ns0:Relationship Id="corlLink3966" Type="http://schemas.openxmlformats.org/officeDocument/2006/relationships/hyperlink" Target="https://openreview.net/forum?id=loMfT7cfYl" TargetMode="External" /><ns0:Relationship Id="corlLink3967" Type="http://schemas.openxmlformats.org/officeDocument/2006/relationships/hyperlink" Target="https://arxiv.org/abs/2602.14174" TargetMode="External" /><ns0:Relationship Id="corlLink3968" Type="http://schemas.openxmlformats.org/officeDocument/2006/relationships/hyperlink" Target="https://arxiv.org/pdf/2602.14174" TargetMode="External" /><ns0:Relationship Id="corlLink3969" Type="http://schemas.openxmlformats.org/officeDocument/2006/relationships/hyperlink" Target="https://yifei-y.github.io/project-pages/TDC" TargetMode="External" /><ns0:Relationship Id="corlLink3970" Type="http://schemas.openxmlformats.org/officeDocument/2006/relationships/hyperlink" Target="https://yifei-y.github.io/" TargetMode="External" /><ns0:Relationship Id="corlLink3971" Type="http://schemas.openxmlformats.org/officeDocument/2006/relationships/hyperlink" Target="https://thelatestinai.com/papers/2602.14174" TargetMode="External" /><ns0:Relationship Id="corlLink3972" Type="http://schemas.openxmlformats.org/officeDocument/2006/relationships/hyperlink" Target="https://openreview.net/forum?id=9SnXCYklB0" TargetMode="External" /><ns0:Relationship Id="corlLink3973" Type="http://schemas.openxmlformats.org/officeDocument/2006/relationships/hyperlink" Target="https://arxiv.org/abs/2609.23614" TargetMode="External" /><ns0:Relationship Id="corlLink3974" Type="http://schemas.openxmlformats.org/officeDocument/2006/relationships/hyperlink" Target="https://arxiv.org/pdf/2609.23614" TargetMode="External" /><ns0:Relationship Id="corlLink3975" Type="http://schemas.openxmlformats.org/officeDocument/2006/relationships/hyperlink" Target="https://compvla.github.io" TargetMode="External" /><ns0:Relationship Id="corlLink3976" Type="http://schemas.openxmlformats.org/officeDocument/2006/relationships/hyperlink" Target="https://compvla.github.io/" TargetMode="External" /><ns0:Relationship Id="corlLink3977" Type="http://schemas.openxmlformats.org/officeDocument/2006/relationships/hyperlink" Target="https://www.microsoft.com/en-us/research/people/jianf/publications/?lang=ko-kr" TargetMode="External" /><ns0:Relationship Id="corlLink3978" Type="http://schemas.openxmlformats.org/officeDocument/2006/relationships/hyperlink" Target="https://openreview.net/forum?id=KDuIgyXUtd" TargetMode="External" /><ns0:Relationship Id="corlLink3979" Type="http://schemas.openxmlformats.org/officeDocument/2006/relationships/hyperlink" Target="https://arxiv.org/abs/2610.14372" TargetMode="External" /><ns0:Relationship Id="corlLink3980" Type="http://schemas.openxmlformats.org/officeDocument/2006/relationships/hyperlink" Target="https://arxiv.org/pdf/2610.14372" TargetMode="External" /><ns0:Relationship Id="corlLink3981" Type="http://schemas.openxmlformats.org/officeDocument/2006/relationships/hyperlink" Target="https://dex-flex.github.io" TargetMode="External" /><ns0:Relationship Id="corlLink3982" Type="http://schemas.openxmlformats.org/officeDocument/2006/relationships/hyperlink" Target="https://binghao-huang.github.io/Awesome-FlexiTac/papers/dexflex.html" TargetMode="External" /><ns0:Relationship Id="corlLink3983" Type="http://schemas.openxmlformats.org/officeDocument/2006/relationships/hyperlink" Target="https://dex-flex.github.io/" TargetMode="External" /><ns0:Relationship Id="corlLink3984" Type="http://schemas.openxmlformats.org/officeDocument/2006/relationships/hyperlink" Target="https://jianyuhou.com/" TargetMode="External" /><ns0:Relationship Id="corlLink3985" Type="http://schemas.openxmlformats.org/officeDocument/2006/relationships/hyperlink" Target="https://hichristensen.com/post/" TargetMode="External" /><ns0:Relationship Id="corlLink3986" Type="http://schemas.openxmlformats.org/officeDocument/2006/relationships/hyperlink" Target="https://wkwan7.github.io/" TargetMode="External" /><ns0:Relationship Id="corlLink3987" Type="http://schemas.openxmlformats.org/officeDocument/2006/relationships/hyperlink" Target="https://jp.ibbac.eu.org/papers/2610.14372v1" TargetMode="External" /><ns0:Relationship Id="corlLink3988" Type="http://schemas.openxmlformats.org/officeDocument/2006/relationships/hyperlink" Target="https://openreview.net/forum?id=PAtsmTswIr" TargetMode="External" /><ns0:Relationship Id="corlLink3989" Type="http://schemas.openxmlformats.org/officeDocument/2006/relationships/hyperlink" Target="https://www.alphaxiv.org/abs/2602.08776" TargetMode="External" /><ns0:Relationship Id="corlLink3990" Type="http://schemas.openxmlformats.org/officeDocument/2006/relationships/hyperlink" Target="https://aipapers.ai/paper/27009646" TargetMode="External" /><ns0:Relationship Id="corlLink3991" Type="http://schemas.openxmlformats.org/officeDocument/2006/relationships/hyperlink" Target="https://github.com/eliahuhorwitz/Academic-project-page-template" TargetMode="External" /><ns0:Relationship Id="corlLink3992" Type="http://schemas.openxmlformats.org/officeDocument/2006/relationships/hyperlink" Target="https://openreview.net/forum?id=NEtxISu52Q" TargetMode="External" /><ns0:Relationship Id="corlLink3993" Type="http://schemas.openxmlformats.org/officeDocument/2006/relationships/hyperlink" Target="https://arxiv.org/abs/2606.30988" TargetMode="External" /><ns0:Relationship Id="corlLink3994" Type="http://schemas.openxmlformats.org/officeDocument/2006/relationships/hyperlink" Target="https://arxiv.org/pdf/2606.30988" TargetMode="External" /><ns0:Relationship Id="corlLink3995" Type="http://schemas.openxmlformats.org/officeDocument/2006/relationships/hyperlink" Target="https://jadenvc.github.io/multisensory-continual-learning" TargetMode="External" /><ns0:Relationship Id="corlLink3996" Type="http://schemas.openxmlformats.org/officeDocument/2006/relationships/hyperlink" Target="https://multisensorylearning.github.io/multisensory-world-model" TargetMode="External" /><ns0:Relationship Id="corlLink3997" Type="http://schemas.openxmlformats.org/officeDocument/2006/relationships/hyperlink" Target="https://jglobal.jst.go.jp/detail?JGLOBAL_ID=202602216302578822" TargetMode="External" /><ns0:Relationship Id="corlLink3998" Type="http://schemas.openxmlformats.org/officeDocument/2006/relationships/hyperlink" Target="https://www.deepdyve.com/lp/arxiv/multisensory-continual-learning-adapting-pretrained-visuomotor-Vj59XYTEun" TargetMode="External" /><ns0:Relationship Id="corlLink3999" Type="http://schemas.openxmlformats.org/officeDocument/2006/relationships/hyperlink" Target="https://yifan-hou.github.io/publications/" TargetMode="External" /><ns0:Relationship Id="corlLink4000" Type="http://schemas.openxmlformats.org/officeDocument/2006/relationships/hyperlink" Target="https://www.researchgate.net/publication/408301265_Multisensory_Continual_Learning_Adapting_Pretrained_Visuomotor_Policies_to_Force" TargetMode="External" /><ns0:Relationship Id="corlLink4001" Type="http://schemas.openxmlformats.org/officeDocument/2006/relationships/hyperlink" Target="https://changhaowang.github.io/" TargetMode="External" /><ns0:Relationship Id="corlLink4002" Type="http://schemas.openxmlformats.org/officeDocument/2006/relationships/hyperlink" Target="https://jglobal.jst.go.jp/en/detail?JGLOBAL_ID=202602216302578822" TargetMode="External" /><ns0:Relationship Id="corlLink4003" Type="http://schemas.openxmlformats.org/officeDocument/2006/relationships/hyperlink" Target="https://openreview.net/forum?id=h26AmTGnfu" TargetMode="External" /><ns0:Relationship Id="corlLink4004" Type="http://schemas.openxmlformats.org/officeDocument/2006/relationships/hyperlink" Target="https://arxiv.org/abs/2609.40134" TargetMode="External" /><ns0:Relationship Id="corlLink4005" Type="http://schemas.openxmlformats.org/officeDocument/2006/relationships/hyperlink" Target="https://arxiv.org/pdf/2609.40134" TargetMode="External" /><ns0:Relationship Id="corlLink4006" Type="http://schemas.openxmlformats.org/officeDocument/2006/relationships/hyperlink" Target="https://go.klem.nz/tacex" TargetMode="External" /><ns0:Relationship Id="corlLink4007" Type="http://schemas.openxmlformats.org/officeDocument/2006/relationships/hyperlink" Target="https://turingwire.com/research/tactile-curiosity-drives-robot-interaction/" TargetMode="External" /><ns0:Relationship Id="corlLink4008" Type="http://schemas.openxmlformats.org/officeDocument/2006/relationships/hyperlink" Target="https://pith.science/paper/2609.40134" TargetMode="External" /><ns0:Relationship Id="corlLink4009" Type="http://schemas.openxmlformats.org/officeDocument/2006/relationships/hyperlink" Target="https://www.aimodels.fyi/papers/arxiv/tactile-curiosity-drives-robot-interaction" TargetMode="External" /><ns0:Relationship Id="corlLink4010" Type="http://schemas.openxmlformats.org/officeDocument/2006/relationships/hyperlink" Target="https://fugumt.com/autoreport/daily/2026-09-30-2609.40134v1_Tactile_Curiosity_Drives_Robot_Interaction.en.html" TargetMode="External" /><ns0:Relationship Id="corlLink4011" Type="http://schemas.openxmlformats.org/officeDocument/2006/relationships/hyperlink" Target="https://arxiv.deeppaper.ai/papers/2609.40134v1" TargetMode="External" /><ns0:Relationship Id="corlLink4012" Type="http://schemas.openxmlformats.org/officeDocument/2006/relationships/hyperlink" Target="https://www.alphaxiv.org/replicate/2609.40134" TargetMode="External" /><ns0:Relationship Id="corlLink4013" Type="http://schemas.openxmlformats.org/officeDocument/2006/relationships/hyperlink" Target="https://openreview.net/forum?id=ik1SfLQgZA" TargetMode="External" /><ns0:Relationship Id="corlLink4014" Type="http://schemas.openxmlformats.org/officeDocument/2006/relationships/hyperlink" Target="https://openreview.net/forum?id=CH33XUEIBO" TargetMode="External" /><ns0:Relationship Id="corlLink4015" Type="http://schemas.openxmlformats.org/officeDocument/2006/relationships/hyperlink" Target="https://openreview.net/forum?id=w2H90oEzfp" TargetMode="External" /><ns0:Relationship Id="corlLink4016" Type="http://schemas.openxmlformats.org/officeDocument/2006/relationships/hyperlink" Target="https://arxiv.org/abs/2606.26093" TargetMode="External" /><ns0:Relationship Id="corlLink4017" Type="http://schemas.openxmlformats.org/officeDocument/2006/relationships/hyperlink" Target="https://arxiv.org/pdf/2606.26093" TargetMode="External" /><ns0:Relationship Id="corlLink4018" Type="http://schemas.openxmlformats.org/officeDocument/2006/relationships/hyperlink" Target="https://forceband-emg.github.io" TargetMode="External" /><ns0:Relationship Id="corlLink4019" Type="http://schemas.openxmlformats.org/officeDocument/2006/relationships/hyperlink" Target="https://github.com/Bottle101/ForceBand" TargetMode="External" /><ns0:Relationship Id="corlLink4020" Type="http://schemas.openxmlformats.org/officeDocument/2006/relationships/hyperlink" Target="https://forceband-emg.github.io/" TargetMode="External" /><ns0:Relationship Id="corlLink4021" Type="http://schemas.openxmlformats.org/officeDocument/2006/relationships/hyperlink" Target="https://doi.org/10.48550/arXiv.2606.26093" TargetMode="External" /><ns0:Relationship Id="corlLink4022" Type="http://schemas.openxmlformats.org/officeDocument/2006/relationships/hyperlink" Target="https://github.com/Bottle101/ForceBand/blob/main/README.md" TargetMode="External" /><ns0:Relationship Id="corlLink4023" Type="http://schemas.openxmlformats.org/officeDocument/2006/relationships/hyperlink" Target="https://tx-leo.github.io/" TargetMode="External" /><ns0:Relationship Id="corlLink4024" Type="http://schemas.openxmlformats.org/officeDocument/2006/relationships/hyperlink" Target="https://jglobal.jst.go.jp/detail?JGLOBAL_ID=202602220896812789" TargetMode="External" /><ns0:Relationship Id="corlLink4025" Type="http://schemas.openxmlformats.org/officeDocument/2006/relationships/hyperlink" Target="https://botao.me/" TargetMode="External" /><ns0:Relationship Id="corlLink4026" Type="http://schemas.openxmlformats.org/officeDocument/2006/relationships/hyperlink" Target="https://www.alphaxiv.org/abs/2606.26093" TargetMode="External" /><ns0:Relationship Id="corlLink4027" Type="http://schemas.openxmlformats.org/officeDocument/2006/relationships/hyperlink" Target="https://jglobal.jst.go.jp/en/detail?JGLOBAL_ID=202602220896812789" TargetMode="External" /><ns0:Relationship Id="corlLink4028" Type="http://schemas.openxmlformats.org/officeDocument/2006/relationships/hyperlink" Target="https://hirokatsukataoka.net/temp/presen/260611CVPR2026Report_FinalizedVer.pdf" TargetMode="External" /><ns0:Relationship Id="corlLink4029" Type="http://schemas.openxmlformats.org/officeDocument/2006/relationships/hyperlink" Target="https://openreview.net/forum?id=rIyIQWvpST" TargetMode="External" /><ns0:Relationship Id="corlLink4030" Type="http://schemas.openxmlformats.org/officeDocument/2006/relationships/hyperlink" Target="https://openreview.net/forum?id=tU2SHEG4to" TargetMode="External" /><ns0:Relationship Id="corlLink4031" Type="http://schemas.openxmlformats.org/officeDocument/2006/relationships/hyperlink" Target="https://openreview.net/forum?id=oias4zZRUn" TargetMode="External" /><ns0:Relationship Id="corlLink4032" Type="http://schemas.openxmlformats.org/officeDocument/2006/relationships/hyperlink" Target="https://arxiv.org/abs/2606.28237" TargetMode="External" /><ns0:Relationship Id="corlLink4033" Type="http://schemas.openxmlformats.org/officeDocument/2006/relationships/hyperlink" Target="https://arxiv.org/pdf/2606.28237" TargetMode="External" /><ns0:Relationship Id="corlLink4034" Type="http://schemas.openxmlformats.org/officeDocument/2006/relationships/hyperlink" Target="https://github.com/Amap-Robotics/Quad-Imaginarium" TargetMode="External" /><ns0:Relationship Id="corlLink4035" Type="http://schemas.openxmlformats.org/officeDocument/2006/relationships/hyperlink" Target="https://www.aimodels.fyi/papers/arxiv/unleashing-infinite-motion-scaling-expressive-quadrupedal-motion" TargetMode="External" /><ns0:Relationship Id="corlLink4036" Type="http://schemas.openxmlformats.org/officeDocument/2006/relationships/hyperlink" Target="https://www.csauthors.net/yang-cai/" TargetMode="External" /><ns0:Relationship Id="corlLink4037" Type="http://schemas.openxmlformats.org/officeDocument/2006/relationships/hyperlink" Target="https://www.alphaxiv.org/ko/abs/2606.28237" TargetMode="External" /><ns0:Relationship Id="corlLink4038" Type="http://schemas.openxmlformats.org/officeDocument/2006/relationships/hyperlink" Target="https://openreview.net/forum?id=X7QOq3QotA" TargetMode="External" /><ns0:Relationship Id="corlLink4039" Type="http://schemas.openxmlformats.org/officeDocument/2006/relationships/hyperlink" Target="https://arxiv.org/abs/2603.14554" TargetMode="External" /><ns0:Relationship Id="corlLink4040" Type="http://schemas.openxmlformats.org/officeDocument/2006/relationships/hyperlink" Target="https://arxiv.org/pdf/2603.14554" TargetMode="External" /><ns0:Relationship Id="corlLink4041" Type="http://schemas.openxmlformats.org/officeDocument/2006/relationships/hyperlink" Target="https://www.sciencestack.ai/paper/2603.14554" TargetMode="External" /><ns0:Relationship Id="corlLink4042" Type="http://schemas.openxmlformats.org/officeDocument/2006/relationships/hyperlink" Target="https://www.aimodels.fyi/papers/arxiv/morfic-fixing-value-miscalibration-zero-shot-quadruped" TargetMode="External" /><ns0:Relationship Id="corlLink4043" Type="http://schemas.openxmlformats.org/officeDocument/2006/relationships/hyperlink" Target="https://openreview.net/forum?id=YQoaLlpDD3" TargetMode="External" /><ns0:Relationship Id="corlLink4044" Type="http://schemas.openxmlformats.org/officeDocument/2006/relationships/hyperlink" Target="https://arxiv.org/abs/2604.08780" TargetMode="External" /><ns0:Relationship Id="corlLink4045" Type="http://schemas.openxmlformats.org/officeDocument/2006/relationships/hyperlink" Target="https://arxiv.org/pdf/2604.08780" TargetMode="External" /><ns0:Relationship Id="corlLink4046" Type="http://schemas.openxmlformats.org/officeDocument/2006/relationships/hyperlink" Target="https://github.com/modanesh/QWM" TargetMode="External" /><ns0:Relationship Id="corlLink4047" Type="http://schemas.openxmlformats.org/officeDocument/2006/relationships/hyperlink" Target="https://modanesh.github.io/papers/qwm/" TargetMode="External" /><ns0:Relationship Id="corlLink4048" Type="http://schemas.openxmlformats.org/officeDocument/2006/relationships/hyperlink" Target="https://anashoussaini.github.io/papers/" TargetMode="External" /><ns0:Relationship Id="corlLink4049" Type="http://schemas.openxmlformats.org/officeDocument/2006/relationships/hyperlink" Target="https://pith.science/paper/2604.08780" TargetMode="External" /><ns0:Relationship Id="corlLink4050" Type="http://schemas.openxmlformats.org/officeDocument/2006/relationships/hyperlink" Target="https://www.alphaxiv.org/abs/2604.08780v2" TargetMode="External" /><ns0:Relationship Id="corlLink4051" Type="http://schemas.openxmlformats.org/officeDocument/2006/relationships/hyperlink" Target="https://rt.http3.lol/index.php?q=aHR0cHM6Ly9hcnhpdi5vcmcvaHRtbC8yNjA0LjA4NzgwdjI" TargetMode="External" /><ns0:Relationship Id="corlLink4052" Type="http://schemas.openxmlformats.org/officeDocument/2006/relationships/hyperlink" Target="https://openreview.net/forum?id=sS9FjkKKsm" TargetMode="External" /><ns0:Relationship Id="corlLink4053" Type="http://schemas.openxmlformats.org/officeDocument/2006/relationships/hyperlink" Target="https://arxiv.org/abs/2606.15896" TargetMode="External" /><ns0:Relationship Id="corlLink4054" Type="http://schemas.openxmlformats.org/officeDocument/2006/relationships/hyperlink" Target="https://arxiv.org/pdf/2606.15896" TargetMode="External" /><ns0:Relationship Id="corlLink4055" Type="http://schemas.openxmlformats.org/officeDocument/2006/relationships/hyperlink" Target="https://tinyurl.com/locomposition" TargetMode="External" /><ns0:Relationship Id="corlLink4056" Type="http://schemas.openxmlformats.org/officeDocument/2006/relationships/hyperlink" Target="https://sites.google.com/view/locomposition" TargetMode="External" /><ns0:Relationship Id="corlLink4057" Type="http://schemas.openxmlformats.org/officeDocument/2006/relationships/hyperlink" Target="https://oliver.hausdoerfer.de/" TargetMode="External" /><ns0:Relationship Id="corlLink4058" Type="http://schemas.openxmlformats.org/officeDocument/2006/relationships/hyperlink" Target="https://github.com/Dld0621/Embodied-AI-Paper-Analysis/blob/main/papers/taxonomy/humanoids-locomotion/quadruped-legged-locomotion/quadruped-locomotion/README.md" TargetMode="External" /><ns0:Relationship Id="corlLink4059" Type="http://schemas.openxmlformats.org/officeDocument/2006/relationships/hyperlink" Target="https://dblp.uni-trier.de/pid/389/8676.html" TargetMode="External" /><ns0:Relationship Id="corlLink4060" Type="http://schemas.openxmlformats.org/officeDocument/2006/relationships/hyperlink" Target="https://papers.cool/arxiv/2606.15896" TargetMode="External" /><ns0:Relationship Id="corlLink4061" Type="http://schemas.openxmlformats.org/officeDocument/2006/relationships/hyperlink" Target="https://openreview.net/forum?id=VKVM1q9FbN" TargetMode="External" /><ns0:Relationship Id="corlLink4062" Type="http://schemas.openxmlformats.org/officeDocument/2006/relationships/hyperlink" Target="https://arxiv.org/abs/2607.07830" TargetMode="External" /><ns0:Relationship Id="corlLink4063" Type="http://schemas.openxmlformats.org/officeDocument/2006/relationships/hyperlink" Target="https://arxiv.org/pdf/2607.07830" TargetMode="External" /><ns0:Relationship Id="corlLink4064" Type="http://schemas.openxmlformats.org/officeDocument/2006/relationships/hyperlink" Target="https://jglobal.jst.go.jp/detail?JGLOBAL_ID=202602211391955330" TargetMode="External" /><ns0:Relationship Id="corlLink4065" Type="http://schemas.openxmlformats.org/officeDocument/2006/relationships/hyperlink" Target="https://openreview.net/forum?id=zYpPmDICVV" TargetMode="External" /><ns0:Relationship Id="corlLink4066" Type="http://schemas.openxmlformats.org/officeDocument/2006/relationships/hyperlink" Target="https://arxiv.org/abs/2602.03002" TargetMode="External" /><ns0:Relationship Id="corlLink4067" Type="http://schemas.openxmlformats.org/officeDocument/2006/relationships/hyperlink" Target="https://arxiv.org/pdf/2602.03002" TargetMode="External" /><ns0:Relationship Id="corlLink4068" Type="http://schemas.openxmlformats.org/officeDocument/2006/relationships/hyperlink" Target="https://rpl-humanoid.github.io" TargetMode="External" /><ns0:Relationship Id="corlLink4069" Type="http://schemas.openxmlformats.org/officeDocument/2006/relationships/hyperlink" Target="https://jglobal.jst.go.jp/detail?JGLOBAL_ID=202602216338684424" TargetMode="External" /><ns0:Relationship Id="corlLink4070" Type="http://schemas.openxmlformats.org/officeDocument/2006/relationships/hyperlink" Target="https://rpl-humanoid.github.io/static/rpl.pdf" TargetMode="External" /><ns0:Relationship Id="corlLink4071" Type="http://schemas.openxmlformats.org/officeDocument/2006/relationships/hyperlink" Target="https://www.deepdyve.com/lp/arxiv/rpl-learning-robust-humanoid-perceptive-locomotion-on-challenging-07lvTKhZgC" TargetMode="External" /><ns0:Relationship Id="corlLink4072" Type="http://schemas.openxmlformats.org/officeDocument/2006/relationships/hyperlink" Target="https://dblp1.uni-trier.de/rec/journals/corr/abs-2602-03002.html" TargetMode="External" /><ns0:Relationship Id="corlLink4073" Type="http://schemas.openxmlformats.org/officeDocument/2006/relationships/hyperlink" Target="https://humanoidintel.ai/research/" TargetMode="External" /><ns0:Relationship Id="corlLink4074" Type="http://schemas.openxmlformats.org/officeDocument/2006/relationships/hyperlink" Target="https://hypepaper.app/analyses/61b9f754-2d89-46a1-a42f-e9fb485c3cd1" TargetMode="External" /><ns0:Relationship Id="corlLink4075" Type="http://schemas.openxmlformats.org/officeDocument/2006/relationships/hyperlink" Target="https://jglobal.jst.go.jp/en/detail?JGLOBAL_ID=202602216338684424" TargetMode="External" /><ns0:Relationship Id="corlLink4076" Type="http://schemas.openxmlformats.org/officeDocument/2006/relationships/hyperlink" Target="https://yuanhangz.com/assets/files/YuanhangZhang_CV.pdf" TargetMode="External" /><ns0:Relationship Id="corlLink4077" Type="http://schemas.openxmlformats.org/officeDocument/2006/relationships/hyperlink" Target="https://openreview.net/pdf/44bd3c2cc894f4134c69dde0a9a4f34ba0b49c91.pdf" TargetMode="External" /><ns0:Relationship Id="corlLink4078" Type="http://schemas.openxmlformats.org/officeDocument/2006/relationships/hyperlink" Target="https://openreview.net/forum?id=6DFI1qPxPg" TargetMode="External" /><ns0:Relationship Id="corlLink4079" Type="http://schemas.openxmlformats.org/officeDocument/2006/relationships/hyperlink" Target="https://openreview.net/forum?id=O7LrmASsJS" TargetMode="External" /><ns0:Relationship Id="corlLink4080" Type="http://schemas.openxmlformats.org/officeDocument/2006/relationships/hyperlink" Target="https://openreview.net/forum?id=eioQ9vJ6Oj" TargetMode="External" /><ns0:Relationship Id="corlLink4081" Type="http://schemas.openxmlformats.org/officeDocument/2006/relationships/hyperlink" Target="https://arxiv.org/abs/2609.28960" TargetMode="External" /><ns0:Relationship Id="corlLink4082" Type="http://schemas.openxmlformats.org/officeDocument/2006/relationships/hyperlink" Target="https://arxiv.org/pdf/2609.28960" TargetMode="External" /><ns0:Relationship Id="corlLink4083" Type="http://schemas.openxmlformats.org/officeDocument/2006/relationships/hyperlink" Target="https://echo-in-the-steps.github.io" TargetMode="External" /><ns0:Relationship Id="corlLink4084" Type="http://schemas.openxmlformats.org/officeDocument/2006/relationships/hyperlink" Target="https://shaotingzhu.github.io/" TargetMode="External" /><ns0:Relationship Id="corlLink4085" Type="http://schemas.openxmlformats.org/officeDocument/2006/relationships/hyperlink" Target="https://www.aimodels.fyi/papers/arxiv/echo-steps-learning-perceptive-humanoid-parkour-gated" TargetMode="External" /><ns0:Relationship Id="corlLink4086" Type="http://schemas.openxmlformats.org/officeDocument/2006/relationships/hyperlink" Target="https://takahiromiki.com/arxiv-digest/" TargetMode="External" /><ns0:Relationship Id="corlLink4087" Type="http://schemas.openxmlformats.org/officeDocument/2006/relationships/hyperlink" Target="https://openreview.net/forum?id=4IT3fcnny2" TargetMode="External" /><ns0:Relationship Id="corlLink4088" Type="http://schemas.openxmlformats.org/officeDocument/2006/relationships/hyperlink" Target="https://arxiv.org/abs/2605.30770" TargetMode="External" /><ns0:Relationship Id="corlLink4089" Type="http://schemas.openxmlformats.org/officeDocument/2006/relationships/hyperlink" Target="https://arxiv.org/pdf/2605.30770" TargetMode="External" /><ns0:Relationship Id="corlLink4090" Type="http://schemas.openxmlformats.org/officeDocument/2006/relationships/hyperlink" Target="https://ssr-humanoid.github.io" TargetMode="External" /><ns0:Relationship Id="corlLink4091" Type="http://schemas.openxmlformats.org/officeDocument/2006/relationships/hyperlink" Target="https://jglobal.jst.go.jp/detail?JGLOBAL_ID=202602216132825854" TargetMode="External" /><ns0:Relationship Id="corlLink4092" Type="http://schemas.openxmlformats.org/officeDocument/2006/relationships/hyperlink" Target="https://openreview.net/forum?id=TmKLynfHXr" TargetMode="External" /><ns0:Relationship Id="corlLink4093" Type="http://schemas.openxmlformats.org/officeDocument/2006/relationships/hyperlink" Target="https://arxiv.org/abs/2607.13472" TargetMode="External" /><ns0:Relationship Id="corlLink4094" Type="http://schemas.openxmlformats.org/officeDocument/2006/relationships/hyperlink" Target="https://arxiv.org/pdf/2607.13472" TargetMode="External" /><ns0:Relationship Id="corlLink4095" Type="http://schemas.openxmlformats.org/officeDocument/2006/relationships/hyperlink" Target="https://egohtr.github.io/" TargetMode="External" /><ns0:Relationship Id="corlLink4096" Type="http://schemas.openxmlformats.org/officeDocument/2006/relationships/hyperlink" Target="https://www.youtube.com/watch?v=9K8voGp2Xw0" TargetMode="External" /><ns0:Relationship Id="corlLink4097" Type="http://schemas.openxmlformats.org/officeDocument/2006/relationships/hyperlink" Target="https://pith.science/paper/2607.13472" TargetMode="External" /><ns0:Relationship Id="corlLink4098" Type="http://schemas.openxmlformats.org/officeDocument/2006/relationships/hyperlink" Target="https://egohtr.github.io" TargetMode="External" /><ns0:Relationship Id="corlLink4099" Type="http://schemas.openxmlformats.org/officeDocument/2006/relationships/hyperlink" Target="https://openreview.net/forum?id=JbpsGhdjs9" TargetMode="External" /><ns0:Relationship Id="corlLink4100" Type="http://schemas.openxmlformats.org/officeDocument/2006/relationships/hyperlink" Target="https://arxiv.org/abs/2602.15733" TargetMode="External" /><ns0:Relationship Id="corlLink4101" Type="http://schemas.openxmlformats.org/officeDocument/2006/relationships/hyperlink" Target="https://arxiv.org/pdf/2602.15733" TargetMode="External" /><ns0:Relationship Id="corlLink4102" Type="http://schemas.openxmlformats.org/officeDocument/2006/relationships/hyperlink" Target="https://meshmimic.github.io" TargetMode="External" /><ns0:Relationship Id="corlLink4103" Type="http://schemas.openxmlformats.org/officeDocument/2006/relationships/hyperlink" Target="https://meshmimic.github.io/" TargetMode="External" /><ns0:Relationship Id="corlLink4104" Type="http://schemas.openxmlformats.org/officeDocument/2006/relationships/hyperlink" Target="https://dblp.org/rec/journals/corr/abs-2602-15733.html" TargetMode="External" /><ns0:Relationship Id="corlLink4105" Type="http://schemas.openxmlformats.org/officeDocument/2006/relationships/hyperlink" Target="https://openreview.net/forum?id=c5oiL7JqbQ" TargetMode="External" /><ns0:Relationship Id="corlLink4106" Type="http://schemas.openxmlformats.org/officeDocument/2006/relationships/hyperlink" Target="https://arxiv.org/abs/2606.08059" TargetMode="External" /><ns0:Relationship Id="corlLink4107" Type="http://schemas.openxmlformats.org/officeDocument/2006/relationships/hyperlink" Target="https://arxiv.org/pdf/2606.08059" TargetMode="External" /><ns0:Relationship Id="corlLink4108" Type="http://schemas.openxmlformats.org/officeDocument/2006/relationships/hyperlink" Target="https://acodedog.github.io/perceptive-bfm" TargetMode="External" /><ns0:Relationship Id="corlLink4109" Type="http://schemas.openxmlformats.org/officeDocument/2006/relationships/hyperlink" Target="https://acodedog.github.io/perceptive-bfm-page" TargetMode="External" /><ns0:Relationship Id="corlLink4110" Type="http://schemas.openxmlformats.org/officeDocument/2006/relationships/hyperlink" Target="https://acodedog.github.io/perceptive-bfm/" TargetMode="External" /><ns0:Relationship Id="corlLink4111" Type="http://schemas.openxmlformats.org/officeDocument/2006/relationships/hyperlink" Target="https://acodedog.github.io/" TargetMode="External" /><ns0:Relationship Id="corlLink4112" Type="http://schemas.openxmlformats.org/officeDocument/2006/relationships/hyperlink" Target="https://acodedog.github.io/perceptive-bfm-page/" TargetMode="External" /><ns0:Relationship Id="corlLink4113" Type="http://schemas.openxmlformats.org/officeDocument/2006/relationships/hyperlink" Target="https://arxiv.deeppaper.ai/papers/2606.08059v1" TargetMode="External" /><ns0:Relationship Id="corlLink4114" Type="http://schemas.openxmlformats.org/officeDocument/2006/relationships/hyperlink" Target="https://jglobal.jst.go.jp/en/detail?JGLOBAL_ID=202602213361022138" TargetMode="External" /><ns0:Relationship Id="corlLink4115" Type="http://schemas.openxmlformats.org/officeDocument/2006/relationships/hyperlink" Target="https://wcbm-workshop.github.io/" TargetMode="External" /><ns0:Relationship Id="corlLink4116" Type="http://schemas.openxmlformats.org/officeDocument/2006/relationships/hyperlink" Target="https://dblp.org/pid/330/1756.html" TargetMode="External" /><ns0:Relationship Id="corlLink4117" Type="http://schemas.openxmlformats.org/officeDocument/2006/relationships/hyperlink" Target="https://github.com/Mondo-Robotics/PMT" TargetMode="External" /><ns0:Relationship Id="corlLink4118" Type="http://schemas.openxmlformats.org/officeDocument/2006/relationships/hyperlink" Target="https://openreview.net/forum?id=IY6ti85pg0" TargetMode="External" /><ns0:Relationship Id="corlLink4119" Type="http://schemas.openxmlformats.org/officeDocument/2006/relationships/hyperlink" Target="https://arxiv.org/abs/2606.10288" TargetMode="External" /><ns0:Relationship Id="corlLink4120" Type="http://schemas.openxmlformats.org/officeDocument/2006/relationships/hyperlink" Target="https://arxiv.org/pdf/2606.10288" TargetMode="External" /><ns0:Relationship Id="corlLink4121" Type="http://schemas.openxmlformats.org/officeDocument/2006/relationships/hyperlink" Target="https://dblp.org/rec/journals/corr/abs-2606-10288.html" TargetMode="External" /><ns0:Relationship Id="corlLink4122" Type="http://schemas.openxmlformats.org/officeDocument/2006/relationships/hyperlink" Target="https://openreview.net/forum?id=JWkaXdmqKb" TargetMode="External" /><ns0:Relationship Id="corlLink4123" Type="http://schemas.openxmlformats.org/officeDocument/2006/relationships/hyperlink" Target="https://arxiv.org/abs/2608.26583" TargetMode="External" /><ns0:Relationship Id="corlLink4124" Type="http://schemas.openxmlformats.org/officeDocument/2006/relationships/hyperlink" Target="https://arxiv.org/pdf/2608.26583" TargetMode="External" /><ns0:Relationship Id="corlLink4125" Type="http://schemas.openxmlformats.org/officeDocument/2006/relationships/hyperlink" Target="https://sunpihai-up.github.io/solo" TargetMode="External" /><ns0:Relationship Id="corlLink4126" Type="http://schemas.openxmlformats.org/officeDocument/2006/relationships/hyperlink" Target="https://acodedog.github.io/" TargetMode="External" /><ns0:Relationship Id="corlLink4127" Type="http://schemas.openxmlformats.org/officeDocument/2006/relationships/hyperlink" Target="https://pith.science/paper/2608.26583" TargetMode="External" /><ns0:Relationship Id="corlLink4128" Type="http://schemas.openxmlformats.org/officeDocument/2006/relationships/hyperlink" Target="https://github.com/aCodeDog" TargetMode="External" /><ns0:Relationship Id="corlLink4129" Type="http://schemas.openxmlformats.org/officeDocument/2006/relationships/hyperlink" Target="https://www.aimodels.fyi/papers/arxiv/solo-stable-omni-terrain-long-horizon-perceptive" TargetMode="External" /><ns0:Relationship Id="corlLink4130" Type="http://schemas.openxmlformats.org/officeDocument/2006/relationships/hyperlink" Target="https://www.researchgate.net/scientific-contributions/Ashish-Kumar-2197902517" TargetMode="External" /><ns0:Relationship Id="corlLink4131" Type="http://schemas.openxmlformats.org/officeDocument/2006/relationships/hyperlink" Target="https://paperlayer.ai/abs/2608.26583v1" TargetMode="External" /><ns0:Relationship Id="corlLink4132" Type="http://schemas.openxmlformats.org/officeDocument/2006/relationships/hyperlink" Target="https://github.com/ImChong/Robotics_Notebooks/blob/main/sources/papers/solo_arxiv_2608_26583.md" TargetMode="External" /><ns0:Relationship Id="corlLink4133" Type="http://schemas.openxmlformats.org/officeDocument/2006/relationships/hyperlink" Target="https://lefilrobotique.fr/article/6078886-solo-locomotion-humanoide-perceptive-stable-tout-terrain-et-longue-portee" TargetMode="External" /><ns0:Relationship Id="corlLink4134" Type="http://schemas.openxmlformats.org/officeDocument/2006/relationships/hyperlink" Target="https://github.com/Dld0621/Embodied-AI-Paper-Analysis/blob/main/papers/taxonomy/humanoids-locomotion/bipedal-humanoid-locomotion/stairs-terrain-rough-ground-traversal/README.md" TargetMode="External" /><ns0:Relationship Id="corlLink4135" Type="http://schemas.openxmlformats.org/officeDocument/2006/relationships/hyperlink" Target="https://openreview.net/forum?id=317SZV2vuS" TargetMode="External" /><ns0:Relationship Id="corlLink4136" Type="http://schemas.openxmlformats.org/officeDocument/2006/relationships/hyperlink" Target="https://syw-robotics.github.io/" TargetMode="External" /><ns0:Relationship Id="corlLink4137" Type="http://schemas.openxmlformats.org/officeDocument/2006/relationships/hyperlink" Target="https://openreview.net/forum?id=oq5Byppu7Q" TargetMode="External" /><ns0:Relationship Id="corlLink4138" Type="http://schemas.openxmlformats.org/officeDocument/2006/relationships/hyperlink" Target="https://arxiv.org/abs/2609.11553" TargetMode="External" /><ns0:Relationship Id="corlLink4139" Type="http://schemas.openxmlformats.org/officeDocument/2006/relationships/hyperlink" Target="https://arxiv.org/pdf/2609.11553" TargetMode="External" /><ns0:Relationship Id="corlLink4140" Type="http://schemas.openxmlformats.org/officeDocument/2006/relationships/hyperlink" Target="https://hoshi-no-ai.github.io/CAP" TargetMode="External" /><ns0:Relationship Id="corlLink4141" Type="http://schemas.openxmlformats.org/officeDocument/2006/relationships/hyperlink" Target="https://github.com/Hoshi-No-Ai/CAP/blob/main/README.md" TargetMode="External" /><ns0:Relationship Id="corlLink4142" Type="http://schemas.openxmlformats.org/officeDocument/2006/relationships/hyperlink" Target="https://openreview.net/forum?id=uMgOYXmgn2" TargetMode="External" /><ns0:Relationship Id="corlLink4143" Type="http://schemas.openxmlformats.org/officeDocument/2006/relationships/hyperlink" Target="https://arxiv.org/abs/2609.07096" TargetMode="External" /><ns0:Relationship Id="corlLink4144" Type="http://schemas.openxmlformats.org/officeDocument/2006/relationships/hyperlink" Target="https://arxiv.org/pdf/2609.07096" TargetMode="External" /><ns0:Relationship Id="corlLink4145" Type="http://schemas.openxmlformats.org/officeDocument/2006/relationships/hyperlink" Target="https://gentlefress.github.io/publications/" TargetMode="External" /><ns0:Relationship Id="corlLink4146" Type="http://schemas.openxmlformats.org/officeDocument/2006/relationships/hyperlink" Target="https://arxivsignals.io/papers/2609.07096" TargetMode="External" /><ns0:Relationship Id="corlLink4147" Type="http://schemas.openxmlformats.org/officeDocument/2006/relationships/hyperlink" Target="https://pith.science/paper/2609.07096" TargetMode="External" /><ns0:Relationship Id="corlLink4148" Type="http://schemas.openxmlformats.org/officeDocument/2006/relationships/hyperlink" Target="https://www.alphaxiv.org/es/abs/2609.07096" TargetMode="External" /><ns0:Relationship Id="corlLink4149" Type="http://schemas.openxmlformats.org/officeDocument/2006/relationships/hyperlink" Target="https://openreview.net/forum?id=L9RkFeuKRc" TargetMode="External" /><ns0:Relationship Id="corlLink4150" Type="http://schemas.openxmlformats.org/officeDocument/2006/relationships/hyperlink" Target="https://openreview.net/forum?id=EL8hXhrhFK" TargetMode="External" /><ns0:Relationship Id="corlLink4151" Type="http://schemas.openxmlformats.org/officeDocument/2006/relationships/hyperlink" Target="https://arxiv.org/abs/2602.07439" TargetMode="External" /><ns0:Relationship Id="corlLink4152" Type="http://schemas.openxmlformats.org/officeDocument/2006/relationships/hyperlink" Target="https://arxiv.org/pdf/2602.07439" TargetMode="External" /><ns0:Relationship Id="corlLink4153" Type="http://schemas.openxmlformats.org/officeDocument/2006/relationships/hyperlink" Target="https://text-op.github.io" TargetMode="External" /><ns0:Relationship Id="corlLink4154" Type="http://schemas.openxmlformats.org/officeDocument/2006/relationships/hyperlink" Target="https://github.com/TeleHuman/Textop" TargetMode="External" /><ns0:Relationship Id="corlLink4155" Type="http://schemas.openxmlformats.org/officeDocument/2006/relationships/hyperlink" Target="https://github.com/TeleHuman/TextOp" TargetMode="External" /><ns0:Relationship Id="corlLink4156" Type="http://schemas.openxmlformats.org/officeDocument/2006/relationships/hyperlink" Target="https://text-op.github.io/" TargetMode="External" /><ns0:Relationship Id="corlLink4157" Type="http://schemas.openxmlformats.org/officeDocument/2006/relationships/hyperlink" Target="https://www.znakschoola.ru/?_=%2Fpdf%2F2602.07439%23UE7DkG0PaBHZOakR54g1Wl8%3D" TargetMode="External" /><ns0:Relationship Id="corlLink4158" Type="http://schemas.openxmlformats.org/officeDocument/2006/relationships/hyperlink" Target="https://dblp.org/pid/371/8889.html" TargetMode="External" /><ns0:Relationship Id="corlLink4159" Type="http://schemas.openxmlformats.org/officeDocument/2006/relationships/hyperlink" Target="https://dblp.org/pid/345/2313" TargetMode="External" /><ns0:Relationship Id="corlLink4160" Type="http://schemas.openxmlformats.org/officeDocument/2006/relationships/hyperlink" Target="https://text-op.github.io/static/pdf/paper.pdf" TargetMode="External" /><ns0:Relationship Id="corlLink4161" Type="http://schemas.openxmlformats.org/officeDocument/2006/relationships/hyperlink" Target="https://shoepaly.app/?_=%2Fpdf%2F2606.08548%23hKr38k1yZITo%2FkpxGBdjJos%3D" TargetMode="External" /><ns0:Relationship Id="corlLink4162" Type="http://schemas.openxmlformats.org/officeDocument/2006/relationships/hyperlink" Target="https://github.com/TeleHuman/TextOp/blob/main/pyproject.toml" TargetMode="External" /><ns0:Relationship Id="corlLink4163" Type="http://schemas.openxmlformats.org/officeDocument/2006/relationships/hyperlink" Target="https://openreview.net/forum?id=7UeBDg4KRa" TargetMode="External" /><ns0:Relationship Id="corlLink4164" Type="http://schemas.openxmlformats.org/officeDocument/2006/relationships/hyperlink" Target="https://arxiv.org/abs/2609.00677" TargetMode="External" /><ns0:Relationship Id="corlLink4165" Type="http://schemas.openxmlformats.org/officeDocument/2006/relationships/hyperlink" Target="https://arxiv.org/pdf/2609.00677" TargetMode="External" /><ns0:Relationship Id="corlLink4166" Type="http://schemas.openxmlformats.org/officeDocument/2006/relationships/hyperlink" Target="https://wuyan01.github.io/ADAPT-project" TargetMode="External" /><ns0:Relationship Id="corlLink4167" Type="http://schemas.openxmlformats.org/officeDocument/2006/relationships/hyperlink" Target="https://arxiv.science/abs/2609.00677" TargetMode="External" /><ns0:Relationship Id="corlLink4168" Type="http://schemas.openxmlformats.org/officeDocument/2006/relationships/hyperlink" Target="https://paperlayer.ai/abs/2609.00677v1" TargetMode="External" /><ns0:Relationship Id="corlLink4169" Type="http://schemas.openxmlformats.org/officeDocument/2006/relationships/hyperlink" Target="https://arxiv.deeppaper.ai/papers/2609.00677v1" TargetMode="External" /><ns0:Relationship Id="corlLink4170" Type="http://schemas.openxmlformats.org/officeDocument/2006/relationships/hyperlink" Target="https://openreview.net/forum?id=USCrYWxsUc" TargetMode="External" /><ns0:Relationship Id="corlLink4171" Type="http://schemas.openxmlformats.org/officeDocument/2006/relationships/hyperlink" Target="https://arxiv.org/abs/2606.22998" TargetMode="External" /><ns0:Relationship Id="corlLink4172" Type="http://schemas.openxmlformats.org/officeDocument/2006/relationships/hyperlink" Target="https://arxiv.org/pdf/2606.22998" TargetMode="External" /><ns0:Relationship Id="corlLink4173" Type="http://schemas.openxmlformats.org/officeDocument/2006/relationships/hyperlink" Target="https://jianuocao.github.io/TEXEDO" TargetMode="External" /><ns0:Relationship Id="corlLink4174" Type="http://schemas.openxmlformats.org/officeDocument/2006/relationships/hyperlink" Target="https://github.com/JianuoCao/TEXEDO" TargetMode="External" /><ns0:Relationship Id="corlLink4175" Type="http://schemas.openxmlformats.org/officeDocument/2006/relationships/hyperlink" Target="https://huggingface.co/papers/2606.22998" TargetMode="External" /><ns0:Relationship Id="corlLink4176" Type="http://schemas.openxmlformats.org/officeDocument/2006/relationships/hyperlink" Target="https://jianuocao.github.io/TEXEDO/" TargetMode="External" /><ns0:Relationship Id="corlLink4177" Type="http://schemas.openxmlformats.org/officeDocument/2006/relationships/hyperlink" Target="https://jianuocao.github.io/" TargetMode="External" /><ns0:Relationship Id="corlLink4178" Type="http://schemas.openxmlformats.org/officeDocument/2006/relationships/hyperlink" Target="https://dblp.dagstuhl.de/rec/journals/corr/abs-2606-22998.html" TargetMode="External" /><ns0:Relationship Id="corlLink4179" Type="http://schemas.openxmlformats.org/officeDocument/2006/relationships/hyperlink" Target="https://huggingface.co/datasets/JianuoCao/TEXEDO" TargetMode="External" /><ns0:Relationship Id="corlLink4180" Type="http://schemas.openxmlformats.org/officeDocument/2006/relationships/hyperlink" Target="https://www.alphaxiv.org/replicate/2606.22998" TargetMode="External" /><ns0:Relationship Id="corlLink4181" Type="http://schemas.openxmlformats.org/officeDocument/2006/relationships/hyperlink" Target="https://thomaschen98.github.io/" TargetMode="External" /><ns0:Relationship Id="corlLink4182" Type="http://schemas.openxmlformats.org/officeDocument/2006/relationships/hyperlink" Target="https://openreview.net/forum?id=93leGzRaPV" TargetMode="External" /><ns0:Relationship Id="corlLink4183" Type="http://schemas.openxmlformats.org/officeDocument/2006/relationships/hyperlink" Target="https://openreview.net/forum?id=xcDyj95l5P" TargetMode="External" /><ns0:Relationship Id="corlLink4184" Type="http://schemas.openxmlformats.org/officeDocument/2006/relationships/hyperlink" Target="https://openreview.net/forum?id=HT8whUVp22" TargetMode="External" /><ns0:Relationship Id="corlLink4185" Type="http://schemas.openxmlformats.org/officeDocument/2006/relationships/hyperlink" Target="https://arxiv.org/abs/2607.29172" TargetMode="External" /><ns0:Relationship Id="corlLink4186" Type="http://schemas.openxmlformats.org/officeDocument/2006/relationships/hyperlink" Target="https://arxiv.org/pdf/2607.29172" TargetMode="External" /><ns0:Relationship Id="corlLink4187" Type="http://schemas.openxmlformats.org/officeDocument/2006/relationships/hyperlink" Target="https://thomaschen98.github.io/clift" TargetMode="External" /><ns0:Relationship Id="corlLink4188" Type="http://schemas.openxmlformats.org/officeDocument/2006/relationships/hyperlink" Target="https://thomaschen98.github.io/clift/" TargetMode="External" /><ns0:Relationship Id="corlLink4189" Type="http://schemas.openxmlformats.org/officeDocument/2006/relationships/hyperlink" Target="https://thomaschen98.github.io/" TargetMode="External" /><ns0:Relationship Id="corlLink4190" Type="http://schemas.openxmlformats.org/officeDocument/2006/relationships/hyperlink" Target="https://msc.berkeley.edu/research/" TargetMode="External" /><ns0:Relationship Id="corlLink4191" Type="http://schemas.openxmlformats.org/officeDocument/2006/relationships/hyperlink" Target="https://jglobal.jst.go.jp/detail?JGLOBAL_ID=202602204035097056" TargetMode="External" /><ns0:Relationship Id="corlLink4192" Type="http://schemas.openxmlformats.org/officeDocument/2006/relationships/hyperlink" Target="https://www.alphaxiv.org/abs/2607.29172" TargetMode="External" /><ns0:Relationship Id="corlLink4193" Type="http://schemas.openxmlformats.org/officeDocument/2006/relationships/hyperlink" Target="https://openreview.net/forum?id=mMRhLrwLFx" TargetMode="External" /><ns0:Relationship Id="corlLink4194" Type="http://schemas.openxmlformats.org/officeDocument/2006/relationships/hyperlink" Target="https://arxiv.org/abs/2606.28476" TargetMode="External" /><ns0:Relationship Id="corlLink4195" Type="http://schemas.openxmlformats.org/officeDocument/2006/relationships/hyperlink" Target="https://arxiv.org/pdf/2606.28476" TargetMode="External" /><ns0:Relationship Id="corlLink4196" Type="http://schemas.openxmlformats.org/officeDocument/2006/relationships/hyperlink" Target="https://huggingface.co/papers/2606.28476" TargetMode="External" /><ns0:Relationship Id="corlLink4197" Type="http://schemas.openxmlformats.org/officeDocument/2006/relationships/hyperlink" Target="https://dblp.uni-trier.de/pid/176/5165.html" TargetMode="External" /><ns0:Relationship Id="corlLink4198" Type="http://schemas.openxmlformats.org/officeDocument/2006/relationships/hyperlink" Target="https://lecar-lab.github.io/FADA-humanoid" TargetMode="External" /><ns0:Relationship Id="corlLink4199" Type="http://schemas.openxmlformats.org/officeDocument/2006/relationships/hyperlink" Target="https://openreview.net/forum?id=8klpl3FXjN" TargetMode="External" /><ns0:Relationship Id="corlLink4200" Type="http://schemas.openxmlformats.org/officeDocument/2006/relationships/hyperlink" Target="https://contact-uan.csail.mit.edu" TargetMode="External" /><ns0:Relationship Id="corlLink4201" Type="http://schemas.openxmlformats.org/officeDocument/2006/relationships/hyperlink" Target="https://contact-uan.csail.mit.edu/" TargetMode="External" /><ns0:Relationship Id="corlLink4202" Type="http://schemas.openxmlformats.org/officeDocument/2006/relationships/hyperlink" Target="https://xkhainguyen.github.io/" TargetMode="External" /><ns0:Relationship Id="corlLink4203" Type="http://schemas.openxmlformats.org/officeDocument/2006/relationships/hyperlink" Target="https://nolie-rolie.github.io/" TargetMode="External" /><ns0:Relationship Id="corlLink4204" Type="http://schemas.openxmlformats.org/officeDocument/2006/relationships/hyperlink" Target="https://openreview.net/forum?id=PQdtUNzQLj" TargetMode="External" /><ns0:Relationship Id="corlLink4205" Type="http://schemas.openxmlformats.org/officeDocument/2006/relationships/hyperlink" Target="https://arxiv.org/abs/2606.16542" TargetMode="External" /><ns0:Relationship Id="corlLink4206" Type="http://schemas.openxmlformats.org/officeDocument/2006/relationships/hyperlink" Target="https://arxiv.org/pdf/2606.16542" TargetMode="External" /><ns0:Relationship Id="corlLink4207" Type="http://schemas.openxmlformats.org/officeDocument/2006/relationships/hyperlink" Target="https://blyu413.github.io/adapt-locomotion" TargetMode="External" /><ns0:Relationship Id="corlLink4208" Type="http://schemas.openxmlformats.org/officeDocument/2006/relationships/hyperlink" Target="https://github.com/blyu413/ADAPT" TargetMode="External" /><ns0:Relationship Id="corlLink4209" Type="http://schemas.openxmlformats.org/officeDocument/2006/relationships/hyperlink" Target="https://blyu413.github.io/adapt-locomotion/" TargetMode="External" /><ns0:Relationship Id="corlLink4210" Type="http://schemas.openxmlformats.org/officeDocument/2006/relationships/hyperlink" Target="https://jiajindou.com/publications.html" TargetMode="External" /><ns0:Relationship Id="corlLink4211" Type="http://schemas.openxmlformats.org/officeDocument/2006/relationships/hyperlink" Target="https://shopayse.app/?_=%2Fpdf%2F2606.16542%23Djh3PMlxYubA14i3RXdPQgE%3D" TargetMode="External" /><ns0:Relationship Id="corlLink4212" Type="http://schemas.openxmlformats.org/officeDocument/2006/relationships/hyperlink" Target="https://arxivsignals.io/papers?cat=cs.RO&amp;date=2026-06-16" TargetMode="External" /><ns0:Relationship Id="corlLink4213" Type="http://schemas.openxmlformats.org/officeDocument/2006/relationships/hyperlink" Target="https://papers.cool/arxiv/2606.16542" TargetMode="External" /><ns0:Relationship Id="corlLink4214" Type="http://schemas.openxmlformats.org/officeDocument/2006/relationships/hyperlink" Target="https://jiajindou.github.io" TargetMode="External" /><ns0:Relationship Id="corlLink4215" Type="http://schemas.openxmlformats.org/officeDocument/2006/relationships/hyperlink" Target="https://reagan1311.github.io" TargetMode="External" /><ns0:Relationship Id="corlLink4216" Type="http://schemas.openxmlformats.org/officeDocument/2006/relationships/hyperlink" Target="https://ma-boyu.github.io" TargetMode="External" /><ns0:Relationship Id="corlLink4217" Type="http://schemas.openxmlformats.org/officeDocument/2006/relationships/hyperlink" Target="https://lorenzo-0-0.github.io" TargetMode="External" /><ns0:Relationship Id="corlLink4218" Type="http://schemas.openxmlformats.org/officeDocument/2006/relationships/hyperlink" Target="https://genglibot.github.io/Sam" TargetMode="External" /><ns0:Relationship Id="corlLink4219" Type="http://schemas.openxmlformats.org/officeDocument/2006/relationships/hyperlink" Target="https://marsyang.site" TargetMode="External" /><ns0:Relationship Id="corlLink4220" Type="http://schemas.openxmlformats.org/officeDocument/2006/relationships/hyperlink" Target="https://openreview.net/forum?id=u2oeVtdVX8" TargetMode="External" /><ns0:Relationship Id="corlLink4221" Type="http://schemas.openxmlformats.org/officeDocument/2006/relationships/hyperlink" Target="https://arxiv.org/abs/2610.18147" TargetMode="External" /><ns0:Relationship Id="corlLink4222" Type="http://schemas.openxmlformats.org/officeDocument/2006/relationships/hyperlink" Target="https://arxiv.org/pdf/2610.18147" TargetMode="External" /><ns0:Relationship Id="corlLink4223" Type="http://schemas.openxmlformats.org/officeDocument/2006/relationships/hyperlink" Target="https://www.youtube.com/watch?v=roFnS6N7nJ4" TargetMode="External" /><ns0:Relationship Id="corlLink4224" Type="http://schemas.openxmlformats.org/officeDocument/2006/relationships/hyperlink" Target="https://jp.ibbac.eu.org/papers/2610.18147v1" TargetMode="External" /><ns0:Relationship Id="corlLink4225" Type="http://schemas.openxmlformats.org/officeDocument/2006/relationships/hyperlink" Target="https://arxiv.deeppaper.ai/papers?locale=en&amp;order=desc&amp;page=1&amp;sort=date&amp;subject=cs.RO" TargetMode="External" /><ns0:Relationship Id="corlLink4226" Type="http://schemas.openxmlformats.org/officeDocument/2006/relationships/hyperlink" Target="https://arxiv.deeppaper.ai/papers/2610.18147v1" TargetMode="External" /><ns0:Relationship Id="corlLink4227" Type="http://schemas.openxmlformats.org/officeDocument/2006/relationships/hyperlink" Target="https://arxivsignals.io/explore?date=all&amp;keywords=motion-synthesis" TargetMode="External" /><ns0:Relationship Id="corlLink4228" Type="http://schemas.openxmlformats.org/officeDocument/2006/relationships/hyperlink" Target="https://openreview.net/forum?id=mday00WZFr" TargetMode="External" /><ns0:Relationship Id="corlLink4229" Type="http://schemas.openxmlformats.org/officeDocument/2006/relationships/hyperlink" Target="https://arxiv.org/abs/2607.18760" TargetMode="External" /><ns0:Relationship Id="corlLink4230" Type="http://schemas.openxmlformats.org/officeDocument/2006/relationships/hyperlink" Target="https://arxiv.org/pdf/2607.18760" TargetMode="External" /><ns0:Relationship Id="corlLink4231" Type="http://schemas.openxmlformats.org/officeDocument/2006/relationships/hyperlink" Target="https://github.com/stephane-caron/koopman_dcm" TargetMode="External" /><ns0:Relationship Id="corlLink4232" Type="http://schemas.openxmlformats.org/officeDocument/2006/relationships/hyperlink" Target="https://thelatestinai.com/papers/2607.18760" TargetMode="External" /><ns0:Relationship Id="corlLink4233" Type="http://schemas.openxmlformats.org/officeDocument/2006/relationships/hyperlink" Target="https://openreview.net/forum?id=mru8iHzSqR" TargetMode="External" /><ns0:Relationship Id="corlLink4234" Type="http://schemas.openxmlformats.org/officeDocument/2006/relationships/hyperlink" Target="https://arxiv.org/abs/2609.09492" TargetMode="External" /><ns0:Relationship Id="corlLink4235" Type="http://schemas.openxmlformats.org/officeDocument/2006/relationships/hyperlink" Target="https://arxiv.org/pdf/2609.09492" TargetMode="External" /><ns0:Relationship Id="corlLink4236" Type="http://schemas.openxmlformats.org/officeDocument/2006/relationships/hyperlink" Target="https://pith.science/paper/2609.09492" TargetMode="External" /><ns0:Relationship Id="corlLink4237" Type="http://schemas.openxmlformats.org/officeDocument/2006/relationships/hyperlink" Target="https://www.aimodels.fyi/papers/arxiv/actuator-dynamics-curricula-narrow-viability-tasks-legged" TargetMode="External" /><ns0:Relationship Id="corlLink4238" Type="http://schemas.openxmlformats.org/officeDocument/2006/relationships/hyperlink" Target="https://openreview.net/forum?id=0mUj0bXuJh" TargetMode="External" /><ns0:Relationship Id="corlLink4239" Type="http://schemas.openxmlformats.org/officeDocument/2006/relationships/hyperlink" Target="https://arxiv.org/abs/2608.16164" TargetMode="External" /><ns0:Relationship Id="corlLink4240" Type="http://schemas.openxmlformats.org/officeDocument/2006/relationships/hyperlink" Target="https://arxiv.org/pdf/2608.16164" TargetMode="External" /><ns0:Relationship Id="corlLink4241" Type="http://schemas.openxmlformats.org/officeDocument/2006/relationships/hyperlink" Target="https://jglobal.jst.go.jp/detail?JGLOBAL_ID=202602200277832227" TargetMode="External" /><ns0:Relationship Id="corlLink4242" Type="http://schemas.openxmlformats.org/officeDocument/2006/relationships/hyperlink" Target="https://lacuna.tiptreesystems.com/work/trajectory-level-automatic-curriculum-learning-for-legged-locomotion-on/wrk_31c859ed831d419cc38b9eeb80f0bdb5" TargetMode="External" /><ns0:Relationship Id="corlLink4243" Type="http://schemas.openxmlformats.org/officeDocument/2006/relationships/hyperlink" Target="https://jglobal.jst.go.jp/en/detail?JGLOBAL_ID=202602200277832227" TargetMode="External" /><ns0:Relationship Id="corlLink4244" Type="http://schemas.openxmlformats.org/officeDocument/2006/relationships/hyperlink" Target="https://www.deepdyve.com/lp/arxiv-cornell-university/trajectory-level-automatic-curriculum-learning-for-legged-locomotion-G9duqx0MoT" TargetMode="External" /><ns0:Relationship Id="corlLink4245" Type="http://schemas.openxmlformats.org/officeDocument/2006/relationships/hyperlink" Target="https://pith.science/paper/2608.16164" TargetMode="External" /><ns0:Relationship Id="corlLink4246" Type="http://schemas.openxmlformats.org/officeDocument/2006/relationships/hyperlink" Target="https://www.aimodels.fyi/papers/arxiv/trajectory-level-automatic-curriculum-learning-legged-locomotion" TargetMode="External" /><ns0:Relationship Id="corlLink4247" Type="http://schemas.openxmlformats.org/officeDocument/2006/relationships/hyperlink" Target="https://www.themoonlight.io/en/review/trajectory-level-automatic-curriculum-learning-for-legged-locomotion-on-unstructured-terrain" TargetMode="External" /><ns0:Relationship Id="corlLink4248" Type="http://schemas.openxmlformats.org/officeDocument/2006/relationships/hyperlink" Target="https://papers.cool/arxiv/2608.16164" TargetMode="External" /><ns0:Relationship Id="corlLink4249" Type="http://schemas.openxmlformats.org/officeDocument/2006/relationships/hyperlink" Target="https://openreview.net/forum?id=rJe0dLlPev" TargetMode="External" /><ns0:Relationship Id="corlLink4250" Type="http://schemas.openxmlformats.org/officeDocument/2006/relationships/hyperlink" Target="https://arxiv.org/abs/2610.16457" TargetMode="External" /><ns0:Relationship Id="corlLink4251" Type="http://schemas.openxmlformats.org/officeDocument/2006/relationships/hyperlink" Target="https://arxiv.org/pdf/2610.16457" TargetMode="External" /><ns0:Relationship Id="corlLink4252" Type="http://schemas.openxmlformats.org/officeDocument/2006/relationships/hyperlink" Target="https://thelatestinai.com/papers/2610.16457" TargetMode="External" /><ns0:Relationship Id="corlLink4253" Type="http://schemas.openxmlformats.org/officeDocument/2006/relationships/hyperlink" Target="https://openreview.net/forum?id=JwpvRd730L" TargetMode="External" /><ns0:Relationship Id="corlLink4254" Type="http://schemas.openxmlformats.org/officeDocument/2006/relationships/hyperlink" Target="https://openreview.net/forum?id=FK33gnkKgF" TargetMode="External" /><ns0:Relationship Id="corlLink4255" Type="http://schemas.openxmlformats.org/officeDocument/2006/relationships/hyperlink" Target="https://arxiv.org/abs/2609.06958" TargetMode="External" /><ns0:Relationship Id="corlLink4256" Type="http://schemas.openxmlformats.org/officeDocument/2006/relationships/hyperlink" Target="https://arxiv.org/pdf/2609.06958" TargetMode="External" /><ns0:Relationship Id="corlLink4257" Type="http://schemas.openxmlformats.org/officeDocument/2006/relationships/hyperlink" Target="https://felipe-tommaselli.github.io/MindThePhase/" TargetMode="External" /><ns0:Relationship Id="corlLink4258" Type="http://schemas.openxmlformats.org/officeDocument/2006/relationships/hyperlink" Target="https://www.max-robotics.com/en/research/publications/cmu42t5vc00ccpd42oha7nlvc" TargetMode="External" /><ns0:Relationship Id="corlLink4259" Type="http://schemas.openxmlformats.org/officeDocument/2006/relationships/hyperlink" Target="https://www.ricardovgodoy.com/publication/2026-rank" TargetMode="External" /><ns0:Relationship Id="corlLink4260" Type="http://schemas.openxmlformats.org/officeDocument/2006/relationships/hyperlink" Target="https://www.scholarbro.com/p/86095-mind-the-phase-effective-rank-and-representation-health-in-legged-loc" TargetMode="External" /><ns0:Relationship Id="corlLink4261" Type="http://schemas.openxmlformats.org/officeDocument/2006/relationships/hyperlink" Target="https://takahiromiki.com/arxiv-digest/paper.html?id=2609.06958&amp;lang=en" TargetMode="External" /><ns0:Relationship Id="corlLink4262" Type="http://schemas.openxmlformats.org/officeDocument/2006/relationships/hyperlink" Target="https://felipe-tommaselli.github.io/" TargetMode="External" /><ns0:Relationship Id="corlLink4263" Type="http://schemas.openxmlformats.org/officeDocument/2006/relationships/hyperlink" Target="https://www.researchgate.net/profile/Ricardo-Vilela-De-Godoy" TargetMode="External" /><ns0:Relationship Id="corlLink4264" Type="http://schemas.openxmlformats.org/officeDocument/2006/relationships/hyperlink" Target="https://www.catalyzex.com/paper/mind-the-phase-effective-rank-and" TargetMode="External" /><ns0:Relationship Id="corlLink4265" Type="http://schemas.openxmlformats.org/officeDocument/2006/relationships/hyperlink" Target="https://www.ricardovgodoy.com/" TargetMode="External" /><ns0:Relationship Id="corlLink4266" Type="http://schemas.openxmlformats.org/officeDocument/2006/relationships/hyperlink" Target="https://jp.ibbac.eu.org/domain_tags/Locomotion" TargetMode="External" /><ns0:Relationship Id="corlLink4267" Type="http://schemas.openxmlformats.org/officeDocument/2006/relationships/hyperlink" Target="https://openreview.net/forum?id=XQGBZwsuXt" TargetMode="External" /><ns0:Relationship Id="corlLink4268" Type="http://schemas.openxmlformats.org/officeDocument/2006/relationships/hyperlink" Target="https://arxiv.org/abs/2610.14840" TargetMode="External" /><ns0:Relationship Id="corlLink4269" Type="http://schemas.openxmlformats.org/officeDocument/2006/relationships/hyperlink" Target="https://arxiv.org/pdf/2610.14840" TargetMode="External" /><ns0:Relationship Id="corlLink4270" Type="http://schemas.openxmlformats.org/officeDocument/2006/relationships/hyperlink" Target="https://youtu.be/YWf62XkiApc" TargetMode="External" /><ns0:Relationship Id="corlLink4271" Type="http://schemas.openxmlformats.org/officeDocument/2006/relationships/hyperlink" Target="https://openreview.net/forum?id=Tk1gtgOESR" TargetMode="External" /><ns0:Relationship Id="corlLink4272" Type="http://schemas.openxmlformats.org/officeDocument/2006/relationships/hyperlink" Target="https://urobot.kaist.ac.kr/" TargetMode="External" /><ns0:Relationship Id="corlLink4273" Type="http://schemas.openxmlformats.org/officeDocument/2006/relationships/hyperlink" Target="https://sites.google.com/view/kiminlee?pli=1" TargetMode="External" /><ns0:Relationship Id="corlLink4274" Type="http://schemas.openxmlformats.org/officeDocument/2006/relationships/hyperlink" Target="https://urobot.kaist.ac.kr/publications/?mod=document&amp;uid=652" TargetMode="External" /><ns0:Relationship Id="corlLink4275" Type="http://schemas.openxmlformats.org/officeDocument/2006/relationships/hyperlink" Target="https://openreview.net/forum?id=gqmJ7SIK5Q" TargetMode="External" /><ns0:Relationship Id="corlLink4276" Type="http://schemas.openxmlformats.org/officeDocument/2006/relationships/hyperlink" Target="https://arxiv.org/abs/2512.14689" TargetMode="External" /><ns0:Relationship Id="corlLink4277" Type="http://schemas.openxmlformats.org/officeDocument/2006/relationships/hyperlink" Target="https://arxiv.org/pdf/2512.14689" TargetMode="External" /><ns0:Relationship Id="corlLink4278" Type="http://schemas.openxmlformats.org/officeDocument/2006/relationships/hyperlink" Target="https://nvlabs.github.io/CHIP" TargetMode="External" /><ns0:Relationship Id="corlLink4279" Type="http://schemas.openxmlformats.org/officeDocument/2006/relationships/hyperlink" Target="https://nvlabs.github.io/CHIP/" TargetMode="External" /><ns0:Relationship Id="corlLink4280" Type="http://schemas.openxmlformats.org/officeDocument/2006/relationships/hyperlink" Target="https://nvlabs.github.io/CHIP/static/pdf/chip_paper.pdf" TargetMode="External" /><ns0:Relationship Id="corlLink4281" Type="http://schemas.openxmlformats.org/officeDocument/2006/relationships/hyperlink" Target="https://dblp.org/pid/182/7210.html" TargetMode="External" /><ns0:Relationship Id="corlLink4282" Type="http://schemas.openxmlformats.org/officeDocument/2006/relationships/hyperlink" Target="https://www.znakschoola.ru/?_=%2Fpdf%2F2512.14689%23UE7DkG0PaBHZOakR54g1Wl8%3D" TargetMode="External" /><ns0:Relationship Id="corlLink4283" Type="http://schemas.openxmlformats.org/officeDocument/2006/relationships/hyperlink" Target="https://openreview.net/forum?id=sIYfeRhQrn" TargetMode="External" /><ns0:Relationship Id="corlLink4284" Type="http://schemas.openxmlformats.org/officeDocument/2006/relationships/hyperlink" Target="https://arxiv.org/abs/2606.16022" TargetMode="External" /><ns0:Relationship Id="corlLink4285" Type="http://schemas.openxmlformats.org/officeDocument/2006/relationships/hyperlink" Target="https://arxiv.org/pdf/2606.16022" TargetMode="External" /><ns0:Relationship Id="corlLink4286" Type="http://schemas.openxmlformats.org/officeDocument/2006/relationships/hyperlink" Target="https://shangtaoli.github.io/index.html" TargetMode="External" /><ns0:Relationship Id="corlLink4287" Type="http://schemas.openxmlformats.org/officeDocument/2006/relationships/hyperlink" Target="https://shopayse.app/?_=%2Fpdf%2F2606.16022%23Djh3PMlxYubA14i3RXdPQgE%3D" TargetMode="External" /><ns0:Relationship Id="corlLink4288" Type="http://schemas.openxmlformats.org/officeDocument/2006/relationships/hyperlink" Target="https://github.com/intelligent-control-lab/lambda_reach/blob/main/README.md" TargetMode="External" /><ns0:Relationship Id="corlLink4289" Type="http://schemas.openxmlformats.org/officeDocument/2006/relationships/hyperlink" Target="https://dblp1.uni-trier.de/rec/journals/corr/abs-2606-16022.html" TargetMode="External" /><ns0:Relationship Id="corlLink4290" Type="http://schemas.openxmlformats.org/officeDocument/2006/relationships/hyperlink" Target="https://www.alphaxiv.org/abs/2606.16022" TargetMode="External" /><ns0:Relationship Id="corlLink4291" Type="http://schemas.openxmlformats.org/officeDocument/2006/relationships/hyperlink" Target="https://dblp.org/pid/166/3563.html" TargetMode="External" /><ns0:Relationship Id="corlLink4292" Type="http://schemas.openxmlformats.org/officeDocument/2006/relationships/hyperlink" Target="https://openreview.net/forum?id=0HS0to0eVo" TargetMode="External" /><ns0:Relationship Id="corlLink4293" Type="http://schemas.openxmlformats.org/officeDocument/2006/relationships/hyperlink" Target="https://arxiv.org/abs/2606.26392" TargetMode="External" /><ns0:Relationship Id="corlLink4294" Type="http://schemas.openxmlformats.org/officeDocument/2006/relationships/hyperlink" Target="https://arxiv.org/pdf/2606.26392" TargetMode="External" /><ns0:Relationship Id="corlLink4295" Type="http://schemas.openxmlformats.org/officeDocument/2006/relationships/hyperlink" Target="https://a2r-lab.org/MPC-Injection" TargetMode="External" /><ns0:Relationship Id="corlLink4296" Type="http://schemas.openxmlformats.org/officeDocument/2006/relationships/hyperlink" Target="https://a2r-lab.org/MPC-Injection/" TargetMode="External" /><ns0:Relationship Id="corlLink4297" Type="http://schemas.openxmlformats.org/officeDocument/2006/relationships/hyperlink" Target="https://www.tcoptrob.org/news/2026-06-23/" TargetMode="External" /><ns0:Relationship Id="corlLink4298" Type="http://schemas.openxmlformats.org/officeDocument/2006/relationships/hyperlink" Target="https://a2r-lab.org/projects/gpuoptimization/" TargetMode="External" /><ns0:Relationship Id="corlLink4299" Type="http://schemas.openxmlformats.org/officeDocument/2006/relationships/hyperlink" Target="https://www.aimodels.fyi/papers/arxiv/mpc-injection-biasing-off-policy-locomotion-rl" TargetMode="External" /><ns0:Relationship Id="corlLink4300" Type="http://schemas.openxmlformats.org/officeDocument/2006/relationships/hyperlink" Target="https://openreview.net/forum?id=2xR8oasJuM" TargetMode="External" /><ns0:Relationship Id="corlLink4301" Type="http://schemas.openxmlformats.org/officeDocument/2006/relationships/hyperlink" Target="https://arxiv.org/abs/2606.08102" TargetMode="External" /><ns0:Relationship Id="corlLink4302" Type="http://schemas.openxmlformats.org/officeDocument/2006/relationships/hyperlink" Target="https://arxiv.org/pdf/2606.08102" TargetMode="External" /><ns0:Relationship Id="corlLink4303" Type="http://schemas.openxmlformats.org/officeDocument/2006/relationships/hyperlink" Target="https://www.lamda.nju.edu.cn/wansh/" TargetMode="External" /><ns0:Relationship Id="corlLink4304" Type="http://schemas.openxmlformats.org/officeDocument/2006/relationships/hyperlink" Target="https://dblp.uni-trier.de/rec/journals/corr/abs-2606-08102.html" TargetMode="External" /><ns0:Relationship Id="corlLink4305" Type="http://schemas.openxmlformats.org/officeDocument/2006/relationships/hyperlink" Target="https://lacuna.tiptreesystems.com/work/continual-quadruped-robots-coordination-via-semantic-skill-discovery/wrk_7b2fe0f0bd5e1b12c812dced7849b4f5" TargetMode="External" /><ns0:Relationship Id="corlLink4306" Type="http://schemas.openxmlformats.org/officeDocument/2006/relationships/hyperlink" Target="https://conquer-project.pages.dev" TargetMode="External" /><ns0:Relationship Id="corlLink4307" Type="http://schemas.openxmlformats.org/officeDocument/2006/relationships/hyperlink" Target="https://openreview.net/forum?id=PLNJ3a6Yht" TargetMode="External" /><ns0:Relationship Id="corlLink4308" Type="http://schemas.openxmlformats.org/officeDocument/2006/relationships/hyperlink" Target="https://arxiv.org/abs/2606.05873" TargetMode="External" /><ns0:Relationship Id="corlLink4309" Type="http://schemas.openxmlformats.org/officeDocument/2006/relationships/hyperlink" Target="https://arxiv.org/pdf/2606.05873" TargetMode="External" /><ns0:Relationship Id="corlLink4310" Type="http://schemas.openxmlformats.org/officeDocument/2006/relationships/hyperlink" Target="https://dblp.uni-trier.de/rec/journals/corr/abs-2606-05873.html" TargetMode="External" /><ns0:Relationship Id="corlLink4311" Type="http://schemas.openxmlformats.org/officeDocument/2006/relationships/hyperlink" Target="https://github.com/buaa-ieir/research-archive/blob/main/content/reviews/2026-07-24-LadderMan-EN.md" TargetMode="External" /><ns0:Relationship Id="corlLink4312" Type="http://schemas.openxmlformats.org/officeDocument/2006/relationships/hyperlink" Target="https://www.deepdyve.com/lp/arxiv/ladderman-learning-humanoid-perceptive-ladder-climbing-JfD9WOTbI0" TargetMode="External" /><ns0:Relationship Id="corlLink4313" Type="http://schemas.openxmlformats.org/officeDocument/2006/relationships/hyperlink" Target="https://pith.science/paper/2606.05873" TargetMode="External" /><ns0:Relationship Id="corlLink4314" Type="http://schemas.openxmlformats.org/officeDocument/2006/relationships/hyperlink" Target="https://sihengz02.github.io/" TargetMode="External" /><ns0:Relationship Id="corlLink4315" Type="http://schemas.openxmlformats.org/officeDocument/2006/relationships/hyperlink" Target="https://www.aimodels.fyi/papers/arxiv/ladderman-learning-humanoid-perceptive-ladder-climbing" TargetMode="External" /><ns0:Relationship Id="corlLink4316" Type="http://schemas.openxmlformats.org/officeDocument/2006/relationships/hyperlink" Target="https://ladderman-robot.github.io" TargetMode="External" /><ns0:Relationship Id="corlLink4317" Type="http://schemas.openxmlformats.org/officeDocument/2006/relationships/hyperlink" Target="https://openreview.net/forum?id=lY47GBfn32" TargetMode="External" /><ns0:Relationship Id="corlLink4318" Type="http://schemas.openxmlformats.org/officeDocument/2006/relationships/hyperlink" Target="https://arxiv.org/abs/2510.26236" TargetMode="External" /><ns0:Relationship Id="corlLink4319" Type="http://schemas.openxmlformats.org/officeDocument/2006/relationships/hyperlink" Target="https://arxiv.org/pdf/2510.26236" TargetMode="External" /><ns0:Relationship Id="corlLink4320" Type="http://schemas.openxmlformats.org/officeDocument/2006/relationships/hyperlink" Target="https://davian-robotics.github.io/PHUMA" TargetMode="External" /><ns0:Relationship Id="corlLink4321" Type="http://schemas.openxmlformats.org/officeDocument/2006/relationships/hyperlink" Target="https://github.com/DAVIAN-Robotics/PHUMA" TargetMode="External" /><ns0:Relationship Id="corlLink4322" Type="http://schemas.openxmlformats.org/officeDocument/2006/relationships/hyperlink" Target="https://jglobal.jst.go.jp/detail?JGLOBAL_ID=202502204904582841" TargetMode="External" /><ns0:Relationship Id="corlLink4323" Type="http://schemas.openxmlformats.org/officeDocument/2006/relationships/hyperlink" Target="https://joonleesky.github.io/" TargetMode="External" /><ns0:Relationship Id="corlLink4324" Type="http://schemas.openxmlformats.org/officeDocument/2006/relationships/hyperlink" Target="https://mynsng.github.io/" TargetMode="External" /><ns0:Relationship Id="corlLink4325" Type="http://schemas.openxmlformats.org/officeDocument/2006/relationships/hyperlink" Target="https://www.lllrobots.com/tech-data/sim/phuma.html" TargetMode="External" /><ns0:Relationship Id="corlLink4326" Type="http://schemas.openxmlformats.org/officeDocument/2006/relationships/hyperlink" Target="https://smpl-x.is.tue.mpg.de" TargetMode="External" /><ns0:Relationship Id="corlLink4327" Type="http://schemas.openxmlformats.org/officeDocument/2006/relationships/hyperlink" Target="https://github.com/IDEA-Research/Motion-X/tree/main/mocap-dataset-process" TargetMode="External" /><ns0:Relationship Id="corlLink4328" Type="http://schemas.openxmlformats.org/officeDocument/2006/relationships/hyperlink" Target="https://openreview.net/forum?id=aGLO1l8SNB" TargetMode="External" /><ns0:Relationship Id="corlLink4329" Type="http://schemas.openxmlformats.org/officeDocument/2006/relationships/hyperlink" Target="https://arxiv.org/abs/2609.28959" TargetMode="External" /><ns0:Relationship Id="corlLink4330" Type="http://schemas.openxmlformats.org/officeDocument/2006/relationships/hyperlink" Target="https://arxiv.org/pdf/2609.28959" TargetMode="External" /><ns0:Relationship Id="corlLink4331" Type="http://schemas.openxmlformats.org/officeDocument/2006/relationships/hyperlink" Target="https://tactilestep.github.io" TargetMode="External" /><ns0:Relationship Id="corlLink4332" Type="http://schemas.openxmlformats.org/officeDocument/2006/relationships/hyperlink" Target="https://tactilestep.github.io/" TargetMode="External" /><ns0:Relationship Id="corlLink4333" Type="http://schemas.openxmlformats.org/officeDocument/2006/relationships/hyperlink" Target="https://openreview.net/forum?id=rEmMzoUnpn" TargetMode="External" /><ns0:Relationship Id="corlLink4334" Type="http://schemas.openxmlformats.org/officeDocument/2006/relationships/hyperlink" Target="https://arxiv.org/abs/2609.15988" TargetMode="External" /><ns0:Relationship Id="corlLink4335" Type="http://schemas.openxmlformats.org/officeDocument/2006/relationships/hyperlink" Target="https://arxiv.org/pdf/2609.15988" TargetMode="External" /><ns0:Relationship Id="corlLink4336" Type="http://schemas.openxmlformats.org/officeDocument/2006/relationships/hyperlink" Target="https://openreview.net/forum?id=TTFZrb0Hw3" TargetMode="External" /><ns0:Relationship Id="corlLink4337" Type="http://schemas.openxmlformats.org/officeDocument/2006/relationships/hyperlink" Target="https://arxiv.org/abs/2606.22174" TargetMode="External" /><ns0:Relationship Id="corlLink4338" Type="http://schemas.openxmlformats.org/officeDocument/2006/relationships/hyperlink" Target="https://arxiv.org/pdf/2606.22174" TargetMode="External" /><ns0:Relationship Id="corlLink4339" Type="http://schemas.openxmlformats.org/officeDocument/2006/relationships/hyperlink" Target="https://openhlm-project.github.io" TargetMode="External" /><ns0:Relationship Id="corlLink4340" Type="http://schemas.openxmlformats.org/officeDocument/2006/relationships/hyperlink" Target="https://github.com/OpenHLM-project/OpenHLM" TargetMode="External" /><ns0:Relationship Id="corlLink4341" Type="http://schemas.openxmlformats.org/officeDocument/2006/relationships/hyperlink" Target="https://openhlm-project.github.io/" TargetMode="External" /><ns0:Relationship Id="corlLink4342" Type="http://schemas.openxmlformats.org/officeDocument/2006/relationships/hyperlink" Target="https://dblp.org/rec/journals/corr/abs-2606-22174.html" TargetMode="External" /><ns0:Relationship Id="corlLink4343" Type="http://schemas.openxmlformats.org/officeDocument/2006/relationships/hyperlink" Target="https://tendourisu.github.io/" TargetMode="External" /><ns0:Relationship Id="corlLink4344" Type="http://schemas.openxmlformats.org/officeDocument/2006/relationships/hyperlink" Target="https://www.alphaxiv.org/abs/2606.22174" TargetMode="External" /><ns0:Relationship Id="corlLink4345" Type="http://schemas.openxmlformats.org/officeDocument/2006/relationships/hyperlink" Target="https://openreview.net/forum?id=2Z9666X2B7" TargetMode="External" /><ns0:Relationship Id="corlLink4346" Type="http://schemas.openxmlformats.org/officeDocument/2006/relationships/hyperlink" Target="https://arxiv.org/abs/2609.09158" TargetMode="External" /><ns0:Relationship Id="corlLink4347" Type="http://schemas.openxmlformats.org/officeDocument/2006/relationships/hyperlink" Target="https://arxiv.org/pdf/2609.09158" TargetMode="External" /><ns0:Relationship Id="corlLink4348" Type="http://schemas.openxmlformats.org/officeDocument/2006/relationships/hyperlink" Target="https://www.alphaxiv.org/abs/2609.09158" TargetMode="External" /><ns0:Relationship Id="corlLink4349" Type="http://schemas.openxmlformats.org/officeDocument/2006/relationships/hyperlink" Target="https://agihunt.info/en/papers/2609.09158" TargetMode="External" /><ns0:Relationship Id="corlLink4350" Type="http://schemas.openxmlformats.org/officeDocument/2006/relationships/hyperlink" Target="https://openreview.net/forum?id=5b4j0e21aJ" TargetMode="External" /><ns0:Relationship Id="corlLink4351" Type="http://schemas.openxmlformats.org/officeDocument/2006/relationships/hyperlink" Target="https://arxiv.org/abs/2608.12063" TargetMode="External" /><ns0:Relationship Id="corlLink4352" Type="http://schemas.openxmlformats.org/officeDocument/2006/relationships/hyperlink" Target="https://arxiv.org/pdf/2608.12063" TargetMode="External" /><ns0:Relationship Id="corlLink4353" Type="http://schemas.openxmlformats.org/officeDocument/2006/relationships/hyperlink" Target="https://pages.rai-inst.com/smpc2rl/index.html" TargetMode="External" /><ns0:Relationship Id="corlLink4354" Type="http://schemas.openxmlformats.org/officeDocument/2006/relationships/hyperlink" Target="https://www.one9founders.com/research/2608.12063" TargetMode="External" /><ns0:Relationship Id="corlLink4355" Type="http://schemas.openxmlformats.org/officeDocument/2006/relationships/hyperlink" Target="https://jglobal.jst.go.jp/en/detail?JGLOBAL_ID=202602221172911455" TargetMode="External" /><ns0:Relationship Id="corlLink4356" Type="http://schemas.openxmlformats.org/officeDocument/2006/relationships/hyperlink" Target="https://www.aimodels.fyi/papers/arxiv/learning-loco-manipulation-smpc-demonstrations-sparse-offline" TargetMode="External" /><ns0:Relationship Id="corlLink4357" Type="http://schemas.openxmlformats.org/officeDocument/2006/relationships/hyperlink" Target="https://pith.science/paper/2608.12063" TargetMode="External" /><ns0:Relationship Id="corlLink4358" Type="http://schemas.openxmlformats.org/officeDocument/2006/relationships/hyperlink" Target="https://openreview.net/forum?id=yyitbtz7rQ" TargetMode="External" /><ns0:Relationship Id="corlLink4359" Type="http://schemas.openxmlformats.org/officeDocument/2006/relationships/hyperlink" Target="https://arxiv.org/abs/2604.07457" TargetMode="External" /><ns0:Relationship Id="corlLink4360" Type="http://schemas.openxmlformats.org/officeDocument/2006/relationships/hyperlink" Target="https://arxiv.org/pdf/2604.07457" TargetMode="External" /><ns0:Relationship Id="corlLink4361" Type="http://schemas.openxmlformats.org/officeDocument/2006/relationships/hyperlink" Target="https://shepherd1226.github.io/CMP" TargetMode="External" /><ns0:Relationship Id="corlLink4362" Type="http://schemas.openxmlformats.org/officeDocument/2006/relationships/hyperlink" Target="https://huggingface.co/papers/2604.07457" TargetMode="External" /><ns0:Relationship Id="corlLink4363" Type="http://schemas.openxmlformats.org/officeDocument/2006/relationships/hyperlink" Target="https://huggingface.co/papers?q=Competence%20Manifold%20Projection" TargetMode="External" /><ns0:Relationship Id="corlLink4364" Type="http://schemas.openxmlformats.org/officeDocument/2006/relationships/hyperlink" Target="https://openreview.net/forum?id=wBzyyPlFs6" TargetMode="External" /><ns0:Relationship Id="corlLink4365" Type="http://schemas.openxmlformats.org/officeDocument/2006/relationships/hyperlink" Target="https://arxiv.org/abs/2606.16953" TargetMode="External" /><ns0:Relationship Id="corlLink4366" Type="http://schemas.openxmlformats.org/officeDocument/2006/relationships/hyperlink" Target="https://arxiv.org/pdf/2606.16953" TargetMode="External" /><ns0:Relationship Id="corlLink4367" Type="http://schemas.openxmlformats.org/officeDocument/2006/relationships/hyperlink" Target="https://vail-ucla.github.io/SidewalkBench" TargetMode="External" /><ns0:Relationship Id="corlLink4368" Type="http://schemas.openxmlformats.org/officeDocument/2006/relationships/hyperlink" Target="https://vail.cs.ucla.edu/SidewalkBench" TargetMode="External" /><ns0:Relationship Id="corlLink4369" Type="http://schemas.openxmlformats.org/officeDocument/2006/relationships/hyperlink" Target="https://vail.cs.ucla.edu/SidewalkBench/" TargetMode="External" /><ns0:Relationship Id="corlLink4370" Type="http://schemas.openxmlformats.org/officeDocument/2006/relationships/hyperlink" Target="https://dblp.org/rec/journals/corr/abs-2606-16953.html" TargetMode="External" /><ns0:Relationship Id="corlLink4371" Type="http://schemas.openxmlformats.org/officeDocument/2006/relationships/hyperlink" Target="https://vail.cs.ucla.edu/" TargetMode="External" /><ns0:Relationship Id="corlLink4372" Type="http://schemas.openxmlformats.org/officeDocument/2006/relationships/hyperlink" Target="https://www.researchgate.net/publication/407115395_SidewalkBench_Benchmarking_Visual_Navigation_on_Urban_Sidewalks" TargetMode="External" /><ns0:Relationship Id="corlLink4373" Type="http://schemas.openxmlformats.org/officeDocument/2006/relationships/hyperlink" Target="https://jglobal.jst.go.jp/en/detail?JGLOBAL_ID=202602206565412010" TargetMode="External" /><ns0:Relationship Id="corlLink4374" Type="http://schemas.openxmlformats.org/officeDocument/2006/relationships/hyperlink" Target="https://www.dblp.eu/pid/31/8045.html" TargetMode="External" /><ns0:Relationship Id="corlLink4375" Type="http://schemas.openxmlformats.org/officeDocument/2006/relationships/hyperlink" Target="https://github.com/VAIL-UCLA/SidewalkBench" TargetMode="External" /><ns0:Relationship Id="corlLink4376" Type="http://schemas.openxmlformats.org/officeDocument/2006/relationships/hyperlink" Target="https://openreview.net/forum?id=hr2FYFod4n" TargetMode="External" /><ns0:Relationship Id="corlLink4377" Type="http://schemas.openxmlformats.org/officeDocument/2006/relationships/hyperlink" Target="https://arxiv.org/abs/2606.00990" TargetMode="External" /><ns0:Relationship Id="corlLink4378" Type="http://schemas.openxmlformats.org/officeDocument/2006/relationships/hyperlink" Target="https://arxiv.org/pdf/2606.00990" TargetMode="External" /><ns0:Relationship Id="corlLink4379" Type="http://schemas.openxmlformats.org/officeDocument/2006/relationships/hyperlink" Target="https://leaf.utias.utoronto.ca/publication/sahak-2026-oscar/" TargetMode="External" /><ns0:Relationship Id="corlLink4380" Type="http://schemas.openxmlformats.org/officeDocument/2006/relationships/hyperlink" Target="https://openreview.net/forum?id=RwGNm8fUxX" TargetMode="External" /><ns0:Relationship Id="corlLink4381" Type="http://schemas.openxmlformats.org/officeDocument/2006/relationships/hyperlink" Target="https://arxiv.org/abs/2607.03792" TargetMode="External" /><ns0:Relationship Id="corlLink4382" Type="http://schemas.openxmlformats.org/officeDocument/2006/relationships/hyperlink" Target="https://arxiv.org/pdf/2607.03792" TargetMode="External" /><ns0:Relationship Id="corlLink4383" Type="http://schemas.openxmlformats.org/officeDocument/2006/relationships/hyperlink" Target="https://pith.science/paper/2607.03792" TargetMode="External" /><ns0:Relationship Id="corlLink4384" Type="http://schemas.openxmlformats.org/officeDocument/2006/relationships/hyperlink" Target="https://www.aimodels.fyi/papers/arxiv/region-arrival-instance-level-grounding-vision-language" TargetMode="External" /><ns0:Relationship Id="corlLink4385" Type="http://schemas.openxmlformats.org/officeDocument/2006/relationships/hyperlink" Target="https://openreview.net/forum?id=YnMZwXZ68A" TargetMode="External" /><ns0:Relationship Id="corlLink4386" Type="http://schemas.openxmlformats.org/officeDocument/2006/relationships/hyperlink" Target="https://arxiv.org/abs/2604.10856" TargetMode="External" /><ns0:Relationship Id="corlLink4387" Type="http://schemas.openxmlformats.org/officeDocument/2006/relationships/hyperlink" Target="https://arxiv.org/pdf/2604.10856" TargetMode="External" /><ns0:Relationship Id="corlLink4388" Type="http://schemas.openxmlformats.org/officeDocument/2006/relationships/hyperlink" Target="https://vail-ucla.github.io/BridgeSim" TargetMode="External" /><ns0:Relationship Id="corlLink4389" Type="http://schemas.openxmlformats.org/officeDocument/2006/relationships/hyperlink" Target="https://github.com/VAIL-UCLA/BridgeSim/blob/main/README.md" TargetMode="External" /><ns0:Relationship Id="corlLink4390" Type="http://schemas.openxmlformats.org/officeDocument/2006/relationships/hyperlink" Target="https://lacuna.tiptreesystems.com/work/bridgesim-unveiling-the-ol-cl-gap-in-end-to-end-autonomous-driving/wrk_753e46f7b3b25547bea95ba4fa42e61d" TargetMode="External" /><ns0:Relationship Id="corlLink4391" Type="http://schemas.openxmlformats.org/officeDocument/2006/relationships/hyperlink" Target="https://shoepaly.app/?_=%2Fpdf%2F2604.10856%23hKr38k1yZITo%2FkpxGBdjJos%3D" TargetMode="External" /><ns0:Relationship Id="corlLink4392" Type="http://schemas.openxmlformats.org/officeDocument/2006/relationships/hyperlink" Target="https://www.deepdyve.com/lp/arxiv-cornell-university/bridgesim-unveiling-the-ol-cl-gap-in-end-to-end-autonomous-driving-5qjz0FX0tJ" TargetMode="External" /><ns0:Relationship Id="corlLink4393" Type="http://schemas.openxmlformats.org/officeDocument/2006/relationships/hyperlink" Target="https://www.researchgate.net/publication/404058989_SpanVLA_Efficient_Action_Bridging_and_Learning_from_Negative-Recovery_Samples_for_Vision-Language-Action_Model/fulltext/69e847bbd4e5606c0af55af3/SpanVLA-Efficient-Action-Bridging-and-Learning-from-Negative-Recovery-Samples-for-Vision-Language-Action-Model.pdf?origin=scientificContributions" TargetMode="External" /><ns0:Relationship Id="corlLink4394" Type="http://schemas.openxmlformats.org/officeDocument/2006/relationships/hyperlink" Target="https://openreview.net/forum?id=EsZGt1eIZr" TargetMode="External" /><ns0:Relationship Id="corlLink4395" Type="http://schemas.openxmlformats.org/officeDocument/2006/relationships/hyperlink" Target="https://arxiv.org/abs/2606.19641" TargetMode="External" /><ns0:Relationship Id="corlLink4396" Type="http://schemas.openxmlformats.org/officeDocument/2006/relationships/hyperlink" Target="https://arxiv.org/pdf/2606.19641" TargetMode="External" /><ns0:Relationship Id="corlLink4397" Type="http://schemas.openxmlformats.org/officeDocument/2006/relationships/hyperlink" Target="https://montrealrobotics.ca/gigapixel" TargetMode="External" /><ns0:Relationship Id="corlLink4398" Type="http://schemas.openxmlformats.org/officeDocument/2006/relationships/hyperlink" Target="https://github.com/montrealrobotics/gigapixel" TargetMode="External" /><ns0:Relationship Id="corlLink4399" Type="http://schemas.openxmlformats.org/officeDocument/2006/relationships/hyperlink" Target="https://montrealrobotics.ca/gigapixel/" TargetMode="External" /><ns0:Relationship Id="corlLink4400" Type="http://schemas.openxmlformats.org/officeDocument/2006/relationships/hyperlink" Target="https://emerge-lab.github.io/" TargetMode="External" /><ns0:Relationship Id="corlLink4401" Type="http://schemas.openxmlformats.org/officeDocument/2006/relationships/hyperlink" Target="https://dblp1.uni-trier.de/rec/journals/corr/abs-2606-19641.html" TargetMode="External" /><ns0:Relationship Id="corlLink4402" Type="http://schemas.openxmlformats.org/officeDocument/2006/relationships/hyperlink" Target="https://www.alphaxiv.org/abs/2606.19641v1" TargetMode="External" /><ns0:Relationship Id="corlLink4403" Type="http://schemas.openxmlformats.org/officeDocument/2006/relationships/hyperlink" Target="https://www.aimodels.fyi/papers/arxiv/scaling-self-play-end-end-driving" TargetMode="External" /><ns0:Relationship Id="corlLink4404" Type="http://schemas.openxmlformats.org/officeDocument/2006/relationships/hyperlink" Target="https://arxivsignals.io/papers/2606.19641" TargetMode="External" /><ns0:Relationship Id="corlLink4405" Type="http://schemas.openxmlformats.org/officeDocument/2006/relationships/hyperlink" Target="https://openreview.net/forum?id=LqUR3gxKdH" TargetMode="External" /><ns0:Relationship Id="corlLink4406" Type="http://schemas.openxmlformats.org/officeDocument/2006/relationships/hyperlink" Target="https://arxiv.org/abs/2609.26792" TargetMode="External" /><ns0:Relationship Id="corlLink4407" Type="http://schemas.openxmlformats.org/officeDocument/2006/relationships/hyperlink" Target="https://arxiv.org/pdf/2609.26792" TargetMode="External" /><ns0:Relationship Id="corlLink4408" Type="http://schemas.openxmlformats.org/officeDocument/2006/relationships/hyperlink" Target="https://vail-ucla.github.io/DreamStream" TargetMode="External" /><ns0:Relationship Id="corlLink4409" Type="http://schemas.openxmlformats.org/officeDocument/2006/relationships/hyperlink" Target="https://vail.cs.ucla.edu/DreamStream" TargetMode="External" /><ns0:Relationship Id="corlLink4410" Type="http://schemas.openxmlformats.org/officeDocument/2006/relationships/hyperlink" Target="https://github.com/VAIL-UCLA/DreamStream" TargetMode="External" /><ns0:Relationship Id="corlLink4411" Type="http://schemas.openxmlformats.org/officeDocument/2006/relationships/hyperlink" Target="https://vail.cs.ucla.edu/DreamStream/" TargetMode="External" /><ns0:Relationship Id="corlLink4412" Type="http://schemas.openxmlformats.org/officeDocument/2006/relationships/hyperlink" Target="https://lacuna.tiptreesystems.com/work/dreamstream-towards-policy-oriented-generative-simulation-for-end-to-end-driving/wrk_91fb66aaad9eaf6bd45d3c96c26086f2" TargetMode="External" /><ns0:Relationship Id="corlLink4413" Type="http://schemas.openxmlformats.org/officeDocument/2006/relationships/hyperlink" Target="https://openreview.net/forum?id=9ccdcInkM9" TargetMode="External" /><ns0:Relationship Id="corlLink4414" Type="http://schemas.openxmlformats.org/officeDocument/2006/relationships/hyperlink" Target="https://openreview.net/forum?id=CKVUqG4YQf" TargetMode="External" /><ns0:Relationship Id="corlLink4415" Type="http://schemas.openxmlformats.org/officeDocument/2006/relationships/hyperlink" Target="https://arxiv.org/abs/2604.27366" TargetMode="External" /><ns0:Relationship Id="corlLink4416" Type="http://schemas.openxmlformats.org/officeDocument/2006/relationships/hyperlink" Target="https://arxiv.org/pdf/2604.27366" TargetMode="External" /><ns0:Relationship Id="corlLink4417" Type="http://schemas.openxmlformats.org/officeDocument/2006/relationships/hyperlink" Target="https://lacuna.tiptreesystems.com/work/judge-then-drive-a-critic-centric-vision-language-action-framework-for/wrk_c6573c5f793fa6e1b326ae00ff66cfe8" TargetMode="External" /><ns0:Relationship Id="corlLink4418" Type="http://schemas.openxmlformats.org/officeDocument/2006/relationships/hyperlink" Target="https://www.csauthors.net/hao-yang/" TargetMode="External" /><ns0:Relationship Id="corlLink4419" Type="http://schemas.openxmlformats.org/officeDocument/2006/relationships/hyperlink" Target="https://www.themoonlight.io/en/review/judge-then-drive-a-critic-centric-vision-language-action-framework-for-autonomous-driving" TargetMode="External" /><ns0:Relationship Id="corlLink4420" Type="http://schemas.openxmlformats.org/officeDocument/2006/relationships/hyperlink" Target="https://eli.voxos.ai/judge-then-drive-a-critic-centric-vision-language-action-fra-arxiv~2604.27366?level=eli10" TargetMode="External" /><ns0:Relationship Id="corlLink4421" Type="http://schemas.openxmlformats.org/officeDocument/2006/relationships/hyperlink" Target="https://openreview.net/forum?id=B7gccZTJyE" TargetMode="External" /><ns0:Relationship Id="corlLink4422" Type="http://schemas.openxmlformats.org/officeDocument/2006/relationships/hyperlink" Target="https://arxiv.org/abs/2605.31271" TargetMode="External" /><ns0:Relationship Id="corlLink4423" Type="http://schemas.openxmlformats.org/officeDocument/2006/relationships/hyperlink" Target="https://arxiv.org/pdf/2605.31271" TargetMode="External" /><ns0:Relationship Id="corlLink4424" Type="http://schemas.openxmlformats.org/officeDocument/2006/relationships/hyperlink" Target="https://github.com/Tsinghua-MARS-Lab/DriveMA" TargetMode="External" /><ns0:Relationship Id="corlLink4425" Type="http://schemas.openxmlformats.org/officeDocument/2006/relationships/hyperlink" Target="https://tsinghua-mars-lab.github.io/DriveMA/" TargetMode="External" /><ns0:Relationship Id="corlLink4426" Type="http://schemas.openxmlformats.org/officeDocument/2006/relationships/hyperlink" Target="https://tsinghua-mars-lab.github.io/DriveMA" TargetMode="External" /><ns0:Relationship Id="corlLink4427" Type="http://schemas.openxmlformats.org/officeDocument/2006/relationships/hyperlink" Target="https://github.com/Tsinghua-MARS-Lab/DriveMA/blob/main/CODE_OF_CONDUCT.md" TargetMode="External" /><ns0:Relationship Id="corlLink4428" Type="http://schemas.openxmlformats.org/officeDocument/2006/relationships/hyperlink" Target="https://openreview.net/forum?id=EWEKI0rF6v" TargetMode="External" /><ns0:Relationship Id="corlLink4429" Type="http://schemas.openxmlformats.org/officeDocument/2006/relationships/hyperlink" Target="https://arxiv.org/abs/2607.17521" TargetMode="External" /><ns0:Relationship Id="corlLink4430" Type="http://schemas.openxmlformats.org/officeDocument/2006/relationships/hyperlink" Target="https://arxiv.org/pdf/2607.17521" TargetMode="External" /><ns0:Relationship Id="corlLink4431" Type="http://schemas.openxmlformats.org/officeDocument/2006/relationships/hyperlink" Target="https://github.com/wyddmw/GeoWorldAD" TargetMode="External" /><ns0:Relationship Id="corlLink4432" Type="http://schemas.openxmlformats.org/officeDocument/2006/relationships/hyperlink" Target="https://www.researchgate.net/publication/410636045_GeoWorldAD_Geometry_World_Action_Model_for_Autonomous_Driving" TargetMode="External" /><ns0:Relationship Id="corlLink4433" Type="http://schemas.openxmlformats.org/officeDocument/2006/relationships/hyperlink" Target="https://paper-watch.pages.dev/papers/2607.17521" TargetMode="External" /><ns0:Relationship Id="corlLink4434" Type="http://schemas.openxmlformats.org/officeDocument/2006/relationships/hyperlink" Target="https://pith.science/paper/M5KCPHHT" TargetMode="External" /><ns0:Relationship Id="corlLink4435" Type="http://schemas.openxmlformats.org/officeDocument/2006/relationships/hyperlink" Target="https://www.alphaxiv.org/abs/2607.17521" TargetMode="External" /><ns0:Relationship Id="corlLink4436" Type="http://schemas.openxmlformats.org/officeDocument/2006/relationships/hyperlink" Target="https://www.alphaxiv.org/es/abs/2607.17521" TargetMode="External" /><ns0:Relationship Id="corlLink4437" Type="http://schemas.openxmlformats.org/officeDocument/2006/relationships/hyperlink" Target="https://openreview.net/forum?id=F4IB3mxHbO" TargetMode="External" /><ns0:Relationship Id="corlLink4438" Type="http://schemas.openxmlformats.org/officeDocument/2006/relationships/hyperlink" Target="https://arxiv.org/abs/2605.31116" TargetMode="External" /><ns0:Relationship Id="corlLink4439" Type="http://schemas.openxmlformats.org/officeDocument/2006/relationships/hyperlink" Target="https://arxiv.org/pdf/2605.31116" TargetMode="External" /><ns0:Relationship Id="corlLink4440" Type="http://schemas.openxmlformats.org/officeDocument/2006/relationships/hyperlink" Target="https://jglobal.jst.go.jp/en/detail?JGLOBAL_ID=202602216670255871" TargetMode="External" /><ns0:Relationship Id="corlLink4441" Type="http://schemas.openxmlformats.org/officeDocument/2006/relationships/hyperlink" Target="https://www.alphaxiv.org/abs/2605.31116" TargetMode="External" /><ns0:Relationship Id="corlLink4442" Type="http://schemas.openxmlformats.org/officeDocument/2006/relationships/hyperlink" Target="https://www.researchgate.net/publication/405561802_NTR_Neural_Token_Reconstruction_for_Scene_Token_Bottleneck_in_End-to-End_Driving" TargetMode="External" /><ns0:Relationship Id="corlLink4443" Type="http://schemas.openxmlformats.org/officeDocument/2006/relationships/hyperlink" Target="https://openreview.net/forum?id=bqXyS2gKba" TargetMode="External" /><ns0:Relationship Id="corlLink4444" Type="http://schemas.openxmlformats.org/officeDocument/2006/relationships/hyperlink" Target="https://scaleroboticslab.com/" TargetMode="External" /><ns0:Relationship Id="corlLink4445" Type="http://schemas.openxmlformats.org/officeDocument/2006/relationships/hyperlink" Target="https://openreview.net/forum?id=Hi8mV09nOi" TargetMode="External" /><ns0:Relationship Id="corlLink4446" Type="http://schemas.openxmlformats.org/officeDocument/2006/relationships/hyperlink" Target="https://arxiv.org/abs/2607.02222" TargetMode="External" /><ns0:Relationship Id="corlLink4447" Type="http://schemas.openxmlformats.org/officeDocument/2006/relationships/hyperlink" Target="https://arxiv.org/pdf/2607.02222" TargetMode="External" /><ns0:Relationship Id="corlLink4448" Type="http://schemas.openxmlformats.org/officeDocument/2006/relationships/hyperlink" Target="https://github.com/ut-dragon-lab/CoFL" TargetMode="External" /><ns0:Relationship Id="corlLink4449" Type="http://schemas.openxmlformats.org/officeDocument/2006/relationships/hyperlink" Target="https://dblp1.uni-trier.de/rec/journals/corr/abs-2607-02222.html" TargetMode="External" /><ns0:Relationship Id="corlLink4450" Type="http://schemas.openxmlformats.org/officeDocument/2006/relationships/hyperlink" Target="https://jglobal.jst.go.jp/en/detail?JGLOBAL_ID=202602211884190368" TargetMode="External" /><ns0:Relationship Id="corlLink4451" Type="http://schemas.openxmlformats.org/officeDocument/2006/relationships/hyperlink" Target="https://www.themoonlight.io/en/review/cofl-s-spatially-queryable-sector-flow-fields-for-local-language-conditioned-navigation" TargetMode="External" /><ns0:Relationship Id="corlLink4452" Type="http://schemas.openxmlformats.org/officeDocument/2006/relationships/hyperlink" Target="https://huggingface.co/lhk6666/CoFL-S" TargetMode="External" /><ns0:Relationship Id="corlLink4453" Type="http://schemas.openxmlformats.org/officeDocument/2006/relationships/hyperlink" Target="https://openreview.net/forum?id=G6vrRbO3NE" TargetMode="External" /><ns0:Relationship Id="corlLink4454" Type="http://schemas.openxmlformats.org/officeDocument/2006/relationships/hyperlink" Target="https://huggingface.co/datasets/HenryYHW/VLAlert" TargetMode="External" /><ns0:Relationship Id="corlLink4455" Type="http://schemas.openxmlformats.org/officeDocument/2006/relationships/hyperlink" Target="https://openreview.net/forum?id=JydY4anB01" TargetMode="External" /><ns0:Relationship Id="corlLink4456" Type="http://schemas.openxmlformats.org/officeDocument/2006/relationships/hyperlink" Target="https://arxiv.org/abs/2605.31256" TargetMode="External" /><ns0:Relationship Id="corlLink4457" Type="http://schemas.openxmlformats.org/officeDocument/2006/relationships/hyperlink" Target="https://arxiv.org/pdf/2605.31256" TargetMode="External" /><ns0:Relationship Id="corlLink4458" Type="http://schemas.openxmlformats.org/officeDocument/2006/relationships/hyperlink" Target="https://lacuna.tiptreesystems.com/work/before-parc-ferme-rl-time-pruning-for-efficient-embodied-llms-in-autonomous/wrk_3e6086a9f3f164dba2b6a7d1c2b23a30" TargetMode="External" /><ns0:Relationship Id="corlLink4459" Type="http://schemas.openxmlformats.org/officeDocument/2006/relationships/hyperlink" Target="https://www.themoonlight.io/en/review/before-parc-ferm-rl-time-pruning-for-efficient-embodied-llms-in-autonomous-driving" TargetMode="External" /><ns0:Relationship Id="corlLink4460" Type="http://schemas.openxmlformats.org/officeDocument/2006/relationships/hyperlink" Target="https://thelatestinai.com/papers/2605.31256" TargetMode="External" /><ns0:Relationship Id="corlLink4461" Type="http://schemas.openxmlformats.org/officeDocument/2006/relationships/hyperlink" Target="https://dblp.org/pid/173/7133.html" TargetMode="External" /><ns0:Relationship Id="corlLink4462" Type="http://schemas.openxmlformats.org/officeDocument/2006/relationships/hyperlink" Target="https://www.researchgate.net/publication/405562909_Before_Parc_Ferme_RL-Time_Pruning_for_Efficient_Embodied_LLMs_in_Autonomous_Driving" TargetMode="External" /><ns0:Relationship Id="corlLink4463" Type="http://schemas.openxmlformats.org/officeDocument/2006/relationships/hyperlink" Target="https://openreview.net/forum?id=oMvcKDFLRA" TargetMode="External" /><ns0:Relationship Id="corlLink4464" Type="http://schemas.openxmlformats.org/officeDocument/2006/relationships/hyperlink" Target="https://arxiv.org/abs/2606.03678" TargetMode="External" /><ns0:Relationship Id="corlLink4465" Type="http://schemas.openxmlformats.org/officeDocument/2006/relationships/hyperlink" Target="https://arxiv.org/pdf/2606.03678" TargetMode="External" /><ns0:Relationship Id="corlLink4466" Type="http://schemas.openxmlformats.org/officeDocument/2006/relationships/hyperlink" Target="https://tongnie.github.io/EvoDrive" TargetMode="External" /><ns0:Relationship Id="corlLink4467" Type="http://schemas.openxmlformats.org/officeDocument/2006/relationships/hyperlink" Target="https://yihongt.github.io/publications" TargetMode="External" /><ns0:Relationship Id="corlLink4468" Type="http://schemas.openxmlformats.org/officeDocument/2006/relationships/hyperlink" Target="https://arxivsignals.io/papers/2606.03678" TargetMode="External" /><ns0:Relationship Id="corlLink4469" Type="http://schemas.openxmlformats.org/officeDocument/2006/relationships/hyperlink" Target="https://openreview.net/forum?id=eGZ6YMFVzU" TargetMode="External" /><ns0:Relationship Id="corlLink4470" Type="http://schemas.openxmlformats.org/officeDocument/2006/relationships/hyperlink" Target="https://openreview.net/forum?id=022K2ZIPR6" TargetMode="External" /><ns0:Relationship Id="corlLink4471" Type="http://schemas.openxmlformats.org/officeDocument/2006/relationships/hyperlink" Target="https://openreview.net/forum?id=sdujBb3P4e" TargetMode="External" /><ns0:Relationship Id="corlLink4472" Type="http://schemas.openxmlformats.org/officeDocument/2006/relationships/hyperlink" Target="https://arxiv.org/abs/2608.12932" TargetMode="External" /><ns0:Relationship Id="corlLink4473" Type="http://schemas.openxmlformats.org/officeDocument/2006/relationships/hyperlink" Target="https://arxiv.org/pdf/2608.12932" TargetMode="External" /><ns0:Relationship Id="corlLink4474" Type="http://schemas.openxmlformats.org/officeDocument/2006/relationships/hyperlink" Target="https://z-lab.ai/projects/flashdrive" TargetMode="External" /><ns0:Relationship Id="corlLink4475" Type="http://schemas.openxmlformats.org/officeDocument/2006/relationships/hyperlink" Target="https://github.com/z-lab/flashdrive" TargetMode="External" /><ns0:Relationship Id="corlLink4476" Type="http://schemas.openxmlformats.org/officeDocument/2006/relationships/hyperlink" Target="https://openreview.net/forum?id=qEOv7MuWIx" TargetMode="External" /><ns0:Relationship Id="corlLink4477" Type="http://schemas.openxmlformats.org/officeDocument/2006/relationships/hyperlink" Target="https://arxiv.org/abs/2607.13319" TargetMode="External" /><ns0:Relationship Id="corlLink4478" Type="http://schemas.openxmlformats.org/officeDocument/2006/relationships/hyperlink" Target="https://arxiv.org/pdf/2607.13319" TargetMode="External" /><ns0:Relationship Id="corlLink4479" Type="http://schemas.openxmlformats.org/officeDocument/2006/relationships/hyperlink" Target="https://jglobal.jst.go.jp/detail?JGLOBAL_ID=202602209026025362" TargetMode="External" /><ns0:Relationship Id="corlLink4480" Type="http://schemas.openxmlformats.org/officeDocument/2006/relationships/hyperlink" Target="https://www.researchgate.net/publication/410160837_Adapting_Generalist_Vehicle_Models_for_High-Speed_MPC_Across_Terrains" TargetMode="External" /><ns0:Relationship Id="corlLink4481" Type="http://schemas.openxmlformats.org/officeDocument/2006/relationships/hyperlink" Target="https://dblp.dagstuhl.de/rec/journals/corr/abs-2607-13319.html" TargetMode="External" /><ns0:Relationship Id="corlLink4482" Type="http://schemas.openxmlformats.org/officeDocument/2006/relationships/hyperlink" Target="https://pith.science/paper/2607.13319" TargetMode="External" /><ns0:Relationship Id="corlLink4483" Type="http://schemas.openxmlformats.org/officeDocument/2006/relationships/hyperlink" Target="https://jglobal.jst.go.jp/en/detail?JGLOBAL_ID=202602209026025362" TargetMode="External" /><ns0:Relationship Id="corlLink4484" Type="http://schemas.openxmlformats.org/officeDocument/2006/relationships/hyperlink" Target="https://www.alphaxiv.org/es/abs/2607.13319" TargetMode="External" /><ns0:Relationship Id="corlLink4485" Type="http://schemas.openxmlformats.org/officeDocument/2006/relationships/hyperlink" Target="https://www.alphaxiv.org/abs/2607.13319" TargetMode="External" /><ns0:Relationship Id="corlLink4486" Type="http://schemas.openxmlformats.org/officeDocument/2006/relationships/hyperlink" Target="https://www.scholarfeed.org/paper/2607.13319" TargetMode="External" /><ns0:Relationship Id="corlLink4487" Type="http://schemas.openxmlformats.org/officeDocument/2006/relationships/hyperlink" Target="https://arxivsignals.io/explore?date=2026-07-16&amp;labs=utexas" TargetMode="External" /><ns0:Relationship Id="corlLink4488" Type="http://schemas.openxmlformats.org/officeDocument/2006/relationships/hyperlink" Target="https://www.themoonlight.io/ja/review/adapting-generalist-vehicle-models-for-high-speed-mpc-across-terrains" TargetMode="External" /><ns0:Relationship Id="corlLink4489" Type="http://schemas.openxmlformats.org/officeDocument/2006/relationships/hyperlink" Target="https://amrl.cs.utexas.edu/optcar" TargetMode="External" /><ns0:Relationship Id="corlLink4490" Type="http://schemas.openxmlformats.org/officeDocument/2006/relationships/hyperlink" Target="https://openreview.net/forum?id=vVIVf2E7KG" TargetMode="External" /><ns0:Relationship Id="corlLink4491" Type="http://schemas.openxmlformats.org/officeDocument/2006/relationships/hyperlink" Target="https://openreview.net/forum?id=Alu9eLT93i" TargetMode="External" /><ns0:Relationship Id="corlLink4492" Type="http://schemas.openxmlformats.org/officeDocument/2006/relationships/hyperlink" Target="https://openreview.net/forum?id=msKuD5tWYj" TargetMode="External" /><ns0:Relationship Id="corlLink4493" Type="http://schemas.openxmlformats.org/officeDocument/2006/relationships/hyperlink" Target="https://arxiv.org/abs/2606.04149" TargetMode="External" /><ns0:Relationship Id="corlLink4494" Type="http://schemas.openxmlformats.org/officeDocument/2006/relationships/hyperlink" Target="https://arxiv.org/pdf/2606.04149" TargetMode="External" /><ns0:Relationship Id="corlLink4495" Type="http://schemas.openxmlformats.org/officeDocument/2006/relationships/hyperlink" Target="https://www.deepdyve.com/lp/arxiv-cornell-university/copark-learning-reactive-parking-via-self-play-RQnnAyHXYT" TargetMode="External" /><ns0:Relationship Id="corlLink4496" Type="http://schemas.openxmlformats.org/officeDocument/2006/relationships/hyperlink" Target="https://jglobal.jst.go.jp/detail?JGLOBAL_ID=202602200574869911" TargetMode="External" /><ns0:Relationship Id="corlLink4497" Type="http://schemas.openxmlformats.org/officeDocument/2006/relationships/hyperlink" Target="https://jglobal.jst.go.jp/en/detail?JGLOBAL_ID=202602200574869911" TargetMode="External" /><ns0:Relationship Id="corlLink4498" Type="http://schemas.openxmlformats.org/officeDocument/2006/relationships/hyperlink" Target="https://rl.informatik.uni-freiburg.de/publications" TargetMode="External" /><ns0:Relationship Id="corlLink4499" Type="http://schemas.openxmlformats.org/officeDocument/2006/relationships/hyperlink" Target="https://www.alphaxiv.org/abs/2606.04149" TargetMode="External" /><ns0:Relationship Id="corlLink4500" Type="http://schemas.openxmlformats.org/officeDocument/2006/relationships/hyperlink" Target="https://dblp.uni-trier.de/rec/journals/corr/abs-2606-04149.html" TargetMode="External" /><ns0:Relationship Id="corlLink4501" Type="http://schemas.openxmlformats.org/officeDocument/2006/relationships/hyperlink" Target="https://dblp.org/rec/journals/corr/abs-2606-04149.html" TargetMode="External" /><ns0:Relationship Id="corlLink4502" Type="http://schemas.openxmlformats.org/officeDocument/2006/relationships/hyperlink" Target="https://www.alphaxiv.org/replicate/2606.04149" TargetMode="External" /><ns0:Relationship Id="corlLink4503" Type="http://schemas.openxmlformats.org/officeDocument/2006/relationships/hyperlink" Target="https://www.catalyzex.com/paper/copark-learning-reactive-parking-via-self" TargetMode="External" /><ns0:Relationship Id="corlLink4504" Type="http://schemas.openxmlformats.org/officeDocument/2006/relationships/hyperlink" Target="https://www.deepdyve.com/lp/arxiv/copark-learning-reactive-parking-via-self-play-RQnnAyHXYT" TargetMode="External" /><ns0:Relationship Id="corlLink4505" Type="http://schemas.openxmlformats.org/officeDocument/2006/relationships/hyperlink" Target="https://paperity.org/p/374050291/copark-learning-reactive-parking-via-self-play" TargetMode="External" /><ns0:Relationship Id="corlLink4506" Type="http://schemas.openxmlformats.org/officeDocument/2006/relationships/hyperlink" Target="https://openreview.net/forum?id=98pbD92mEI" TargetMode="External" /><ns0:Relationship Id="corlLink4507" Type="http://schemas.openxmlformats.org/officeDocument/2006/relationships/hyperlink" Target="https://kaist-mic-lab.github.io/publications/2026-TRIAD" TargetMode="External" /><ns0:Relationship Id="corlLink4508" Type="http://schemas.openxmlformats.org/officeDocument/2006/relationships/hyperlink" Target="https://kaist-mic-lab.github.io/publications/2026-TRIAD/" TargetMode="External" /><ns0:Relationship Id="corlLink4509" Type="http://schemas.openxmlformats.org/officeDocument/2006/relationships/hyperlink" Target="https://github.com/KAIST-MIC-Lab/KAIST-MIC-Lab.github.io?tab=readme-ov-file" TargetMode="External" /><ns0:Relationship Id="corlLink4510" Type="http://schemas.openxmlformats.org/officeDocument/2006/relationships/hyperlink" Target="https://openreview.net/forum?id=k2QZxbcSbQ" TargetMode="External" /><ns0:Relationship Id="corlLink4511" Type="http://schemas.openxmlformats.org/officeDocument/2006/relationships/hyperlink" Target="https://arxiv.org/abs/2606.09355" TargetMode="External" /><ns0:Relationship Id="corlLink4512" Type="http://schemas.openxmlformats.org/officeDocument/2006/relationships/hyperlink" Target="https://arxiv.org/pdf/2606.09355" TargetMode="External" /><ns0:Relationship Id="corlLink4513" Type="http://schemas.openxmlformats.org/officeDocument/2006/relationships/hyperlink" Target="https://shoepaly.app/?_=%2Fpdf%2F2606.09355%23hKr38k1yZITo%2FkpxGBdjJos%3D" TargetMode="External" /><ns0:Relationship Id="corlLink4514" Type="http://schemas.openxmlformats.org/officeDocument/2006/relationships/hyperlink" Target="https://www.deepdyve.com/lp/arxiv/mosaicimu-composing-carrier-experts-for-generalizable-neural-inertial-AV0txzOAso" TargetMode="External" /><ns0:Relationship Id="corlLink4515" Type="http://schemas.openxmlformats.org/officeDocument/2006/relationships/hyperlink" Target="https://www.csauthors.net/xinning-xu/" TargetMode="External" /><ns0:Relationship Id="corlLink4516" Type="http://schemas.openxmlformats.org/officeDocument/2006/relationships/hyperlink" Target="https://kurate.org/paper/9cfacdd3-016e-4190-8eb2-7a072a03d14d" TargetMode="External" /><ns0:Relationship Id="corlLink4517" Type="http://schemas.openxmlformats.org/officeDocument/2006/relationships/hyperlink" Target="https://www.csauthors.net/pengkun-zhou/" TargetMode="External" /><ns0:Relationship Id="corlLink4518" Type="http://schemas.openxmlformats.org/officeDocument/2006/relationships/hyperlink" Target="https://www.researchgate.net/scientific-contributions/Can-Xu-2293024290" TargetMode="External" /><ns0:Relationship Id="corlLink4519" Type="http://schemas.openxmlformats.org/officeDocument/2006/relationships/hyperlink" Target="https://openreview.net/forum?id=Q53ayGo2IE" TargetMode="External" /><ns0:Relationship Id="corlLink4520" Type="http://schemas.openxmlformats.org/officeDocument/2006/relationships/hyperlink" Target="https://arxiv.org/abs/2606.05035" TargetMode="External" /><ns0:Relationship Id="corlLink4521" Type="http://schemas.openxmlformats.org/officeDocument/2006/relationships/hyperlink" Target="https://arxiv.org/pdf/2606.05035" TargetMode="External" /><ns0:Relationship Id="corlLink4522" Type="http://schemas.openxmlformats.org/officeDocument/2006/relationships/hyperlink" Target="https://huggingface.co/papers/2606.05035" TargetMode="External" /><ns0:Relationship Id="corlLink4523" Type="http://schemas.openxmlformats.org/officeDocument/2006/relationships/hyperlink" Target="https://3dv.ac.cn/publication/" TargetMode="External" /><ns0:Relationship Id="corlLink4524" Type="http://schemas.openxmlformats.org/officeDocument/2006/relationships/hyperlink" Target="https://3dv.ac.cn/en/research/" TargetMode="External" /><ns0:Relationship Id="corlLink4525" Type="http://schemas.openxmlformats.org/officeDocument/2006/relationships/hyperlink" Target="https://www.deepdyve.com/lp/arxiv/anchor3r-streaming-3d-reconstruction-with-transient-anchors-for-long-iu7kh0bqGq" TargetMode="External" /><ns0:Relationship Id="corlLink4526" Type="http://schemas.openxmlformats.org/officeDocument/2006/relationships/hyperlink" Target="https://xy-guo.github.io/" TargetMode="External" /><ns0:Relationship Id="corlLink4527" Type="http://schemas.openxmlformats.org/officeDocument/2006/relationships/hyperlink" Target="https://nicolascc1.github.io/" TargetMode="External" /><ns0:Relationship Id="corlLink4528" Type="http://schemas.openxmlformats.org/officeDocument/2006/relationships/hyperlink" Target="https://dblp.org/pid/119/8160.html" TargetMode="External" /><ns0:Relationship Id="corlLink4529" Type="http://schemas.openxmlformats.org/officeDocument/2006/relationships/hyperlink" Target="https://github.com/polar-explorer/Anchor3R" TargetMode="External" /><ns0:Relationship Id="corlLink4530" Type="http://schemas.openxmlformats.org/officeDocument/2006/relationships/hyperlink" Target="https://openreview.net/forum?id=lSrxDURLdG" TargetMode="External" /><ns0:Relationship Id="corlLink4531" Type="http://schemas.openxmlformats.org/officeDocument/2006/relationships/hyperlink" Target="https://arxiv.org/abs/2610.18850" TargetMode="External" /><ns0:Relationship Id="corlLink4532" Type="http://schemas.openxmlformats.org/officeDocument/2006/relationships/hyperlink" Target="https://arxiv.org/pdf/2610.18850" TargetMode="External" /><ns0:Relationship Id="corlLink4533" Type="http://schemas.openxmlformats.org/officeDocument/2006/relationships/hyperlink" Target="https://hcrlab.gitlab.io/project/mend" TargetMode="External" /><ns0:Relationship Id="corlLink4534" Type="http://schemas.openxmlformats.org/officeDocument/2006/relationships/hyperlink" Target="https://weekinpapers.com/paper/2610.18850v1" TargetMode="External" /><ns0:Relationship Id="corlLink4535" Type="http://schemas.openxmlformats.org/officeDocument/2006/relationships/hyperlink" Target="https://hub.baai.ac.cn/paper/0e14376a-d83a-4afd-be35-1978af93630f" TargetMode="External" /><ns0:Relationship Id="corlLink4536" Type="http://schemas.openxmlformats.org/officeDocument/2006/relationships/hyperlink" Target="https://jp.ibbac.eu.org/papers/2610.18850v1" TargetMode="External" /><ns0:Relationship Id="corlLink4537" Type="http://schemas.openxmlformats.org/officeDocument/2006/relationships/hyperlink" Target="https://sgtcho.com/en/paper/2610-18850-collaborative-planning-for-uav-ugv-teams-under-operational-constraints-via-masked-error-bounded-neur.html" TargetMode="External" /><ns0:Relationship Id="corlLink4538" Type="http://schemas.openxmlformats.org/officeDocument/2006/relationships/hyperlink" Target="https://papers.cool/arxiv/2610.18850" TargetMode="External" /><ns0:Relationship Id="corlLink4539" Type="http://schemas.openxmlformats.org/officeDocument/2006/relationships/hyperlink" Target="https://robot.qpx.kr/papers" TargetMode="External" /><ns0:Relationship Id="corlLink4540" Type="http://schemas.openxmlformats.org/officeDocument/2006/relationships/hyperlink" Target="https://fugumt.com/fugumt/paper_check/2610.18850v1" TargetMode="External" /><ns0:Relationship Id="corlLink4541" Type="http://schemas.openxmlformats.org/officeDocument/2006/relationships/hyperlink" Target="https://rt.http3.lol/index.php?q=aHR0cHM6Ly9hcnhpdi5vcmcvc2VhcmNoLz9zZWFyY2h0eXBlPWF1dGhvciZxdWVyeT1Sb2dlcnMlMkMrSiZzdGFydD0w" TargetMode="External" /></ns0:Relationships>
</file>

<file path=xl/worksheets/sheet1.xml><?xml version="1.0" encoding="utf-8"?>
<worksheet xmlns="http://schemas.openxmlformats.org/spreadsheetml/2006/main" xmlns:r="http://schemas.openxmlformats.org/officeDocument/2006/relationships">
  <sheetPr>
    <tabColor rgb="FF183D52"/>
  </sheetPr>
  <sheetViews>
    <sheetView showGridLines="0" workbookViewId="0"/>
  </sheetViews>
  <sheetFormatPr defaultRowHeight="15"/>
  <cols>
    <col min="2" max="2" width="39" hidden="0" customWidth="1"/>
    <col min="3" max="3" width="12" hidden="0" customWidth="1"/>
    <col min="4" max="4" width="4" hidden="0" customWidth="1"/>
    <col min="5" max="5" width="17" hidden="0" customWidth="1"/>
    <col min="6" max="6" width="100" hidden="0" customWidth="1"/>
  </cols>
  <sheetData>
    <row r="2">
      <c r="B2" s="10" t="str">
        <v>CoRL 2026 논문 자료집</v>
      </c>
    </row>
    <row r="4" ht="55" customHeight="1">
      <c r="B4" s="13" t="str">
        <v>수집 범위</v>
      </c>
      <c r="C4" s="13" t="str">
        <v>편수</v>
      </c>
      <c r="D4" s="14"/>
      <c r="E4" s="3" t="str">
        <v>기준일</v>
      </c>
      <c r="F4" s="3" t="str">
        <v>2026-10-15 (한국시간)</v>
      </c>
    </row>
    <row r="5" ht="55" customHeight="1">
      <c r="B5" s="14" t="str">
        <v>전체 채택 논문</v>
      </c>
      <c r="C5" s="15" t="n">
        <f>COUNTA(Papers!B2:B688)</f>
        <v>687</v>
      </c>
      <c r="D5" s="14"/>
      <c r="E5" s="3" t="str">
        <v>공식 자료</v>
      </c>
      <c r="F5" s="3" t="str">
        <v>https://www.corl.org/program</v>
      </c>
    </row>
    <row r="6" ht="55" customHeight="1">
      <c r="B6" s="14" t="str">
        <v>Oral</v>
      </c>
      <c r="C6" s="15" t="n">
        <f>COUNTIF(Papers!C2:C688,"Oral")</f>
        <v>21</v>
      </c>
      <c r="D6" s="14"/>
      <c r="E6" s="3" t="str">
        <v>일정 기준</v>
      </c>
      <c r="F6" s="3" t="str">
        <v>모든 발표 시간은 CoRL 원문의 Austin 현지 시간. 날짜·요일·장소·세션 주제를 그대로 보존했습니다.</v>
      </c>
    </row>
    <row r="7" ht="55" customHeight="1">
      <c r="B7" s="14" t="str">
        <v>Spotlight</v>
      </c>
      <c r="C7" s="15" t="n">
        <f>COUNTIF(Papers!C2:C688,"Spotlight")</f>
        <v>72</v>
      </c>
      <c r="D7" s="14"/>
      <c r="E7" s="3" t="str">
        <v>포스터 분류</v>
      </c>
      <c r="F7" s="3" t="str">
        <v>포스터만 발표하는 논문에는 Oral/Spotlight 세부주제가 공식 지정되지 않아 해당 열을 비웠습니다. 제목으로 주제를 추정하지 않았습니다.</v>
      </c>
    </row>
    <row r="8" ht="55" customHeight="1">
      <c r="B8" s="14" t="str">
        <v>Poster only</v>
      </c>
      <c r="C8" s="15" t="n">
        <f>COUNTIF(Papers!C2:C688,"Poster only")</f>
        <v>594</v>
      </c>
      <c r="D8" s="14"/>
      <c r="E8" s="3" t="str">
        <v>초록과 소속</v>
      </c>
      <c r="F8" s="3" t="str">
        <v>Abstracts 시트에 공개 초록 원문과 소속 표기·저자 소속 블록을 수록했습니다. 원문 블록만 있는 경우 개인별 소속 대응을 추정하지 않았습니다.</v>
      </c>
    </row>
    <row r="9" ht="55" customHeight="1">
      <c r="B9" s="14" t="str">
        <v>전체 발표 건수 (포스터 포함)</v>
      </c>
      <c r="C9" s="15" t="n">
        <v>780</v>
      </c>
      <c r="D9" s="14"/>
      <c r="E9" s="3" t="str">
        <v>제목 변경</v>
      </c>
      <c r="F9" s="3" t="str">
        <v>CoRL 제목은 유지했습니다. 외부 공개본 제목이 바뀐 경우 Papers의 외부 자료 제목에서 차이를 확인할 수 있습니다.</v>
      </c>
    </row>
    <row r="10" ht="55" customHeight="1">
      <c r="B10" s="14" t="str">
        <v>arXiv 확인</v>
      </c>
      <c r="C10" s="15" t="n">
        <v>500</v>
      </c>
      <c r="D10" s="14"/>
      <c r="E10" s="3" t="str">
        <v>접근 제한</v>
      </c>
      <c r="F10" s="3" t="str">
        <v>OpenReview는 브라우저 확인을 요구해 본문/API 메타데이터를 직접 수집하지 못했습니다. 공식 OpenReview 링크는 전부 보존했습니다.</v>
      </c>
    </row>
    <row r="11" ht="55" customHeight="1">
      <c r="B11" s="14" t="str">
        <v>저자 목록 확보</v>
      </c>
      <c r="C11" s="15" t="n">
        <v>511</v>
      </c>
      <c r="D11" s="14"/>
      <c r="E11" s="3" t="str">
        <v>미확인 의미</v>
      </c>
      <c r="F11" s="3" t="str">
        <v>공개 자료 검색에서 확인하지 못했다는 뜻이며, 논문이나 자료가 존재하지 않는다는 뜻은 아닙니다.</v>
      </c>
    </row>
    <row r="12" ht="55" customHeight="1">
      <c r="B12" s="14" t="str">
        <v>초록 확보</v>
      </c>
      <c r="C12" s="15" t="n">
        <v>511</v>
      </c>
      <c r="D12" s="14"/>
      <c r="E12" s="3" t="str">
        <v>검색 범위</v>
      </c>
      <c r="F12" s="3" t="str">
        <v>687편 모두 제목 검색. 검색이 잡히지 않은 129편 및 초록이 없었던 98편은 추가 검색. 검색엔진 색인과 접근 가능한 공개 페이지를 기준으로 수집했습니다.</v>
      </c>
    </row>
    <row r="13" ht="55" customHeight="1">
      <c r="B13" s="14" t="str">
        <v>소속 또는 소속 원문 확보</v>
      </c>
      <c r="C13" s="15" t="n">
        <v>487</v>
      </c>
      <c r="D13" s="14"/>
      <c r="E13" s="3" t="str">
        <v>자료 연결</v>
      </c>
      <c r="F13" s="3" t="str">
        <v>arXiv 제목을 대조하고 프로젝트·코드는 본문의 제목/논문 식별자를 확인했습니다. 확인이 부족한 발견 링크는 Resources에 별도 표시했습니다.</v>
      </c>
    </row>
    <row r="14" ht="55" customHeight="1">
      <c r="B14" s="14" t="str">
        <v>프로젝트 사이트 검증</v>
      </c>
      <c r="C14" s="15" t="n">
        <v>323</v>
      </c>
      <c r="D14" s="14"/>
      <c r="E14" s="3" t="str">
        <v>소속 시점</v>
      </c>
      <c r="F14" s="3" t="str">
        <v>논문·공개본의 소속 표기입니다. 현재 재직기관으로 해석하지 마세요.</v>
      </c>
    </row>
    <row r="15" ht="55" customHeight="1">
      <c r="B15" s="14" t="str">
        <v>코드 저장소 검증</v>
      </c>
      <c r="C15" s="15" t="n">
        <v>122</v>
      </c>
      <c r="D15" s="14"/>
      <c r="E15" s="3" t="str">
        <v>활용</v>
      </c>
      <c r="F15" s="3" t="str">
        <v>Papers에서 요일·세션·세부주제·자료 확보 상태로 필터링하세요. Authors는 저자별 검색, Presentations는 발표 건별 일정 확인에 사용할 수 있습니다.</v>
      </c>
    </row>
    <row r="16" ht="55" customHeight="1">
      <c r="B16" s="14" t="str">
        <v>공개 메타데이터 미확인</v>
      </c>
      <c r="C16" s="15" t="n">
        <v>173</v>
      </c>
      <c r="D16" s="14"/>
      <c r="E16" s="3"/>
      <c r="F16" s="3"/>
    </row>
  </sheetData>
  <hyperlinks>
    <hyperlink ref="F5" r:id="corlLink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7" hidden="0" customWidth="1"/>
    <col min="2" max="2" width="65" hidden="0" customWidth="1"/>
    <col min="3" max="3" width="16" hidden="0" customWidth="1"/>
    <col min="4" max="4" width="18" hidden="0" customWidth="1"/>
    <col min="5" max="5" width="48" hidden="0" customWidth="1"/>
    <col min="6" max="6" width="14" hidden="0" customWidth="1"/>
    <col min="7" max="7" width="13" hidden="0" customWidth="1"/>
    <col min="8" max="8" width="24" hidden="0" customWidth="1"/>
    <col min="9" max="9" width="20" hidden="0" customWidth="1"/>
    <col min="10" max="10" width="23" hidden="0" customWidth="1"/>
    <col min="11" max="11" width="14" hidden="0" customWidth="1"/>
    <col min="12" max="12" width="13" hidden="0" customWidth="1"/>
    <col min="13" max="13" width="24" hidden="0" customWidth="1"/>
    <col min="14" max="14" width="20" hidden="0" customWidth="1"/>
    <col min="15" max="15" width="12" hidden="0" customWidth="1"/>
    <col min="16" max="16" width="10" hidden="0" customWidth="1"/>
    <col min="17" max="17" width="58" hidden="0" customWidth="1"/>
    <col min="18" max="18" width="23" hidden="0" customWidth="1"/>
    <col min="19" max="19" width="43" hidden="0" customWidth="1"/>
    <col min="20" max="20" width="43" hidden="0" customWidth="1"/>
    <col min="21" max="21" width="48" hidden="0" customWidth="1"/>
    <col min="22" max="22" width="48" hidden="0" customWidth="1"/>
    <col min="23" max="23" width="12" hidden="0" customWidth="1"/>
    <col min="24" max="24" width="28" hidden="0" customWidth="1"/>
    <col min="25" max="25" width="45" hidden="0" customWidth="1"/>
    <col min="26" max="26" width="45" hidden="0" customWidth="1"/>
    <col min="27" max="27" width="45" hidden="0" customWidth="1"/>
    <col min="28" max="28" width="65" hidden="0" customWidth="1"/>
    <col min="29" max="29" width="42" hidden="0" customWidth="1"/>
    <col min="30" max="30" width="60" hidden="0" customWidth="1"/>
    <col min="31" max="31" width="52" hidden="0" customWidth="1"/>
    <col min="32" max="32" width="14" hidden="0" customWidth="1"/>
    <col min="33" max="33" width="24" hidden="0" customWidth="1"/>
    <col min="34" max="34" width="24" hidden="0" customWidth="1"/>
  </cols>
  <sheetData>
    <row r="1" ht="32" customHeight="1">
      <c r="A1" s="7" t="str">
        <v>번호</v>
      </c>
      <c r="B1" s="7" t="str">
        <v>논문 제목 (CoRL 원문)</v>
      </c>
      <c r="C1" s="7" t="str">
        <v>발표 유형</v>
      </c>
      <c r="D1" s="7" t="str">
        <v>공식 세션</v>
      </c>
      <c r="E1" s="7" t="str">
        <v>공식 세부주제</v>
      </c>
      <c r="F1" s="7" t="str">
        <v>발표 요일</v>
      </c>
      <c r="G1" s="7" t="str">
        <v>발표 날짜</v>
      </c>
      <c r="H1" s="7" t="str">
        <v>발표 시간 (Austin)</v>
      </c>
      <c r="I1" s="7" t="str">
        <v>발표 장소</v>
      </c>
      <c r="J1" s="7" t="str">
        <v>포스터 세션</v>
      </c>
      <c r="K1" s="7" t="str">
        <v>포스터 요일</v>
      </c>
      <c r="L1" s="7" t="str">
        <v>포스터 날짜</v>
      </c>
      <c r="M1" s="7" t="str">
        <v>포스터 시간 (Austin)</v>
      </c>
      <c r="N1" s="7" t="str">
        <v>포스터 장소</v>
      </c>
      <c r="O1" s="7" t="str">
        <v>포스터 번호</v>
      </c>
      <c r="P1" s="7" t="str">
        <v>저자 수</v>
      </c>
      <c r="Q1" s="7" t="str">
        <v>저자 목록</v>
      </c>
      <c r="R1" s="7" t="str">
        <v>소속 확인 상태</v>
      </c>
      <c r="S1" s="7" t="str">
        <v>arXiv</v>
      </c>
      <c r="T1" s="7" t="str">
        <v>PDF</v>
      </c>
      <c r="U1" s="7" t="str">
        <v>프로젝트 사이트</v>
      </c>
      <c r="V1" s="7" t="str">
        <v>코드 저장소</v>
      </c>
      <c r="W1" s="7" t="str">
        <v>초록 확인</v>
      </c>
      <c r="X1" s="7" t="str">
        <v>외부 자료 상태</v>
      </c>
      <c r="Y1" s="7" t="str">
        <v>OpenReview</v>
      </c>
      <c r="Z1" s="7" t="str">
        <v>메타데이터 출처</v>
      </c>
      <c r="AA1" s="7" t="str">
        <v>소속 출처</v>
      </c>
      <c r="AB1" s="7" t="str">
        <v>외부 자료 제목</v>
      </c>
      <c r="AC1" s="7" t="str">
        <v>arXiv 분류</v>
      </c>
      <c r="AD1" s="7" t="str">
        <v>arXiv 비고</v>
      </c>
      <c r="AE1" s="7" t="str">
        <v>버전 이력</v>
      </c>
      <c r="AF1" s="7" t="str">
        <v>확인일 (KST)</v>
      </c>
      <c r="AG1" s="7" t="str">
        <v>공개본 연결 근거</v>
      </c>
      <c r="AH1" s="7" t="str">
        <v>저자 공개 상태</v>
      </c>
    </row>
    <row r="2" ht="34" customHeight="1">
      <c r="A2" s="3" t="n">
        <v>1</v>
      </c>
      <c r="B2" s="3" t="str">
        <v>SPARK: Simple Post-training for Adapting pRetrained Knowledge to Robot Control</v>
      </c>
      <c r="C2" s="3" t="str">
        <v>Poster only</v>
      </c>
      <c r="D2" s="3" t="str"/>
      <c r="E2" s="3" t="str"/>
      <c r="F2" s="3" t="str"/>
      <c r="G2" s="8"/>
      <c r="H2" s="3" t="str"/>
      <c r="I2" s="3" t="str"/>
      <c r="J2" s="3" t="str">
        <v>Poster Session 1</v>
      </c>
      <c r="K2" s="3" t="str">
        <v>Monday</v>
      </c>
      <c r="L2" s="8" t="d">
        <v>2026-11-09T00:00:00.000Z</v>
      </c>
      <c r="M2" s="3" t="str">
        <v>5:00–6:30 PM</v>
      </c>
      <c r="N2" s="3" t="str">
        <v>JW Marriott</v>
      </c>
      <c r="O2" s="3" t="n">
        <v>1</v>
      </c>
      <c r="P2" s="3" t="n">
        <v>6</v>
      </c>
      <c r="Q2" s="3" t="str">
        <v>Taekyung Kim; Jeongeun Park; Byeongho Heo; Sungjoon Choi; Sangdoo Yun; Dongyoon Han</v>
      </c>
      <c r="R2" s="3" t="str">
        <v>확인되지 않음</v>
      </c>
      <c r="S2" s="9" t="str"/>
      <c r="T2" s="9" t="str"/>
      <c r="U2" s="3" t="str"/>
      <c r="V2" s="3" t="str"/>
      <c r="W2" s="3" t="str">
        <v>미확인</v>
      </c>
      <c r="X2" s="3" t="str">
        <v>저자 확인</v>
      </c>
      <c r="Y2" s="9" t="str">
        <v>https://openreview.net/forum?id=jeNVGuJQrb</v>
      </c>
      <c r="Z2" s="9" t="str">
        <v>https://jeongeun-park-page.github.io/</v>
      </c>
      <c r="AA2" s="9" t="str"/>
      <c r="AB2" s="3" t="str"/>
      <c r="AC2" s="3" t="str"/>
      <c r="AD2" s="3" t="str"/>
      <c r="AE2" s="3" t="str"/>
      <c r="AF2" s="8" t="d">
        <v>2026-10-15T00:00:00.000Z</v>
      </c>
      <c r="AG2" s="3" t="str"/>
      <c r="AH2" s="3" t="str">
        <v>저자 목록 확보</v>
      </c>
    </row>
    <row r="3" ht="34" customHeight="1">
      <c r="A3" s="3" t="n">
        <v>2</v>
      </c>
      <c r="B3" s="3" t="str">
        <v>FlowVLA: Enabling World Dynamics Understanding through Pluggable 3D Flow Learning</v>
      </c>
      <c r="C3" s="3" t="str">
        <v>Poster only</v>
      </c>
      <c r="D3" s="3" t="str"/>
      <c r="E3" s="3" t="str"/>
      <c r="F3" s="3" t="str"/>
      <c r="G3" s="8"/>
      <c r="H3" s="3" t="str"/>
      <c r="I3" s="3" t="str"/>
      <c r="J3" s="3" t="str">
        <v>Poster Session 1</v>
      </c>
      <c r="K3" s="3" t="str">
        <v>Monday</v>
      </c>
      <c r="L3" s="8" t="d">
        <v>2026-11-09T00:00:00.000Z</v>
      </c>
      <c r="M3" s="3" t="str">
        <v>5:00–6:30 PM</v>
      </c>
      <c r="N3" s="3" t="str">
        <v>JW Marriott</v>
      </c>
      <c r="O3" s="3" t="n">
        <v>2</v>
      </c>
      <c r="P3" s="3" t="n">
        <v>4</v>
      </c>
      <c r="Q3" s="3" t="str">
        <v>Go, Junhyeong; Jung, Mingyu; Im, Woobin; Ryu, Jongbin</v>
      </c>
      <c r="R3" s="3" t="str">
        <v>논문 소속 표기 확인</v>
      </c>
      <c r="S3" s="9" t="str">
        <v>https://arxiv.org/abs/2610.16160</v>
      </c>
      <c r="T3" s="9" t="str">
        <v>https://arxiv.org/pdf/2610.16160</v>
      </c>
      <c r="U3" s="3" t="str"/>
      <c r="V3" s="3" t="str"/>
      <c r="W3" s="3" t="str">
        <v>있음</v>
      </c>
      <c r="X3" s="3" t="str">
        <v>arXiv 제목 대조 완료</v>
      </c>
      <c r="Y3" s="9" t="str">
        <v>https://openreview.net/forum?id=ZAdTLinUnd</v>
      </c>
      <c r="Z3" s="9" t="str">
        <v>https://arxiv.org/abs/2610.16160</v>
      </c>
      <c r="AA3" s="9" t="str">
        <v>https://arxiv.org/html/2610.16160</v>
      </c>
      <c r="AB3" s="3" t="str">
        <v>FlowVLA: Enabling World Dynamics Understanding through Pluggable 3D Flow Learning</v>
      </c>
      <c r="AC3" s="3" t="str">
        <v>Robotics (cs.RO)</v>
      </c>
      <c r="AD3" s="3" t="str">
        <v>20 pages, 16 figures. Accepted at Conference on Robot Learning (CoRL) 2026</v>
      </c>
      <c r="AE3" s="3" t="str">
        <v>[Submitted on 12 Oct 2026]</v>
      </c>
      <c r="AF3" s="8" t="d">
        <v>2026-10-15T00:00:00.000Z</v>
      </c>
      <c r="AG3" s="3" t="str"/>
      <c r="AH3" s="3" t="str">
        <v>저자 목록 확보</v>
      </c>
    </row>
    <row r="4" ht="34" customHeight="1">
      <c r="A4" s="3" t="n">
        <v>3</v>
      </c>
      <c r="B4" s="3" t="str">
        <v>CoRE-VLA: Towards Scalable and Robust Vision-Language-Action Modeling via Conditional Routing of Experts</v>
      </c>
      <c r="C4" s="3" t="str">
        <v>Poster only</v>
      </c>
      <c r="D4" s="3" t="str"/>
      <c r="E4" s="3" t="str"/>
      <c r="F4" s="3" t="str"/>
      <c r="G4" s="8"/>
      <c r="H4" s="3" t="str"/>
      <c r="I4" s="3" t="str"/>
      <c r="J4" s="3" t="str">
        <v>Poster Session 1</v>
      </c>
      <c r="K4" s="3" t="str">
        <v>Monday</v>
      </c>
      <c r="L4" s="8" t="d">
        <v>2026-11-09T00:00:00.000Z</v>
      </c>
      <c r="M4" s="3" t="str">
        <v>5:00–6:30 PM</v>
      </c>
      <c r="N4" s="3" t="str">
        <v>JW Marriott</v>
      </c>
      <c r="O4" s="3" t="n">
        <v>3</v>
      </c>
      <c r="P4" s="3" t="n">
        <v>8</v>
      </c>
      <c r="Q4" s="3" t="str">
        <v>Zhang, Haozhe; Li, Sixian; Zhang, Yifei; Huai, Zezheng; Chen, Hao; Shen, Chunhua; Gong, Jingjing; Qiu, Xipeng</v>
      </c>
      <c r="R4" s="3" t="str">
        <v>저자·소속 원문 확보</v>
      </c>
      <c r="S4" s="9" t="str">
        <v>https://arxiv.org/abs/2607.03693</v>
      </c>
      <c r="T4" s="9" t="str">
        <v>https://arxiv.org/pdf/2607.03693</v>
      </c>
      <c r="U4" s="3" t="str"/>
      <c r="V4" s="3" t="str"/>
      <c r="W4" s="3" t="str">
        <v>있음</v>
      </c>
      <c r="X4" s="3" t="str">
        <v>arXiv 제목 대조 완료</v>
      </c>
      <c r="Y4" s="9" t="str">
        <v>https://openreview.net/forum?id=qKU6lifnPU</v>
      </c>
      <c r="Z4" s="9" t="str">
        <v>https://arxiv.org/abs/2607.03693</v>
      </c>
      <c r="AA4" s="9" t="str">
        <v>https://arxiv.org/html/2607.03693</v>
      </c>
      <c r="AB4" s="3" t="str">
        <v>CoRE-VLA: Towards Scalable and Robust Vision-Language-Action Modeling via Conditional Routing of Experts</v>
      </c>
      <c r="AC4" s="3" t="str">
        <v>Robotics (cs.RO)</v>
      </c>
      <c r="AD4" s="3" t="str">
        <v>Accepted at the 10th Conference on Robot Learning (CoRL 2026). Camera-ready version. 34 pages, including appendices</v>
      </c>
      <c r="AE4" s="3" t="str">
        <v>[Submitted on 4 Jul 2026 (v1), last revised 9 Oct 2026 (this version, v2)]</v>
      </c>
      <c r="AF4" s="8" t="d">
        <v>2026-10-15T00:00:00.000Z</v>
      </c>
      <c r="AG4" s="3" t="str"/>
      <c r="AH4" s="3" t="str">
        <v>저자 목록 확보</v>
      </c>
    </row>
    <row r="5" ht="34" customHeight="1">
      <c r="A5" s="3" t="n">
        <v>4</v>
      </c>
      <c r="B5" s="3" t="str">
        <v>FocusVLA: Future-Intent Guided Dynamic View Routing for Vision-Language-Action Models</v>
      </c>
      <c r="C5" s="3" t="str">
        <v>Poster only</v>
      </c>
      <c r="D5" s="3" t="str"/>
      <c r="E5" s="3" t="str"/>
      <c r="F5" s="3" t="str"/>
      <c r="G5" s="8"/>
      <c r="H5" s="3" t="str"/>
      <c r="I5" s="3" t="str"/>
      <c r="J5" s="3" t="str">
        <v>Poster Session 1</v>
      </c>
      <c r="K5" s="3" t="str">
        <v>Monday</v>
      </c>
      <c r="L5" s="8" t="d">
        <v>2026-11-09T00:00:00.000Z</v>
      </c>
      <c r="M5" s="3" t="str">
        <v>5:00–6:30 PM</v>
      </c>
      <c r="N5" s="3" t="str">
        <v>JW Marriott</v>
      </c>
      <c r="O5" s="3" t="n">
        <v>4</v>
      </c>
      <c r="P5" s="3"/>
      <c r="Q5" s="3" t="str"/>
      <c r="R5" s="3" t="str">
        <v>확인되지 않음</v>
      </c>
      <c r="S5" s="9" t="str"/>
      <c r="T5" s="9" t="str"/>
      <c r="U5" s="3" t="str"/>
      <c r="V5" s="3" t="str"/>
      <c r="W5" s="3" t="str">
        <v>미확인</v>
      </c>
      <c r="X5" s="3" t="str">
        <v>공개 메타데이터 미확인</v>
      </c>
      <c r="Y5" s="9" t="str">
        <v>https://openreview.net/forum?id=3M39Fmw8Mx</v>
      </c>
      <c r="Z5" s="9" t="str"/>
      <c r="AA5" s="9" t="str"/>
      <c r="AB5" s="3" t="str"/>
      <c r="AC5" s="3" t="str"/>
      <c r="AD5" s="3" t="str"/>
      <c r="AE5" s="3" t="str"/>
      <c r="AF5" s="8" t="d">
        <v>2026-10-15T00:00:00.000Z</v>
      </c>
      <c r="AG5" s="3" t="str"/>
      <c r="AH5" s="3" t="str">
        <v>미확인</v>
      </c>
    </row>
    <row r="6" ht="34" customHeight="1">
      <c r="A6" s="3" t="n">
        <v>5</v>
      </c>
      <c r="B6" s="3" t="str">
        <v>DualSpace-VLA: Coupling Cartesian-Space Motion Intent with Joint-Space Execution in Vision-Language-Action Policies</v>
      </c>
      <c r="C6" s="3" t="str">
        <v>Poster only</v>
      </c>
      <c r="D6" s="3" t="str"/>
      <c r="E6" s="3" t="str"/>
      <c r="F6" s="3" t="str"/>
      <c r="G6" s="8"/>
      <c r="H6" s="3" t="str"/>
      <c r="I6" s="3" t="str"/>
      <c r="J6" s="3" t="str">
        <v>Poster Session 1</v>
      </c>
      <c r="K6" s="3" t="str">
        <v>Monday</v>
      </c>
      <c r="L6" s="8" t="d">
        <v>2026-11-09T00:00:00.000Z</v>
      </c>
      <c r="M6" s="3" t="str">
        <v>5:00–6:30 PM</v>
      </c>
      <c r="N6" s="3" t="str">
        <v>JW Marriott</v>
      </c>
      <c r="O6" s="3" t="n">
        <v>5</v>
      </c>
      <c r="P6" s="3"/>
      <c r="Q6" s="3" t="str"/>
      <c r="R6" s="3" t="str">
        <v>확인되지 않음</v>
      </c>
      <c r="S6" s="9" t="str"/>
      <c r="T6" s="9" t="str"/>
      <c r="U6" s="3" t="str"/>
      <c r="V6" s="3" t="str"/>
      <c r="W6" s="3" t="str">
        <v>미확인</v>
      </c>
      <c r="X6" s="3" t="str">
        <v>공개 메타데이터 미확인</v>
      </c>
      <c r="Y6" s="9" t="str">
        <v>https://openreview.net/forum?id=X2mRYIgshj</v>
      </c>
      <c r="Z6" s="9" t="str"/>
      <c r="AA6" s="9" t="str"/>
      <c r="AB6" s="3" t="str"/>
      <c r="AC6" s="3" t="str"/>
      <c r="AD6" s="3" t="str"/>
      <c r="AE6" s="3" t="str"/>
      <c r="AF6" s="8" t="d">
        <v>2026-10-15T00:00:00.000Z</v>
      </c>
      <c r="AG6" s="3" t="str"/>
      <c r="AH6" s="3" t="str">
        <v>미확인</v>
      </c>
    </row>
    <row r="7" ht="47" customHeight="1">
      <c r="A7" s="3" t="n">
        <v>6</v>
      </c>
      <c r="B7" s="3" t="str">
        <v>GeomVLA: Unifying Scene, Motion, and Action in 3D</v>
      </c>
      <c r="C7" s="3" t="str">
        <v>Poster only</v>
      </c>
      <c r="D7" s="3" t="str"/>
      <c r="E7" s="3" t="str"/>
      <c r="F7" s="3" t="str"/>
      <c r="G7" s="8"/>
      <c r="H7" s="3" t="str"/>
      <c r="I7" s="3" t="str"/>
      <c r="J7" s="3" t="str">
        <v>Poster Session 1</v>
      </c>
      <c r="K7" s="3" t="str">
        <v>Monday</v>
      </c>
      <c r="L7" s="8" t="d">
        <v>2026-11-09T00:00:00.000Z</v>
      </c>
      <c r="M7" s="3" t="str">
        <v>5:00–6:30 PM</v>
      </c>
      <c r="N7" s="3" t="str">
        <v>JW Marriott</v>
      </c>
      <c r="O7" s="3" t="n">
        <v>6</v>
      </c>
      <c r="P7" s="3" t="n">
        <v>4</v>
      </c>
      <c r="Q7" s="3" t="str">
        <v>Xiong, Ziyin; Gkanatsios, Nikolaos; Reuss, Moritz; Fragkiadaki, Katerina</v>
      </c>
      <c r="R7" s="3" t="str">
        <v>논문 소속 표기 확인</v>
      </c>
      <c r="S7" s="9" t="str">
        <v>https://arxiv.org/abs/2609.13812</v>
      </c>
      <c r="T7" s="9" t="str">
        <v>https://arxiv.org/pdf/2609.13812</v>
      </c>
      <c r="U7" s="3" t="str">
        <v>https://ziyin-xiong.github.io/geomvla.io
https://research.nvidia.com/labs/srl/publication/xiong-2026-geom-vla</v>
      </c>
      <c r="V7" s="3" t="str"/>
      <c r="W7" s="3" t="str">
        <v>있음</v>
      </c>
      <c r="X7" s="3" t="str">
        <v>arXiv 제목 대조 완료</v>
      </c>
      <c r="Y7" s="9" t="str">
        <v>https://openreview.net/forum?id=HvKifHMHcM</v>
      </c>
      <c r="Z7" s="9" t="str">
        <v>https://arxiv.org/abs/2609.13812</v>
      </c>
      <c r="AA7" s="9" t="str">
        <v>https://arxiv.org/html/2609.13812</v>
      </c>
      <c r="AB7" s="3" t="str">
        <v>GeomVLA: Unifying Scene, Motion, and Action in 3D</v>
      </c>
      <c r="AC7" s="3" t="str">
        <v>Robotics (cs.RO)</v>
      </c>
      <c r="AD7" s="3" t="str">
        <v>Accepted to CoRL 2026. Project page: this https URL</v>
      </c>
      <c r="AE7" s="3" t="str">
        <v>[Submitted on 12 Sep 2026 (v1), last revised 15 Sep 2026 (this version, v2)]</v>
      </c>
      <c r="AF7" s="8" t="d">
        <v>2026-10-15T00:00:00.000Z</v>
      </c>
      <c r="AG7" s="3" t="str"/>
      <c r="AH7" s="3" t="str">
        <v>저자 목록 확보</v>
      </c>
    </row>
    <row r="8" ht="34" customHeight="1">
      <c r="A8" s="3" t="n">
        <v>7</v>
      </c>
      <c r="B8" s="3" t="str">
        <v>SAGE-3D: Semantic-Aware 3D Representations for Generalizable Vision-Language-Action Models</v>
      </c>
      <c r="C8" s="3" t="str">
        <v>Poster only</v>
      </c>
      <c r="D8" s="3" t="str"/>
      <c r="E8" s="3" t="str"/>
      <c r="F8" s="3" t="str"/>
      <c r="G8" s="8"/>
      <c r="H8" s="3" t="str"/>
      <c r="I8" s="3" t="str"/>
      <c r="J8" s="3" t="str">
        <v>Poster Session 1</v>
      </c>
      <c r="K8" s="3" t="str">
        <v>Monday</v>
      </c>
      <c r="L8" s="8" t="d">
        <v>2026-11-09T00:00:00.000Z</v>
      </c>
      <c r="M8" s="3" t="str">
        <v>5:00–6:30 PM</v>
      </c>
      <c r="N8" s="3" t="str">
        <v>JW Marriott</v>
      </c>
      <c r="O8" s="3" t="n">
        <v>7</v>
      </c>
      <c r="P8" s="3"/>
      <c r="Q8" s="3" t="str"/>
      <c r="R8" s="3" t="str">
        <v>확인되지 않음</v>
      </c>
      <c r="S8" s="9" t="str"/>
      <c r="T8" s="9" t="str"/>
      <c r="U8" s="3" t="str"/>
      <c r="V8" s="3" t="str"/>
      <c r="W8" s="3" t="str">
        <v>미확인</v>
      </c>
      <c r="X8" s="3" t="str">
        <v>공개 메타데이터 미확인</v>
      </c>
      <c r="Y8" s="9" t="str">
        <v>https://openreview.net/forum?id=Z04KxYWC6V</v>
      </c>
      <c r="Z8" s="9" t="str"/>
      <c r="AA8" s="9" t="str"/>
      <c r="AB8" s="3" t="str"/>
      <c r="AC8" s="3" t="str"/>
      <c r="AD8" s="3" t="str"/>
      <c r="AE8" s="3" t="str"/>
      <c r="AF8" s="8" t="d">
        <v>2026-10-15T00:00:00.000Z</v>
      </c>
      <c r="AG8" s="3" t="str"/>
      <c r="AH8" s="3" t="str">
        <v>미확인</v>
      </c>
    </row>
    <row r="9" ht="47" customHeight="1">
      <c r="A9" s="3" t="n">
        <v>8</v>
      </c>
      <c r="B9" s="3" t="str">
        <v>X-Tokenizer: A Multimodal Action Tokenizer for Vision-Language-Action Model Pretraining</v>
      </c>
      <c r="C9" s="3" t="str">
        <v>Poster only</v>
      </c>
      <c r="D9" s="3" t="str"/>
      <c r="E9" s="3" t="str"/>
      <c r="F9" s="3" t="str"/>
      <c r="G9" s="8"/>
      <c r="H9" s="3" t="str"/>
      <c r="I9" s="3" t="str"/>
      <c r="J9" s="3" t="str">
        <v>Poster Session 1</v>
      </c>
      <c r="K9" s="3" t="str">
        <v>Monday</v>
      </c>
      <c r="L9" s="8" t="d">
        <v>2026-11-09T00:00:00.000Z</v>
      </c>
      <c r="M9" s="3" t="str">
        <v>5:00–6:30 PM</v>
      </c>
      <c r="N9" s="3" t="str">
        <v>JW Marriott</v>
      </c>
      <c r="O9" s="3" t="n">
        <v>8</v>
      </c>
      <c r="P9" s="3" t="n">
        <v>13</v>
      </c>
      <c r="Q9" s="3" t="str">
        <v>Kang, Miracle; Shi, Lights; Liang, Lucy; Gan, Roy; Liu, Dongxiu; Zhang, Pushi; Chen, Sylas; Qin, Shawn; Zheng, Yinan; Zheng, Jinliang; Wang, Hao; Zhan, Xianyuan; Su, Hang</v>
      </c>
      <c r="R9" s="3" t="str">
        <v>논문 소속 표기 확인</v>
      </c>
      <c r="S9" s="9" t="str">
        <v>https://arxiv.org/abs/2606.14752</v>
      </c>
      <c r="T9" s="9" t="str">
        <v>https://arxiv.org/pdf/2606.14752</v>
      </c>
      <c r="U9" s="3" t="str"/>
      <c r="V9" s="3" t="str"/>
      <c r="W9" s="3" t="str">
        <v>있음</v>
      </c>
      <c r="X9" s="3" t="str">
        <v>arXiv 제목 대조 완료</v>
      </c>
      <c r="Y9" s="9" t="str">
        <v>https://openreview.net/forum?id=mG3eBTsBiG</v>
      </c>
      <c r="Z9" s="9" t="str">
        <v>https://arxiv.org/abs/2606.14752</v>
      </c>
      <c r="AA9" s="9" t="str">
        <v>https://arxiv.org/html/2606.14752</v>
      </c>
      <c r="AB9" s="3" t="str">
        <v>X-Tokenizer: A Multimodal Action Tokenizer for Vision-Language-Action Pretraining</v>
      </c>
      <c r="AC9" s="3" t="str">
        <v>Computer Vision and Pattern Recognition (cs.CV); Artificial Intelligence (cs.AI); Machine Learning (cs.LG); Robotics (cs.RO)</v>
      </c>
      <c r="AD9" s="3" t="str">
        <v>Project page: this https URL</v>
      </c>
      <c r="AE9" s="3" t="str">
        <v>[Submitted on 7 Jun 2026 (v1), last revised 28 Jun 2026 (this version, v2)]</v>
      </c>
      <c r="AF9" s="8" t="d">
        <v>2026-10-15T00:00:00.000Z</v>
      </c>
      <c r="AG9" s="3" t="str"/>
      <c r="AH9" s="3" t="str">
        <v>저자 목록 확보</v>
      </c>
    </row>
    <row r="10" ht="34" customHeight="1">
      <c r="A10" s="3" t="n">
        <v>9</v>
      </c>
      <c r="B10" s="3" t="str">
        <v>NAC: Neural Action Codec for Vision-Language-Action Models</v>
      </c>
      <c r="C10" s="3" t="str">
        <v>Poster only</v>
      </c>
      <c r="D10" s="3" t="str"/>
      <c r="E10" s="3" t="str"/>
      <c r="F10" s="3" t="str"/>
      <c r="G10" s="8"/>
      <c r="H10" s="3" t="str"/>
      <c r="I10" s="3" t="str"/>
      <c r="J10" s="3" t="str">
        <v>Poster Session 1</v>
      </c>
      <c r="K10" s="3" t="str">
        <v>Monday</v>
      </c>
      <c r="L10" s="8" t="d">
        <v>2026-11-09T00:00:00.000Z</v>
      </c>
      <c r="M10" s="3" t="str">
        <v>5:00–6:30 PM</v>
      </c>
      <c r="N10" s="3" t="str">
        <v>JW Marriott</v>
      </c>
      <c r="O10" s="3" t="n">
        <v>9</v>
      </c>
      <c r="P10" s="3" t="n">
        <v>2</v>
      </c>
      <c r="Q10" s="3" t="str">
        <v>Jawaid, Ahad; Xiang, Yu</v>
      </c>
      <c r="R10" s="3" t="str">
        <v>논문 소속 표기 확인</v>
      </c>
      <c r="S10" s="9" t="str">
        <v>https://arxiv.org/abs/2606.21372</v>
      </c>
      <c r="T10" s="9" t="str">
        <v>https://arxiv.org/pdf/2606.21372</v>
      </c>
      <c r="U10" s="3" t="str">
        <v>https://ahadjawaid.com/nac</v>
      </c>
      <c r="V10" s="3" t="str"/>
      <c r="W10" s="3" t="str">
        <v>있음</v>
      </c>
      <c r="X10" s="3" t="str">
        <v>arXiv 제목 대조 완료</v>
      </c>
      <c r="Y10" s="9" t="str">
        <v>https://openreview.net/forum?id=uhnmcdamCa</v>
      </c>
      <c r="Z10" s="9" t="str">
        <v>https://arxiv.org/abs/2606.21372</v>
      </c>
      <c r="AA10" s="9" t="str">
        <v>https://arxiv.org/html/2606.21372</v>
      </c>
      <c r="AB10" s="3" t="str">
        <v>NAC: Neural Action Codec for Vision-Language-Action Models</v>
      </c>
      <c r="AC10" s="3" t="str">
        <v>Robotics (cs.RO); Machine Learning (cs.LG)</v>
      </c>
      <c r="AD10" s="3" t="str"/>
      <c r="AE10" s="3" t="str">
        <v>[Submitted on 19 Jun 2026 (v1), last revised 25 Sep 2026 (this version, v2)]</v>
      </c>
      <c r="AF10" s="8" t="d">
        <v>2026-10-15T00:00:00.000Z</v>
      </c>
      <c r="AG10" s="3" t="str"/>
      <c r="AH10" s="3" t="str">
        <v>저자 목록 확보</v>
      </c>
    </row>
    <row r="11" ht="47" customHeight="1">
      <c r="A11" s="3" t="n">
        <v>10</v>
      </c>
      <c r="B11" s="3" t="str">
        <v>ActionCodec: What Makes for Good Action Tokenizers</v>
      </c>
      <c r="C11" s="3" t="str">
        <v>Poster only</v>
      </c>
      <c r="D11" s="3" t="str"/>
      <c r="E11" s="3" t="str"/>
      <c r="F11" s="3" t="str"/>
      <c r="G11" s="8"/>
      <c r="H11" s="3" t="str"/>
      <c r="I11" s="3" t="str"/>
      <c r="J11" s="3" t="str">
        <v>Poster Session 1</v>
      </c>
      <c r="K11" s="3" t="str">
        <v>Monday</v>
      </c>
      <c r="L11" s="8" t="d">
        <v>2026-11-09T00:00:00.000Z</v>
      </c>
      <c r="M11" s="3" t="str">
        <v>5:00–6:30 PM</v>
      </c>
      <c r="N11" s="3" t="str">
        <v>JW Marriott</v>
      </c>
      <c r="O11" s="3" t="n">
        <v>10</v>
      </c>
      <c r="P11" s="3" t="n">
        <v>11</v>
      </c>
      <c r="Q11" s="3" t="str">
        <v>Dong, Zibin; Liu, Yicheng; Zhang, Shiduo; Ye, Baijun; Yuan, Yifu; Ni, Fei; Gong, Jingjing; Qiu, Xipeng; Zhao, Hang; Li, Yinchuan; Hao, Jianye</v>
      </c>
      <c r="R11" s="3" t="str">
        <v>논문 소속 표기 확인</v>
      </c>
      <c r="S11" s="9" t="str">
        <v>https://arxiv.org/abs/2602.15397</v>
      </c>
      <c r="T11" s="9" t="str">
        <v>https://arxiv.org/pdf/2602.15397</v>
      </c>
      <c r="U11" s="3" t="str"/>
      <c r="V11" s="3" t="str"/>
      <c r="W11" s="3" t="str">
        <v>있음</v>
      </c>
      <c r="X11" s="3" t="str">
        <v>arXiv 제목 대조 완료</v>
      </c>
      <c r="Y11" s="9" t="str">
        <v>https://openreview.net/forum?id=wRLEgpRnVR</v>
      </c>
      <c r="Z11" s="9" t="str">
        <v>https://arxiv.org/abs/2602.15397</v>
      </c>
      <c r="AA11" s="9" t="str">
        <v>https://arxiv.org/html/2602.15397</v>
      </c>
      <c r="AB11" s="3" t="str">
        <v>ActionCodec: What Makes for Good Action Tokenizers</v>
      </c>
      <c r="AC11" s="3" t="str">
        <v>Robotics (cs.RO); Artificial Intelligence (cs.AI)</v>
      </c>
      <c r="AD11" s="3" t="str"/>
      <c r="AE11" s="3" t="str">
        <v>[Submitted on 17 Feb 2026 (v1), last revised 8 Oct 2026 (this version, v2)]</v>
      </c>
      <c r="AF11" s="8" t="d">
        <v>2026-10-15T00:00:00.000Z</v>
      </c>
      <c r="AG11" s="3" t="str"/>
      <c r="AH11" s="3" t="str">
        <v>저자 목록 확보</v>
      </c>
    </row>
    <row r="12" ht="34" customHeight="1">
      <c r="A12" s="3" t="n">
        <v>11</v>
      </c>
      <c r="B12" s="3" t="str">
        <v>TBD-VLA: Temporal Block Diffusion Vision Language Action Model</v>
      </c>
      <c r="C12" s="3" t="str">
        <v>Poster only</v>
      </c>
      <c r="D12" s="3" t="str"/>
      <c r="E12" s="3" t="str"/>
      <c r="F12" s="3" t="str"/>
      <c r="G12" s="8"/>
      <c r="H12" s="3" t="str"/>
      <c r="I12" s="3" t="str"/>
      <c r="J12" s="3" t="str">
        <v>Poster Session 1</v>
      </c>
      <c r="K12" s="3" t="str">
        <v>Monday</v>
      </c>
      <c r="L12" s="8" t="d">
        <v>2026-11-09T00:00:00.000Z</v>
      </c>
      <c r="M12" s="3" t="str">
        <v>5:00–6:30 PM</v>
      </c>
      <c r="N12" s="3" t="str">
        <v>JW Marriott</v>
      </c>
      <c r="O12" s="3" t="n">
        <v>11</v>
      </c>
      <c r="P12" s="3" t="n">
        <v>3</v>
      </c>
      <c r="Q12" s="3" t="str">
        <v>Lee, Sung-Wook; Kang, Xuhui; Kuo, Yen-Ling</v>
      </c>
      <c r="R12" s="3" t="str">
        <v>논문 소속 표기 확인</v>
      </c>
      <c r="S12" s="9" t="str">
        <v>https://arxiv.org/abs/2606.07895</v>
      </c>
      <c r="T12" s="9" t="str">
        <v>https://arxiv.org/pdf/2606.07895</v>
      </c>
      <c r="U12" s="3" t="str">
        <v>https://tbd-vla.github.io</v>
      </c>
      <c r="V12" s="3" t="str">
        <v>https://github.com/TBD-VLA/lerobot</v>
      </c>
      <c r="W12" s="3" t="str">
        <v>있음</v>
      </c>
      <c r="X12" s="3" t="str">
        <v>arXiv 제목 대조 완료</v>
      </c>
      <c r="Y12" s="9" t="str">
        <v>https://openreview.net/forum?id=VY6U0drX88</v>
      </c>
      <c r="Z12" s="9" t="str">
        <v>https://arxiv.org/abs/2606.07895</v>
      </c>
      <c r="AA12" s="9" t="str">
        <v>https://arxiv.org/html/2606.07895</v>
      </c>
      <c r="AB12" s="3" t="str">
        <v>TBD-VLA: Temporal Block Diffusion Vision Language Action Model</v>
      </c>
      <c r="AC12" s="3" t="str">
        <v>Computer Vision and Pattern Recognition (cs.CV); Robotics (cs.RO)</v>
      </c>
      <c r="AD12" s="3" t="str"/>
      <c r="AE12" s="3" t="str">
        <v>[Submitted on 5 Jun 2026]</v>
      </c>
      <c r="AF12" s="8" t="d">
        <v>2026-10-15T00:00:00.000Z</v>
      </c>
      <c r="AG12" s="3" t="str"/>
      <c r="AH12" s="3" t="str">
        <v>저자 목록 확보</v>
      </c>
    </row>
    <row r="13" ht="47" customHeight="1">
      <c r="A13" s="3" t="n">
        <v>12</v>
      </c>
      <c r="B13" s="3" t="str">
        <v>Coarse-to-Control: Action-Token Planning for Vision-Language-Action Models</v>
      </c>
      <c r="C13" s="3" t="str">
        <v>Poster only</v>
      </c>
      <c r="D13" s="3" t="str"/>
      <c r="E13" s="3" t="str"/>
      <c r="F13" s="3" t="str"/>
      <c r="G13" s="8"/>
      <c r="H13" s="3" t="str"/>
      <c r="I13" s="3" t="str"/>
      <c r="J13" s="3" t="str">
        <v>Poster Session 1</v>
      </c>
      <c r="K13" s="3" t="str">
        <v>Monday</v>
      </c>
      <c r="L13" s="8" t="d">
        <v>2026-11-09T00:00:00.000Z</v>
      </c>
      <c r="M13" s="3" t="str">
        <v>5:00–6:30 PM</v>
      </c>
      <c r="N13" s="3" t="str">
        <v>JW Marriott</v>
      </c>
      <c r="O13" s="3" t="n">
        <v>12</v>
      </c>
      <c r="P13" s="3" t="n">
        <v>12</v>
      </c>
      <c r="Q13" s="3" t="str">
        <v>Wu, Jinhao; Zhang, Shiduo; Liu, Yicheng; Yu, Xiaopeng; Li, Sixian; Wang, Siyin; Zhao, Hang; Huo, Jing; Gao, Yang; Gong, Jingjing; Qiu, Xipeng; Jiang, Yu-Gang</v>
      </c>
      <c r="R13" s="3" t="str">
        <v>논문 소속 표기 확인</v>
      </c>
      <c r="S13" s="9" t="str">
        <v>https://arxiv.org/abs/2606.07107</v>
      </c>
      <c r="T13" s="9" t="str">
        <v>https://arxiv.org/pdf/2606.07107</v>
      </c>
      <c r="U13" s="3" t="str"/>
      <c r="V13" s="3" t="str"/>
      <c r="W13" s="3" t="str">
        <v>있음</v>
      </c>
      <c r="X13" s="3" t="str">
        <v>arXiv 제목 대조 완료</v>
      </c>
      <c r="Y13" s="9" t="str">
        <v>https://openreview.net/forum?id=tegLlXBRCU</v>
      </c>
      <c r="Z13" s="9" t="str">
        <v>https://arxiv.org/abs/2606.07107</v>
      </c>
      <c r="AA13" s="9" t="str">
        <v>https://arxiv.org/html/2606.07107</v>
      </c>
      <c r="AB13" s="3" t="str">
        <v>Coarse-to-Control: Action-Token Planning for Vision-Language-Action Models</v>
      </c>
      <c r="AC13" s="3" t="str">
        <v>Robotics (cs.RO)</v>
      </c>
      <c r="AD13" s="3" t="str"/>
      <c r="AE13" s="3" t="str">
        <v>[Submitted on 5 Jun 2026]</v>
      </c>
      <c r="AF13" s="8" t="d">
        <v>2026-10-15T00:00:00.000Z</v>
      </c>
      <c r="AG13" s="3" t="str"/>
      <c r="AH13" s="3" t="str">
        <v>저자 목록 확보</v>
      </c>
    </row>
    <row r="14" ht="47" customHeight="1">
      <c r="A14" s="3" t="n">
        <v>13</v>
      </c>
      <c r="B14" s="3" t="str">
        <v>ThinkingVLA: Interleaved Vision and Language Reasoning for Robotic Manipulation</v>
      </c>
      <c r="C14" s="3" t="str">
        <v>Poster only</v>
      </c>
      <c r="D14" s="3" t="str"/>
      <c r="E14" s="3" t="str"/>
      <c r="F14" s="3" t="str"/>
      <c r="G14" s="8"/>
      <c r="H14" s="3" t="str"/>
      <c r="I14" s="3" t="str"/>
      <c r="J14" s="3" t="str">
        <v>Poster Session 1</v>
      </c>
      <c r="K14" s="3" t="str">
        <v>Monday</v>
      </c>
      <c r="L14" s="8" t="d">
        <v>2026-11-09T00:00:00.000Z</v>
      </c>
      <c r="M14" s="3" t="str">
        <v>5:00–6:30 PM</v>
      </c>
      <c r="N14" s="3" t="str">
        <v>JW Marriott</v>
      </c>
      <c r="O14" s="3" t="n">
        <v>13</v>
      </c>
      <c r="P14" s="3" t="n">
        <v>11</v>
      </c>
      <c r="Q14" s="3" t="str">
        <v>Lu, Tianyi; Zhang, Hui; Diao, Zijie; Wang, Junke; Xu, Shengqi; Lin, Xingyao; Zhong, Guojin; Ye, Ziyi; Wang, Peng; Wu, Zuxuan; Jiang, Yu-Gang</v>
      </c>
      <c r="R14" s="3" t="str">
        <v>논문 소속 표기 확인</v>
      </c>
      <c r="S14" s="9" t="str">
        <v>https://arxiv.org/abs/2606.17937</v>
      </c>
      <c r="T14" s="9" t="str">
        <v>https://arxiv.org/pdf/2606.17937</v>
      </c>
      <c r="U14" s="3" t="str">
        <v>https://fitz135.github.io/thinkingvla.github.io</v>
      </c>
      <c r="V14" s="3" t="str"/>
      <c r="W14" s="3" t="str">
        <v>있음</v>
      </c>
      <c r="X14" s="3" t="str">
        <v>arXiv 제목 대조 완료</v>
      </c>
      <c r="Y14" s="9" t="str">
        <v>https://openreview.net/forum?id=fGWkovHMQE</v>
      </c>
      <c r="Z14" s="9" t="str">
        <v>https://arxiv.org/abs/2606.17937</v>
      </c>
      <c r="AA14" s="9" t="str">
        <v>https://arxiv.org/html/2606.17937</v>
      </c>
      <c r="AB14" s="3" t="str">
        <v>ThinkingVLA: Interleaved Vision and Language Reasoning for Robotic Manipulation</v>
      </c>
      <c r="AC14" s="3" t="str">
        <v>Robotics (cs.RO)</v>
      </c>
      <c r="AD14" s="3" t="str"/>
      <c r="AE14" s="3" t="str">
        <v>[Submitted on 16 Jun 2026]</v>
      </c>
      <c r="AF14" s="8" t="d">
        <v>2026-10-15T00:00:00.000Z</v>
      </c>
      <c r="AG14" s="3" t="str"/>
      <c r="AH14" s="3" t="str">
        <v>저자 목록 확보</v>
      </c>
    </row>
    <row r="15" ht="47" customHeight="1">
      <c r="A15" s="3" t="n">
        <v>14</v>
      </c>
      <c r="B15" s="3" t="str">
        <v>PRTS: A Primitive Reasoning and Tasking System via Contrastive Representations</v>
      </c>
      <c r="C15" s="3" t="str">
        <v>Spotlight</v>
      </c>
      <c r="D15" s="3" t="str">
        <v>Spotlight S1</v>
      </c>
      <c r="E15" s="3" t="str">
        <v>Generalist policies, memory and transfer</v>
      </c>
      <c r="F15" s="3" t="str">
        <v>Monday</v>
      </c>
      <c r="G15" s="8" t="d">
        <v>2026-11-09T00:00:00.000Z</v>
      </c>
      <c r="H15" s="3" t="str">
        <v>9:00–9:30 AM</v>
      </c>
      <c r="I15" s="3" t="str">
        <v>Hilton Austin</v>
      </c>
      <c r="J15" s="3" t="str">
        <v>Poster Session 1</v>
      </c>
      <c r="K15" s="3" t="str">
        <v>Monday</v>
      </c>
      <c r="L15" s="8" t="d">
        <v>2026-11-09T00:00:00.000Z</v>
      </c>
      <c r="M15" s="3" t="str">
        <v>5:00–6:30 PM</v>
      </c>
      <c r="N15" s="3" t="str">
        <v>JW Marriott</v>
      </c>
      <c r="O15" s="3" t="n">
        <v>14</v>
      </c>
      <c r="P15" s="3" t="n">
        <v>14</v>
      </c>
      <c r="Q15" s="3" t="str">
        <v>Zhang, Yang; Zhao, Jiangyuan; Fan, Chenyou; Yan, Fangzheng; Li, Tian; Tang, Haitong; Fu, Sen; Wu, Xuan'er; Weng, Qizhen; Zhang, Weinan; Li, Xiu; Zhang, Chi; Bai, Chenjia; Li, Xuelong</v>
      </c>
      <c r="R15" s="3" t="str">
        <v>논문 소속 표기 확인</v>
      </c>
      <c r="S15" s="9" t="str">
        <v>https://arxiv.org/abs/2604.27472</v>
      </c>
      <c r="T15" s="9" t="str">
        <v>https://arxiv.org/pdf/2604.27472</v>
      </c>
      <c r="U15" s="3" t="str"/>
      <c r="V15" s="3" t="str">
        <v>https://github.com/TeleHuman/PRTS</v>
      </c>
      <c r="W15" s="3" t="str">
        <v>있음</v>
      </c>
      <c r="X15" s="3" t="str">
        <v>arXiv 제목 대조 완료</v>
      </c>
      <c r="Y15" s="9" t="str">
        <v>https://openreview.net/forum?id=QwpnI3BlwT</v>
      </c>
      <c r="Z15" s="9" t="str">
        <v>https://arxiv.org/abs/2604.27472</v>
      </c>
      <c r="AA15" s="9" t="str">
        <v>https://arxiv.org/html/2604.27472</v>
      </c>
      <c r="AB15" s="3" t="str">
        <v>PRTS: A Primitive Reasoning and Tasking System via Contrastive Representations</v>
      </c>
      <c r="AC15" s="3" t="str">
        <v>Artificial Intelligence (cs.AI); Machine Learning (cs.LG); Robotics (cs.RO)</v>
      </c>
      <c r="AD15" s="3" t="str">
        <v>38 pages, 12 figures</v>
      </c>
      <c r="AE15" s="3" t="str">
        <v>[Submitted on 30 Apr 2026]</v>
      </c>
      <c r="AF15" s="8" t="d">
        <v>2026-10-15T00:00:00.000Z</v>
      </c>
      <c r="AG15" s="3" t="str"/>
      <c r="AH15" s="3" t="str">
        <v>저자 목록 확보</v>
      </c>
    </row>
    <row r="16" ht="34" customHeight="1">
      <c r="A16" s="3" t="n">
        <v>15</v>
      </c>
      <c r="B16" s="3" t="str">
        <v>Unified Motion-Action Modeling for Heterogeneous Robot Learning</v>
      </c>
      <c r="C16" s="3" t="str">
        <v>Poster only</v>
      </c>
      <c r="D16" s="3" t="str"/>
      <c r="E16" s="3" t="str"/>
      <c r="F16" s="3" t="str"/>
      <c r="G16" s="8"/>
      <c r="H16" s="3" t="str"/>
      <c r="I16" s="3" t="str"/>
      <c r="J16" s="3" t="str">
        <v>Poster Session 1</v>
      </c>
      <c r="K16" s="3" t="str">
        <v>Monday</v>
      </c>
      <c r="L16" s="8" t="d">
        <v>2026-11-09T00:00:00.000Z</v>
      </c>
      <c r="M16" s="3" t="str">
        <v>5:00–6:30 PM</v>
      </c>
      <c r="N16" s="3" t="str">
        <v>JW Marriott</v>
      </c>
      <c r="O16" s="3" t="n">
        <v>15</v>
      </c>
      <c r="P16" s="3" t="n">
        <v>7</v>
      </c>
      <c r="Q16" s="3" t="str">
        <v>Cao, Yunhao; Liu, Shitong; Feng, Chao; Zhang, Meryl; Lu, Xuanchen; Owens, Andrew; Fang, Kuan</v>
      </c>
      <c r="R16" s="3" t="str">
        <v>논문 소속 표기 확인</v>
      </c>
      <c r="S16" s="9" t="str">
        <v>https://arxiv.org/abs/2606.16917</v>
      </c>
      <c r="T16" s="9" t="str">
        <v>https://arxiv.org/pdf/2606.16917</v>
      </c>
      <c r="U16" s="3" t="str">
        <v>https://uma-manipulation.github.io</v>
      </c>
      <c r="V16" s="3" t="str"/>
      <c r="W16" s="3" t="str">
        <v>있음</v>
      </c>
      <c r="X16" s="3" t="str">
        <v>arXiv 제목 대조 완료</v>
      </c>
      <c r="Y16" s="9" t="str">
        <v>https://openreview.net/forum?id=EfgCnZgmvN</v>
      </c>
      <c r="Z16" s="9" t="str">
        <v>https://arxiv.org/abs/2606.16917</v>
      </c>
      <c r="AA16" s="9" t="str">
        <v>https://arxiv.org/html/2606.16917</v>
      </c>
      <c r="AB16" s="3" t="str">
        <v>Unified Motion-Action Modeling for Heterogeneous Robot Learning</v>
      </c>
      <c r="AC16" s="3" t="str">
        <v>Robotics (cs.RO)</v>
      </c>
      <c r="AD16" s="3" t="str">
        <v>this https URL</v>
      </c>
      <c r="AE16" s="3" t="str">
        <v>[Submitted on 15 Jun 2026 (v1), last revised 20 Jun 2026 (this version, v3)]</v>
      </c>
      <c r="AF16" s="8" t="d">
        <v>2026-10-15T00:00:00.000Z</v>
      </c>
      <c r="AG16" s="3" t="str"/>
      <c r="AH16" s="3" t="str">
        <v>저자 목록 확보</v>
      </c>
    </row>
    <row r="17" ht="34" customHeight="1">
      <c r="A17" s="3" t="n">
        <v>16</v>
      </c>
      <c r="B17" s="3" t="str">
        <v>ELA: End-to-End Latent Action Policy Learning from Video Demonstrations</v>
      </c>
      <c r="C17" s="3" t="str">
        <v>Poster only</v>
      </c>
      <c r="D17" s="3" t="str"/>
      <c r="E17" s="3" t="str"/>
      <c r="F17" s="3" t="str"/>
      <c r="G17" s="8"/>
      <c r="H17" s="3" t="str"/>
      <c r="I17" s="3" t="str"/>
      <c r="J17" s="3" t="str">
        <v>Poster Session 1</v>
      </c>
      <c r="K17" s="3" t="str">
        <v>Monday</v>
      </c>
      <c r="L17" s="8" t="d">
        <v>2026-11-09T00:00:00.000Z</v>
      </c>
      <c r="M17" s="3" t="str">
        <v>5:00–6:30 PM</v>
      </c>
      <c r="N17" s="3" t="str">
        <v>JW Marriott</v>
      </c>
      <c r="O17" s="3" t="n">
        <v>16</v>
      </c>
      <c r="P17" s="3"/>
      <c r="Q17" s="3" t="str"/>
      <c r="R17" s="3" t="str">
        <v>확인되지 않음</v>
      </c>
      <c r="S17" s="9" t="str"/>
      <c r="T17" s="9" t="str"/>
      <c r="U17" s="3" t="str"/>
      <c r="V17" s="3" t="str"/>
      <c r="W17" s="3" t="str">
        <v>미확인</v>
      </c>
      <c r="X17" s="3" t="str">
        <v>공개 메타데이터 미확인</v>
      </c>
      <c r="Y17" s="9" t="str">
        <v>https://openreview.net/forum?id=iy5oCeLdEF</v>
      </c>
      <c r="Z17" s="9" t="str"/>
      <c r="AA17" s="9" t="str"/>
      <c r="AB17" s="3" t="str"/>
      <c r="AC17" s="3" t="str"/>
      <c r="AD17" s="3" t="str"/>
      <c r="AE17" s="3" t="str"/>
      <c r="AF17" s="8" t="d">
        <v>2026-10-15T00:00:00.000Z</v>
      </c>
      <c r="AG17" s="3" t="str"/>
      <c r="AH17" s="3" t="str">
        <v>미확인</v>
      </c>
    </row>
    <row r="18" ht="34" customHeight="1">
      <c r="A18" s="3" t="n">
        <v>17</v>
      </c>
      <c r="B18" s="3" t="str">
        <v>HARP-VLA: Human-Robot Aligned Representation Learning for Vision-Language-Action Model</v>
      </c>
      <c r="C18" s="3" t="str">
        <v>Poster only</v>
      </c>
      <c r="D18" s="3" t="str"/>
      <c r="E18" s="3" t="str"/>
      <c r="F18" s="3" t="str"/>
      <c r="G18" s="8"/>
      <c r="H18" s="3" t="str"/>
      <c r="I18" s="3" t="str"/>
      <c r="J18" s="3" t="str">
        <v>Poster Session 1</v>
      </c>
      <c r="K18" s="3" t="str">
        <v>Monday</v>
      </c>
      <c r="L18" s="8" t="d">
        <v>2026-11-09T00:00:00.000Z</v>
      </c>
      <c r="M18" s="3" t="str">
        <v>5:00–6:30 PM</v>
      </c>
      <c r="N18" s="3" t="str">
        <v>JW Marriott</v>
      </c>
      <c r="O18" s="3" t="n">
        <v>17</v>
      </c>
      <c r="P18" s="3" t="n">
        <v>4</v>
      </c>
      <c r="Q18" s="3" t="str">
        <v>Zhu, Xiang; Yuan, Puzhen; Liu, Yichen; Chen, Jianyu</v>
      </c>
      <c r="R18" s="3" t="str">
        <v>논문 소속 표기 확인</v>
      </c>
      <c r="S18" s="9" t="str">
        <v>https://arxiv.org/abs/2605.31234</v>
      </c>
      <c r="T18" s="9" t="str">
        <v>https://arxiv.org/pdf/2605.31234</v>
      </c>
      <c r="U18" s="3" t="str">
        <v>https://puzhenyuan.github.io/HARP-VLA-website</v>
      </c>
      <c r="V18" s="3" t="str"/>
      <c r="W18" s="3" t="str">
        <v>있음</v>
      </c>
      <c r="X18" s="3" t="str">
        <v>arXiv 제목 대조 완료</v>
      </c>
      <c r="Y18" s="9" t="str">
        <v>https://openreview.net/forum?id=ghx1d6PQUR</v>
      </c>
      <c r="Z18" s="9" t="str">
        <v>https://arxiv.org/abs/2605.31234</v>
      </c>
      <c r="AA18" s="9" t="str">
        <v>https://arxiv.org/html/2605.31234</v>
      </c>
      <c r="AB18" s="3" t="str">
        <v>HARP-VLA: Human-Robot Aligned Representation Learning for Vision-Language-Action Model</v>
      </c>
      <c r="AC18" s="3" t="str">
        <v>Robotics (cs.RO)</v>
      </c>
      <c r="AD18" s="3" t="str"/>
      <c r="AE18" s="3" t="str">
        <v>[Submitted on 29 May 2026 (v1), last revised 9 Oct 2026 (this version, v2)]</v>
      </c>
      <c r="AF18" s="8" t="d">
        <v>2026-10-15T00:00:00.000Z</v>
      </c>
      <c r="AG18" s="3" t="str"/>
      <c r="AH18" s="3" t="str">
        <v>저자 목록 확보</v>
      </c>
    </row>
    <row r="19" ht="47" customHeight="1">
      <c r="A19" s="3" t="n">
        <v>18</v>
      </c>
      <c r="B19" s="3" t="str">
        <v>FIBERTUNE: Preserving Action-Fiber Visual Residuals in Vision-Language-Action Fine-Tuning</v>
      </c>
      <c r="C19" s="3" t="str">
        <v>Poster only</v>
      </c>
      <c r="D19" s="3" t="str"/>
      <c r="E19" s="3" t="str"/>
      <c r="F19" s="3" t="str"/>
      <c r="G19" s="8"/>
      <c r="H19" s="3" t="str"/>
      <c r="I19" s="3" t="str"/>
      <c r="J19" s="3" t="str">
        <v>Poster Session 1</v>
      </c>
      <c r="K19" s="3" t="str">
        <v>Monday</v>
      </c>
      <c r="L19" s="8" t="d">
        <v>2026-11-09T00:00:00.000Z</v>
      </c>
      <c r="M19" s="3" t="str">
        <v>5:00–6:30 PM</v>
      </c>
      <c r="N19" s="3" t="str">
        <v>JW Marriott</v>
      </c>
      <c r="O19" s="3" t="n">
        <v>18</v>
      </c>
      <c r="P19" s="3" t="n">
        <v>10</v>
      </c>
      <c r="Q19" s="3" t="str">
        <v>Lin, Haihao; Huang, Xiangsheng; Yang, Xiao; Zhou, Weibang; Zhang, Yiqi; Yang, Bo; Zeng, Simin; Yang, Jiawei; Wang, Zhengyang; Du, Jiahui</v>
      </c>
      <c r="R19" s="3" t="str">
        <v>논문 소속 표기 확인</v>
      </c>
      <c r="S19" s="9" t="str">
        <v>https://arxiv.org/abs/2606.08653</v>
      </c>
      <c r="T19" s="9" t="str">
        <v>https://arxiv.org/pdf/2606.08653</v>
      </c>
      <c r="U19" s="3" t="str"/>
      <c r="V19" s="3" t="str">
        <v>https://github.com/fibertune/FiberTune</v>
      </c>
      <c r="W19" s="3" t="str">
        <v>있음</v>
      </c>
      <c r="X19" s="3" t="str">
        <v>arXiv 제목 대조 완료</v>
      </c>
      <c r="Y19" s="9" t="str">
        <v>https://openreview.net/forum?id=yNHgrgATuY</v>
      </c>
      <c r="Z19" s="9" t="str">
        <v>https://arxiv.org/abs/2606.08653</v>
      </c>
      <c r="AA19" s="9" t="str">
        <v>https://arxiv.org/html/2606.08653</v>
      </c>
      <c r="AB19" s="3" t="str">
        <v>FiberTune: Preserving Action-Fiber Visual Residuals in Vision-Language-Action Fine-Tuning</v>
      </c>
      <c r="AC19" s="3" t="str">
        <v>Computer Vision and Pattern Recognition (cs.CV); Artificial Intelligence (cs.AI); Machine Learning (cs.LG); Robotics (cs.RO)</v>
      </c>
      <c r="AD19" s="3" t="str">
        <v>Accepted at CoRL 2026. Project page: this https URL Code: this https URL</v>
      </c>
      <c r="AE19" s="3" t="str">
        <v>[Submitted on 7 Jun 2026 (v1), last revised 13 Oct 2026 (this version, v4)]</v>
      </c>
      <c r="AF19" s="8" t="d">
        <v>2026-10-15T00:00:00.000Z</v>
      </c>
      <c r="AG19" s="3" t="str"/>
      <c r="AH19" s="3" t="str">
        <v>저자 목록 확보</v>
      </c>
    </row>
    <row r="20" ht="47" customHeight="1">
      <c r="A20" s="3" t="n">
        <v>19</v>
      </c>
      <c r="B20" s="3" t="str">
        <v>Semantic Anchoring for Robotic Action Representations</v>
      </c>
      <c r="C20" s="3" t="str">
        <v>Spotlight</v>
      </c>
      <c r="D20" s="3" t="str">
        <v>Spotlight S1</v>
      </c>
      <c r="E20" s="3" t="str">
        <v>Generalist policies, memory and transfer</v>
      </c>
      <c r="F20" s="3" t="str">
        <v>Monday</v>
      </c>
      <c r="G20" s="8" t="d">
        <v>2026-11-09T00:00:00.000Z</v>
      </c>
      <c r="H20" s="3" t="str">
        <v>9:00–9:30 AM</v>
      </c>
      <c r="I20" s="3" t="str">
        <v>Hilton Austin</v>
      </c>
      <c r="J20" s="3" t="str">
        <v>Poster Session 1</v>
      </c>
      <c r="K20" s="3" t="str">
        <v>Monday</v>
      </c>
      <c r="L20" s="8" t="d">
        <v>2026-11-09T00:00:00.000Z</v>
      </c>
      <c r="M20" s="3" t="str">
        <v>5:00–6:30 PM</v>
      </c>
      <c r="N20" s="3" t="str">
        <v>JW Marriott</v>
      </c>
      <c r="O20" s="3" t="n">
        <v>19</v>
      </c>
      <c r="P20" s="3" t="n">
        <v>5</v>
      </c>
      <c r="Q20" s="3" t="str">
        <v>Xu, Yuan; Shi, Youheng; Li, Chengyang; Zhu, Wentao; Wang, Yizhou</v>
      </c>
      <c r="R20" s="3" t="str">
        <v>논문 소속 표기 확인</v>
      </c>
      <c r="S20" s="9" t="str">
        <v>https://arxiv.org/abs/2607.13597</v>
      </c>
      <c r="T20" s="9" t="str">
        <v>https://arxiv.org/pdf/2607.13597</v>
      </c>
      <c r="U20" s="3" t="str">
        <v>https://xy02-05.github.io/SemanticMN</v>
      </c>
      <c r="V20" s="3" t="str"/>
      <c r="W20" s="3" t="str">
        <v>있음</v>
      </c>
      <c r="X20" s="3" t="str">
        <v>arXiv 제목 대조 완료</v>
      </c>
      <c r="Y20" s="9" t="str">
        <v>https://openreview.net/forum?id=YTw6LOO9C5</v>
      </c>
      <c r="Z20" s="9" t="str">
        <v>https://arxiv.org/abs/2607.13597</v>
      </c>
      <c r="AA20" s="9" t="str">
        <v>https://arxiv.org/html/2607.13597</v>
      </c>
      <c r="AB20" s="3" t="str">
        <v>Semantic Anchoring for Robotic Action Representations</v>
      </c>
      <c r="AC20" s="3" t="str">
        <v>Robotics (cs.RO); Artificial Intelligence (cs.AI); Computer Vision and Pattern Recognition (cs.CV)</v>
      </c>
      <c r="AD20" s="3" t="str">
        <v>Project Page: this https URL</v>
      </c>
      <c r="AE20" s="3" t="str">
        <v>[Submitted on 15 Jul 2026 (v1), last revised 18 Jul 2026 (this version, v2)]</v>
      </c>
      <c r="AF20" s="8" t="d">
        <v>2026-10-15T00:00:00.000Z</v>
      </c>
      <c r="AG20" s="3" t="str"/>
      <c r="AH20" s="3" t="str">
        <v>저자 목록 확보</v>
      </c>
    </row>
    <row r="21" ht="28" customHeight="1">
      <c r="A21" s="3" t="n">
        <v>20</v>
      </c>
      <c r="B21" s="3" t="str">
        <v>Compositional Diffusion Policy for Vision–Language–Action Agents</v>
      </c>
      <c r="C21" s="3" t="str">
        <v>Poster only</v>
      </c>
      <c r="D21" s="3" t="str"/>
      <c r="E21" s="3" t="str"/>
      <c r="F21" s="3" t="str"/>
      <c r="G21" s="8"/>
      <c r="H21" s="3" t="str"/>
      <c r="I21" s="3" t="str"/>
      <c r="J21" s="3" t="str">
        <v>Poster Session 1</v>
      </c>
      <c r="K21" s="3" t="str">
        <v>Monday</v>
      </c>
      <c r="L21" s="8" t="d">
        <v>2026-11-09T00:00:00.000Z</v>
      </c>
      <c r="M21" s="3" t="str">
        <v>5:00–6:30 PM</v>
      </c>
      <c r="N21" s="3" t="str">
        <v>JW Marriott</v>
      </c>
      <c r="O21" s="3" t="n">
        <v>20</v>
      </c>
      <c r="P21" s="3"/>
      <c r="Q21" s="3" t="str"/>
      <c r="R21" s="3" t="str">
        <v>확인되지 않음</v>
      </c>
      <c r="S21" s="9" t="str"/>
      <c r="T21" s="9" t="str"/>
      <c r="U21" s="3" t="str"/>
      <c r="V21" s="3" t="str"/>
      <c r="W21" s="3" t="str">
        <v>미확인</v>
      </c>
      <c r="X21" s="3" t="str">
        <v>관련 공개 자료만 확인</v>
      </c>
      <c r="Y21" s="9" t="str">
        <v>https://openreview.net/forum?id=Y55iJjxMsh</v>
      </c>
      <c r="Z21" s="9" t="str"/>
      <c r="AA21" s="9" t="str"/>
      <c r="AB21" s="3" t="str"/>
      <c r="AC21" s="3" t="str"/>
      <c r="AD21" s="3" t="str"/>
      <c r="AE21" s="3" t="str"/>
      <c r="AF21" s="8" t="d">
        <v>2026-10-15T00:00:00.000Z</v>
      </c>
      <c r="AG21" s="3" t="str"/>
      <c r="AH21" s="3" t="str">
        <v>미확인</v>
      </c>
    </row>
    <row r="22" ht="34" customHeight="1">
      <c r="A22" s="3" t="n">
        <v>21</v>
      </c>
      <c r="B22" s="3" t="str">
        <v>Learning Additively Compositional Latent Actions for Embodied AI</v>
      </c>
      <c r="C22" s="3" t="str">
        <v>Poster only</v>
      </c>
      <c r="D22" s="3" t="str"/>
      <c r="E22" s="3" t="str"/>
      <c r="F22" s="3" t="str"/>
      <c r="G22" s="8"/>
      <c r="H22" s="3" t="str"/>
      <c r="I22" s="3" t="str"/>
      <c r="J22" s="3" t="str">
        <v>Poster Session 1</v>
      </c>
      <c r="K22" s="3" t="str">
        <v>Monday</v>
      </c>
      <c r="L22" s="8" t="d">
        <v>2026-11-09T00:00:00.000Z</v>
      </c>
      <c r="M22" s="3" t="str">
        <v>5:00–6:30 PM</v>
      </c>
      <c r="N22" s="3" t="str">
        <v>JW Marriott</v>
      </c>
      <c r="O22" s="3" t="n">
        <v>21</v>
      </c>
      <c r="P22" s="3" t="n">
        <v>8</v>
      </c>
      <c r="Q22" s="3" t="str">
        <v>Wei, Hangxing; Chen, Xiaoyu; Zhang, Chuheng; Pearce, Tim; Chen, Jianyu; Lamb, Alex; Zhao, Li; Bian, Jiang</v>
      </c>
      <c r="R22" s="3" t="str">
        <v>논문 소속 표기 확인</v>
      </c>
      <c r="S22" s="9" t="str">
        <v>https://arxiv.org/abs/2604.03340</v>
      </c>
      <c r="T22" s="9" t="str">
        <v>https://arxiv.org/pdf/2604.03340</v>
      </c>
      <c r="U22" s="3" t="str"/>
      <c r="V22" s="3" t="str"/>
      <c r="W22" s="3" t="str">
        <v>있음</v>
      </c>
      <c r="X22" s="3" t="str">
        <v>arXiv 제목 대조 완료</v>
      </c>
      <c r="Y22" s="9" t="str">
        <v>https://openreview.net/forum?id=03qRtmw4qx</v>
      </c>
      <c r="Z22" s="9" t="str">
        <v>https://arxiv.org/abs/2604.03340</v>
      </c>
      <c r="AA22" s="9" t="str">
        <v>https://arxiv.org/html/2604.03340</v>
      </c>
      <c r="AB22" s="3" t="str">
        <v>Learning Additively Compositional Latent Actions for Embodied AI</v>
      </c>
      <c r="AC22" s="3" t="str">
        <v>Computer Vision and Pattern Recognition (cs.CV); Artificial Intelligence (cs.AI)</v>
      </c>
      <c r="AD22" s="3" t="str"/>
      <c r="AE22" s="3" t="str">
        <v>[Submitted on 3 Apr 2026]</v>
      </c>
      <c r="AF22" s="8" t="d">
        <v>2026-10-15T00:00:00.000Z</v>
      </c>
      <c r="AG22" s="3" t="str"/>
      <c r="AH22" s="3" t="str">
        <v>저자 목록 확보</v>
      </c>
    </row>
    <row r="23" ht="34" customHeight="1">
      <c r="A23" s="3" t="n">
        <v>22</v>
      </c>
      <c r="B23" s="3" t="str">
        <v>PoLAR: Factorizing Extent and Mode in Latent Actions for Robot Policy Learning</v>
      </c>
      <c r="C23" s="3" t="str">
        <v>Poster only</v>
      </c>
      <c r="D23" s="3" t="str"/>
      <c r="E23" s="3" t="str"/>
      <c r="F23" s="3" t="str"/>
      <c r="G23" s="8"/>
      <c r="H23" s="3" t="str"/>
      <c r="I23" s="3" t="str"/>
      <c r="J23" s="3" t="str">
        <v>Poster Session 1</v>
      </c>
      <c r="K23" s="3" t="str">
        <v>Monday</v>
      </c>
      <c r="L23" s="8" t="d">
        <v>2026-11-09T00:00:00.000Z</v>
      </c>
      <c r="M23" s="3" t="str">
        <v>5:00–6:30 PM</v>
      </c>
      <c r="N23" s="3" t="str">
        <v>JW Marriott</v>
      </c>
      <c r="O23" s="3" t="n">
        <v>22</v>
      </c>
      <c r="P23" s="3" t="n">
        <v>5</v>
      </c>
      <c r="Q23" s="3" t="str">
        <v>Jeong, Youngjoon; Yu, Jihwan; Jo, Minsoo; Chun, Junha; Kim, Taesup</v>
      </c>
      <c r="R23" s="3" t="str">
        <v>논문 소속 표기 확인</v>
      </c>
      <c r="S23" s="9" t="str">
        <v>https://arxiv.org/abs/2606.21139</v>
      </c>
      <c r="T23" s="9" t="str">
        <v>https://arxiv.org/pdf/2606.21139</v>
      </c>
      <c r="U23" s="3" t="str">
        <v>https://joon-stack.github.io/PoLAR</v>
      </c>
      <c r="V23" s="3" t="str">
        <v>https://github.com/joon-stack/PoLAR</v>
      </c>
      <c r="W23" s="3" t="str">
        <v>있음</v>
      </c>
      <c r="X23" s="3" t="str">
        <v>arXiv 제목 대조 완료</v>
      </c>
      <c r="Y23" s="9" t="str">
        <v>https://openreview.net/forum?id=JKoP9L6myQ</v>
      </c>
      <c r="Z23" s="9" t="str">
        <v>https://arxiv.org/abs/2606.21139</v>
      </c>
      <c r="AA23" s="9" t="str">
        <v>https://arxiv.org/html/2606.21139</v>
      </c>
      <c r="AB23" s="3" t="str">
        <v>PoLAR: Factorizing Extent and Mode in Latent Actions for Robot Policy Learning</v>
      </c>
      <c r="AC23" s="3" t="str">
        <v>Robotics (cs.RO); Artificial Intelligence (cs.AI); Machine Learning (cs.LG)</v>
      </c>
      <c r="AD23" s="3" t="str">
        <v>Project Page: this https URL</v>
      </c>
      <c r="AE23" s="3" t="str">
        <v>[Submitted on 19 Jun 2026]</v>
      </c>
      <c r="AF23" s="8" t="d">
        <v>2026-10-15T00:00:00.000Z</v>
      </c>
      <c r="AG23" s="3" t="str"/>
      <c r="AH23" s="3" t="str">
        <v>저자 목록 확보</v>
      </c>
    </row>
    <row r="24" ht="47" customHeight="1">
      <c r="A24" s="3" t="n">
        <v>23</v>
      </c>
      <c r="B24" s="3" t="str">
        <v>Disentangling Spurious Correlations in Vision-Language-Action Models via Predicting Domain-Invariant Latent Lookahead</v>
      </c>
      <c r="C24" s="3" t="str">
        <v>Poster only</v>
      </c>
      <c r="D24" s="3" t="str"/>
      <c r="E24" s="3" t="str"/>
      <c r="F24" s="3" t="str"/>
      <c r="G24" s="8"/>
      <c r="H24" s="3" t="str"/>
      <c r="I24" s="3" t="str"/>
      <c r="J24" s="3" t="str">
        <v>Poster Session 1</v>
      </c>
      <c r="K24" s="3" t="str">
        <v>Monday</v>
      </c>
      <c r="L24" s="8" t="d">
        <v>2026-11-09T00:00:00.000Z</v>
      </c>
      <c r="M24" s="3" t="str">
        <v>5:00–6:30 PM</v>
      </c>
      <c r="N24" s="3" t="str">
        <v>JW Marriott</v>
      </c>
      <c r="O24" s="3" t="n">
        <v>23</v>
      </c>
      <c r="P24" s="3" t="n">
        <v>10</v>
      </c>
      <c r="Q24" s="3" t="str">
        <v>Kim, Junghyun; Kim, Ngseo; Lee, ChungWoo; Lee, Seoyeon; Baek, Woo-Jeong; Zhou, Adam; Huyen, Chip; Lee, Jun-Ki; Kang, Gi-Cheon; Zhang, Byoung-Tak</v>
      </c>
      <c r="R24" s="3" t="str">
        <v>논문 소속 표기 확인</v>
      </c>
      <c r="S24" s="9" t="str">
        <v>https://arxiv.org/abs/2609.37165</v>
      </c>
      <c r="T24" s="9" t="str">
        <v>https://arxiv.org/pdf/2609.37165</v>
      </c>
      <c r="U24" s="3" t="str">
        <v>https://dill-vla.github.io</v>
      </c>
      <c r="V24" s="3" t="str"/>
      <c r="W24" s="3" t="str">
        <v>있음</v>
      </c>
      <c r="X24" s="3" t="str">
        <v>arXiv 제목 대조 완료</v>
      </c>
      <c r="Y24" s="9" t="str">
        <v>https://openreview.net/forum?id=XnIdgAtBX7</v>
      </c>
      <c r="Z24" s="9" t="str">
        <v>https://arxiv.org/abs/2609.37165</v>
      </c>
      <c r="AA24" s="9" t="str">
        <v>https://arxiv.org/html/2609.37165</v>
      </c>
      <c r="AB24" s="3" t="str">
        <v>Disentangling Spurious Correlations in Vision-Language-Action Models via Predicting Domain-Invariant Latent Lookahead</v>
      </c>
      <c r="AC24" s="3" t="str">
        <v>Robotics (cs.RO); Machine Learning (cs.LG)</v>
      </c>
      <c r="AD24" s="3" t="str">
        <v>Accepted to CoRL 2026. Project website: this https URL</v>
      </c>
      <c r="AE24" s="3" t="str">
        <v>[Submitted on 29 Sep 2026]</v>
      </c>
      <c r="AF24" s="8" t="d">
        <v>2026-10-15T00:00:00.000Z</v>
      </c>
      <c r="AG24" s="3" t="str"/>
      <c r="AH24" s="3" t="str">
        <v>저자 목록 확보</v>
      </c>
    </row>
    <row r="25" ht="60" customHeight="1">
      <c r="A25" s="3" t="n">
        <v>24</v>
      </c>
      <c r="B25" s="3" t="str">
        <v>Artificial Foveated Perception for Mitigating Shortcut Learning in Robotic Foundation Models</v>
      </c>
      <c r="C25" s="3" t="str">
        <v>Poster only</v>
      </c>
      <c r="D25" s="3" t="str"/>
      <c r="E25" s="3" t="str"/>
      <c r="F25" s="3" t="str"/>
      <c r="G25" s="8"/>
      <c r="H25" s="3" t="str"/>
      <c r="I25" s="3" t="str"/>
      <c r="J25" s="3" t="str">
        <v>Poster Session 1</v>
      </c>
      <c r="K25" s="3" t="str">
        <v>Monday</v>
      </c>
      <c r="L25" s="8" t="d">
        <v>2026-11-09T00:00:00.000Z</v>
      </c>
      <c r="M25" s="3" t="str">
        <v>5:00–6:30 PM</v>
      </c>
      <c r="N25" s="3" t="str">
        <v>JW Marriott</v>
      </c>
      <c r="O25" s="3" t="n">
        <v>24</v>
      </c>
      <c r="P25" s="3" t="n">
        <v>12</v>
      </c>
      <c r="Q25" s="3" t="str">
        <v>Sun, Xiatao; Zhuang, Yuan; Negrete, Mateo Sanchez Lopez; Coldea, Matei-Victor; Liang, Chen; Zhang, Haoyang; Liu, Che; Zeng, Ziyao; Li, Shawn; Wang, Qian; Miao, Fei; Rakita, Daniel</v>
      </c>
      <c r="R25" s="3" t="str">
        <v>저자·소속 원문 확보</v>
      </c>
      <c r="S25" s="9" t="str">
        <v>https://arxiv.org/abs/2607.10655</v>
      </c>
      <c r="T25" s="9" t="str">
        <v>https://arxiv.org/pdf/2607.10655</v>
      </c>
      <c r="U25" s="3" t="str">
        <v>https://apollo-lab-yale.github.io/26-CoRL-AFP-website</v>
      </c>
      <c r="V25" s="3" t="str">
        <v>https://github.com/Apollo-Lab-Yale/artificial-foveated-perception
https://github.com/Apollo-Lab-Yale/afp-annotation-tool</v>
      </c>
      <c r="W25" s="3" t="str">
        <v>있음</v>
      </c>
      <c r="X25" s="3" t="str">
        <v>arXiv 제목 대조 완료</v>
      </c>
      <c r="Y25" s="9" t="str">
        <v>https://openreview.net/forum?id=IjnCc1OZnJ</v>
      </c>
      <c r="Z25" s="9" t="str">
        <v>https://arxiv.org/abs/2607.10655</v>
      </c>
      <c r="AA25" s="9" t="str">
        <v>https://arxiv.org/html/2607.10655</v>
      </c>
      <c r="AB25" s="3" t="str">
        <v>Artificial Foveated Perception for Mitigating Shortcut Learning in Robotic Foundation Models</v>
      </c>
      <c r="AC25" s="3" t="str">
        <v>Robotics (cs.RO)</v>
      </c>
      <c r="AD25" s="3" t="str">
        <v>Accepted to CoRL 2026</v>
      </c>
      <c r="AE25" s="3" t="str">
        <v>[Submitted on 12 Jul 2026 (v1), last revised 12 Oct 2026 (this version, v3)]</v>
      </c>
      <c r="AF25" s="8" t="d">
        <v>2026-10-15T00:00:00.000Z</v>
      </c>
      <c r="AG25" s="3" t="str"/>
      <c r="AH25" s="3" t="str">
        <v>저자 목록 확보</v>
      </c>
    </row>
    <row r="26" ht="34" customHeight="1">
      <c r="A26" s="3" t="n">
        <v>25</v>
      </c>
      <c r="B26" s="3" t="str">
        <v>See Less, Specify More: Visual Evidence Budgets for Generalizable VLAs</v>
      </c>
      <c r="C26" s="3" t="str">
        <v>Poster only</v>
      </c>
      <c r="D26" s="3" t="str"/>
      <c r="E26" s="3" t="str"/>
      <c r="F26" s="3" t="str"/>
      <c r="G26" s="8"/>
      <c r="H26" s="3" t="str"/>
      <c r="I26" s="3" t="str"/>
      <c r="J26" s="3" t="str">
        <v>Poster Session 1</v>
      </c>
      <c r="K26" s="3" t="str">
        <v>Monday</v>
      </c>
      <c r="L26" s="8" t="d">
        <v>2026-11-09T00:00:00.000Z</v>
      </c>
      <c r="M26" s="3" t="str">
        <v>5:00–6:30 PM</v>
      </c>
      <c r="N26" s="3" t="str">
        <v>JW Marriott</v>
      </c>
      <c r="O26" s="3" t="n">
        <v>25</v>
      </c>
      <c r="P26" s="3" t="n">
        <v>3</v>
      </c>
      <c r="Q26" s="3" t="str">
        <v>Wu, Yueh-Hua; Matsushima, Tatsuya; Ota, Kei</v>
      </c>
      <c r="R26" s="3" t="str">
        <v>확인되지 않음</v>
      </c>
      <c r="S26" s="9" t="str">
        <v>https://arxiv.org/abs/2606.02735</v>
      </c>
      <c r="T26" s="9" t="str">
        <v>https://arxiv.org/pdf/2606.02735</v>
      </c>
      <c r="U26" s="3" t="str">
        <v>https://s2.airoa.io</v>
      </c>
      <c r="V26" s="3" t="str"/>
      <c r="W26" s="3" t="str">
        <v>있음</v>
      </c>
      <c r="X26" s="3" t="str">
        <v>arXiv 제목 대조 완료</v>
      </c>
      <c r="Y26" s="9" t="str">
        <v>https://openreview.net/forum?id=rYkaehgzzO</v>
      </c>
      <c r="Z26" s="9" t="str">
        <v>https://arxiv.org/abs/2606.02735</v>
      </c>
      <c r="AA26" s="9" t="str"/>
      <c r="AB26" s="3" t="str">
        <v>See Less, Specify More: Visual Evidence Budgets for Generalizable VLAs</v>
      </c>
      <c r="AC26" s="3" t="str">
        <v>Robotics (cs.RO); Artificial Intelligence (cs.AI); Machine Learning (cs.LG)</v>
      </c>
      <c r="AD26" s="3" t="str">
        <v>Project page: this https URL</v>
      </c>
      <c r="AE26" s="3" t="str">
        <v>[Submitted on 1 Jun 2026 (v1), last revised 8 Jun 2026 (this version, v2)]</v>
      </c>
      <c r="AF26" s="8" t="d">
        <v>2026-10-15T00:00:00.000Z</v>
      </c>
      <c r="AG26" s="3" t="str"/>
      <c r="AH26" s="3" t="str">
        <v>저자 목록 확보</v>
      </c>
    </row>
    <row r="27" ht="34" customHeight="1">
      <c r="A27" s="3" t="n">
        <v>26</v>
      </c>
      <c r="B27" s="3" t="str">
        <v>MotionVLA: Injecting Geometric Motion into Vision-Language-Action Model</v>
      </c>
      <c r="C27" s="3" t="str">
        <v>Poster only</v>
      </c>
      <c r="D27" s="3" t="str"/>
      <c r="E27" s="3" t="str"/>
      <c r="F27" s="3" t="str"/>
      <c r="G27" s="8"/>
      <c r="H27" s="3" t="str"/>
      <c r="I27" s="3" t="str"/>
      <c r="J27" s="3" t="str">
        <v>Poster Session 1</v>
      </c>
      <c r="K27" s="3" t="str">
        <v>Monday</v>
      </c>
      <c r="L27" s="8" t="d">
        <v>2026-11-09T00:00:00.000Z</v>
      </c>
      <c r="M27" s="3" t="str">
        <v>5:00–6:30 PM</v>
      </c>
      <c r="N27" s="3" t="str">
        <v>JW Marriott</v>
      </c>
      <c r="O27" s="3" t="n">
        <v>26</v>
      </c>
      <c r="P27" s="3" t="n">
        <v>7</v>
      </c>
      <c r="Q27" s="3" t="str">
        <v>Yuan, Shanglin; Zhao, Weiheng; Guo, Xianda; Sui, Wei; Yu, Li; Liu, Wenyu; Wang, Xinggang</v>
      </c>
      <c r="R27" s="3" t="str">
        <v>논문 소속 표기 확인</v>
      </c>
      <c r="S27" s="9" t="str">
        <v>https://arxiv.org/abs/2606.08288</v>
      </c>
      <c r="T27" s="9" t="str">
        <v>https://arxiv.org/pdf/2606.08288</v>
      </c>
      <c r="U27" s="3" t="str"/>
      <c r="V27" s="3" t="str"/>
      <c r="W27" s="3" t="str">
        <v>있음</v>
      </c>
      <c r="X27" s="3" t="str">
        <v>arXiv 제목 대조 완료</v>
      </c>
      <c r="Y27" s="9" t="str">
        <v>https://openreview.net/forum?id=oKJnHTluoA</v>
      </c>
      <c r="Z27" s="9" t="str">
        <v>https://arxiv.org/abs/2606.08288</v>
      </c>
      <c r="AA27" s="9" t="str">
        <v>https://arxiv.org/html/2606.08288</v>
      </c>
      <c r="AB27" s="3" t="str">
        <v>MotionVLA: Injecting Geometric Motion into Vision-Language-Action Model</v>
      </c>
      <c r="AC27" s="3" t="str">
        <v>Robotics (cs.RO)</v>
      </c>
      <c r="AD27" s="3" t="str">
        <v>17 pages, 8 figures</v>
      </c>
      <c r="AE27" s="3" t="str">
        <v>[Submitted on 6 Jun 2026]</v>
      </c>
      <c r="AF27" s="8" t="d">
        <v>2026-10-15T00:00:00.000Z</v>
      </c>
      <c r="AG27" s="3" t="str"/>
      <c r="AH27" s="3" t="str">
        <v>저자 목록 확보</v>
      </c>
    </row>
    <row r="28" ht="47" customHeight="1">
      <c r="A28" s="3" t="n">
        <v>27</v>
      </c>
      <c r="B28" s="3" t="str">
        <v>Think Proprioceptively: State-Grounded Visual Token Selection for VLA Policies</v>
      </c>
      <c r="C28" s="3" t="str">
        <v>Poster only</v>
      </c>
      <c r="D28" s="3" t="str"/>
      <c r="E28" s="3" t="str"/>
      <c r="F28" s="3" t="str"/>
      <c r="G28" s="8"/>
      <c r="H28" s="3" t="str"/>
      <c r="I28" s="3" t="str"/>
      <c r="J28" s="3" t="str">
        <v>Poster Session 1</v>
      </c>
      <c r="K28" s="3" t="str">
        <v>Monday</v>
      </c>
      <c r="L28" s="8" t="d">
        <v>2026-11-09T00:00:00.000Z</v>
      </c>
      <c r="M28" s="3" t="str">
        <v>5:00–6:30 PM</v>
      </c>
      <c r="N28" s="3" t="str">
        <v>JW Marriott</v>
      </c>
      <c r="O28" s="3" t="n">
        <v>27</v>
      </c>
      <c r="P28" s="3" t="n">
        <v>7</v>
      </c>
      <c r="Q28" s="3" t="str">
        <v>Wang, Fangyuan; Zhou, Peng; Qi, Jiaming; Lyu, Shipeng; He, Chengyang; Navarro-Alarcon, David; Guo, Guodong</v>
      </c>
      <c r="R28" s="3" t="str">
        <v>논문 소속 표기 확인</v>
      </c>
      <c r="S28" s="9" t="str">
        <v>https://arxiv.org/abs/2602.06575</v>
      </c>
      <c r="T28" s="9" t="str">
        <v>https://arxiv.org/pdf/2602.06575</v>
      </c>
      <c r="U28" s="3" t="str">
        <v>https://nicehiro.github.io/ThinkProprio</v>
      </c>
      <c r="V28" s="3" t="str"/>
      <c r="W28" s="3" t="str">
        <v>있음</v>
      </c>
      <c r="X28" s="3" t="str">
        <v>arXiv 제목 대조 완료</v>
      </c>
      <c r="Y28" s="9" t="str">
        <v>https://openreview.net/forum?id=U620dzd51N</v>
      </c>
      <c r="Z28" s="9" t="str">
        <v>https://arxiv.org/abs/2602.06575</v>
      </c>
      <c r="AA28" s="9" t="str">
        <v>https://arxiv.org/html/2602.06575</v>
      </c>
      <c r="AB28" s="3" t="str">
        <v>Think Proprioceptively: State-Grounded Visual Token Selection for VLA Policies</v>
      </c>
      <c r="AC28" s="3" t="str">
        <v>Robotics (cs.RO); Computer Vision and Pattern Recognition (cs.CV)</v>
      </c>
      <c r="AD28" s="3" t="str"/>
      <c r="AE28" s="3" t="str">
        <v>[Submitted on 6 Feb 2026 (v1), last revised 6 Jul 2026 (this version, v2)]</v>
      </c>
      <c r="AF28" s="8" t="d">
        <v>2026-10-15T00:00:00.000Z</v>
      </c>
      <c r="AG28" s="3" t="str">
        <v>CoRL 제목과 일치하는 프로젝트 페이지의 Paper/arXiv 링크로 공개본 연결 확인. 외부 제목이 다를 수 있음.</v>
      </c>
      <c r="AH28" s="3" t="str">
        <v>저자 목록 확보</v>
      </c>
    </row>
    <row r="29" ht="99" customHeight="1">
      <c r="A29" s="3" t="n">
        <v>28</v>
      </c>
      <c r="B29" s="3" t="str">
        <v>MolmoAct2: Action Reasoning Models for Real-World Deployment</v>
      </c>
      <c r="C29" s="3" t="str">
        <v>Spotlight</v>
      </c>
      <c r="D29" s="3" t="str">
        <v>Spotlight S1</v>
      </c>
      <c r="E29" s="3" t="str">
        <v>Generalist policies, memory and transfer</v>
      </c>
      <c r="F29" s="3" t="str">
        <v>Monday</v>
      </c>
      <c r="G29" s="8" t="d">
        <v>2026-11-09T00:00:00.000Z</v>
      </c>
      <c r="H29" s="3" t="str">
        <v>9:00–9:30 AM</v>
      </c>
      <c r="I29" s="3" t="str">
        <v>Hilton Austin</v>
      </c>
      <c r="J29" s="3" t="str">
        <v>Poster Session 1</v>
      </c>
      <c r="K29" s="3" t="str">
        <v>Monday</v>
      </c>
      <c r="L29" s="8" t="d">
        <v>2026-11-09T00:00:00.000Z</v>
      </c>
      <c r="M29" s="3" t="str">
        <v>5:00–6:30 PM</v>
      </c>
      <c r="N29" s="3" t="str">
        <v>JW Marriott</v>
      </c>
      <c r="O29" s="3" t="n">
        <v>28</v>
      </c>
      <c r="P29" s="3" t="n">
        <v>29</v>
      </c>
      <c r="Q29" s="3" t="str">
        <v>Fang, Haoquan; Duan, Jiafei; Clay, Donovan; Wang, Sam; Liu, Shuo; Huang, Weikai; Fan, Xiang; Tsai, Wei-Chuan; Chen, Shirui; Wang, Yi Ru; Xing, Shanli; Cho, Jaemin; Park, Jae Sung; Eftekhar, Ainaz; Sushko, Peter; Farley, Karen; Wadhwa, Angad; Harrison, Cole; Han, Winson; Lee, Ying-Chun; VanderBilt, Eli; Hendrix, Rose; Ellawela, Suveen; Ngoo, Lucas; Chai, Joyce; Ren, Zhongzheng; Farhadi, Ali; Fox, Dieter; Krishna, Ranjay</v>
      </c>
      <c r="R29" s="3" t="str">
        <v>확인되지 않음</v>
      </c>
      <c r="S29" s="9" t="str">
        <v>https://arxiv.org/abs/2605.02881</v>
      </c>
      <c r="T29" s="9" t="str">
        <v>https://arxiv.org/pdf/2605.02881</v>
      </c>
      <c r="U29" s="3" t="str"/>
      <c r="V29" s="3" t="str">
        <v>https://github.com/allenai/molmoact2</v>
      </c>
      <c r="W29" s="3" t="str">
        <v>있음</v>
      </c>
      <c r="X29" s="3" t="str">
        <v>arXiv 제목 대조 완료</v>
      </c>
      <c r="Y29" s="9" t="str">
        <v>https://openreview.net/forum?id=Q6xWLHyg6x</v>
      </c>
      <c r="Z29" s="9" t="str">
        <v>https://arxiv.org/abs/2605.02881</v>
      </c>
      <c r="AA29" s="9" t="str"/>
      <c r="AB29" s="3" t="str">
        <v>MolmoAct2: Action Reasoning Models for Real-world Deployment</v>
      </c>
      <c r="AC29" s="3" t="str">
        <v>Robotics (cs.RO)</v>
      </c>
      <c r="AD29" s="3" t="str">
        <v>31 pages, project page: this https URL</v>
      </c>
      <c r="AE29" s="3" t="str">
        <v>[Submitted on 4 May 2026 (v1), last revised 8 May 2026 (this version, v2)]</v>
      </c>
      <c r="AF29" s="8" t="d">
        <v>2026-10-15T00:00:00.000Z</v>
      </c>
      <c r="AG29" s="3" t="str"/>
      <c r="AH29" s="3" t="str">
        <v>저자 목록 확보</v>
      </c>
    </row>
    <row r="30" ht="34" customHeight="1">
      <c r="A30" s="3" t="n">
        <v>29</v>
      </c>
      <c r="B30" s="3" t="str">
        <v>GeoProp: Grounding Robot State in Vision for Generalist Manipulation</v>
      </c>
      <c r="C30" s="3" t="str">
        <v>Poster only</v>
      </c>
      <c r="D30" s="3" t="str"/>
      <c r="E30" s="3" t="str"/>
      <c r="F30" s="3" t="str"/>
      <c r="G30" s="8"/>
      <c r="H30" s="3" t="str"/>
      <c r="I30" s="3" t="str"/>
      <c r="J30" s="3" t="str">
        <v>Poster Session 1</v>
      </c>
      <c r="K30" s="3" t="str">
        <v>Monday</v>
      </c>
      <c r="L30" s="8" t="d">
        <v>2026-11-09T00:00:00.000Z</v>
      </c>
      <c r="M30" s="3" t="str">
        <v>5:00–6:30 PM</v>
      </c>
      <c r="N30" s="3" t="str">
        <v>JW Marriott</v>
      </c>
      <c r="O30" s="3" t="n">
        <v>29</v>
      </c>
      <c r="P30" s="3" t="n">
        <v>8</v>
      </c>
      <c r="Q30" s="3" t="str">
        <v>Zhao, Guoyang; Qian, Quanhao; Zhang, Gongjie; Li, Wenhao; Wang, Jiuniu; Lu, Xiaowei; Zhao, Deli; Xu, Ran</v>
      </c>
      <c r="R30" s="3" t="str">
        <v>논문 소속 표기 확인</v>
      </c>
      <c r="S30" s="9" t="str">
        <v>https://arxiv.org/abs/2607.07101</v>
      </c>
      <c r="T30" s="9" t="str">
        <v>https://arxiv.org/pdf/2607.07101</v>
      </c>
      <c r="U30" s="3" t="str">
        <v>https://alibaba-damo-academy.github.io/GeoProp</v>
      </c>
      <c r="V30" s="3" t="str">
        <v>https://github.com/alibaba-damo-academy/GeoProp</v>
      </c>
      <c r="W30" s="3" t="str">
        <v>있음</v>
      </c>
      <c r="X30" s="3" t="str">
        <v>arXiv 제목 대조 완료</v>
      </c>
      <c r="Y30" s="9" t="str">
        <v>https://openreview.net/forum?id=rcE4amkjBq</v>
      </c>
      <c r="Z30" s="9" t="str">
        <v>https://arxiv.org/abs/2607.07101</v>
      </c>
      <c r="AA30" s="9" t="str">
        <v>https://arxiv.org/html/2607.07101</v>
      </c>
      <c r="AB30" s="3" t="str">
        <v>GeoProp: Grounding Robot State in Vision for Generalist Manipulation</v>
      </c>
      <c r="AC30" s="3" t="str">
        <v>Robotics (cs.RO); Artificial Intelligence (cs.AI)</v>
      </c>
      <c r="AD30" s="3" t="str">
        <v>21 pages, 8 figures, 11 tables. Project page: this https URL</v>
      </c>
      <c r="AE30" s="3" t="str">
        <v>[Submitted on 8 Jul 2026]</v>
      </c>
      <c r="AF30" s="8" t="d">
        <v>2026-10-15T00:00:00.000Z</v>
      </c>
      <c r="AG30" s="3" t="str"/>
      <c r="AH30" s="3" t="str">
        <v>저자 목록 확보</v>
      </c>
    </row>
    <row r="31" ht="34" customHeight="1">
      <c r="A31" s="3" t="n">
        <v>30</v>
      </c>
      <c r="B31" s="3" t="str">
        <v>Localized Visual Feature Aggregation via Focus Pooling for Visuomotor Policies</v>
      </c>
      <c r="C31" s="3" t="str">
        <v>Poster only</v>
      </c>
      <c r="D31" s="3" t="str"/>
      <c r="E31" s="3" t="str"/>
      <c r="F31" s="3" t="str"/>
      <c r="G31" s="8"/>
      <c r="H31" s="3" t="str"/>
      <c r="I31" s="3" t="str"/>
      <c r="J31" s="3" t="str">
        <v>Poster Session 1</v>
      </c>
      <c r="K31" s="3" t="str">
        <v>Monday</v>
      </c>
      <c r="L31" s="8" t="d">
        <v>2026-11-09T00:00:00.000Z</v>
      </c>
      <c r="M31" s="3" t="str">
        <v>5:00–6:30 PM</v>
      </c>
      <c r="N31" s="3" t="str">
        <v>JW Marriott</v>
      </c>
      <c r="O31" s="3" t="n">
        <v>30</v>
      </c>
      <c r="P31" s="3" t="n">
        <v>4</v>
      </c>
      <c r="Q31" s="3" t="str">
        <v>Wang, Ruiyu; Zhuang, Zheyu; Kragic, Danica; Pokorny, Florian T.</v>
      </c>
      <c r="R31" s="3" t="str">
        <v>논문 소속 표기 확인</v>
      </c>
      <c r="S31" s="9" t="str">
        <v>https://arxiv.org/abs/2609.08408</v>
      </c>
      <c r="T31" s="9" t="str">
        <v>https://arxiv.org/pdf/2609.08408</v>
      </c>
      <c r="U31" s="3" t="str"/>
      <c r="V31" s="3" t="str">
        <v>https://github.com/RuiyuWANG/FocusPool</v>
      </c>
      <c r="W31" s="3" t="str">
        <v>있음</v>
      </c>
      <c r="X31" s="3" t="str">
        <v>arXiv 제목 대조 완료</v>
      </c>
      <c r="Y31" s="9" t="str">
        <v>https://openreview.net/forum?id=1uKIsrjCvt</v>
      </c>
      <c r="Z31" s="9" t="str">
        <v>https://arxiv.org/abs/2609.08408</v>
      </c>
      <c r="AA31" s="9" t="str">
        <v>https://arxiv.org/html/2609.08408</v>
      </c>
      <c r="AB31" s="3" t="str">
        <v>Localized Visual Feature Aggregation via Focus Pooling for Visuomotor Policies</v>
      </c>
      <c r="AC31" s="3" t="str">
        <v>Robotics (cs.RO)</v>
      </c>
      <c r="AD31" s="3" t="str">
        <v>Conference on Robot Learning (CoRL), 2026</v>
      </c>
      <c r="AE31" s="3" t="str">
        <v>[Submitted on 8 Sep 2026]</v>
      </c>
      <c r="AF31" s="8" t="d">
        <v>2026-10-15T00:00:00.000Z</v>
      </c>
      <c r="AG31" s="3" t="str"/>
      <c r="AH31" s="3" t="str">
        <v>저자 목록 확보</v>
      </c>
    </row>
    <row r="32" ht="34" customHeight="1">
      <c r="A32" s="3" t="n">
        <v>31</v>
      </c>
      <c r="B32" s="3" t="str">
        <v>Attention from Action, for Action: Emergent Visual Bottlenecks for Policy Learning</v>
      </c>
      <c r="C32" s="3" t="str">
        <v>Poster only</v>
      </c>
      <c r="D32" s="3" t="str"/>
      <c r="E32" s="3" t="str"/>
      <c r="F32" s="3" t="str"/>
      <c r="G32" s="8"/>
      <c r="H32" s="3" t="str"/>
      <c r="I32" s="3" t="str"/>
      <c r="J32" s="3" t="str">
        <v>Poster Session 1</v>
      </c>
      <c r="K32" s="3" t="str">
        <v>Monday</v>
      </c>
      <c r="L32" s="8" t="d">
        <v>2026-11-09T00:00:00.000Z</v>
      </c>
      <c r="M32" s="3" t="str">
        <v>5:00–6:30 PM</v>
      </c>
      <c r="N32" s="3" t="str">
        <v>JW Marriott</v>
      </c>
      <c r="O32" s="3" t="n">
        <v>31</v>
      </c>
      <c r="P32" s="3" t="n">
        <v>7</v>
      </c>
      <c r="Q32" s="3" t="str">
        <v>Zhuang, Zheyu; Wang, Ruiyu; Heppert, Nick; Hahn, Johannes Fabian; Valada, Abhinav; Pokorny, Florian T.; Kragic, Danica</v>
      </c>
      <c r="R32" s="3" t="str">
        <v>확인되지 않음</v>
      </c>
      <c r="S32" s="9" t="str">
        <v>https://arxiv.org/abs/2608.13422</v>
      </c>
      <c r="T32" s="9" t="str">
        <v>https://arxiv.org/pdf/2608.13422</v>
      </c>
      <c r="U32" s="3" t="str"/>
      <c r="V32" s="3" t="str">
        <v>https://github.com/zheyu-zhuang/seeker</v>
      </c>
      <c r="W32" s="3" t="str">
        <v>있음</v>
      </c>
      <c r="X32" s="3" t="str">
        <v>arXiv 제목 대조 완료</v>
      </c>
      <c r="Y32" s="9" t="str">
        <v>https://openreview.net/forum?id=Afq9dTKP09</v>
      </c>
      <c r="Z32" s="9" t="str">
        <v>https://arxiv.org/abs/2608.13422</v>
      </c>
      <c r="AA32" s="9" t="str"/>
      <c r="AB32" s="3" t="str">
        <v>Attention from Action, for Action: Emergent Visual Bottlenecks for Policy Learning</v>
      </c>
      <c r="AC32" s="3" t="str">
        <v>Robotics (cs.RO)</v>
      </c>
      <c r="AD32" s="3" t="str">
        <v>[CoRL 2026] Code: this https URL</v>
      </c>
      <c r="AE32" s="3" t="str">
        <v>[Submitted on 13 Aug 2026 (v1), last revised 8 Oct 2026 (this version, v2)]</v>
      </c>
      <c r="AF32" s="8" t="d">
        <v>2026-10-15T00:00:00.000Z</v>
      </c>
      <c r="AG32" s="3" t="str"/>
      <c r="AH32" s="3" t="str">
        <v>저자 목록 확보</v>
      </c>
    </row>
    <row r="33" ht="47" customHeight="1">
      <c r="A33" s="3" t="n">
        <v>32</v>
      </c>
      <c r="B33" s="3" t="str">
        <v>OmniGuide: Universal Spatial Guidance Fields for Enhancing Generalist Robot Policies</v>
      </c>
      <c r="C33" s="3" t="str">
        <v>Poster only</v>
      </c>
      <c r="D33" s="3" t="str"/>
      <c r="E33" s="3" t="str"/>
      <c r="F33" s="3" t="str"/>
      <c r="G33" s="8"/>
      <c r="H33" s="3" t="str"/>
      <c r="I33" s="3" t="str"/>
      <c r="J33" s="3" t="str">
        <v>Poster Session 1</v>
      </c>
      <c r="K33" s="3" t="str">
        <v>Monday</v>
      </c>
      <c r="L33" s="8" t="d">
        <v>2026-11-09T00:00:00.000Z</v>
      </c>
      <c r="M33" s="3" t="str">
        <v>5:00–6:30 PM</v>
      </c>
      <c r="N33" s="3" t="str">
        <v>JW Marriott</v>
      </c>
      <c r="O33" s="3" t="n">
        <v>32</v>
      </c>
      <c r="P33" s="3" t="n">
        <v>10</v>
      </c>
      <c r="Q33" s="3" t="str">
        <v>Song, Yunzhou; Le, Long; Park, Yong-Hyun; Wang, Jie; Shi, Junyao; Liu, Lingjie; Gu, Jiatao; Eaton, Eric; Jayaraman, Dinesh; Daniilidis, Kostas</v>
      </c>
      <c r="R33" s="3" t="str">
        <v>논문 소속 표기 확인</v>
      </c>
      <c r="S33" s="9" t="str">
        <v>https://arxiv.org/abs/2603.10052</v>
      </c>
      <c r="T33" s="9" t="str">
        <v>https://arxiv.org/pdf/2603.10052</v>
      </c>
      <c r="U33" s="3" t="str">
        <v>https://omniguide.github.io</v>
      </c>
      <c r="V33" s="3" t="str"/>
      <c r="W33" s="3" t="str">
        <v>있음</v>
      </c>
      <c r="X33" s="3" t="str">
        <v>arXiv 제목 대조 완료</v>
      </c>
      <c r="Y33" s="9" t="str">
        <v>https://openreview.net/forum?id=PEWWDUL10X</v>
      </c>
      <c r="Z33" s="9" t="str">
        <v>https://arxiv.org/abs/2603.10052</v>
      </c>
      <c r="AA33" s="9" t="str">
        <v>https://arxiv.org/html/2603.10052</v>
      </c>
      <c r="AB33" s="3" t="str">
        <v>OmniGuide: Universal Guidance Fields for Enhancing Generalist Robot Policies</v>
      </c>
      <c r="AC33" s="3" t="str">
        <v>Robotics (cs.RO); Machine Learning (cs.LG)</v>
      </c>
      <c r="AD33" s="3" t="str">
        <v>Project Page: $\href{this https URL}{this\; url}$</v>
      </c>
      <c r="AE33" s="3" t="str">
        <v>[Submitted on 9 Mar 2026]</v>
      </c>
      <c r="AF33" s="8" t="d">
        <v>2026-10-15T00:00:00.000Z</v>
      </c>
      <c r="AG33" s="3" t="str"/>
      <c r="AH33" s="3" t="str">
        <v>저자 목록 확보</v>
      </c>
    </row>
    <row r="34" ht="34" customHeight="1">
      <c r="A34" s="3" t="n">
        <v>33</v>
      </c>
      <c r="B34" s="3" t="str">
        <v>Modular Sensory Stream for Integrating Physical Feedback in Vision-Language-Action Models</v>
      </c>
      <c r="C34" s="3" t="str">
        <v>Poster only</v>
      </c>
      <c r="D34" s="3" t="str"/>
      <c r="E34" s="3" t="str"/>
      <c r="F34" s="3" t="str"/>
      <c r="G34" s="8"/>
      <c r="H34" s="3" t="str"/>
      <c r="I34" s="3" t="str"/>
      <c r="J34" s="3" t="str">
        <v>Poster Session 1</v>
      </c>
      <c r="K34" s="3" t="str">
        <v>Monday</v>
      </c>
      <c r="L34" s="8" t="d">
        <v>2026-11-09T00:00:00.000Z</v>
      </c>
      <c r="M34" s="3" t="str">
        <v>5:00–6:30 PM</v>
      </c>
      <c r="N34" s="3" t="str">
        <v>JW Marriott</v>
      </c>
      <c r="O34" s="3" t="n">
        <v>33</v>
      </c>
      <c r="P34" s="3" t="n">
        <v>5</v>
      </c>
      <c r="Q34" s="3" t="str">
        <v>Lee, Jimin; Jang, Huiwon; Koo, Myungkyu; Park, Jungwoo; Shin, Jinwoo</v>
      </c>
      <c r="R34" s="3" t="str">
        <v>논문 소속 표기 확인</v>
      </c>
      <c r="S34" s="9" t="str">
        <v>https://arxiv.org/abs/2604.23272</v>
      </c>
      <c r="T34" s="9" t="str">
        <v>https://arxiv.org/pdf/2604.23272</v>
      </c>
      <c r="U34" s="3" t="str">
        <v>https://jiminlx.github.io/MoSS</v>
      </c>
      <c r="V34" s="3" t="str"/>
      <c r="W34" s="3" t="str">
        <v>있음</v>
      </c>
      <c r="X34" s="3" t="str">
        <v>arXiv 제목 대조 완료</v>
      </c>
      <c r="Y34" s="9" t="str">
        <v>https://openreview.net/forum?id=wKRawikMuG</v>
      </c>
      <c r="Z34" s="9" t="str">
        <v>https://arxiv.org/abs/2604.23272</v>
      </c>
      <c r="AA34" s="9" t="str">
        <v>https://arxiv.org/html/2604.23272</v>
      </c>
      <c r="AB34" s="3" t="str">
        <v>Modular Sensory Stream for Integrating Physical Feedback in Vision-Language-Action Models</v>
      </c>
      <c r="AC34" s="3" t="str">
        <v>Robotics (cs.RO)</v>
      </c>
      <c r="AD34" s="3" t="str">
        <v>CoRL 2026. Project page: this https URL</v>
      </c>
      <c r="AE34" s="3" t="str">
        <v>[Submitted on 25 Apr 2026 (v1), last revised 11 Sep 2026 (this version, v2)]</v>
      </c>
      <c r="AF34" s="8" t="d">
        <v>2026-10-15T00:00:00.000Z</v>
      </c>
      <c r="AG34" s="3" t="str"/>
      <c r="AH34" s="3" t="str">
        <v>저자 목록 확보</v>
      </c>
    </row>
    <row r="35" ht="34" customHeight="1">
      <c r="A35" s="3" t="n">
        <v>34</v>
      </c>
      <c r="B35" s="3" t="str">
        <v>Towards Human-like Physical Intelligence: Lifelong Vision-Language-Action Learning for Robotic Manipulation</v>
      </c>
      <c r="C35" s="3" t="str">
        <v>Poster only</v>
      </c>
      <c r="D35" s="3" t="str"/>
      <c r="E35" s="3" t="str"/>
      <c r="F35" s="3" t="str"/>
      <c r="G35" s="8"/>
      <c r="H35" s="3" t="str"/>
      <c r="I35" s="3" t="str"/>
      <c r="J35" s="3" t="str">
        <v>Poster Session 1</v>
      </c>
      <c r="K35" s="3" t="str">
        <v>Monday</v>
      </c>
      <c r="L35" s="8" t="d">
        <v>2026-11-09T00:00:00.000Z</v>
      </c>
      <c r="M35" s="3" t="str">
        <v>5:00–6:30 PM</v>
      </c>
      <c r="N35" s="3" t="str">
        <v>JW Marriott</v>
      </c>
      <c r="O35" s="3" t="n">
        <v>34</v>
      </c>
      <c r="P35" s="3" t="n">
        <v>5</v>
      </c>
      <c r="Q35" s="3" t="str">
        <v>He, Yao; Sun, Gan; Liang, Wenqi; Li, Fazeng; Cong, Yang</v>
      </c>
      <c r="R35" s="3" t="str">
        <v>논문 소속 표기 확인</v>
      </c>
      <c r="S35" s="9" t="str">
        <v>https://arxiv.org/abs/2607.14852</v>
      </c>
      <c r="T35" s="9" t="str">
        <v>https://arxiv.org/pdf/2607.14852</v>
      </c>
      <c r="U35" s="3" t="str"/>
      <c r="V35" s="3" t="str"/>
      <c r="W35" s="3" t="str">
        <v>있음</v>
      </c>
      <c r="X35" s="3" t="str">
        <v>arXiv 제목 대조 완료</v>
      </c>
      <c r="Y35" s="9" t="str">
        <v>https://openreview.net/forum?id=0HnCTHL4fw</v>
      </c>
      <c r="Z35" s="9" t="str">
        <v>https://arxiv.org/abs/2607.14852</v>
      </c>
      <c r="AA35" s="9" t="str">
        <v>https://arxiv.org/html/2607.14852</v>
      </c>
      <c r="AB35" s="3" t="str">
        <v>Towards Human-like Physical Intelligence: Lifelong Vision-Language-Action Learning for Robotic Manipulation</v>
      </c>
      <c r="AC35" s="3" t="str">
        <v>Robotics (cs.RO)</v>
      </c>
      <c r="AD35" s="3" t="str"/>
      <c r="AE35" s="3" t="str">
        <v>[Submitted on 16 Jul 2026 (v1), last revised 21 Jul 2026 (this version, v2)]</v>
      </c>
      <c r="AF35" s="8" t="d">
        <v>2026-10-15T00:00:00.000Z</v>
      </c>
      <c r="AG35" s="3" t="str"/>
      <c r="AH35" s="3" t="str">
        <v>저자 목록 확보</v>
      </c>
    </row>
    <row r="36" ht="34" customHeight="1">
      <c r="A36" s="3" t="n">
        <v>35</v>
      </c>
      <c r="B36" s="3" t="str">
        <v>Trust-Calibrated VLA Policy Post-Training with Evolving Imagination</v>
      </c>
      <c r="C36" s="3" t="str">
        <v>Poster only</v>
      </c>
      <c r="D36" s="3" t="str"/>
      <c r="E36" s="3" t="str"/>
      <c r="F36" s="3" t="str"/>
      <c r="G36" s="8"/>
      <c r="H36" s="3" t="str"/>
      <c r="I36" s="3" t="str"/>
      <c r="J36" s="3" t="str">
        <v>Poster Session 1</v>
      </c>
      <c r="K36" s="3" t="str">
        <v>Monday</v>
      </c>
      <c r="L36" s="8" t="d">
        <v>2026-11-09T00:00:00.000Z</v>
      </c>
      <c r="M36" s="3" t="str">
        <v>5:00–6:30 PM</v>
      </c>
      <c r="N36" s="3" t="str">
        <v>JW Marriott</v>
      </c>
      <c r="O36" s="3" t="n">
        <v>35</v>
      </c>
      <c r="P36" s="3" t="n">
        <v>6</v>
      </c>
      <c r="Q36" s="3" t="str">
        <v>Li, Wenzhan; Qin, Yiran; Zhou, Heng; Wang, Huirui; Guo, Yulan; Zhang, Ruimao</v>
      </c>
      <c r="R36" s="3" t="str">
        <v>논문 소속 표기 확인</v>
      </c>
      <c r="S36" s="9" t="str">
        <v>https://arxiv.org/abs/2610.16517</v>
      </c>
      <c r="T36" s="9" t="str">
        <v>https://arxiv.org/pdf/2610.16517</v>
      </c>
      <c r="U36" s="3" t="str"/>
      <c r="V36" s="3" t="str"/>
      <c r="W36" s="3" t="str">
        <v>있음</v>
      </c>
      <c r="X36" s="3" t="str">
        <v>arXiv 제목 대조 완료</v>
      </c>
      <c r="Y36" s="9" t="str">
        <v>https://openreview.net/forum?id=0PThTAIwPD</v>
      </c>
      <c r="Z36" s="9" t="str">
        <v>https://arxiv.org/abs/2610.16517</v>
      </c>
      <c r="AA36" s="9" t="str">
        <v>https://arxiv.org/html/2610.16517</v>
      </c>
      <c r="AB36" s="3" t="str">
        <v>Trust-Calibrated VLA Policy Post-Training with Evolving Imagination</v>
      </c>
      <c r="AC36" s="3" t="str">
        <v>Robotics (cs.RO); Machine Learning (cs.LG)</v>
      </c>
      <c r="AD36" s="3" t="str"/>
      <c r="AE36" s="3" t="str">
        <v>[Submitted on 12 Oct 2026]</v>
      </c>
      <c r="AF36" s="8" t="d">
        <v>2026-10-15T00:00:00.000Z</v>
      </c>
      <c r="AG36" s="3" t="str"/>
      <c r="AH36" s="3" t="str">
        <v>저자 목록 확보</v>
      </c>
    </row>
    <row r="37" ht="47" customHeight="1">
      <c r="A37" s="3" t="n">
        <v>36</v>
      </c>
      <c r="B37" s="3" t="str">
        <v>Long-Horizon Manipulation via Trace-Conditioned VLA Planning</v>
      </c>
      <c r="C37" s="3" t="str">
        <v>Poster only</v>
      </c>
      <c r="D37" s="3" t="str"/>
      <c r="E37" s="3" t="str"/>
      <c r="F37" s="3" t="str"/>
      <c r="G37" s="8"/>
      <c r="H37" s="3" t="str"/>
      <c r="I37" s="3" t="str"/>
      <c r="J37" s="3" t="str">
        <v>Poster Session 1</v>
      </c>
      <c r="K37" s="3" t="str">
        <v>Monday</v>
      </c>
      <c r="L37" s="8" t="d">
        <v>2026-11-09T00:00:00.000Z</v>
      </c>
      <c r="M37" s="3" t="str">
        <v>5:00–6:30 PM</v>
      </c>
      <c r="N37" s="3" t="str">
        <v>JW Marriott</v>
      </c>
      <c r="O37" s="3" t="n">
        <v>36</v>
      </c>
      <c r="P37" s="3" t="n">
        <v>10</v>
      </c>
      <c r="Q37" s="3" t="str">
        <v>Liu, Isabella; Cheng, An-Chieh; Yan, Rui; Chen, Geng; Qiu, Ri-Zhao; Zou, Xueyan; Yi, Sha; Yin, Hongxu; Wang, Xiaolong; Liu, Sifei</v>
      </c>
      <c r="R37" s="3" t="str">
        <v>논문 소속 표기 확인</v>
      </c>
      <c r="S37" s="9" t="str">
        <v>https://arxiv.org/abs/2604.21924</v>
      </c>
      <c r="T37" s="9" t="str">
        <v>https://arxiv.org/pdf/2604.21924</v>
      </c>
      <c r="U37" s="3" t="str">
        <v>https://www.liuisabella.com/LoHoManip</v>
      </c>
      <c r="V37" s="3" t="str"/>
      <c r="W37" s="3" t="str">
        <v>있음</v>
      </c>
      <c r="X37" s="3" t="str">
        <v>arXiv 제목 대조 완료</v>
      </c>
      <c r="Y37" s="9" t="str">
        <v>https://openreview.net/forum?id=n31eEof0k3</v>
      </c>
      <c r="Z37" s="9" t="str">
        <v>https://arxiv.org/abs/2604.21924</v>
      </c>
      <c r="AA37" s="9" t="str">
        <v>https://arxiv.org/html/2604.21924</v>
      </c>
      <c r="AB37" s="3" t="str">
        <v>Long-Horizon Manipulation via Trace-Conditioned VLA Planning</v>
      </c>
      <c r="AC37" s="3" t="str">
        <v>Robotics (cs.RO)</v>
      </c>
      <c r="AD37" s="3" t="str">
        <v>Project page: this https URL</v>
      </c>
      <c r="AE37" s="3" t="str">
        <v>[Submitted on 23 Apr 2026]</v>
      </c>
      <c r="AF37" s="8" t="d">
        <v>2026-10-15T00:00:00.000Z</v>
      </c>
      <c r="AG37" s="3" t="str"/>
      <c r="AH37" s="3" t="str">
        <v>저자 목록 확보</v>
      </c>
    </row>
    <row r="38" ht="34" customHeight="1">
      <c r="A38" s="3" t="n">
        <v>37</v>
      </c>
      <c r="B38" s="3" t="str">
        <v>TRACE: Trajectory-Routed Causal Memory for Delayed-Evidence Visuomotor Imitation</v>
      </c>
      <c r="C38" s="3" t="str">
        <v>Poster only</v>
      </c>
      <c r="D38" s="3" t="str"/>
      <c r="E38" s="3" t="str"/>
      <c r="F38" s="3" t="str"/>
      <c r="G38" s="8"/>
      <c r="H38" s="3" t="str"/>
      <c r="I38" s="3" t="str"/>
      <c r="J38" s="3" t="str">
        <v>Poster Session 1</v>
      </c>
      <c r="K38" s="3" t="str">
        <v>Monday</v>
      </c>
      <c r="L38" s="8" t="d">
        <v>2026-11-09T00:00:00.000Z</v>
      </c>
      <c r="M38" s="3" t="str">
        <v>5:00–6:30 PM</v>
      </c>
      <c r="N38" s="3" t="str">
        <v>JW Marriott</v>
      </c>
      <c r="O38" s="3" t="n">
        <v>37</v>
      </c>
      <c r="P38" s="3" t="n">
        <v>5</v>
      </c>
      <c r="Q38" s="3" t="str">
        <v>Li, Zihao; Qiu, Ranpeng; Chen, Yincong; Ren, Guoqiang; Zhi, Weiming</v>
      </c>
      <c r="R38" s="3" t="str">
        <v>논문 소속 표기 확인</v>
      </c>
      <c r="S38" s="9" t="str">
        <v>https://arxiv.org/abs/2606.14551</v>
      </c>
      <c r="T38" s="9" t="str">
        <v>https://arxiv.org/pdf/2606.14551</v>
      </c>
      <c r="U38" s="3" t="str">
        <v>https://jeong-zju.github.io/trace</v>
      </c>
      <c r="V38" s="3" t="str">
        <v>https://github.com/Jeong-zju/corl-trace</v>
      </c>
      <c r="W38" s="3" t="str">
        <v>있음</v>
      </c>
      <c r="X38" s="3" t="str">
        <v>arXiv 제목 대조 완료</v>
      </c>
      <c r="Y38" s="9" t="str">
        <v>https://openreview.net/forum?id=aPppmSJzb5</v>
      </c>
      <c r="Z38" s="9" t="str">
        <v>https://arxiv.org/abs/2606.14551</v>
      </c>
      <c r="AA38" s="9" t="str">
        <v>https://arxiv.org/html/2606.14551</v>
      </c>
      <c r="AB38" s="3" t="str">
        <v>TRACE: Trajectory-Routed Causal Memory for Delayed-Evidence Visuomotor Imitation</v>
      </c>
      <c r="AC38" s="3" t="str">
        <v>Robotics (cs.RO); Artificial Intelligence (cs.AI)</v>
      </c>
      <c r="AD38" s="3" t="str"/>
      <c r="AE38" s="3" t="str">
        <v>[Submitted on 12 Jun 2026 (v1), last revised 31 Aug 2026 (this version, v3)]</v>
      </c>
      <c r="AF38" s="8" t="d">
        <v>2026-10-15T00:00:00.000Z</v>
      </c>
      <c r="AG38" s="3" t="str"/>
      <c r="AH38" s="3" t="str">
        <v>저자 목록 확보</v>
      </c>
    </row>
    <row r="39" ht="47" customHeight="1">
      <c r="A39" s="3" t="n">
        <v>38</v>
      </c>
      <c r="B39" s="3" t="str">
        <v>Chameleon: Control-Indexed Prospective Memory for Visuomotor Manipulation</v>
      </c>
      <c r="C39" s="3" t="str">
        <v>Poster only</v>
      </c>
      <c r="D39" s="3" t="str"/>
      <c r="E39" s="3" t="str"/>
      <c r="F39" s="3" t="str"/>
      <c r="G39" s="8"/>
      <c r="H39" s="3" t="str"/>
      <c r="I39" s="3" t="str"/>
      <c r="J39" s="3" t="str">
        <v>Poster Session 1</v>
      </c>
      <c r="K39" s="3" t="str">
        <v>Monday</v>
      </c>
      <c r="L39" s="8" t="d">
        <v>2026-11-09T00:00:00.000Z</v>
      </c>
      <c r="M39" s="3" t="str">
        <v>5:00–6:30 PM</v>
      </c>
      <c r="N39" s="3" t="str">
        <v>JW Marriott</v>
      </c>
      <c r="O39" s="3" t="n">
        <v>38</v>
      </c>
      <c r="P39" s="3" t="n">
        <v>7</v>
      </c>
      <c r="Q39" s="3" t="str">
        <v>Guo, Xinying; Jiang, Chenxi; Kim, Hyun Bin; Han, Yuhang; Sun, Ying; Xiao, Yang; Yang, Jianfei</v>
      </c>
      <c r="R39" s="3" t="str">
        <v>논문 소속 표기 확인</v>
      </c>
      <c r="S39" s="9" t="str">
        <v>https://arxiv.org/abs/2603.24576</v>
      </c>
      <c r="T39" s="9" t="str">
        <v>https://arxiv.org/pdf/2603.24576</v>
      </c>
      <c r="U39" s="3" t="str">
        <v>https://www.alphaxiv.org/abs/2603.24576v2</v>
      </c>
      <c r="V39" s="3" t="str">
        <v>https://github.com/gxyes/MARS_Chameleon</v>
      </c>
      <c r="W39" s="3" t="str">
        <v>있음</v>
      </c>
      <c r="X39" s="3" t="str">
        <v>arXiv 제목 대조 완료</v>
      </c>
      <c r="Y39" s="9" t="str">
        <v>https://openreview.net/forum?id=TTJ3uxLcxL</v>
      </c>
      <c r="Z39" s="9" t="str">
        <v>https://arxiv.org/abs/2603.24576</v>
      </c>
      <c r="AA39" s="9" t="str">
        <v>https://arxiv.org/html/2603.24576</v>
      </c>
      <c r="AB39" s="3" t="str">
        <v>Chameleon: Control-Indexed Prospective Memory for Visuomotor Manipulation</v>
      </c>
      <c r="AC39" s="3" t="str">
        <v>Robotics (cs.RO); Artificial Intelligence (cs.AI); Computer Vision and Pattern Recognition (cs.CV)</v>
      </c>
      <c r="AD39" s="3" t="str">
        <v>Code is available at this https URL</v>
      </c>
      <c r="AE39" s="3" t="str">
        <v>[Submitted on 25 Mar 2026 (v1), last revised 5 Jun 2026 (this version, v2)]</v>
      </c>
      <c r="AF39" s="8" t="d">
        <v>2026-10-15T00:00:00.000Z</v>
      </c>
      <c r="AG39" s="3" t="str"/>
      <c r="AH39" s="3" t="str">
        <v>저자 목록 확보</v>
      </c>
    </row>
    <row r="40" ht="47" customHeight="1">
      <c r="A40" s="3" t="n">
        <v>39</v>
      </c>
      <c r="B40" s="3" t="str">
        <v>Gated Memory Policy</v>
      </c>
      <c r="C40" s="3" t="str">
        <v>Poster only</v>
      </c>
      <c r="D40" s="3" t="str"/>
      <c r="E40" s="3" t="str"/>
      <c r="F40" s="3" t="str"/>
      <c r="G40" s="8"/>
      <c r="H40" s="3" t="str"/>
      <c r="I40" s="3" t="str"/>
      <c r="J40" s="3" t="str">
        <v>Poster Session 1</v>
      </c>
      <c r="K40" s="3" t="str">
        <v>Monday</v>
      </c>
      <c r="L40" s="8" t="d">
        <v>2026-11-09T00:00:00.000Z</v>
      </c>
      <c r="M40" s="3" t="str">
        <v>5:00–6:30 PM</v>
      </c>
      <c r="N40" s="3" t="str">
        <v>JW Marriott</v>
      </c>
      <c r="O40" s="3" t="n">
        <v>39</v>
      </c>
      <c r="P40" s="3" t="n">
        <v>4</v>
      </c>
      <c r="Q40" s="3" t="str">
        <v>Gao, Yihuai; Liu, Jeff Jinyun; Li, Shuang; Song, Shuran</v>
      </c>
      <c r="R40" s="3" t="str">
        <v>논문 소속 표기 확인</v>
      </c>
      <c r="S40" s="9" t="str">
        <v>https://arxiv.org/abs/2604.18933</v>
      </c>
      <c r="T40" s="9" t="str">
        <v>https://arxiv.org/pdf/2604.18933</v>
      </c>
      <c r="U40" s="3" t="str">
        <v>https://gated-memory-policy.github.io
https://www.alphaxiv.org/abs/2604.18933</v>
      </c>
      <c r="V40" s="3" t="str">
        <v>https://github.com/real-stanford/gated-memory-policy</v>
      </c>
      <c r="W40" s="3" t="str">
        <v>있음</v>
      </c>
      <c r="X40" s="3" t="str">
        <v>arXiv 제목 대조 완료</v>
      </c>
      <c r="Y40" s="9" t="str">
        <v>https://openreview.net/forum?id=TZM6J864Lf</v>
      </c>
      <c r="Z40" s="9" t="str">
        <v>https://arxiv.org/abs/2604.18933</v>
      </c>
      <c r="AA40" s="9" t="str">
        <v>https://arxiv.org/html/2604.18933</v>
      </c>
      <c r="AB40" s="3" t="str">
        <v>Gated Memory Policy: In-Context Memorization and Adaptation</v>
      </c>
      <c r="AC40" s="3" t="str">
        <v>Robotics (cs.RO); Artificial Intelligence (cs.AI)</v>
      </c>
      <c r="AD40" s="3" t="str"/>
      <c r="AE40" s="3" t="str">
        <v>[Submitted on 21 Apr 2026 (v1), last revised 3 Aug 2026 (this version, v2)]</v>
      </c>
      <c r="AF40" s="8" t="d">
        <v>2026-10-15T00:00:00.000Z</v>
      </c>
      <c r="AG40" s="3" t="str">
        <v>CoRL 제목과 일치하는 프로젝트 페이지의 Paper/arXiv 링크로 공개본 연결 확인. 외부 제목이 다를 수 있음.</v>
      </c>
      <c r="AH40" s="3" t="str">
        <v>저자 목록 확보</v>
      </c>
    </row>
    <row r="41" ht="47" customHeight="1">
      <c r="A41" s="3" t="n">
        <v>40</v>
      </c>
      <c r="B41" s="3" t="str">
        <v>EventVLA: Event-Driven Visual Evidence Memory for Long-Horizon Vision-Language-Action Policies</v>
      </c>
      <c r="C41" s="3" t="str">
        <v>Poster only</v>
      </c>
      <c r="D41" s="3" t="str"/>
      <c r="E41" s="3" t="str"/>
      <c r="F41" s="3" t="str"/>
      <c r="G41" s="8"/>
      <c r="H41" s="3" t="str"/>
      <c r="I41" s="3" t="str"/>
      <c r="J41" s="3" t="str">
        <v>Poster Session 1</v>
      </c>
      <c r="K41" s="3" t="str">
        <v>Monday</v>
      </c>
      <c r="L41" s="8" t="d">
        <v>2026-11-09T00:00:00.000Z</v>
      </c>
      <c r="M41" s="3" t="str">
        <v>5:00–6:30 PM</v>
      </c>
      <c r="N41" s="3" t="str">
        <v>JW Marriott</v>
      </c>
      <c r="O41" s="3" t="n">
        <v>40</v>
      </c>
      <c r="P41" s="3" t="n">
        <v>13</v>
      </c>
      <c r="Q41" s="3" t="str">
        <v>Yang, Ganlin; Tu, Zhangzheng; Yang, Yuqiang; Mao, Sitong; Dong, Junyi; Chen, Tianxing; Peng, Jiaqi; Xiong, Jing; Cao, Jiafei; Dai, Jifeng; Zhou, Wengang; Mu, Yao; Wang, Tai</v>
      </c>
      <c r="R41" s="3" t="str">
        <v>논문 소속 표기 확인</v>
      </c>
      <c r="S41" s="9" t="str">
        <v>https://arxiv.org/abs/2606.20092</v>
      </c>
      <c r="T41" s="9" t="str">
        <v>https://arxiv.org/pdf/2606.20092</v>
      </c>
      <c r="U41" s="3" t="str"/>
      <c r="V41" s="3" t="str">
        <v>https://github.com/InternRobotics/EventVLA</v>
      </c>
      <c r="W41" s="3" t="str">
        <v>있음</v>
      </c>
      <c r="X41" s="3" t="str">
        <v>arXiv 제목 대조 완료</v>
      </c>
      <c r="Y41" s="9" t="str">
        <v>https://openreview.net/forum?id=8FGH4qAdNB</v>
      </c>
      <c r="Z41" s="9" t="str">
        <v>https://arxiv.org/abs/2606.20092</v>
      </c>
      <c r="AA41" s="9" t="str">
        <v>https://arxiv.org/html/2606.20092</v>
      </c>
      <c r="AB41" s="3" t="str">
        <v>EventVLA: Event-Driven Visual Evidence Memory for Long-Horizon Vision-Language-Action Policies</v>
      </c>
      <c r="AC41" s="3" t="str">
        <v>Computer Vision and Pattern Recognition (cs.CV)</v>
      </c>
      <c r="AD41" s="3" t="str"/>
      <c r="AE41" s="3" t="str">
        <v>[Submitted on 18 Jun 2026 (v1), last revised 29 Sep 2026 (this version, v3)]</v>
      </c>
      <c r="AF41" s="8" t="d">
        <v>2026-10-15T00:00:00.000Z</v>
      </c>
      <c r="AG41" s="3" t="str"/>
      <c r="AH41" s="3" t="str">
        <v>저자 목록 확보</v>
      </c>
    </row>
    <row r="42" ht="34" customHeight="1">
      <c r="A42" s="3" t="n">
        <v>41</v>
      </c>
      <c r="B42" s="3" t="str">
        <v>Native Memory Compression for Long-Horizon Robotic Manipulation</v>
      </c>
      <c r="C42" s="3" t="str">
        <v>Poster only</v>
      </c>
      <c r="D42" s="3" t="str"/>
      <c r="E42" s="3" t="str"/>
      <c r="F42" s="3" t="str"/>
      <c r="G42" s="8"/>
      <c r="H42" s="3" t="str"/>
      <c r="I42" s="3" t="str"/>
      <c r="J42" s="3" t="str">
        <v>Poster Session 1</v>
      </c>
      <c r="K42" s="3" t="str">
        <v>Monday</v>
      </c>
      <c r="L42" s="8" t="d">
        <v>2026-11-09T00:00:00.000Z</v>
      </c>
      <c r="M42" s="3" t="str">
        <v>5:00–6:30 PM</v>
      </c>
      <c r="N42" s="3" t="str">
        <v>JW Marriott</v>
      </c>
      <c r="O42" s="3" t="n">
        <v>41</v>
      </c>
      <c r="P42" s="3" t="n">
        <v>8</v>
      </c>
      <c r="Q42" s="3" t="str">
        <v>Wang, Ziye; Shi, Modi; Ni, Chaojun; Yang, Jiazhi; Li, Mengdi; Su, Zhizhong; Lin, Tianwei; Li, Hongyang</v>
      </c>
      <c r="R42" s="3" t="str">
        <v>논문 소속 표기 확인</v>
      </c>
      <c r="S42" s="9" t="str">
        <v>https://arxiv.org/abs/2607.06678</v>
      </c>
      <c r="T42" s="9" t="str">
        <v>https://arxiv.org/pdf/2607.06678</v>
      </c>
      <c r="U42" s="3" t="str">
        <v>https://opendrivelab.com/NativeMEM</v>
      </c>
      <c r="V42" s="3" t="str">
        <v>https://github.com/OpenDriveLab/NativeMEM</v>
      </c>
      <c r="W42" s="3" t="str">
        <v>있음</v>
      </c>
      <c r="X42" s="3" t="str">
        <v>arXiv 제목 대조 완료</v>
      </c>
      <c r="Y42" s="9" t="str">
        <v>https://openreview.net/forum?id=hJv9yhbgxR</v>
      </c>
      <c r="Z42" s="9" t="str">
        <v>https://arxiv.org/abs/2607.06678</v>
      </c>
      <c r="AA42" s="9" t="str">
        <v>https://arxiv.org/html/2607.06678</v>
      </c>
      <c r="AB42" s="3" t="str">
        <v>NativeMEM: Native Memory Compression for Long-Horizon Robotic Manipulation</v>
      </c>
      <c r="AC42" s="3" t="str">
        <v>Robotics (cs.RO)</v>
      </c>
      <c r="AD42" s="3" t="str"/>
      <c r="AE42" s="3" t="str">
        <v>[Submitted on 7 Jul 2026]</v>
      </c>
      <c r="AF42" s="8" t="d">
        <v>2026-10-15T00:00:00.000Z</v>
      </c>
      <c r="AG42" s="3" t="str"/>
      <c r="AH42" s="3" t="str">
        <v>저자 목록 확보</v>
      </c>
    </row>
    <row r="43" ht="73" customHeight="1">
      <c r="A43" s="3" t="n">
        <v>42</v>
      </c>
      <c r="B43" s="3" t="str">
        <v>MEM: Multi-Scale Embodied Memory for Vision Language Action Models</v>
      </c>
      <c r="C43" s="3" t="str">
        <v>Spotlight</v>
      </c>
      <c r="D43" s="3" t="str">
        <v>Spotlight S1</v>
      </c>
      <c r="E43" s="3" t="str">
        <v>Generalist policies, memory and transfer</v>
      </c>
      <c r="F43" s="3" t="str">
        <v>Monday</v>
      </c>
      <c r="G43" s="8" t="d">
        <v>2026-11-09T00:00:00.000Z</v>
      </c>
      <c r="H43" s="3" t="str">
        <v>9:00–9:30 AM</v>
      </c>
      <c r="I43" s="3" t="str">
        <v>Hilton Austin</v>
      </c>
      <c r="J43" s="3" t="str">
        <v>Poster Session 1</v>
      </c>
      <c r="K43" s="3" t="str">
        <v>Monday</v>
      </c>
      <c r="L43" s="8" t="d">
        <v>2026-11-09T00:00:00.000Z</v>
      </c>
      <c r="M43" s="3" t="str">
        <v>5:00–6:30 PM</v>
      </c>
      <c r="N43" s="3" t="str">
        <v>JW Marriott</v>
      </c>
      <c r="O43" s="3" t="n">
        <v>42</v>
      </c>
      <c r="P43" s="3" t="n">
        <v>17</v>
      </c>
      <c r="Q43" s="3" t="str">
        <v>Torne, Marcel; Pertsch, Karl; Walke, Homer; Vedder, Kyle; Nair, Suraj; Ichter, Brian; Ren, Allen Z.; Wang, Haohuan; Tang, Jiaming; Stachowicz, Kyle; Dhabalia, Karan; Equi, Michael; Vuong, Quan; Springenberg, Jost Tobias; Levine, Sergey; Finn, Chelsea; Driess, Danny</v>
      </c>
      <c r="R43" s="3" t="str">
        <v>저자·소속 원문 확보</v>
      </c>
      <c r="S43" s="9" t="str">
        <v>https://arxiv.org/abs/2603.03596</v>
      </c>
      <c r="T43" s="9" t="str">
        <v>https://arxiv.org/pdf/2603.03596</v>
      </c>
      <c r="U43" s="3" t="str"/>
      <c r="V43" s="3" t="str"/>
      <c r="W43" s="3" t="str">
        <v>있음</v>
      </c>
      <c r="X43" s="3" t="str">
        <v>arXiv 제목 대조 완료</v>
      </c>
      <c r="Y43" s="9" t="str">
        <v>https://openreview.net/forum?id=5TiiTY1fK3</v>
      </c>
      <c r="Z43" s="9" t="str">
        <v>https://arxiv.org/abs/2603.03596</v>
      </c>
      <c r="AA43" s="9" t="str">
        <v>https://arxiv.org/html/2603.03596</v>
      </c>
      <c r="AB43" s="3" t="str">
        <v>MEM: Multi-Scale Embodied Memory for Vision Language Action Models</v>
      </c>
      <c r="AC43" s="3" t="str">
        <v>Robotics (cs.RO); Machine Learning (cs.LG)</v>
      </c>
      <c r="AD43" s="3" t="str">
        <v>Website: this https URL</v>
      </c>
      <c r="AE43" s="3" t="str">
        <v>[Submitted on 4 Mar 2026 (v1), last revised 8 Mar 2026 (this version, v2)]</v>
      </c>
      <c r="AF43" s="8" t="d">
        <v>2026-10-15T00:00:00.000Z</v>
      </c>
      <c r="AG43" s="3" t="str"/>
      <c r="AH43" s="3" t="str">
        <v>저자 목록 확보</v>
      </c>
    </row>
    <row r="44" ht="34" customHeight="1">
      <c r="A44" s="3" t="n">
        <v>43</v>
      </c>
      <c r="B44" s="3" t="str">
        <v>Safe Task Planning with Long-Term Graph Memory for Embodied Agents</v>
      </c>
      <c r="C44" s="3" t="str">
        <v>Poster only</v>
      </c>
      <c r="D44" s="3" t="str"/>
      <c r="E44" s="3" t="str"/>
      <c r="F44" s="3" t="str"/>
      <c r="G44" s="8"/>
      <c r="H44" s="3" t="str"/>
      <c r="I44" s="3" t="str"/>
      <c r="J44" s="3" t="str">
        <v>Poster Session 1</v>
      </c>
      <c r="K44" s="3" t="str">
        <v>Monday</v>
      </c>
      <c r="L44" s="8" t="d">
        <v>2026-11-09T00:00:00.000Z</v>
      </c>
      <c r="M44" s="3" t="str">
        <v>5:00–6:30 PM</v>
      </c>
      <c r="N44" s="3" t="str">
        <v>JW Marriott</v>
      </c>
      <c r="O44" s="3" t="n">
        <v>43</v>
      </c>
      <c r="P44" s="3" t="n">
        <v>9</v>
      </c>
      <c r="Q44" s="3" t="str">
        <v>Li, Siyuan; Lang, Taiyan; Yan, Aoqi; Yu, Jia; Liu, Feifan; Du, Yihan; Zheng, Yu; Wang, Xun; Liu, Peng</v>
      </c>
      <c r="R44" s="3" t="str">
        <v>논문 소속 표기 확인</v>
      </c>
      <c r="S44" s="9" t="str">
        <v>https://arxiv.org/abs/2609.08444</v>
      </c>
      <c r="T44" s="9" t="str">
        <v>https://arxiv.org/pdf/2609.08444</v>
      </c>
      <c r="U44" s="3" t="str"/>
      <c r="V44" s="3" t="str"/>
      <c r="W44" s="3" t="str">
        <v>있음</v>
      </c>
      <c r="X44" s="3" t="str">
        <v>arXiv 제목 대조 완료</v>
      </c>
      <c r="Y44" s="9" t="str">
        <v>https://openreview.net/forum?id=rnp2Bj4RUX</v>
      </c>
      <c r="Z44" s="9" t="str">
        <v>https://arxiv.org/abs/2609.08444</v>
      </c>
      <c r="AA44" s="9" t="str">
        <v>https://arxiv.org/html/2609.08444</v>
      </c>
      <c r="AB44" s="3" t="str">
        <v>Safe Task Planning with Long-Term Graph Memory for Embodied Agents</v>
      </c>
      <c r="AC44" s="3" t="str">
        <v>Robotics (cs.RO)</v>
      </c>
      <c r="AD44" s="3" t="str">
        <v>CoRL 2026</v>
      </c>
      <c r="AE44" s="3" t="str">
        <v>[Submitted on 8 Sep 2026]</v>
      </c>
      <c r="AF44" s="8" t="d">
        <v>2026-10-15T00:00:00.000Z</v>
      </c>
      <c r="AG44" s="3" t="str"/>
      <c r="AH44" s="3" t="str">
        <v>저자 목록 확보</v>
      </c>
    </row>
    <row r="45" ht="60" customHeight="1">
      <c r="A45" s="3" t="n">
        <v>44</v>
      </c>
      <c r="B45" s="3" t="str">
        <v>RoboMemory: A Brain-inspired Multi-memory Agentic Framework for Interactive Environmental Learning in Physical Embodied Systems</v>
      </c>
      <c r="C45" s="3" t="str">
        <v>Poster only</v>
      </c>
      <c r="D45" s="3" t="str"/>
      <c r="E45" s="3" t="str"/>
      <c r="F45" s="3" t="str"/>
      <c r="G45" s="8"/>
      <c r="H45" s="3" t="str"/>
      <c r="I45" s="3" t="str"/>
      <c r="J45" s="3" t="str">
        <v>Poster Session 1</v>
      </c>
      <c r="K45" s="3" t="str">
        <v>Monday</v>
      </c>
      <c r="L45" s="8" t="d">
        <v>2026-11-09T00:00:00.000Z</v>
      </c>
      <c r="M45" s="3" t="str">
        <v>5:00–6:30 PM</v>
      </c>
      <c r="N45" s="3" t="str">
        <v>JW Marriott</v>
      </c>
      <c r="O45" s="3" t="n">
        <v>44</v>
      </c>
      <c r="P45" s="3" t="n">
        <v>17</v>
      </c>
      <c r="Q45" s="3" t="str">
        <v>Mingcong Lei; Honghao Cai; Zezhou Cui; Liangchen Tan; Junkun Hong; Gehan Hu; Shuangyu Zhu; Yimou Wu; Shaohan Jiang; Ge Wang; Yuyuan Yang; Junyuan Tan; Zhenglin Wan; Zhen Li; Shuguang Cui; Yiming Zhao; Yatong Han</v>
      </c>
      <c r="R45" s="3" t="str">
        <v>확인되지 않음</v>
      </c>
      <c r="S45" s="9" t="str"/>
      <c r="T45" s="9" t="str"/>
      <c r="U45" s="3" t="str">
        <v>https://www.alphaxiv.org/abs/2508.01415v4</v>
      </c>
      <c r="V45" s="3" t="str"/>
      <c r="W45" s="3" t="str">
        <v>있음</v>
      </c>
      <c r="X45" s="3" t="str">
        <v>프로젝트 초록 확보</v>
      </c>
      <c r="Y45" s="9" t="str">
        <v>https://openreview.net/forum?id=Q4ehHMIPmb</v>
      </c>
      <c r="Z45" s="9" t="str">
        <v>https://www.alphaxiv.org/abs/2508.01415v4</v>
      </c>
      <c r="AA45" s="9" t="str"/>
      <c r="AB45" s="3" t="str"/>
      <c r="AC45" s="3" t="str"/>
      <c r="AD45" s="3" t="str"/>
      <c r="AE45" s="3" t="str"/>
      <c r="AF45" s="8" t="d">
        <v>2026-10-15T00:00:00.000Z</v>
      </c>
      <c r="AG45" s="3" t="str"/>
      <c r="AH45" s="3" t="str">
        <v>저자 목록 확보</v>
      </c>
    </row>
    <row r="46" ht="34" customHeight="1">
      <c r="A46" s="3" t="n">
        <v>45</v>
      </c>
      <c r="B46" s="3" t="str">
        <v>MessyMem: Learning-from-Doing Memory for Mobile Manipulation</v>
      </c>
      <c r="C46" s="3" t="str">
        <v>Poster only</v>
      </c>
      <c r="D46" s="3" t="str"/>
      <c r="E46" s="3" t="str"/>
      <c r="F46" s="3" t="str"/>
      <c r="G46" s="8"/>
      <c r="H46" s="3" t="str"/>
      <c r="I46" s="3" t="str"/>
      <c r="J46" s="3" t="str">
        <v>Poster Session 1</v>
      </c>
      <c r="K46" s="3" t="str">
        <v>Monday</v>
      </c>
      <c r="L46" s="8" t="d">
        <v>2026-11-09T00:00:00.000Z</v>
      </c>
      <c r="M46" s="3" t="str">
        <v>5:00–6:30 PM</v>
      </c>
      <c r="N46" s="3" t="str">
        <v>JW Marriott</v>
      </c>
      <c r="O46" s="3" t="n">
        <v>45</v>
      </c>
      <c r="P46" s="3" t="n">
        <v>6</v>
      </c>
      <c r="Q46" s="3" t="str">
        <v>Banwasi, Anuva; Muckelroy III, William; Sundaresan, Priya; Zhao, Linfeng; Bohg, Jeannette; Ho, Cherie</v>
      </c>
      <c r="R46" s="3" t="str">
        <v>논문 소속 표기 확인</v>
      </c>
      <c r="S46" s="9" t="str">
        <v>https://arxiv.org/abs/2609.15976</v>
      </c>
      <c r="T46" s="9" t="str">
        <v>https://arxiv.org/pdf/2609.15976</v>
      </c>
      <c r="U46" s="3" t="str">
        <v>https://messymem.github.io</v>
      </c>
      <c r="V46" s="3" t="str"/>
      <c r="W46" s="3" t="str">
        <v>있음</v>
      </c>
      <c r="X46" s="3" t="str">
        <v>arXiv 제목 대조 완료</v>
      </c>
      <c r="Y46" s="9" t="str">
        <v>https://openreview.net/forum?id=GqqwqejrTq</v>
      </c>
      <c r="Z46" s="9" t="str">
        <v>https://arxiv.org/abs/2609.15976</v>
      </c>
      <c r="AA46" s="9" t="str">
        <v>https://arxiv.org/html/2609.15976</v>
      </c>
      <c r="AB46" s="3" t="str">
        <v>MessyMem: Learning-from-Doing Memory for Mobile Manipulation</v>
      </c>
      <c r="AC46" s="3" t="str">
        <v>Robotics (cs.RO)</v>
      </c>
      <c r="AD46" s="3" t="str">
        <v>Accepted at CoRL 2026. 26 pages, 8 figures. Project page: this https URL</v>
      </c>
      <c r="AE46" s="3" t="str">
        <v>[Submitted on 14 Sep 2026 (v1), last revised 15 Sep 2026 (this version, v2)]</v>
      </c>
      <c r="AF46" s="8" t="d">
        <v>2026-10-15T00:00:00.000Z</v>
      </c>
      <c r="AG46" s="3" t="str"/>
      <c r="AH46" s="3" t="str">
        <v>저자 목록 확보</v>
      </c>
    </row>
    <row r="47" ht="34" customHeight="1">
      <c r="A47" s="3" t="n">
        <v>46</v>
      </c>
      <c r="B47" s="3" t="str">
        <v>Workspace Models: Lightweight Robotic Memory via Saliency-Driven Supervision</v>
      </c>
      <c r="C47" s="3" t="str">
        <v>Poster only</v>
      </c>
      <c r="D47" s="3" t="str"/>
      <c r="E47" s="3" t="str"/>
      <c r="F47" s="3" t="str"/>
      <c r="G47" s="8"/>
      <c r="H47" s="3" t="str"/>
      <c r="I47" s="3" t="str"/>
      <c r="J47" s="3" t="str">
        <v>Poster Session 1</v>
      </c>
      <c r="K47" s="3" t="str">
        <v>Monday</v>
      </c>
      <c r="L47" s="8" t="d">
        <v>2026-11-09T00:00:00.000Z</v>
      </c>
      <c r="M47" s="3" t="str">
        <v>5:00–6:30 PM</v>
      </c>
      <c r="N47" s="3" t="str">
        <v>JW Marriott</v>
      </c>
      <c r="O47" s="3" t="n">
        <v>46</v>
      </c>
      <c r="P47" s="3" t="n">
        <v>6</v>
      </c>
      <c r="Q47" s="3" t="str">
        <v>Dashora, Nitish; Chen, Douglas; Shenfeld, Idan; Marangola, John; Agrawal, Pulkit; Simchowitz, Max</v>
      </c>
      <c r="R47" s="3" t="str">
        <v>논문 소속 표기 확인</v>
      </c>
      <c r="S47" s="9" t="str">
        <v>https://arxiv.org/abs/2609.20820</v>
      </c>
      <c r="T47" s="9" t="str">
        <v>https://arxiv.org/pdf/2609.20820</v>
      </c>
      <c r="U47" s="3" t="str"/>
      <c r="V47" s="3" t="str"/>
      <c r="W47" s="3" t="str">
        <v>있음</v>
      </c>
      <c r="X47" s="3" t="str">
        <v>arXiv 제목 대조 완료</v>
      </c>
      <c r="Y47" s="9" t="str">
        <v>https://openreview.net/forum?id=aPosmVaV9y</v>
      </c>
      <c r="Z47" s="9" t="str">
        <v>https://arxiv.org/abs/2609.20820</v>
      </c>
      <c r="AA47" s="9" t="str">
        <v>https://arxiv.org/html/2609.20820</v>
      </c>
      <c r="AB47" s="3" t="str">
        <v>Workspace Models: Lightweight Robotic Memory via Saliency-Driven Supervision</v>
      </c>
      <c r="AC47" s="3" t="str">
        <v>Robotics (cs.RO); Artificial Intelligence (cs.AI)</v>
      </c>
      <c r="AD47" s="3" t="str">
        <v>26 pages; CoRL 2026; 11 figures</v>
      </c>
      <c r="AE47" s="3" t="str">
        <v>[Submitted on 17 Sep 2026 (v1), last revised 30 Sep 2026 (this version, v3)]</v>
      </c>
      <c r="AF47" s="8" t="d">
        <v>2026-10-15T00:00:00.000Z</v>
      </c>
      <c r="AG47" s="3" t="str"/>
      <c r="AH47" s="3" t="str">
        <v>저자 목록 확보</v>
      </c>
    </row>
    <row r="48" ht="47" customHeight="1">
      <c r="A48" s="3" t="n">
        <v>47</v>
      </c>
      <c r="B48" s="3" t="str">
        <v>RoboTTT: Context Scaling for Robot Policies</v>
      </c>
      <c r="C48" s="3" t="str">
        <v>Oral</v>
      </c>
      <c r="D48" s="3" t="str">
        <v>Oral O1</v>
      </c>
      <c r="E48" s="3" t="str">
        <v>Generalist policies and context scaling</v>
      </c>
      <c r="F48" s="3" t="str">
        <v>Monday</v>
      </c>
      <c r="G48" s="8" t="d">
        <v>2026-11-09T00:00:00.000Z</v>
      </c>
      <c r="H48" s="3" t="str">
        <v>10:30–11:00 AM</v>
      </c>
      <c r="I48" s="3" t="str">
        <v>Hilton Austin</v>
      </c>
      <c r="J48" s="3" t="str">
        <v>Poster Session 1</v>
      </c>
      <c r="K48" s="3" t="str">
        <v>Monday</v>
      </c>
      <c r="L48" s="8" t="d">
        <v>2026-11-09T00:00:00.000Z</v>
      </c>
      <c r="M48" s="3" t="str">
        <v>5:00–6:30 PM</v>
      </c>
      <c r="N48" s="3" t="str">
        <v>JW Marriott</v>
      </c>
      <c r="O48" s="3" t="n">
        <v>47</v>
      </c>
      <c r="P48" s="3" t="n">
        <v>11</v>
      </c>
      <c r="Q48" s="3" t="str">
        <v>Jiang, Yunfan; Chebotar, Yevgen; Zheng, Ruijie; Hu, Fengyuan; Ge, Yunhao; Wu, Jimmy; Dai, Tianyuan; Reed, Scott; Fei-Fei, Li; Zhu, Yuke; Fan, Linxi "Jim"</v>
      </c>
      <c r="R48" s="3" t="str">
        <v>저자·소속 원문 확보</v>
      </c>
      <c r="S48" s="9" t="str">
        <v>https://arxiv.org/abs/2607.15275</v>
      </c>
      <c r="T48" s="9" t="str">
        <v>https://arxiv.org/pdf/2607.15275</v>
      </c>
      <c r="U48" s="3" t="str">
        <v>https://research.nvidia.com/labs/gear/robottt
https://alohays.github.io/paper2pr/slides/papers/RoboTTT.html</v>
      </c>
      <c r="V48" s="3" t="str"/>
      <c r="W48" s="3" t="str">
        <v>있음</v>
      </c>
      <c r="X48" s="3" t="str">
        <v>arXiv 제목 대조 완료</v>
      </c>
      <c r="Y48" s="9" t="str">
        <v>https://openreview.net/forum?id=NHE9q2cz1n</v>
      </c>
      <c r="Z48" s="9" t="str">
        <v>https://arxiv.org/abs/2607.15275</v>
      </c>
      <c r="AA48" s="9" t="str">
        <v>https://arxiv.org/html/2607.15275</v>
      </c>
      <c r="AB48" s="3" t="str">
        <v>RoboTTT: Context Scaling for Robot Policies</v>
      </c>
      <c r="AC48" s="3" t="str">
        <v>Robotics (cs.RO); Artificial Intelligence (cs.AI); Machine Learning (cs.LG)</v>
      </c>
      <c r="AD48" s="3" t="str">
        <v>Project website: this http URL</v>
      </c>
      <c r="AE48" s="3" t="str">
        <v>[Submitted on 16 Jul 2026]</v>
      </c>
      <c r="AF48" s="8" t="d">
        <v>2026-10-15T00:00:00.000Z</v>
      </c>
      <c r="AG48" s="3" t="str"/>
      <c r="AH48" s="3" t="str">
        <v>저자 목록 확보</v>
      </c>
    </row>
    <row r="49" ht="28" customHeight="1">
      <c r="A49" s="3" t="n">
        <v>48</v>
      </c>
      <c r="B49" s="3" t="str">
        <v>Closing the Representational Gap for VLAs in Dynamic Settings</v>
      </c>
      <c r="C49" s="3" t="str">
        <v>Oral</v>
      </c>
      <c r="D49" s="3" t="str">
        <v>Oral O2</v>
      </c>
      <c r="E49" s="3" t="str">
        <v>World models and temporal representations</v>
      </c>
      <c r="F49" s="3" t="str">
        <v>Monday</v>
      </c>
      <c r="G49" s="8" t="d">
        <v>2026-11-09T00:00:00.000Z</v>
      </c>
      <c r="H49" s="3" t="str">
        <v>11:00–11:30 AM</v>
      </c>
      <c r="I49" s="3" t="str">
        <v>Hilton Austin</v>
      </c>
      <c r="J49" s="3" t="str">
        <v>Poster Session 1</v>
      </c>
      <c r="K49" s="3" t="str">
        <v>Monday</v>
      </c>
      <c r="L49" s="8" t="d">
        <v>2026-11-09T00:00:00.000Z</v>
      </c>
      <c r="M49" s="3" t="str">
        <v>5:00–6:30 PM</v>
      </c>
      <c r="N49" s="3" t="str">
        <v>JW Marriott</v>
      </c>
      <c r="O49" s="3" t="n">
        <v>48</v>
      </c>
      <c r="P49" s="3"/>
      <c r="Q49" s="3" t="str"/>
      <c r="R49" s="3" t="str">
        <v>확인되지 않음</v>
      </c>
      <c r="S49" s="9" t="str"/>
      <c r="T49" s="9" t="str"/>
      <c r="U49" s="3" t="str"/>
      <c r="V49" s="3" t="str"/>
      <c r="W49" s="3" t="str">
        <v>미확인</v>
      </c>
      <c r="X49" s="3" t="str">
        <v>공개 메타데이터 미확인</v>
      </c>
      <c r="Y49" s="9" t="str">
        <v>https://openreview.net/forum?id=FVZKpmPHV8</v>
      </c>
      <c r="Z49" s="9" t="str"/>
      <c r="AA49" s="9" t="str"/>
      <c r="AB49" s="3" t="str"/>
      <c r="AC49" s="3" t="str"/>
      <c r="AD49" s="3" t="str"/>
      <c r="AE49" s="3" t="str"/>
      <c r="AF49" s="8" t="d">
        <v>2026-10-15T00:00:00.000Z</v>
      </c>
      <c r="AG49" s="3" t="str"/>
      <c r="AH49" s="3" t="str">
        <v>미확인</v>
      </c>
    </row>
    <row r="50" ht="34" customHeight="1">
      <c r="A50" s="3" t="n">
        <v>49</v>
      </c>
      <c r="B50" s="3" t="str">
        <v>Watch, Recall, Act: Always-On Robots in Concurrent Embodied Streams</v>
      </c>
      <c r="C50" s="3" t="str">
        <v>Poster only</v>
      </c>
      <c r="D50" s="3" t="str"/>
      <c r="E50" s="3" t="str"/>
      <c r="F50" s="3" t="str"/>
      <c r="G50" s="8"/>
      <c r="H50" s="3" t="str"/>
      <c r="I50" s="3" t="str"/>
      <c r="J50" s="3" t="str">
        <v>Poster Session 1</v>
      </c>
      <c r="K50" s="3" t="str">
        <v>Monday</v>
      </c>
      <c r="L50" s="8" t="d">
        <v>2026-11-09T00:00:00.000Z</v>
      </c>
      <c r="M50" s="3" t="str">
        <v>5:00–6:30 PM</v>
      </c>
      <c r="N50" s="3" t="str">
        <v>JW Marriott</v>
      </c>
      <c r="O50" s="3" t="n">
        <v>49</v>
      </c>
      <c r="P50" s="3" t="n">
        <v>7</v>
      </c>
      <c r="Q50" s="3" t="str">
        <v>Yi, Ding; Sun, Peiwen; Rong, Chenchu; Wang, Jianan; Dai, Xili; Yue, Xiangyu; Lin, Xi</v>
      </c>
      <c r="R50" s="3" t="str">
        <v>논문 소속 표기 확인</v>
      </c>
      <c r="S50" s="9" t="str">
        <v>https://arxiv.org/abs/2609.28429</v>
      </c>
      <c r="T50" s="9" t="str">
        <v>https://arxiv.org/pdf/2609.28429</v>
      </c>
      <c r="U50" s="3" t="str"/>
      <c r="V50" s="3" t="str"/>
      <c r="W50" s="3" t="str">
        <v>있음</v>
      </c>
      <c r="X50" s="3" t="str">
        <v>arXiv 제목 대조 완료</v>
      </c>
      <c r="Y50" s="9" t="str">
        <v>https://openreview.net/forum?id=ndhpQ86iXs</v>
      </c>
      <c r="Z50" s="9" t="str">
        <v>https://arxiv.org/abs/2609.28429</v>
      </c>
      <c r="AA50" s="9" t="str">
        <v>https://arxiv.org/html/2609.28429</v>
      </c>
      <c r="AB50" s="3" t="str">
        <v>Watch, Recall, Act: Always-On Robots in Concurrent Embodied Streams</v>
      </c>
      <c r="AC50" s="3" t="str">
        <v>Robotics (cs.RO)</v>
      </c>
      <c r="AD50" s="3" t="str">
        <v>11 pages, 3 figures. Accepted to the 10th Conference on Robot Learning (CoRL 2026)</v>
      </c>
      <c r="AE50" s="3" t="str">
        <v>[Submitted on 23 Sep 2026 (v1), last revised 9 Oct 2026 (this version, v2)]</v>
      </c>
      <c r="AF50" s="8" t="d">
        <v>2026-10-15T00:00:00.000Z</v>
      </c>
      <c r="AG50" s="3" t="str"/>
      <c r="AH50" s="3" t="str">
        <v>저자 목록 확보</v>
      </c>
    </row>
    <row r="51" ht="34" customHeight="1">
      <c r="A51" s="3" t="n">
        <v>50</v>
      </c>
      <c r="B51" s="3" t="str">
        <v>Memory Anchors for Continual Robot Learning</v>
      </c>
      <c r="C51" s="3" t="str">
        <v>Poster only</v>
      </c>
      <c r="D51" s="3" t="str"/>
      <c r="E51" s="3" t="str"/>
      <c r="F51" s="3" t="str"/>
      <c r="G51" s="8"/>
      <c r="H51" s="3" t="str"/>
      <c r="I51" s="3" t="str"/>
      <c r="J51" s="3" t="str">
        <v>Poster Session 1</v>
      </c>
      <c r="K51" s="3" t="str">
        <v>Monday</v>
      </c>
      <c r="L51" s="8" t="d">
        <v>2026-11-09T00:00:00.000Z</v>
      </c>
      <c r="M51" s="3" t="str">
        <v>5:00–6:30 PM</v>
      </c>
      <c r="N51" s="3" t="str">
        <v>JW Marriott</v>
      </c>
      <c r="O51" s="3" t="n">
        <v>50</v>
      </c>
      <c r="P51" s="3" t="n">
        <v>6</v>
      </c>
      <c r="Q51" s="3" t="str">
        <v>Du, Maximilian; Sun, Zhanyi; Xu, Chen; Shah, Paarth; Itkina, Masha; Song, Shuran</v>
      </c>
      <c r="R51" s="3" t="str">
        <v>논문 소속 표기 확인</v>
      </c>
      <c r="S51" s="9" t="str">
        <v>https://arxiv.org/abs/2608.26545</v>
      </c>
      <c r="T51" s="9" t="str">
        <v>https://arxiv.org/pdf/2608.26545</v>
      </c>
      <c r="U51" s="3" t="str">
        <v>https://robot-adaptation.github.io/MemoryAnchors</v>
      </c>
      <c r="V51" s="3" t="str"/>
      <c r="W51" s="3" t="str">
        <v>있음</v>
      </c>
      <c r="X51" s="3" t="str">
        <v>arXiv 제목 대조 완료</v>
      </c>
      <c r="Y51" s="9" t="str">
        <v>https://openreview.net/forum?id=dSbtHPqFj9</v>
      </c>
      <c r="Z51" s="9" t="str">
        <v>https://arxiv.org/abs/2608.26545</v>
      </c>
      <c r="AA51" s="9" t="str">
        <v>https://arxiv.org/html/2608.26545</v>
      </c>
      <c r="AB51" s="3" t="str">
        <v>Memory Anchors for Continual Robot Learning</v>
      </c>
      <c r="AC51" s="3" t="str">
        <v>Robotics (cs.RO)</v>
      </c>
      <c r="AD51" s="3" t="str">
        <v>22 pages, 15 figures</v>
      </c>
      <c r="AE51" s="3" t="str">
        <v>[Submitted on 27 Aug 2026]</v>
      </c>
      <c r="AF51" s="8" t="d">
        <v>2026-10-15T00:00:00.000Z</v>
      </c>
      <c r="AG51" s="3" t="str"/>
      <c r="AH51" s="3" t="str">
        <v>저자 목록 확보</v>
      </c>
    </row>
    <row r="52" ht="125" customHeight="1">
      <c r="A52" s="3" t="n">
        <v>51</v>
      </c>
      <c r="B52" s="3" t="str">
        <v>World Action Models are Zero-shot Policies</v>
      </c>
      <c r="C52" s="3" t="str">
        <v>Oral</v>
      </c>
      <c r="D52" s="3" t="str">
        <v>Oral O2</v>
      </c>
      <c r="E52" s="3" t="str">
        <v>World models and temporal representations</v>
      </c>
      <c r="F52" s="3" t="str">
        <v>Monday</v>
      </c>
      <c r="G52" s="8" t="d">
        <v>2026-11-09T00:00:00.000Z</v>
      </c>
      <c r="H52" s="3" t="str">
        <v>11:00–11:30 AM</v>
      </c>
      <c r="I52" s="3" t="str">
        <v>Hilton Austin</v>
      </c>
      <c r="J52" s="3" t="str">
        <v>Poster Session 1</v>
      </c>
      <c r="K52" s="3" t="str">
        <v>Monday</v>
      </c>
      <c r="L52" s="8" t="d">
        <v>2026-11-09T00:00:00.000Z</v>
      </c>
      <c r="M52" s="3" t="str">
        <v>5:00–6:30 PM</v>
      </c>
      <c r="N52" s="3" t="str">
        <v>JW Marriott</v>
      </c>
      <c r="O52" s="3" t="n">
        <v>51</v>
      </c>
      <c r="P52" s="3" t="n">
        <v>36</v>
      </c>
      <c r="Q52" s="3" t="str">
        <v>Ye, Seonghyeon; Ge, Yunhao; Zheng, Kaiyuan; Gao, Shenyuan; Yu, Sihyun; Kurian, George; Indupuru, Suneel; Tan, You Liang; Zhu, Chuning; Xiang, Jiannan; Malik, Ayaan; Lee, Kyungmin; Liang, William; Ranawaka, Nadun; Gu, Jiasheng; Xu, Yinzhen; Wang, Guanzhi; Hu, Fengyuan; Narayan, Avnish; Bjorck, Johan; Wang, Jing; Kim, Gwanghyun; Niu, Dantong; Zheng, Ruijie; Xie, Yuqi; Wu, Jimmy; Wang, Qi; Julian, Ryan; Xu, Danfei; Du, Yilun; Chebotar, Yevgen; Reed, Scott; Kautz, Jan; Zhu, Yuke; Fan, Linxi "Jim"; Jang, Joel</v>
      </c>
      <c r="R52" s="3" t="str">
        <v>저자·소속 원문 확보</v>
      </c>
      <c r="S52" s="9" t="str">
        <v>https://arxiv.org/abs/2602.15922</v>
      </c>
      <c r="T52" s="9" t="str">
        <v>https://arxiv.org/pdf/2602.15922</v>
      </c>
      <c r="U52" s="3" t="str">
        <v>https://dreamzero0.github.io</v>
      </c>
      <c r="V52" s="3" t="str">
        <v>https://github.com/dreamzero0/dreamzero</v>
      </c>
      <c r="W52" s="3" t="str">
        <v>있음</v>
      </c>
      <c r="X52" s="3" t="str">
        <v>arXiv 제목 대조 완료</v>
      </c>
      <c r="Y52" s="9" t="str">
        <v>https://openreview.net/forum?id=Bshs9HDDiu</v>
      </c>
      <c r="Z52" s="9" t="str">
        <v>https://arxiv.org/abs/2602.15922</v>
      </c>
      <c r="AA52" s="9" t="str">
        <v>https://arxiv.org/html/2602.15922</v>
      </c>
      <c r="AB52" s="3" t="str">
        <v>World Action Models are Zero-shot Policies</v>
      </c>
      <c r="AC52" s="3" t="str">
        <v>Robotics (cs.RO); Computer Vision and Pattern Recognition (cs.CV); Machine Learning (cs.LG)</v>
      </c>
      <c r="AD52" s="3" t="str">
        <v>Project page: this https URL</v>
      </c>
      <c r="AE52" s="3" t="str">
        <v>[Submitted on 17 Feb 2026]</v>
      </c>
      <c r="AF52" s="8" t="d">
        <v>2026-10-15T00:00:00.000Z</v>
      </c>
      <c r="AG52" s="3" t="str"/>
      <c r="AH52" s="3" t="str">
        <v>저자 목록 확보</v>
      </c>
    </row>
    <row r="53" ht="28" customHeight="1">
      <c r="A53" s="3" t="n">
        <v>52</v>
      </c>
      <c r="B53" s="3" t="str">
        <v>MoRE: Mixture-of-Experts for Multi-Physics Robotic World Models</v>
      </c>
      <c r="C53" s="3" t="str">
        <v>Spotlight</v>
      </c>
      <c r="D53" s="3" t="str">
        <v>Spotlight S2</v>
      </c>
      <c r="E53" s="3" t="str">
        <v>Efficient execution, world models and learning</v>
      </c>
      <c r="F53" s="3" t="str">
        <v>Monday</v>
      </c>
      <c r="G53" s="8" t="d">
        <v>2026-11-09T00:00:00.000Z</v>
      </c>
      <c r="H53" s="3" t="str">
        <v>2:30–3:00 PM</v>
      </c>
      <c r="I53" s="3" t="str">
        <v>Hilton Austin</v>
      </c>
      <c r="J53" s="3" t="str">
        <v>Poster Session 1</v>
      </c>
      <c r="K53" s="3" t="str">
        <v>Monday</v>
      </c>
      <c r="L53" s="8" t="d">
        <v>2026-11-09T00:00:00.000Z</v>
      </c>
      <c r="M53" s="3" t="str">
        <v>5:00–6:30 PM</v>
      </c>
      <c r="N53" s="3" t="str">
        <v>JW Marriott</v>
      </c>
      <c r="O53" s="3" t="n">
        <v>52</v>
      </c>
      <c r="P53" s="3"/>
      <c r="Q53" s="3" t="str"/>
      <c r="R53" s="3" t="str">
        <v>확인되지 않음</v>
      </c>
      <c r="S53" s="9" t="str"/>
      <c r="T53" s="9" t="str"/>
      <c r="U53" s="3" t="str"/>
      <c r="V53" s="3" t="str"/>
      <c r="W53" s="3" t="str">
        <v>미확인</v>
      </c>
      <c r="X53" s="3" t="str">
        <v>관련 공개 자료만 확인</v>
      </c>
      <c r="Y53" s="9" t="str">
        <v>https://openreview.net/forum?id=v24DO7JOuN</v>
      </c>
      <c r="Z53" s="9" t="str"/>
      <c r="AA53" s="9" t="str"/>
      <c r="AB53" s="3" t="str"/>
      <c r="AC53" s="3" t="str"/>
      <c r="AD53" s="3" t="str"/>
      <c r="AE53" s="3" t="str"/>
      <c r="AF53" s="8" t="d">
        <v>2026-10-15T00:00:00.000Z</v>
      </c>
      <c r="AG53" s="3" t="str"/>
      <c r="AH53" s="3" t="str">
        <v>미확인</v>
      </c>
    </row>
    <row r="54" ht="34" customHeight="1">
      <c r="A54" s="3" t="n">
        <v>53</v>
      </c>
      <c r="B54" s="3" t="str">
        <v>Memory-augmented Action-conditioned World Model for Robot Manipulation</v>
      </c>
      <c r="C54" s="3" t="str">
        <v>Oral</v>
      </c>
      <c r="D54" s="3" t="str">
        <v>Oral O2</v>
      </c>
      <c r="E54" s="3" t="str">
        <v>World models and temporal representations</v>
      </c>
      <c r="F54" s="3" t="str">
        <v>Monday</v>
      </c>
      <c r="G54" s="8" t="d">
        <v>2026-11-09T00:00:00.000Z</v>
      </c>
      <c r="H54" s="3" t="str">
        <v>11:00–11:30 AM</v>
      </c>
      <c r="I54" s="3" t="str">
        <v>Hilton Austin</v>
      </c>
      <c r="J54" s="3" t="str">
        <v>Poster Session 1</v>
      </c>
      <c r="K54" s="3" t="str">
        <v>Monday</v>
      </c>
      <c r="L54" s="8" t="d">
        <v>2026-11-09T00:00:00.000Z</v>
      </c>
      <c r="M54" s="3" t="str">
        <v>5:00–6:30 PM</v>
      </c>
      <c r="N54" s="3" t="str">
        <v>JW Marriott</v>
      </c>
      <c r="O54" s="3" t="n">
        <v>53</v>
      </c>
      <c r="P54" s="3"/>
      <c r="Q54" s="3" t="str"/>
      <c r="R54" s="3" t="str">
        <v>확인되지 않음</v>
      </c>
      <c r="S54" s="9" t="str"/>
      <c r="T54" s="9" t="str"/>
      <c r="U54" s="3" t="str"/>
      <c r="V54" s="3" t="str"/>
      <c r="W54" s="3" t="str">
        <v>미확인</v>
      </c>
      <c r="X54" s="3" t="str">
        <v>공개 메타데이터 미확인</v>
      </c>
      <c r="Y54" s="9" t="str">
        <v>https://openreview.net/forum?id=f9grq4Ncx9</v>
      </c>
      <c r="Z54" s="9" t="str"/>
      <c r="AA54" s="9" t="str"/>
      <c r="AB54" s="3" t="str"/>
      <c r="AC54" s="3" t="str"/>
      <c r="AD54" s="3" t="str"/>
      <c r="AE54" s="3" t="str"/>
      <c r="AF54" s="8" t="d">
        <v>2026-10-15T00:00:00.000Z</v>
      </c>
      <c r="AG54" s="3" t="str"/>
      <c r="AH54" s="3" t="str">
        <v>미확인</v>
      </c>
    </row>
    <row r="55" ht="34" customHeight="1">
      <c r="A55" s="3" t="n">
        <v>54</v>
      </c>
      <c r="B55" s="3" t="str">
        <v>Targeting World Models to Compromise Robot Learning Pipelines</v>
      </c>
      <c r="C55" s="3" t="str">
        <v>Spotlight</v>
      </c>
      <c r="D55" s="3" t="str">
        <v>Spotlight S2</v>
      </c>
      <c r="E55" s="3" t="str">
        <v>Efficient execution, world models and learning</v>
      </c>
      <c r="F55" s="3" t="str">
        <v>Monday</v>
      </c>
      <c r="G55" s="8" t="d">
        <v>2026-11-09T00:00:00.000Z</v>
      </c>
      <c r="H55" s="3" t="str">
        <v>2:30–3:00 PM</v>
      </c>
      <c r="I55" s="3" t="str">
        <v>Hilton Austin</v>
      </c>
      <c r="J55" s="3" t="str">
        <v>Poster Session 1</v>
      </c>
      <c r="K55" s="3" t="str">
        <v>Monday</v>
      </c>
      <c r="L55" s="8" t="d">
        <v>2026-11-09T00:00:00.000Z</v>
      </c>
      <c r="M55" s="3" t="str">
        <v>5:00–6:30 PM</v>
      </c>
      <c r="N55" s="3" t="str">
        <v>JW Marriott</v>
      </c>
      <c r="O55" s="3" t="n">
        <v>54</v>
      </c>
      <c r="P55" s="3" t="n">
        <v>6</v>
      </c>
      <c r="Q55" s="3" t="str">
        <v>Rathbun, Ethan; Agha, Ahmed; Mahmud, Saaduddin; Amato, Christopher; Oprea, Alina; Bagdasarian, Eugene</v>
      </c>
      <c r="R55" s="3" t="str">
        <v>논문 소속 표기 확인</v>
      </c>
      <c r="S55" s="9" t="str">
        <v>https://arxiv.org/abs/2606.09499</v>
      </c>
      <c r="T55" s="9" t="str">
        <v>https://arxiv.org/pdf/2606.09499</v>
      </c>
      <c r="U55" s="3" t="str"/>
      <c r="V55" s="3" t="str"/>
      <c r="W55" s="3" t="str">
        <v>있음</v>
      </c>
      <c r="X55" s="3" t="str">
        <v>arXiv 제목 대조 완료</v>
      </c>
      <c r="Y55" s="9" t="str">
        <v>https://openreview.net/forum?id=6T2ebANGy5</v>
      </c>
      <c r="Z55" s="9" t="str">
        <v>https://arxiv.org/abs/2606.09499</v>
      </c>
      <c r="AA55" s="9" t="str">
        <v>https://arxiv.org/html/2606.09499</v>
      </c>
      <c r="AB55" s="3" t="str">
        <v>Targeting World Models to Compromise Robot Learning Pipelines</v>
      </c>
      <c r="AC55" s="3" t="str">
        <v>Robotics (cs.RO); Artificial Intelligence (cs.AI); Cryptography and Security (cs.CR)</v>
      </c>
      <c r="AD55" s="3" t="str">
        <v>9 Pages, CoRL Spotlight</v>
      </c>
      <c r="AE55" s="3" t="str">
        <v>[Submitted on 8 Jun 2026 (v1), last revised 7 Oct 2026 (this version, v2)]</v>
      </c>
      <c r="AF55" s="8" t="d">
        <v>2026-10-15T00:00:00.000Z</v>
      </c>
      <c r="AG55" s="3" t="str"/>
      <c r="AH55" s="3" t="str">
        <v>저자 목록 확보</v>
      </c>
    </row>
    <row r="56" ht="34" customHeight="1">
      <c r="A56" s="3" t="n">
        <v>55</v>
      </c>
      <c r="B56" s="3" t="str">
        <v>Light-WAM: Efficient World Action Models with State-Fusion Action Decoding</v>
      </c>
      <c r="C56" s="3" t="str">
        <v>Poster only</v>
      </c>
      <c r="D56" s="3" t="str"/>
      <c r="E56" s="3" t="str"/>
      <c r="F56" s="3" t="str"/>
      <c r="G56" s="8"/>
      <c r="H56" s="3" t="str"/>
      <c r="I56" s="3" t="str"/>
      <c r="J56" s="3" t="str">
        <v>Poster Session 1</v>
      </c>
      <c r="K56" s="3" t="str">
        <v>Monday</v>
      </c>
      <c r="L56" s="8" t="d">
        <v>2026-11-09T00:00:00.000Z</v>
      </c>
      <c r="M56" s="3" t="str">
        <v>5:00–6:30 PM</v>
      </c>
      <c r="N56" s="3" t="str">
        <v>JW Marriott</v>
      </c>
      <c r="O56" s="3" t="n">
        <v>55</v>
      </c>
      <c r="P56" s="3" t="n">
        <v>8</v>
      </c>
      <c r="Q56" s="3" t="str">
        <v>Li, Ziang; Cheng, Dongzhou; Wang, Yibin; Wang, Shiyue; Xu, Xiaoyang; Weng, Lingxuan; Wang, Juan; Wang, Jiaqi</v>
      </c>
      <c r="R56" s="3" t="str">
        <v>논문 소속 표기 확인</v>
      </c>
      <c r="S56" s="9" t="str">
        <v>https://arxiv.org/abs/2606.08242</v>
      </c>
      <c r="T56" s="9" t="str">
        <v>https://arxiv.org/pdf/2606.08242</v>
      </c>
      <c r="U56" s="3" t="str"/>
      <c r="V56" s="3" t="str">
        <v>https://github.com/L1ziang/Light-WAM</v>
      </c>
      <c r="W56" s="3" t="str">
        <v>있음</v>
      </c>
      <c r="X56" s="3" t="str">
        <v>arXiv 제목 대조 완료</v>
      </c>
      <c r="Y56" s="9" t="str">
        <v>https://openreview.net/forum?id=kB0KO1Wife</v>
      </c>
      <c r="Z56" s="9" t="str">
        <v>https://arxiv.org/abs/2606.08242</v>
      </c>
      <c r="AA56" s="9" t="str">
        <v>https://arxiv.org/html/2606.08242</v>
      </c>
      <c r="AB56" s="3" t="str">
        <v>Light-WAM: Efficient World Action Models with State-Fusion Action Decoding</v>
      </c>
      <c r="AC56" s="3" t="str">
        <v>Computer Vision and Pattern Recognition (cs.CV)</v>
      </c>
      <c r="AD56" s="3" t="str"/>
      <c r="AE56" s="3" t="str">
        <v>[Submitted on 6 Jun 2026]</v>
      </c>
      <c r="AF56" s="8" t="d">
        <v>2026-10-15T00:00:00.000Z</v>
      </c>
      <c r="AG56" s="3" t="str"/>
      <c r="AH56" s="3" t="str">
        <v>저자 목록 확보</v>
      </c>
    </row>
    <row r="57" ht="47" customHeight="1">
      <c r="A57" s="3" t="n">
        <v>56</v>
      </c>
      <c r="B57" s="3" t="str">
        <v>World-Language-Action Model for Unified World Modeling, Language Reasoning, and Action Synthesis</v>
      </c>
      <c r="C57" s="3" t="str">
        <v>Poster only</v>
      </c>
      <c r="D57" s="3" t="str"/>
      <c r="E57" s="3" t="str"/>
      <c r="F57" s="3" t="str"/>
      <c r="G57" s="8"/>
      <c r="H57" s="3" t="str"/>
      <c r="I57" s="3" t="str"/>
      <c r="J57" s="3" t="str">
        <v>Poster Session 1</v>
      </c>
      <c r="K57" s="3" t="str">
        <v>Monday</v>
      </c>
      <c r="L57" s="8" t="d">
        <v>2026-11-09T00:00:00.000Z</v>
      </c>
      <c r="M57" s="3" t="str">
        <v>5:00–6:30 PM</v>
      </c>
      <c r="N57" s="3" t="str">
        <v>JW Marriott</v>
      </c>
      <c r="O57" s="3" t="n">
        <v>56</v>
      </c>
      <c r="P57" s="3" t="n">
        <v>12</v>
      </c>
      <c r="Q57" s="3" t="str">
        <v>Yang, Yi; Liu, Zhihong; Kou, Siqi; Chen, Yiyang; Hu, Yanzhe; Zhou, Jianbo; Zhao, Boyuan; Wei, Zhijie; Xia, Xiao; Li, Xueqi; Liu, Pengfei; Deng, Zhijie</v>
      </c>
      <c r="R57" s="3" t="str">
        <v>저자·소속 원문 확보</v>
      </c>
      <c r="S57" s="9" t="str">
        <v>https://arxiv.org/abs/2606.05979</v>
      </c>
      <c r="T57" s="9" t="str">
        <v>https://arxiv.org/pdf/2606.05979</v>
      </c>
      <c r="U57" s="3" t="str"/>
      <c r="V57" s="3" t="str">
        <v>https://github.com/SJTU-DENG-Lab/WLA</v>
      </c>
      <c r="W57" s="3" t="str">
        <v>있음</v>
      </c>
      <c r="X57" s="3" t="str">
        <v>arXiv 제목 대조 완료</v>
      </c>
      <c r="Y57" s="9" t="str">
        <v>https://openreview.net/forum?id=OIhLrULoIq</v>
      </c>
      <c r="Z57" s="9" t="str">
        <v>https://arxiv.org/abs/2606.05979</v>
      </c>
      <c r="AA57" s="9" t="str">
        <v>https://arxiv.org/pdf/2606.05979</v>
      </c>
      <c r="AB57" s="3" t="str">
        <v>World-Language-Action Model for Unified World Modeling, Language Reasoning, and Action Synthesis</v>
      </c>
      <c r="AC57" s="3" t="str">
        <v>Robotics (cs.RO); Artificial Intelligence (cs.AI)</v>
      </c>
      <c r="AD57" s="3" t="str">
        <v>19 pages, 10 figures</v>
      </c>
      <c r="AE57" s="3" t="str">
        <v>[Submitted on 4 Jun 2026]</v>
      </c>
      <c r="AF57" s="8" t="d">
        <v>2026-10-15T00:00:00.000Z</v>
      </c>
      <c r="AG57" s="3" t="str"/>
      <c r="AH57" s="3" t="str">
        <v>저자 목록 확보</v>
      </c>
    </row>
    <row r="58" ht="47" customHeight="1">
      <c r="A58" s="3" t="n">
        <v>57</v>
      </c>
      <c r="B58" s="3" t="str">
        <v>Large Video Planner Enables Generalizable Robot Control</v>
      </c>
      <c r="C58" s="3" t="str">
        <v>Poster only</v>
      </c>
      <c r="D58" s="3" t="str"/>
      <c r="E58" s="3" t="str"/>
      <c r="F58" s="3" t="str"/>
      <c r="G58" s="8"/>
      <c r="H58" s="3" t="str"/>
      <c r="I58" s="3" t="str"/>
      <c r="J58" s="3" t="str">
        <v>Poster Session 1</v>
      </c>
      <c r="K58" s="3" t="str">
        <v>Monday</v>
      </c>
      <c r="L58" s="8" t="d">
        <v>2026-11-09T00:00:00.000Z</v>
      </c>
      <c r="M58" s="3" t="str">
        <v>5:00–6:30 PM</v>
      </c>
      <c r="N58" s="3" t="str">
        <v>JW Marriott</v>
      </c>
      <c r="O58" s="3" t="n">
        <v>57</v>
      </c>
      <c r="P58" s="3" t="n">
        <v>12</v>
      </c>
      <c r="Q58" s="3" t="str">
        <v>Chen, Boyuan; Zhang, Tianyuan; Geng, Haoran; Zhang, Caiyi; Li, Peihao; Song, Kiwhan; Freeman, William T.; Malik, Jitendra; Abbeel, Pieter; Tedrake, Russ; Sitzmann, Vincent; Du, Yilun</v>
      </c>
      <c r="R58" s="3" t="str">
        <v>논문 소속 표기 확인</v>
      </c>
      <c r="S58" s="9" t="str">
        <v>https://arxiv.org/abs/2512.15840</v>
      </c>
      <c r="T58" s="9" t="str">
        <v>https://arxiv.org/pdf/2512.15840</v>
      </c>
      <c r="U58" s="3" t="str">
        <v>https://www.boyuan.space/large-video-planner</v>
      </c>
      <c r="V58" s="3" t="str">
        <v>https://github.com/buoyancy99/large-video-planner</v>
      </c>
      <c r="W58" s="3" t="str">
        <v>있음</v>
      </c>
      <c r="X58" s="3" t="str">
        <v>arXiv 제목 대조 완료</v>
      </c>
      <c r="Y58" s="9" t="str">
        <v>https://openreview.net/forum?id=PniGejQAdF</v>
      </c>
      <c r="Z58" s="9" t="str">
        <v>https://arxiv.org/abs/2512.15840</v>
      </c>
      <c r="AA58" s="9" t="str">
        <v>https://arxiv.org/html/2512.15840</v>
      </c>
      <c r="AB58" s="3" t="str">
        <v>Large Video Planner Enables Generalizable Robot Control</v>
      </c>
      <c r="AC58" s="3" t="str">
        <v>Robotics (cs.RO); Computer Vision and Pattern Recognition (cs.CV)</v>
      </c>
      <c r="AD58" s="3" t="str">
        <v>29 pages, 16 figures</v>
      </c>
      <c r="AE58" s="3" t="str">
        <v>[Submitted on 17 Dec 2025 (v1), last revised 8 May 2026 (this version, v2)]</v>
      </c>
      <c r="AF58" s="8" t="d">
        <v>2026-10-15T00:00:00.000Z</v>
      </c>
      <c r="AG58" s="3" t="str"/>
      <c r="AH58" s="3" t="str">
        <v>저자 목록 확보</v>
      </c>
    </row>
    <row r="59" ht="47" customHeight="1">
      <c r="A59" s="3" t="n">
        <v>58</v>
      </c>
      <c r="B59" s="3" t="str">
        <v>MemoryVAM: Integrating Memory into Video Action Model for Robot Manipulation</v>
      </c>
      <c r="C59" s="3" t="str">
        <v>Poster only</v>
      </c>
      <c r="D59" s="3" t="str"/>
      <c r="E59" s="3" t="str"/>
      <c r="F59" s="3" t="str"/>
      <c r="G59" s="8"/>
      <c r="H59" s="3" t="str"/>
      <c r="I59" s="3" t="str"/>
      <c r="J59" s="3" t="str">
        <v>Poster Session 1</v>
      </c>
      <c r="K59" s="3" t="str">
        <v>Monday</v>
      </c>
      <c r="L59" s="8" t="d">
        <v>2026-11-09T00:00:00.000Z</v>
      </c>
      <c r="M59" s="3" t="str">
        <v>5:00–6:30 PM</v>
      </c>
      <c r="N59" s="3" t="str">
        <v>JW Marriott</v>
      </c>
      <c r="O59" s="3" t="n">
        <v>58</v>
      </c>
      <c r="P59" s="3" t="n">
        <v>7</v>
      </c>
      <c r="Q59" s="3" t="str">
        <v>Jiang, Yuxin; Yu, Chang; Chen, Yunuo; Feng, Xiang; Yang, Yin; Gite, Nishank; Jiang, Chenfanfu</v>
      </c>
      <c r="R59" s="3" t="str">
        <v>논문 소속 표기 확인</v>
      </c>
      <c r="S59" s="9" t="str">
        <v>https://arxiv.org/abs/2606.20679</v>
      </c>
      <c r="T59" s="9" t="str">
        <v>https://arxiv.org/pdf/2606.20679</v>
      </c>
      <c r="U59" s="3" t="str">
        <v>https://memoryvam.github.io
https://searcharxiv.com/abs/2606.20679</v>
      </c>
      <c r="V59" s="3" t="str"/>
      <c r="W59" s="3" t="str">
        <v>있음</v>
      </c>
      <c r="X59" s="3" t="str">
        <v>arXiv 제목 대조 완료</v>
      </c>
      <c r="Y59" s="9" t="str">
        <v>https://openreview.net/forum?id=aITDcHSCTW</v>
      </c>
      <c r="Z59" s="9" t="str">
        <v>https://arxiv.org/abs/2606.20679</v>
      </c>
      <c r="AA59" s="9" t="str">
        <v>https://arxiv.org/html/2606.20679</v>
      </c>
      <c r="AB59" s="3" t="str">
        <v>MemoryVAM: Integrating Memory into Video Action Model for Robot Manipulation</v>
      </c>
      <c r="AC59" s="3" t="str">
        <v>Robotics (cs.RO); Artificial Intelligence (cs.AI); Computer Vision and Pattern Recognition (cs.CV)</v>
      </c>
      <c r="AD59" s="3" t="str">
        <v>Project page: this https URL</v>
      </c>
      <c r="AE59" s="3" t="str">
        <v>[Submitted on 13 Jun 2026]</v>
      </c>
      <c r="AF59" s="8" t="d">
        <v>2026-10-15T00:00:00.000Z</v>
      </c>
      <c r="AG59" s="3" t="str"/>
      <c r="AH59" s="3" t="str">
        <v>저자 목록 확보</v>
      </c>
    </row>
    <row r="60" ht="34" customHeight="1">
      <c r="A60" s="3" t="n">
        <v>59</v>
      </c>
      <c r="B60" s="3" t="str">
        <v>BitVLA: 1-bit Vision-Language-Action Models for Robotics Manipulation</v>
      </c>
      <c r="C60" s="3" t="str">
        <v>Spotlight</v>
      </c>
      <c r="D60" s="3" t="str">
        <v>Spotlight S2</v>
      </c>
      <c r="E60" s="3" t="str">
        <v>Efficient execution, world models and learning</v>
      </c>
      <c r="F60" s="3" t="str">
        <v>Monday</v>
      </c>
      <c r="G60" s="8" t="d">
        <v>2026-11-09T00:00:00.000Z</v>
      </c>
      <c r="H60" s="3" t="str">
        <v>2:30–3:00 PM</v>
      </c>
      <c r="I60" s="3" t="str">
        <v>Hilton Austin</v>
      </c>
      <c r="J60" s="3" t="str">
        <v>Poster Session 1</v>
      </c>
      <c r="K60" s="3" t="str">
        <v>Monday</v>
      </c>
      <c r="L60" s="8" t="d">
        <v>2026-11-09T00:00:00.000Z</v>
      </c>
      <c r="M60" s="3" t="str">
        <v>5:00–6:30 PM</v>
      </c>
      <c r="N60" s="3" t="str">
        <v>JW Marriott</v>
      </c>
      <c r="O60" s="3" t="n">
        <v>59</v>
      </c>
      <c r="P60" s="3" t="n">
        <v>4</v>
      </c>
      <c r="Q60" s="3" t="str">
        <v>Wang, Hongyu; Xiong, Chuyan; Wang, Ruiping; Chen, Xilin</v>
      </c>
      <c r="R60" s="3" t="str">
        <v>논문 소속 표기 확인</v>
      </c>
      <c r="S60" s="9" t="str">
        <v>https://arxiv.org/abs/2506.07530</v>
      </c>
      <c r="T60" s="9" t="str">
        <v>https://arxiv.org/pdf/2506.07530</v>
      </c>
      <c r="U60" s="3" t="str"/>
      <c r="V60" s="3" t="str">
        <v>https://github.com/ustcwhy/BitVLA</v>
      </c>
      <c r="W60" s="3" t="str">
        <v>있음</v>
      </c>
      <c r="X60" s="3" t="str">
        <v>arXiv 제목 대조 완료</v>
      </c>
      <c r="Y60" s="9" t="str">
        <v>https://openreview.net/forum?id=mHCqiRUiHi</v>
      </c>
      <c r="Z60" s="9" t="str">
        <v>https://arxiv.org/abs/2506.07530</v>
      </c>
      <c r="AA60" s="9" t="str">
        <v>https://arxiv.org/html/2506.07530</v>
      </c>
      <c r="AB60" s="3" t="str">
        <v>BitVLA: 1-bit Vision-Language-Action Models for Robotics Manipulation</v>
      </c>
      <c r="AC60" s="3" t="str">
        <v>Robotics (cs.RO); Computer Vision and Pattern Recognition (cs.CV)</v>
      </c>
      <c r="AD60" s="3" t="str">
        <v>Work in progress</v>
      </c>
      <c r="AE60" s="3" t="str">
        <v>[Submitted on 9 Jun 2025 (v1), last revised 1 Mar 2026 (this version, v2)]</v>
      </c>
      <c r="AF60" s="8" t="d">
        <v>2026-10-15T00:00:00.000Z</v>
      </c>
      <c r="AG60" s="3" t="str"/>
      <c r="AH60" s="3" t="str">
        <v>저자 목록 확보</v>
      </c>
    </row>
    <row r="61" ht="47" customHeight="1">
      <c r="A61" s="3" t="n">
        <v>60</v>
      </c>
      <c r="B61" s="3" t="str">
        <v>Jetson-PI: Towards Onboard Real-Time Robot Control via Foresight-Aligned Asynchronous Inference</v>
      </c>
      <c r="C61" s="3" t="str">
        <v>Spotlight</v>
      </c>
      <c r="D61" s="3" t="str">
        <v>Spotlight S2</v>
      </c>
      <c r="E61" s="3" t="str">
        <v>Efficient execution, world models and learning</v>
      </c>
      <c r="F61" s="3" t="str">
        <v>Monday</v>
      </c>
      <c r="G61" s="8" t="d">
        <v>2026-11-09T00:00:00.000Z</v>
      </c>
      <c r="H61" s="3" t="str">
        <v>2:30–3:00 PM</v>
      </c>
      <c r="I61" s="3" t="str">
        <v>Hilton Austin</v>
      </c>
      <c r="J61" s="3" t="str">
        <v>Poster Session 1</v>
      </c>
      <c r="K61" s="3" t="str">
        <v>Monday</v>
      </c>
      <c r="L61" s="8" t="d">
        <v>2026-11-09T00:00:00.000Z</v>
      </c>
      <c r="M61" s="3" t="str">
        <v>5:00–6:30 PM</v>
      </c>
      <c r="N61" s="3" t="str">
        <v>JW Marriott</v>
      </c>
      <c r="O61" s="3" t="n">
        <v>60</v>
      </c>
      <c r="P61" s="3" t="n">
        <v>9</v>
      </c>
      <c r="Q61" s="3" t="str">
        <v>Yang, Zebin; Wang, Qi; Wang, Yunhe; Guo, Xiurui; Yu, Bo; Liu, Shaoshan; Xu, Jiafeng; Dong, Hao; Li, Meng</v>
      </c>
      <c r="R61" s="3" t="str">
        <v>논문 소속 표기 확인</v>
      </c>
      <c r="S61" s="9" t="str">
        <v>https://arxiv.org/abs/2607.12659</v>
      </c>
      <c r="T61" s="9" t="str">
        <v>https://arxiv.org/pdf/2607.12659</v>
      </c>
      <c r="U61" s="3" t="str"/>
      <c r="V61" s="3" t="str">
        <v>https://github.com/PKU-SEC-Lab/EagleVLA
https://github.com/PKU-SEC-Lab/EagleVLA-Edge</v>
      </c>
      <c r="W61" s="3" t="str">
        <v>있음</v>
      </c>
      <c r="X61" s="3" t="str">
        <v>arXiv 제목 대조 완료</v>
      </c>
      <c r="Y61" s="9" t="str">
        <v>https://openreview.net/forum?id=OckqYiY2QM</v>
      </c>
      <c r="Z61" s="9" t="str">
        <v>https://arxiv.org/abs/2607.12659</v>
      </c>
      <c r="AA61" s="9" t="str">
        <v>https://arxiv.org/html/2607.12659</v>
      </c>
      <c r="AB61" s="3" t="str">
        <v>EagleVLA: Towards Onboard Real-Time Robot Control via Foresight-Aligned Asynchronous Inference</v>
      </c>
      <c r="AC61" s="3" t="str">
        <v>Robotics (cs.RO); Artificial Intelligence (cs.AI)</v>
      </c>
      <c r="AD61" s="3" t="str">
        <v>CoRL 2026 (Spotlight). Formerly known as "Jetson-PI: Towards Onboard Real-Time Robot Control via Foresight-Aligned Asynchronous Inference"</v>
      </c>
      <c r="AE61" s="3" t="str">
        <v>[Submitted on 14 Jul 2026 (v1), last revised 8 Oct 2026 (this version, v6)]</v>
      </c>
      <c r="AF61" s="8" t="d">
        <v>2026-10-15T00:00:00.000Z</v>
      </c>
      <c r="AG61" s="3" t="str"/>
      <c r="AH61" s="3" t="str">
        <v>저자 목록 확보</v>
      </c>
    </row>
    <row r="62" ht="47" customHeight="1">
      <c r="A62" s="3" t="n">
        <v>61</v>
      </c>
      <c r="B62" s="3" t="str">
        <v>REACT: Rolling Denoising and Dual Decoupling for Reactive Robot Control with VLA Models</v>
      </c>
      <c r="C62" s="3" t="str">
        <v>Spotlight</v>
      </c>
      <c r="D62" s="3" t="str">
        <v>Spotlight S2</v>
      </c>
      <c r="E62" s="3" t="str">
        <v>Efficient execution, world models and learning</v>
      </c>
      <c r="F62" s="3" t="str">
        <v>Monday</v>
      </c>
      <c r="G62" s="8" t="d">
        <v>2026-11-09T00:00:00.000Z</v>
      </c>
      <c r="H62" s="3" t="str">
        <v>2:30–3:00 PM</v>
      </c>
      <c r="I62" s="3" t="str">
        <v>Hilton Austin</v>
      </c>
      <c r="J62" s="3" t="str">
        <v>Poster Session 1</v>
      </c>
      <c r="K62" s="3" t="str">
        <v>Monday</v>
      </c>
      <c r="L62" s="8" t="d">
        <v>2026-11-09T00:00:00.000Z</v>
      </c>
      <c r="M62" s="3" t="str">
        <v>5:00–6:30 PM</v>
      </c>
      <c r="N62" s="3" t="str">
        <v>JW Marriott</v>
      </c>
      <c r="O62" s="3" t="n">
        <v>61</v>
      </c>
      <c r="P62" s="3" t="n">
        <v>11</v>
      </c>
      <c r="Q62" s="3" t="str">
        <v>Xiong, Houlong; Qiu, Zhenqi; Wang, Zechen; Zhang, Suohang; Ren, Yiyu; Xu, Wanting; Niu, Hongfei; He, Chengyang; Sun, Ge; Cheng, Ran; Zhu, Qian</v>
      </c>
      <c r="R62" s="3" t="str">
        <v>논문 소속 표기 확인</v>
      </c>
      <c r="S62" s="9" t="str">
        <v>https://arxiv.org/abs/2610.12007</v>
      </c>
      <c r="T62" s="9" t="str">
        <v>https://arxiv.org/pdf/2610.12007</v>
      </c>
      <c r="U62" s="3" t="str">
        <v>https://react-vla.github.io</v>
      </c>
      <c r="V62" s="3" t="str"/>
      <c r="W62" s="3" t="str">
        <v>있음</v>
      </c>
      <c r="X62" s="3" t="str">
        <v>arXiv 제목 대조 완료</v>
      </c>
      <c r="Y62" s="9" t="str">
        <v>https://openreview.net/forum?id=FFB8qNJwV2</v>
      </c>
      <c r="Z62" s="9" t="str">
        <v>https://arxiv.org/abs/2610.12007</v>
      </c>
      <c r="AA62" s="9" t="str">
        <v>https://arxiv.org/html/2610.12007</v>
      </c>
      <c r="AB62" s="3" t="str">
        <v>REACT: Rolling Denoising and Dual Decoupling for Reactive Robot Control with VLA Models</v>
      </c>
      <c r="AC62" s="3" t="str">
        <v>Robotics (cs.RO); Artificial Intelligence (cs.AI)</v>
      </c>
      <c r="AD62" s="3" t="str">
        <v>Accepted to CoRL 2026 as Spotlight. Project page: this https URL</v>
      </c>
      <c r="AE62" s="3" t="str">
        <v>[Submitted on 8 Oct 2026]</v>
      </c>
      <c r="AF62" s="8" t="d">
        <v>2026-10-15T00:00:00.000Z</v>
      </c>
      <c r="AG62" s="3" t="str"/>
      <c r="AH62" s="3" t="str">
        <v>저자 목록 확보</v>
      </c>
    </row>
    <row r="63" ht="34" customHeight="1">
      <c r="A63" s="3" t="n">
        <v>62</v>
      </c>
      <c r="B63" s="3" t="str">
        <v>TARC: Time-Adaptive Robotic Control</v>
      </c>
      <c r="C63" s="3" t="str">
        <v>Spotlight</v>
      </c>
      <c r="D63" s="3" t="str">
        <v>Spotlight S2</v>
      </c>
      <c r="E63" s="3" t="str">
        <v>Efficient execution, world models and learning</v>
      </c>
      <c r="F63" s="3" t="str">
        <v>Monday</v>
      </c>
      <c r="G63" s="8" t="d">
        <v>2026-11-09T00:00:00.000Z</v>
      </c>
      <c r="H63" s="3" t="str">
        <v>2:30–3:00 PM</v>
      </c>
      <c r="I63" s="3" t="str">
        <v>Hilton Austin</v>
      </c>
      <c r="J63" s="3" t="str">
        <v>Poster Session 1</v>
      </c>
      <c r="K63" s="3" t="str">
        <v>Monday</v>
      </c>
      <c r="L63" s="8" t="d">
        <v>2026-11-09T00:00:00.000Z</v>
      </c>
      <c r="M63" s="3" t="str">
        <v>5:00–6:30 PM</v>
      </c>
      <c r="N63" s="3" t="str">
        <v>JW Marriott</v>
      </c>
      <c r="O63" s="3" t="n">
        <v>62</v>
      </c>
      <c r="P63" s="3" t="n">
        <v>6</v>
      </c>
      <c r="Q63" s="3" t="str">
        <v>Sukhija, Arnav; Treven, Lenart; Cheng, Jin; Dörfler, Florian; Coros, Stelian; Krause, Andreas</v>
      </c>
      <c r="R63" s="3" t="str">
        <v>논문 소속 표기 확인</v>
      </c>
      <c r="S63" s="9" t="str">
        <v>https://arxiv.org/abs/2510.23176</v>
      </c>
      <c r="T63" s="9" t="str">
        <v>https://arxiv.org/pdf/2510.23176</v>
      </c>
      <c r="U63" s="3" t="str">
        <v>https://arnavsukhija.github.io/projects/tarc</v>
      </c>
      <c r="V63" s="3" t="str"/>
      <c r="W63" s="3" t="str">
        <v>있음</v>
      </c>
      <c r="X63" s="3" t="str">
        <v>arXiv 제목 대조 완료</v>
      </c>
      <c r="Y63" s="9" t="str">
        <v>https://openreview.net/forum?id=WvR13cRtRf</v>
      </c>
      <c r="Z63" s="9" t="str">
        <v>https://arxiv.org/abs/2510.23176</v>
      </c>
      <c r="AA63" s="9" t="str">
        <v>https://arxiv.org/html/2510.23176</v>
      </c>
      <c r="AB63" s="3" t="str">
        <v>TARC: Time-Adaptive Robotic Control</v>
      </c>
      <c r="AC63" s="3" t="str">
        <v>Robotics (cs.RO); Machine Learning (cs.LG)</v>
      </c>
      <c r="AD63" s="3" t="str">
        <v>Accepted at the 10th Conference on Robot Learning (CoRL 2026). Project page available at this https URL</v>
      </c>
      <c r="AE63" s="3" t="str">
        <v>[Submitted on 27 Oct 2025 (v1), last revised 15 Sep 2026 (this version, v2)]</v>
      </c>
      <c r="AF63" s="8" t="d">
        <v>2026-10-15T00:00:00.000Z</v>
      </c>
      <c r="AG63" s="3" t="str"/>
      <c r="AH63" s="3" t="str">
        <v>저자 목록 확보</v>
      </c>
    </row>
    <row r="64" ht="307" customHeight="1">
      <c r="A64" s="3" t="n">
        <v>63</v>
      </c>
      <c r="B64" s="3" t="str">
        <v>π0.7: a Steerable Generalist Robotic Foundation Model with Emergent Capabilities</v>
      </c>
      <c r="C64" s="3" t="str">
        <v>Oral</v>
      </c>
      <c r="D64" s="3" t="str">
        <v>Oral O1</v>
      </c>
      <c r="E64" s="3" t="str">
        <v>Generalist policies and context scaling</v>
      </c>
      <c r="F64" s="3" t="str">
        <v>Monday</v>
      </c>
      <c r="G64" s="8" t="d">
        <v>2026-11-09T00:00:00.000Z</v>
      </c>
      <c r="H64" s="3" t="str">
        <v>10:30–11:00 AM</v>
      </c>
      <c r="I64" s="3" t="str">
        <v>Hilton Austin</v>
      </c>
      <c r="J64" s="3" t="str">
        <v>Poster Session 1</v>
      </c>
      <c r="K64" s="3" t="str">
        <v>Monday</v>
      </c>
      <c r="L64" s="8" t="d">
        <v>2026-11-09T00:00:00.000Z</v>
      </c>
      <c r="M64" s="3" t="str">
        <v>5:00–6:30 PM</v>
      </c>
      <c r="N64" s="3" t="str">
        <v>JW Marriott</v>
      </c>
      <c r="O64" s="3" t="n">
        <v>63</v>
      </c>
      <c r="P64" s="3" t="n">
        <v>88</v>
      </c>
      <c r="Q64" s="3" t="str">
        <v>Intelligence, Physical; Ai, Bo; Amin, Ali; Aniceto, Raichelle; Balakrishna, Ashwin; Balke, Greg; Black, Kevin; Bokinsky, George; Cao, Shihao; Charbonnier, Thomas; Choudhary, Vedant; Collins, Foster; Conley, Ken; Connors, Grace; Darpinian, James; Dhabalia, Karan; Dhaka, Maitrayee; DiCarlo, Jared; Driess, Danny; Equi, Michael; Esmail, Adnan; Fang, Yunhao; Finn, Chelsea; Glossop, Catherine; Godden, Thomas; Goryachev, Ivan; Groom, Lachlan; Habeeb, Haroun; Hancock, Hunter; Hausman, Karol; Hussein, Gashon; Hwang, Victor; Ichter, Brian; Jacobsen, Connor; Jakubczak, Szymon; Jen, Rowan; Jones, Tim; Kammerer, Gregg; Katz, Ben; Ke, Liyiming; Khadikov, Mairbek; Kuchi, Chandra; Lamb, Marinda; LeBlanc, Devin; LeCount, Brendon; Levine, Sergey; Li, Xinyu; Li-Bell, Adrian; Lialin, Vladislav; Liang, Zhonglin; Lim, Wallace; Lu, Yao; Luo, Enyu; Mano, Vishnu; Marwaha, Nandan; Mongush, Aikys; Murphy, Liam; Nair, Suraj; Patterson, Tyler; Pertsch, Karl; Ren, Allen Z.; Schelske, Gavin; Sharma, Charvi; Shi, Baifeng; Shi, Lucy Xiaoyang; Smith, Laura; Springenberg, Jost Tobias; Stachowicz, Kyle; Stoeckle, Will; Tang, Jiaming; Tanner, Jimmy; Tekeste, Shalom; Torne, Marcel; Vedder, Kyle; Vuong, Quan; Walling, Anna; Wang, Haohuan; Wang, Jason; Wang, XuDong; Whalen, Chris; Whitmore, Samuel; Williams, Blake; Xu, Charles; Yoo, Sukwon; Yu, Lili; Zhang, Wuming; Zhang, Zhuoyang; Zhilinsky, Ury</v>
      </c>
      <c r="R64" s="3" t="str">
        <v>확인되지 않음</v>
      </c>
      <c r="S64" s="9" t="str">
        <v>https://arxiv.org/abs/2604.15483</v>
      </c>
      <c r="T64" s="9" t="str">
        <v>https://arxiv.org/pdf/2604.15483</v>
      </c>
      <c r="U64" s="3" t="str">
        <v>https://alex-wiki.langotime.ai/sources/pi0-7-2026</v>
      </c>
      <c r="V64" s="3" t="str"/>
      <c r="W64" s="3" t="str">
        <v>있음</v>
      </c>
      <c r="X64" s="3" t="str">
        <v>arXiv 제목 대조 완료</v>
      </c>
      <c r="Y64" s="9" t="str">
        <v>https://openreview.net/forum?id=5XKFwWrW0v</v>
      </c>
      <c r="Z64" s="9" t="str">
        <v>https://arxiv.org/abs/2604.15483</v>
      </c>
      <c r="AA64" s="9" t="str"/>
      <c r="AB64" s="3" t="str">
        <v>${\pi}_{0.7}$: a Steerable Generalist Robotic Foundation Model with Emergent Capabilities</v>
      </c>
      <c r="AC64" s="3" t="str">
        <v>Machine Learning (cs.LG); Robotics (cs.RO)</v>
      </c>
      <c r="AD64" s="3" t="str">
        <v>Website: this https URL</v>
      </c>
      <c r="AE64" s="3" t="str">
        <v>[Submitted on 16 Apr 2026 (v1), last revised 24 Apr 2026 (this version, v2)]</v>
      </c>
      <c r="AF64" s="8" t="d">
        <v>2026-10-15T00:00:00.000Z</v>
      </c>
      <c r="AG64" s="3" t="str"/>
      <c r="AH64" s="3" t="str">
        <v>저자 목록 확보</v>
      </c>
    </row>
    <row r="65" ht="34" customHeight="1">
      <c r="A65" s="3" t="n">
        <v>64</v>
      </c>
      <c r="B65" s="3" t="str">
        <v>Learning What to Say to Your VLA: Mostly Harmless Vision Language Action Model Steering</v>
      </c>
      <c r="C65" s="3" t="str">
        <v>Spotlight</v>
      </c>
      <c r="D65" s="3" t="str">
        <v>Spotlight S1</v>
      </c>
      <c r="E65" s="3" t="str">
        <v>Generalist policies, memory and transfer</v>
      </c>
      <c r="F65" s="3" t="str">
        <v>Monday</v>
      </c>
      <c r="G65" s="8" t="d">
        <v>2026-11-09T00:00:00.000Z</v>
      </c>
      <c r="H65" s="3" t="str">
        <v>9:00–9:30 AM</v>
      </c>
      <c r="I65" s="3" t="str">
        <v>Hilton Austin</v>
      </c>
      <c r="J65" s="3" t="str">
        <v>Poster Session 1</v>
      </c>
      <c r="K65" s="3" t="str">
        <v>Monday</v>
      </c>
      <c r="L65" s="8" t="d">
        <v>2026-11-09T00:00:00.000Z</v>
      </c>
      <c r="M65" s="3" t="str">
        <v>5:00–6:30 PM</v>
      </c>
      <c r="N65" s="3" t="str">
        <v>JW Marriott</v>
      </c>
      <c r="O65" s="3" t="n">
        <v>64</v>
      </c>
      <c r="P65" s="3" t="n">
        <v>3</v>
      </c>
      <c r="Q65" s="3" t="str">
        <v>Jeong, Hyun Joe; Swamy, Gokul; Bajcsy, Andrea</v>
      </c>
      <c r="R65" s="3" t="str">
        <v>논문 소속 표기 확인</v>
      </c>
      <c r="S65" s="9" t="str">
        <v>https://arxiv.org/abs/2606.12299</v>
      </c>
      <c r="T65" s="9" t="str">
        <v>https://arxiv.org/pdf/2606.12299</v>
      </c>
      <c r="U65" s="3" t="str">
        <v>https://hyunjoe.xyz/LanguagePolicy</v>
      </c>
      <c r="V65" s="3" t="str"/>
      <c r="W65" s="3" t="str">
        <v>있음</v>
      </c>
      <c r="X65" s="3" t="str">
        <v>arXiv 제목 대조 완료</v>
      </c>
      <c r="Y65" s="9" t="str">
        <v>https://openreview.net/forum?id=z47bcul4Zk</v>
      </c>
      <c r="Z65" s="9" t="str">
        <v>https://arxiv.org/abs/2606.12299</v>
      </c>
      <c r="AA65" s="9" t="str">
        <v>https://arxiv.org/html/2606.12299</v>
      </c>
      <c r="AB65" s="3" t="str">
        <v>Learning What to Say to Your VLA: Mostly Harmless Vision Language Action Model Steering</v>
      </c>
      <c r="AC65" s="3" t="str">
        <v>Robotics (cs.RO); Machine Learning (cs.LG)</v>
      </c>
      <c r="AD65" s="3" t="str">
        <v>22 pages, 14 tables, 14 figures</v>
      </c>
      <c r="AE65" s="3" t="str">
        <v>[Submitted on 10 Jun 2026]</v>
      </c>
      <c r="AF65" s="8" t="d">
        <v>2026-10-15T00:00:00.000Z</v>
      </c>
      <c r="AG65" s="3" t="str"/>
      <c r="AH65" s="3" t="str">
        <v>저자 목록 확보</v>
      </c>
    </row>
    <row r="66" ht="34" customHeight="1">
      <c r="A66" s="3" t="n">
        <v>65</v>
      </c>
      <c r="B66" s="3" t="str">
        <v>EmbodiSteer: Steering Embodiment-Agnostic Visuomotor Policies with Joint-Space Guidance for Zero-Shot Cross-Embodiment Deployment</v>
      </c>
      <c r="C66" s="3" t="str">
        <v>Spotlight</v>
      </c>
      <c r="D66" s="3" t="str">
        <v>Spotlight S1</v>
      </c>
      <c r="E66" s="3" t="str">
        <v>Generalist policies, memory and transfer</v>
      </c>
      <c r="F66" s="3" t="str">
        <v>Monday</v>
      </c>
      <c r="G66" s="8" t="d">
        <v>2026-11-09T00:00:00.000Z</v>
      </c>
      <c r="H66" s="3" t="str">
        <v>9:00–9:30 AM</v>
      </c>
      <c r="I66" s="3" t="str">
        <v>Hilton Austin</v>
      </c>
      <c r="J66" s="3" t="str">
        <v>Poster Session 1</v>
      </c>
      <c r="K66" s="3" t="str">
        <v>Monday</v>
      </c>
      <c r="L66" s="8" t="d">
        <v>2026-11-09T00:00:00.000Z</v>
      </c>
      <c r="M66" s="3" t="str">
        <v>5:00–6:30 PM</v>
      </c>
      <c r="N66" s="3" t="str">
        <v>JW Marriott</v>
      </c>
      <c r="O66" s="3" t="n">
        <v>65</v>
      </c>
      <c r="P66" s="3" t="n">
        <v>4</v>
      </c>
      <c r="Q66" s="3" t="str">
        <v>Wang, Shihefeng; Lv, Kangchen; Yu, Mingrui; Li, Xiang</v>
      </c>
      <c r="R66" s="3" t="str">
        <v>논문 소속 표기 확인</v>
      </c>
      <c r="S66" s="9" t="str">
        <v>https://arxiv.org/abs/2606.12965</v>
      </c>
      <c r="T66" s="9" t="str">
        <v>https://arxiv.org/pdf/2606.12965</v>
      </c>
      <c r="U66" s="3" t="str"/>
      <c r="V66" s="3" t="str"/>
      <c r="W66" s="3" t="str">
        <v>있음</v>
      </c>
      <c r="X66" s="3" t="str">
        <v>arXiv 제목 대조 완료</v>
      </c>
      <c r="Y66" s="9" t="str">
        <v>https://openreview.net/forum?id=2Z8xQxrlsY</v>
      </c>
      <c r="Z66" s="9" t="str">
        <v>https://arxiv.org/abs/2606.12965</v>
      </c>
      <c r="AA66" s="9" t="str">
        <v>https://arxiv.org/html/2606.12965</v>
      </c>
      <c r="AB66" s="3" t="str">
        <v>EmbodiSteer: Steering Embodiment-Agnostic Visuomotor Policies with Joint-Space Guidance for Zero-Shot Cross-Embodiment Deployment</v>
      </c>
      <c r="AC66" s="3" t="str">
        <v>Robotics (cs.RO)</v>
      </c>
      <c r="AD66" s="3" t="str">
        <v>The first two authors contribute equally</v>
      </c>
      <c r="AE66" s="3" t="str">
        <v>[Submitted on 11 Jun 2026 (v1), last revised 13 Oct 2026 (this version, v2)]</v>
      </c>
      <c r="AF66" s="8" t="d">
        <v>2026-10-15T00:00:00.000Z</v>
      </c>
      <c r="AG66" s="3" t="str"/>
      <c r="AH66" s="3" t="str">
        <v>저자 목록 확보</v>
      </c>
    </row>
    <row r="67" ht="34" customHeight="1">
      <c r="A67" s="3" t="n">
        <v>66</v>
      </c>
      <c r="B67" s="3" t="str">
        <v>A Systematic Study of Zero-Shot Cross-Embodiment Transfer in Vision-Language-Action Models</v>
      </c>
      <c r="C67" s="3" t="str">
        <v>Spotlight</v>
      </c>
      <c r="D67" s="3" t="str">
        <v>Spotlight S1</v>
      </c>
      <c r="E67" s="3" t="str">
        <v>Generalist policies, memory and transfer</v>
      </c>
      <c r="F67" s="3" t="str">
        <v>Monday</v>
      </c>
      <c r="G67" s="8" t="d">
        <v>2026-11-09T00:00:00.000Z</v>
      </c>
      <c r="H67" s="3" t="str">
        <v>9:00–9:30 AM</v>
      </c>
      <c r="I67" s="3" t="str">
        <v>Hilton Austin</v>
      </c>
      <c r="J67" s="3" t="str">
        <v>Poster Session 1</v>
      </c>
      <c r="K67" s="3" t="str">
        <v>Monday</v>
      </c>
      <c r="L67" s="8" t="d">
        <v>2026-11-09T00:00:00.000Z</v>
      </c>
      <c r="M67" s="3" t="str">
        <v>5:00–6:30 PM</v>
      </c>
      <c r="N67" s="3" t="str">
        <v>JW Marriott</v>
      </c>
      <c r="O67" s="3" t="n">
        <v>66</v>
      </c>
      <c r="P67" s="3"/>
      <c r="Q67" s="3" t="str"/>
      <c r="R67" s="3" t="str">
        <v>확인되지 않음</v>
      </c>
      <c r="S67" s="9" t="str"/>
      <c r="T67" s="9" t="str"/>
      <c r="U67" s="3" t="str"/>
      <c r="V67" s="3" t="str"/>
      <c r="W67" s="3" t="str">
        <v>미확인</v>
      </c>
      <c r="X67" s="3" t="str">
        <v>공개 메타데이터 미확인</v>
      </c>
      <c r="Y67" s="9" t="str">
        <v>https://openreview.net/forum?id=4RLjGPEfpH</v>
      </c>
      <c r="Z67" s="9" t="str"/>
      <c r="AA67" s="9" t="str"/>
      <c r="AB67" s="3" t="str"/>
      <c r="AC67" s="3" t="str"/>
      <c r="AD67" s="3" t="str"/>
      <c r="AE67" s="3" t="str"/>
      <c r="AF67" s="8" t="d">
        <v>2026-10-15T00:00:00.000Z</v>
      </c>
      <c r="AG67" s="3" t="str"/>
      <c r="AH67" s="3" t="str">
        <v>미확인</v>
      </c>
    </row>
    <row r="68" ht="47" customHeight="1">
      <c r="A68" s="3" t="n">
        <v>67</v>
      </c>
      <c r="B68" s="3" t="str">
        <v>Being-H0.5: Scaling Human-Centric Robot Learning for Cross-Embodiment Generalization</v>
      </c>
      <c r="C68" s="3" t="str">
        <v>Oral</v>
      </c>
      <c r="D68" s="3" t="str">
        <v>Oral O1</v>
      </c>
      <c r="E68" s="3" t="str">
        <v>Generalist policies and context scaling</v>
      </c>
      <c r="F68" s="3" t="str">
        <v>Monday</v>
      </c>
      <c r="G68" s="8" t="d">
        <v>2026-11-09T00:00:00.000Z</v>
      </c>
      <c r="H68" s="3" t="str">
        <v>10:30–11:00 AM</v>
      </c>
      <c r="I68" s="3" t="str">
        <v>Hilton Austin</v>
      </c>
      <c r="J68" s="3" t="str">
        <v>Poster Session 1</v>
      </c>
      <c r="K68" s="3" t="str">
        <v>Monday</v>
      </c>
      <c r="L68" s="8" t="d">
        <v>2026-11-09T00:00:00.000Z</v>
      </c>
      <c r="M68" s="3" t="str">
        <v>5:00–6:30 PM</v>
      </c>
      <c r="N68" s="3" t="str">
        <v>JW Marriott</v>
      </c>
      <c r="O68" s="3" t="n">
        <v>67</v>
      </c>
      <c r="P68" s="3" t="n">
        <v>12</v>
      </c>
      <c r="Q68" s="3" t="str">
        <v>Luo, Hao; Wang, Ye; Zhang, Wanpeng; Zheng, Sipeng; Xi, Ziheng; Xu, Chaoyi; Xu, Haiweng; Yuan, Haoqi; Zhang, Chi; Wang, Yiqing; Feng, Yicheng; Lu, Zongqing</v>
      </c>
      <c r="R68" s="3" t="str">
        <v>확인되지 않음</v>
      </c>
      <c r="S68" s="9" t="str">
        <v>https://arxiv.org/abs/2601.12993</v>
      </c>
      <c r="T68" s="9" t="str">
        <v>https://arxiv.org/pdf/2601.12993</v>
      </c>
      <c r="U68" s="3" t="str"/>
      <c r="V68" s="3" t="str"/>
      <c r="W68" s="3" t="str">
        <v>있음</v>
      </c>
      <c r="X68" s="3" t="str">
        <v>arXiv 제목 대조 완료</v>
      </c>
      <c r="Y68" s="9" t="str">
        <v>https://openreview.net/forum?id=cfzFrOJmKA</v>
      </c>
      <c r="Z68" s="9" t="str">
        <v>https://arxiv.org/abs/2601.12993</v>
      </c>
      <c r="AA68" s="9" t="str"/>
      <c r="AB68" s="3" t="str">
        <v>Being-H0.5: Scaling Human-Centric Robot Learning for Cross-Embodiment Generalization</v>
      </c>
      <c r="AC68" s="3" t="str">
        <v>Robotics (cs.RO)</v>
      </c>
      <c r="AD68" s="3" t="str">
        <v>44 pages</v>
      </c>
      <c r="AE68" s="3" t="str">
        <v>[Submitted on 19 Jan 2026]</v>
      </c>
      <c r="AF68" s="8" t="d">
        <v>2026-10-15T00:00:00.000Z</v>
      </c>
      <c r="AG68" s="3" t="str"/>
      <c r="AH68" s="3" t="str">
        <v>저자 목록 확보</v>
      </c>
    </row>
    <row r="69" ht="60" customHeight="1">
      <c r="A69" s="3" t="n">
        <v>68</v>
      </c>
      <c r="B69" s="3" t="str">
        <v>How to Peel with a Knife: Aligning Fine-Grained Manipulation with Human Preference</v>
      </c>
      <c r="C69" s="3" t="str">
        <v>Poster only</v>
      </c>
      <c r="D69" s="3" t="str"/>
      <c r="E69" s="3" t="str"/>
      <c r="F69" s="3" t="str"/>
      <c r="G69" s="8"/>
      <c r="H69" s="3" t="str"/>
      <c r="I69" s="3" t="str"/>
      <c r="J69" s="3" t="str">
        <v>Poster Session 1</v>
      </c>
      <c r="K69" s="3" t="str">
        <v>Monday</v>
      </c>
      <c r="L69" s="8" t="d">
        <v>2026-11-09T00:00:00.000Z</v>
      </c>
      <c r="M69" s="3" t="str">
        <v>5:00–6:30 PM</v>
      </c>
      <c r="N69" s="3" t="str">
        <v>JW Marriott</v>
      </c>
      <c r="O69" s="3" t="n">
        <v>68</v>
      </c>
      <c r="P69" s="3" t="n">
        <v>5</v>
      </c>
      <c r="Q69" s="3" t="str">
        <v>Lin, Toru; Deng, Shuying; Yin, Zhao-Heng; Abbeel, Pieter; Malik, Jitendra</v>
      </c>
      <c r="R69" s="3" t="str">
        <v>논문 소속 표기 확인</v>
      </c>
      <c r="S69" s="9" t="str">
        <v>https://arxiv.org/abs/2603.03280</v>
      </c>
      <c r="T69" s="9" t="str">
        <v>https://arxiv.org/pdf/2603.03280</v>
      </c>
      <c r="U69" s="3" t="str">
        <v>https://toruowo.github.io/peel</v>
      </c>
      <c r="V69" s="3" t="str"/>
      <c r="W69" s="3" t="str">
        <v>있음</v>
      </c>
      <c r="X69" s="3" t="str">
        <v>arXiv 제목 대조 완료</v>
      </c>
      <c r="Y69" s="9" t="str">
        <v>https://openreview.net/forum?id=DzAZfcPUiP</v>
      </c>
      <c r="Z69" s="9" t="str">
        <v>https://arxiv.org/abs/2603.03280</v>
      </c>
      <c r="AA69" s="9" t="str">
        <v>https://arxiv.org/html/2603.03280</v>
      </c>
      <c r="AB69" s="3" t="str">
        <v>How to Peel with a Knife: Aligning Fine-Grained Manipulation with Human Preference</v>
      </c>
      <c r="AC69" s="3" t="str">
        <v>Robotics (cs.RO); Artificial Intelligence (cs.AI); Computer Vision and Pattern Recognition (cs.CV); Machine Learning (cs.LG); Systems and Control (eess.SY)</v>
      </c>
      <c r="AD69" s="3" t="str">
        <v>Project page can be found at this https URL</v>
      </c>
      <c r="AE69" s="3" t="str">
        <v>[Submitted on 3 Mar 2026]</v>
      </c>
      <c r="AF69" s="8" t="d">
        <v>2026-10-15T00:00:00.000Z</v>
      </c>
      <c r="AG69" s="3" t="str"/>
      <c r="AH69" s="3" t="str">
        <v>저자 목록 확보</v>
      </c>
    </row>
    <row r="70" ht="34" customHeight="1">
      <c r="A70" s="3" t="n">
        <v>69</v>
      </c>
      <c r="B70" s="3" t="str">
        <v>Freeform Preference Learning for Robotic Manipulation</v>
      </c>
      <c r="C70" s="3" t="str">
        <v>Poster only</v>
      </c>
      <c r="D70" s="3" t="str"/>
      <c r="E70" s="3" t="str"/>
      <c r="F70" s="3" t="str"/>
      <c r="G70" s="8"/>
      <c r="H70" s="3" t="str"/>
      <c r="I70" s="3" t="str"/>
      <c r="J70" s="3" t="str">
        <v>Poster Session 1</v>
      </c>
      <c r="K70" s="3" t="str">
        <v>Monday</v>
      </c>
      <c r="L70" s="8" t="d">
        <v>2026-11-09T00:00:00.000Z</v>
      </c>
      <c r="M70" s="3" t="str">
        <v>5:00–6:30 PM</v>
      </c>
      <c r="N70" s="3" t="str">
        <v>JW Marriott</v>
      </c>
      <c r="O70" s="3" t="n">
        <v>69</v>
      </c>
      <c r="P70" s="3" t="n">
        <v>4</v>
      </c>
      <c r="Q70" s="3" t="str">
        <v>Torne, Marcel; Mahajan, Anubha; Bhat, Abhijnya; Finn, Chelsea</v>
      </c>
      <c r="R70" s="3" t="str">
        <v>논문 소속 표기 확인</v>
      </c>
      <c r="S70" s="9" t="str">
        <v>https://arxiv.org/abs/2606.32027</v>
      </c>
      <c r="T70" s="9" t="str">
        <v>https://arxiv.org/pdf/2606.32027</v>
      </c>
      <c r="U70" s="3" t="str">
        <v>https://freeform-pl.github.io/fpl.website</v>
      </c>
      <c r="V70" s="3" t="str"/>
      <c r="W70" s="3" t="str">
        <v>있음</v>
      </c>
      <c r="X70" s="3" t="str">
        <v>arXiv 제목 대조 완료</v>
      </c>
      <c r="Y70" s="9" t="str">
        <v>https://openreview.net/forum?id=FYlYM2c6Xc</v>
      </c>
      <c r="Z70" s="9" t="str">
        <v>https://arxiv.org/abs/2606.32027</v>
      </c>
      <c r="AA70" s="9" t="str">
        <v>https://arxiv.org/html/2606.32027</v>
      </c>
      <c r="AB70" s="3" t="str">
        <v>Freeform Preference Learning for Robotic Manipulation</v>
      </c>
      <c r="AC70" s="3" t="str">
        <v>Robotics (cs.RO); Artificial Intelligence (cs.AI); Machine Learning (cs.LG)</v>
      </c>
      <c r="AD70" s="3" t="str"/>
      <c r="AE70" s="3" t="str">
        <v>[Submitted on 30 Jun 2026 (v1), last revised 1 Aug 2026 (this version, v3)]</v>
      </c>
      <c r="AF70" s="8" t="d">
        <v>2026-10-15T00:00:00.000Z</v>
      </c>
      <c r="AG70" s="3" t="str"/>
      <c r="AH70" s="3" t="str">
        <v>저자 목록 확보</v>
      </c>
    </row>
    <row r="71" ht="34" customHeight="1">
      <c r="A71" s="3" t="n">
        <v>70</v>
      </c>
      <c r="B71" s="3" t="str">
        <v>Rethinking the Implications of Human Feedback for Preference Learning in Human-Robot Collaboration</v>
      </c>
      <c r="C71" s="3" t="str">
        <v>Poster only</v>
      </c>
      <c r="D71" s="3" t="str"/>
      <c r="E71" s="3" t="str"/>
      <c r="F71" s="3" t="str"/>
      <c r="G71" s="8"/>
      <c r="H71" s="3" t="str"/>
      <c r="I71" s="3" t="str"/>
      <c r="J71" s="3" t="str">
        <v>Poster Session 1</v>
      </c>
      <c r="K71" s="3" t="str">
        <v>Monday</v>
      </c>
      <c r="L71" s="8" t="d">
        <v>2026-11-09T00:00:00.000Z</v>
      </c>
      <c r="M71" s="3" t="str">
        <v>5:00–6:30 PM</v>
      </c>
      <c r="N71" s="3" t="str">
        <v>JW Marriott</v>
      </c>
      <c r="O71" s="3" t="n">
        <v>70</v>
      </c>
      <c r="P71" s="3" t="n">
        <v>4</v>
      </c>
      <c r="Q71" s="3" t="str">
        <v>Zhang, Qiping; Candon, Kate; Ghose, Debasmita; Vázquez, Marynel</v>
      </c>
      <c r="R71" s="3" t="str">
        <v>논문 소속 표기 확인</v>
      </c>
      <c r="S71" s="9" t="str">
        <v>https://arxiv.org/abs/2609.13982</v>
      </c>
      <c r="T71" s="9" t="str">
        <v>https://arxiv.org/pdf/2609.13982</v>
      </c>
      <c r="U71" s="3" t="str"/>
      <c r="V71" s="3" t="str"/>
      <c r="W71" s="3" t="str">
        <v>있음</v>
      </c>
      <c r="X71" s="3" t="str">
        <v>arXiv 제목 대조 완료</v>
      </c>
      <c r="Y71" s="9" t="str">
        <v>https://openreview.net/forum?id=qxboQ98QN4</v>
      </c>
      <c r="Z71" s="9" t="str">
        <v>https://arxiv.org/abs/2609.13982</v>
      </c>
      <c r="AA71" s="9" t="str">
        <v>https://arxiv.org/html/2609.13982</v>
      </c>
      <c r="AB71" s="3" t="str">
        <v>Rethinking the Implications of Human Feedback for Preference Learning in Human-Robot Collaboration</v>
      </c>
      <c r="AC71" s="3" t="str">
        <v>Robotics (cs.RO); Artificial Intelligence (cs.AI); Human-Computer Interaction (cs.HC)</v>
      </c>
      <c r="AD71" s="3" t="str">
        <v>Conference on Robot Learning (CoRL) 2026</v>
      </c>
      <c r="AE71" s="3" t="str">
        <v>[Submitted on 12 Sep 2026]</v>
      </c>
      <c r="AF71" s="8" t="d">
        <v>2026-10-15T00:00:00.000Z</v>
      </c>
      <c r="AG71" s="3" t="str"/>
      <c r="AH71" s="3" t="str">
        <v>저자 목록 확보</v>
      </c>
    </row>
    <row r="72" ht="34" customHeight="1">
      <c r="A72" s="3" t="n">
        <v>71</v>
      </c>
      <c r="B72" s="3" t="str">
        <v>Learning to Assist: Collaborative VLAs for Implicit Human-Robot Collaboration</v>
      </c>
      <c r="C72" s="3" t="str">
        <v>Poster only</v>
      </c>
      <c r="D72" s="3" t="str"/>
      <c r="E72" s="3" t="str"/>
      <c r="F72" s="3" t="str"/>
      <c r="G72" s="8"/>
      <c r="H72" s="3" t="str"/>
      <c r="I72" s="3" t="str"/>
      <c r="J72" s="3" t="str">
        <v>Poster Session 1</v>
      </c>
      <c r="K72" s="3" t="str">
        <v>Monday</v>
      </c>
      <c r="L72" s="8" t="d">
        <v>2026-11-09T00:00:00.000Z</v>
      </c>
      <c r="M72" s="3" t="str">
        <v>5:00–6:30 PM</v>
      </c>
      <c r="N72" s="3" t="str">
        <v>JW Marriott</v>
      </c>
      <c r="O72" s="3" t="n">
        <v>71</v>
      </c>
      <c r="P72" s="3" t="n">
        <v>4</v>
      </c>
      <c r="Q72" s="3" t="str">
        <v>Xu, Leo; Li, Letian; Cuellar, Alex; Hagenow, Michael</v>
      </c>
      <c r="R72" s="3" t="str">
        <v>논문 소속 표기 확인</v>
      </c>
      <c r="S72" s="9" t="str">
        <v>https://arxiv.org/abs/2606.12475</v>
      </c>
      <c r="T72" s="9" t="str">
        <v>https://arxiv.org/pdf/2606.12475</v>
      </c>
      <c r="U72" s="3" t="str">
        <v>https://learning-to-assist.github.io</v>
      </c>
      <c r="V72" s="3" t="str"/>
      <c r="W72" s="3" t="str">
        <v>있음</v>
      </c>
      <c r="X72" s="3" t="str">
        <v>arXiv 제목 대조 완료</v>
      </c>
      <c r="Y72" s="9" t="str">
        <v>https://openreview.net/forum?id=79jC3quhGp</v>
      </c>
      <c r="Z72" s="9" t="str">
        <v>https://arxiv.org/abs/2606.12475</v>
      </c>
      <c r="AA72" s="9" t="str">
        <v>https://arxiv.org/html/2606.12475</v>
      </c>
      <c r="AB72" s="3" t="str">
        <v>Learning to Assist: Collaborative VLAs for Implicit Human-Robot Collaboration</v>
      </c>
      <c r="AC72" s="3" t="str">
        <v>Robotics (cs.RO)</v>
      </c>
      <c r="AD72" s="3" t="str">
        <v>CoRL 2026</v>
      </c>
      <c r="AE72" s="3" t="str">
        <v>[Submitted on 10 Jun 2026 (v1), last revised 13 Oct 2026 (this version, v2)]</v>
      </c>
      <c r="AF72" s="8" t="d">
        <v>2026-10-15T00:00:00.000Z</v>
      </c>
      <c r="AG72" s="3" t="str"/>
      <c r="AH72" s="3" t="str">
        <v>저자 목록 확보</v>
      </c>
    </row>
    <row r="73" ht="34" customHeight="1">
      <c r="A73" s="3" t="n">
        <v>72</v>
      </c>
      <c r="B73" s="3" t="str">
        <v>CHORUS: Decentralized Multi-Embodiment Collaboration with One VLA Policy</v>
      </c>
      <c r="C73" s="3" t="str">
        <v>Poster only</v>
      </c>
      <c r="D73" s="3" t="str"/>
      <c r="E73" s="3" t="str"/>
      <c r="F73" s="3" t="str"/>
      <c r="G73" s="8"/>
      <c r="H73" s="3" t="str"/>
      <c r="I73" s="3" t="str"/>
      <c r="J73" s="3" t="str">
        <v>Poster Session 1</v>
      </c>
      <c r="K73" s="3" t="str">
        <v>Monday</v>
      </c>
      <c r="L73" s="8" t="d">
        <v>2026-11-09T00:00:00.000Z</v>
      </c>
      <c r="M73" s="3" t="str">
        <v>5:00–6:30 PM</v>
      </c>
      <c r="N73" s="3" t="str">
        <v>JW Marriott</v>
      </c>
      <c r="O73" s="3" t="n">
        <v>72</v>
      </c>
      <c r="P73" s="3" t="n">
        <v>5</v>
      </c>
      <c r="Q73" s="3" t="str">
        <v>Doshi, Ria; Gao, Tian; Chen, Annie; Finn, Chelsea; Bohg, Jeannette</v>
      </c>
      <c r="R73" s="3" t="str">
        <v>논문 소속 표기 확인</v>
      </c>
      <c r="S73" s="9" t="str">
        <v>https://arxiv.org/abs/2606.12352</v>
      </c>
      <c r="T73" s="9" t="str">
        <v>https://arxiv.org/pdf/2606.12352</v>
      </c>
      <c r="U73" s="3" t="str"/>
      <c r="V73" s="3" t="str"/>
      <c r="W73" s="3" t="str">
        <v>있음</v>
      </c>
      <c r="X73" s="3" t="str">
        <v>arXiv 제목 대조 완료</v>
      </c>
      <c r="Y73" s="9" t="str">
        <v>https://openreview.net/forum?id=mwJwAQ0CXT</v>
      </c>
      <c r="Z73" s="9" t="str">
        <v>https://arxiv.org/abs/2606.12352</v>
      </c>
      <c r="AA73" s="9" t="str">
        <v>https://arxiv.org/html/2606.12352</v>
      </c>
      <c r="AB73" s="3" t="str">
        <v>CHORUS: Decentralized Multi-Embodiment Collaboration with One VLA Policy</v>
      </c>
      <c r="AC73" s="3" t="str">
        <v>Robotics (cs.RO); Artificial Intelligence (cs.AI)</v>
      </c>
      <c r="AD73" s="3" t="str">
        <v>Project Website: this https URL</v>
      </c>
      <c r="AE73" s="3" t="str">
        <v>[Submitted on 10 Jun 2026]</v>
      </c>
      <c r="AF73" s="8" t="d">
        <v>2026-10-15T00:00:00.000Z</v>
      </c>
      <c r="AG73" s="3" t="str"/>
      <c r="AH73" s="3" t="str">
        <v>저자 목록 확보</v>
      </c>
    </row>
    <row r="74" ht="47" customHeight="1">
      <c r="A74" s="3" t="n">
        <v>73</v>
      </c>
      <c r="B74" s="3" t="str">
        <v>Probing Collision Grounding in Vision-Language Models for Safe Human–Robot Collaboration</v>
      </c>
      <c r="C74" s="3" t="str">
        <v>Poster only</v>
      </c>
      <c r="D74" s="3" t="str"/>
      <c r="E74" s="3" t="str"/>
      <c r="F74" s="3" t="str"/>
      <c r="G74" s="8"/>
      <c r="H74" s="3" t="str"/>
      <c r="I74" s="3" t="str"/>
      <c r="J74" s="3" t="str">
        <v>Poster Session 1</v>
      </c>
      <c r="K74" s="3" t="str">
        <v>Monday</v>
      </c>
      <c r="L74" s="8" t="d">
        <v>2026-11-09T00:00:00.000Z</v>
      </c>
      <c r="M74" s="3" t="str">
        <v>5:00–6:30 PM</v>
      </c>
      <c r="N74" s="3" t="str">
        <v>JW Marriott</v>
      </c>
      <c r="O74" s="3" t="n">
        <v>73</v>
      </c>
      <c r="P74" s="3" t="n">
        <v>3</v>
      </c>
      <c r="Q74" s="3" t="str">
        <v>Wang, Jun; Xu, Xiaohao; Huang, Xiaonan</v>
      </c>
      <c r="R74" s="3" t="str">
        <v>논문 소속 표기 확인</v>
      </c>
      <c r="S74" s="9" t="str">
        <v>https://arxiv.org/abs/2605.31196</v>
      </c>
      <c r="T74" s="9" t="str">
        <v>https://arxiv.org/pdf/2605.31196</v>
      </c>
      <c r="U74" s="3" t="str"/>
      <c r="V74" s="3" t="str"/>
      <c r="W74" s="3" t="str">
        <v>있음</v>
      </c>
      <c r="X74" s="3" t="str">
        <v>arXiv 제목 대조 완료</v>
      </c>
      <c r="Y74" s="9" t="str">
        <v>https://openreview.net/forum?id=hvArz6F8eA</v>
      </c>
      <c r="Z74" s="9" t="str">
        <v>https://arxiv.org/abs/2605.31196</v>
      </c>
      <c r="AA74" s="9" t="str">
        <v>https://arxiv.org/html/2605.31196</v>
      </c>
      <c r="AB74" s="3" t="str">
        <v>Probing Collision Grounding in Vision-Language Models for Safe Human-Robot Collaboration</v>
      </c>
      <c r="AC74" s="3" t="str">
        <v>Computer Vision and Pattern Recognition (cs.CV); Artificial Intelligence (cs.AI); Computation and Language (cs.CL); Robotics (cs.RO)</v>
      </c>
      <c r="AD74" s="3" t="str">
        <v>31 pages, 9 figures</v>
      </c>
      <c r="AE74" s="3" t="str">
        <v>[Submitted on 29 May 2026]</v>
      </c>
      <c r="AF74" s="8" t="d">
        <v>2026-10-15T00:00:00.000Z</v>
      </c>
      <c r="AG74" s="3" t="str"/>
      <c r="AH74" s="3" t="str">
        <v>저자 목록 확보</v>
      </c>
    </row>
    <row r="75" ht="47" customHeight="1">
      <c r="A75" s="3" t="n">
        <v>74</v>
      </c>
      <c r="B75" s="3" t="str">
        <v>STARS: From Spatiotemporal Dynamics to Social Representations in Human-Robot Interaction</v>
      </c>
      <c r="C75" s="3" t="str">
        <v>Poster only</v>
      </c>
      <c r="D75" s="3" t="str"/>
      <c r="E75" s="3" t="str"/>
      <c r="F75" s="3" t="str"/>
      <c r="G75" s="8"/>
      <c r="H75" s="3" t="str"/>
      <c r="I75" s="3" t="str"/>
      <c r="J75" s="3" t="str">
        <v>Poster Session 1</v>
      </c>
      <c r="K75" s="3" t="str">
        <v>Monday</v>
      </c>
      <c r="L75" s="8" t="d">
        <v>2026-11-09T00:00:00.000Z</v>
      </c>
      <c r="M75" s="3" t="str">
        <v>5:00–6:30 PM</v>
      </c>
      <c r="N75" s="3" t="str">
        <v>JW Marriott</v>
      </c>
      <c r="O75" s="3" t="n">
        <v>74</v>
      </c>
      <c r="P75" s="3" t="n">
        <v>8</v>
      </c>
      <c r="Q75" s="3" t="str">
        <v>Tsoi, Nathan; Munje, Michael J.; Oberoi, Tejas; Maheshwari, Rishab; Zheng, Pengen; Chauhan, Tanush; Stone, Peter; Biswas, Joydeep</v>
      </c>
      <c r="R75" s="3" t="str">
        <v>논문 소속 표기 확인</v>
      </c>
      <c r="S75" s="9" t="str">
        <v>https://arxiv.org/abs/2609.40245</v>
      </c>
      <c r="T75" s="9" t="str">
        <v>https://arxiv.org/pdf/2609.40245</v>
      </c>
      <c r="U75" s="3" t="str">
        <v>https://larg.github.io/stars</v>
      </c>
      <c r="V75" s="3" t="str"/>
      <c r="W75" s="3" t="str">
        <v>있음</v>
      </c>
      <c r="X75" s="3" t="str">
        <v>arXiv 제목 대조 완료</v>
      </c>
      <c r="Y75" s="9" t="str">
        <v>https://openreview.net/forum?id=rAyG2MJka5</v>
      </c>
      <c r="Z75" s="9" t="str">
        <v>https://arxiv.org/abs/2609.40245</v>
      </c>
      <c r="AA75" s="9" t="str">
        <v>https://arxiv.org/html/2609.40245</v>
      </c>
      <c r="AB75" s="3" t="str">
        <v>STARS: From Spatiotemporal Dynamics to Social Representations in Human-Robot Interaction</v>
      </c>
      <c r="AC75" s="3" t="str">
        <v>Robotics (cs.RO); Machine Learning (cs.LG)</v>
      </c>
      <c r="AD75" s="3" t="str">
        <v>Conference on Robot Learning (CoRL) 2026. First two authors contributed equally. Project site: this https URL</v>
      </c>
      <c r="AE75" s="3" t="str">
        <v>[Submitted on 30 Sep 2026 (v1), last revised 6 Oct 2026 (this version, v3)]</v>
      </c>
      <c r="AF75" s="8" t="d">
        <v>2026-10-15T00:00:00.000Z</v>
      </c>
      <c r="AG75" s="3" t="str"/>
      <c r="AH75" s="3" t="str">
        <v>저자 목록 확보</v>
      </c>
    </row>
    <row r="76" ht="34" customHeight="1">
      <c r="A76" s="3" t="n">
        <v>75</v>
      </c>
      <c r="B76" s="3" t="str">
        <v>Reactive Task-Oriented Robot-Human Handovers via Generative Hypothesis Selection</v>
      </c>
      <c r="C76" s="3" t="str">
        <v>Poster only</v>
      </c>
      <c r="D76" s="3" t="str"/>
      <c r="E76" s="3" t="str"/>
      <c r="F76" s="3" t="str"/>
      <c r="G76" s="8"/>
      <c r="H76" s="3" t="str"/>
      <c r="I76" s="3" t="str"/>
      <c r="J76" s="3" t="str">
        <v>Poster Session 1</v>
      </c>
      <c r="K76" s="3" t="str">
        <v>Monday</v>
      </c>
      <c r="L76" s="8" t="d">
        <v>2026-11-09T00:00:00.000Z</v>
      </c>
      <c r="M76" s="3" t="str">
        <v>5:00–6:30 PM</v>
      </c>
      <c r="N76" s="3" t="str">
        <v>JW Marriott</v>
      </c>
      <c r="O76" s="3" t="n">
        <v>75</v>
      </c>
      <c r="P76" s="3" t="n">
        <v>4</v>
      </c>
      <c r="Q76" s="3" t="str">
        <v>Scheidemann, Carmen; Tulbure, Andreea; Burkhardt, Pascal; Hutter, Marco</v>
      </c>
      <c r="R76" s="3" t="str">
        <v>논문 소속 표기 확인</v>
      </c>
      <c r="S76" s="9" t="str">
        <v>https://arxiv.org/abs/2610.08003</v>
      </c>
      <c r="T76" s="9" t="str">
        <v>https://arxiv.org/pdf/2610.08003</v>
      </c>
      <c r="U76" s="3" t="str"/>
      <c r="V76" s="3" t="str"/>
      <c r="W76" s="3" t="str">
        <v>있음</v>
      </c>
      <c r="X76" s="3" t="str">
        <v>arXiv 제목 대조 완료</v>
      </c>
      <c r="Y76" s="9" t="str">
        <v>https://openreview.net/forum?id=VnF3D7ia9Y</v>
      </c>
      <c r="Z76" s="9" t="str">
        <v>https://arxiv.org/abs/2610.08003</v>
      </c>
      <c r="AA76" s="9" t="str">
        <v>https://arxiv.org/html/2610.08003</v>
      </c>
      <c r="AB76" s="3" t="str">
        <v>Reactive Task-Oriented Robot-Human Handovers via Generative Hypothesis Selection</v>
      </c>
      <c r="AC76" s="3" t="str">
        <v>Robotics (cs.RO)</v>
      </c>
      <c r="AD76" s="3" t="str">
        <v>Accepted to the Conference on Robot Learning (CoRL) 2026</v>
      </c>
      <c r="AE76" s="3" t="str">
        <v>[Submitted on 6 Oct 2026]</v>
      </c>
      <c r="AF76" s="8" t="d">
        <v>2026-10-15T00:00:00.000Z</v>
      </c>
      <c r="AG76" s="3" t="str"/>
      <c r="AH76" s="3" t="str">
        <v>저자 목록 확보</v>
      </c>
    </row>
    <row r="77" ht="28" customHeight="1">
      <c r="A77" s="3" t="n">
        <v>76</v>
      </c>
      <c r="B77" s="3" t="str">
        <v>Procedural Memory for Proactive Robot Assistance</v>
      </c>
      <c r="C77" s="3" t="str">
        <v>Poster only</v>
      </c>
      <c r="D77" s="3" t="str"/>
      <c r="E77" s="3" t="str"/>
      <c r="F77" s="3" t="str"/>
      <c r="G77" s="8"/>
      <c r="H77" s="3" t="str"/>
      <c r="I77" s="3" t="str"/>
      <c r="J77" s="3" t="str">
        <v>Poster Session 1</v>
      </c>
      <c r="K77" s="3" t="str">
        <v>Monday</v>
      </c>
      <c r="L77" s="8" t="d">
        <v>2026-11-09T00:00:00.000Z</v>
      </c>
      <c r="M77" s="3" t="str">
        <v>5:00–6:30 PM</v>
      </c>
      <c r="N77" s="3" t="str">
        <v>JW Marriott</v>
      </c>
      <c r="O77" s="3" t="n">
        <v>76</v>
      </c>
      <c r="P77" s="3"/>
      <c r="Q77" s="3" t="str"/>
      <c r="R77" s="3" t="str">
        <v>확인되지 않음</v>
      </c>
      <c r="S77" s="9" t="str"/>
      <c r="T77" s="9" t="str"/>
      <c r="U77" s="3" t="str"/>
      <c r="V77" s="3" t="str"/>
      <c r="W77" s="3" t="str">
        <v>미확인</v>
      </c>
      <c r="X77" s="3" t="str">
        <v>관련 공개 자료만 확인</v>
      </c>
      <c r="Y77" s="9" t="str">
        <v>https://openreview.net/forum?id=nXfwmrzXzz</v>
      </c>
      <c r="Z77" s="9" t="str"/>
      <c r="AA77" s="9" t="str"/>
      <c r="AB77" s="3" t="str"/>
      <c r="AC77" s="3" t="str"/>
      <c r="AD77" s="3" t="str"/>
      <c r="AE77" s="3" t="str"/>
      <c r="AF77" s="8" t="d">
        <v>2026-10-15T00:00:00.000Z</v>
      </c>
      <c r="AG77" s="3" t="str"/>
      <c r="AH77" s="3" t="str">
        <v>미확인</v>
      </c>
    </row>
    <row r="78" ht="34" customHeight="1">
      <c r="A78" s="3" t="n">
        <v>77</v>
      </c>
      <c r="B78" s="3" t="str">
        <v>COOL: Curiosity-Driven Object Ownership Learning for Personalized Robotic Assistance</v>
      </c>
      <c r="C78" s="3" t="str">
        <v>Poster only</v>
      </c>
      <c r="D78" s="3" t="str"/>
      <c r="E78" s="3" t="str"/>
      <c r="F78" s="3" t="str"/>
      <c r="G78" s="8"/>
      <c r="H78" s="3" t="str"/>
      <c r="I78" s="3" t="str"/>
      <c r="J78" s="3" t="str">
        <v>Poster Session 1</v>
      </c>
      <c r="K78" s="3" t="str">
        <v>Monday</v>
      </c>
      <c r="L78" s="8" t="d">
        <v>2026-11-09T00:00:00.000Z</v>
      </c>
      <c r="M78" s="3" t="str">
        <v>5:00–6:30 PM</v>
      </c>
      <c r="N78" s="3" t="str">
        <v>JW Marriott</v>
      </c>
      <c r="O78" s="3" t="n">
        <v>77</v>
      </c>
      <c r="P78" s="3" t="n">
        <v>3</v>
      </c>
      <c r="Q78" s="3" t="str">
        <v>Huber, Samira; Hammele, Ruben; Pirk, Sören</v>
      </c>
      <c r="R78" s="3" t="str">
        <v>논문 소속 표기 확인</v>
      </c>
      <c r="S78" s="9" t="str">
        <v>https://arxiv.org/abs/2610.09358</v>
      </c>
      <c r="T78" s="9" t="str">
        <v>https://arxiv.org/pdf/2610.09358</v>
      </c>
      <c r="U78" s="3" t="str">
        <v>https://samirahuber.github.io/cool</v>
      </c>
      <c r="V78" s="3" t="str"/>
      <c r="W78" s="3" t="str">
        <v>있음</v>
      </c>
      <c r="X78" s="3" t="str">
        <v>arXiv 제목 대조 완료</v>
      </c>
      <c r="Y78" s="9" t="str">
        <v>https://openreview.net/forum?id=v4QUDwGroQ</v>
      </c>
      <c r="Z78" s="9" t="str">
        <v>https://arxiv.org/abs/2610.09358</v>
      </c>
      <c r="AA78" s="9" t="str">
        <v>https://arxiv.org/html/2610.09358</v>
      </c>
      <c r="AB78" s="3" t="str">
        <v>COOL: Curiosity-Driven Object Ownership Learning for Personalized Robotic Assistance</v>
      </c>
      <c r="AC78" s="3" t="str">
        <v>Robotics (cs.RO)</v>
      </c>
      <c r="AD78" s="3" t="str">
        <v>Accepted to CoRL 2026</v>
      </c>
      <c r="AE78" s="3" t="str">
        <v>[Submitted on 7 Oct 2026]</v>
      </c>
      <c r="AF78" s="8" t="d">
        <v>2026-10-15T00:00:00.000Z</v>
      </c>
      <c r="AG78" s="3" t="str"/>
      <c r="AH78" s="3" t="str">
        <v>저자 목록 확보</v>
      </c>
    </row>
    <row r="79" ht="34" customHeight="1">
      <c r="A79" s="3" t="n">
        <v>78</v>
      </c>
      <c r="B79" s="3" t="str">
        <v>AI Coaching for Accelerating Human Skill Development with Reinforcement Learning</v>
      </c>
      <c r="C79" s="3" t="str">
        <v>Poster only</v>
      </c>
      <c r="D79" s="3" t="str"/>
      <c r="E79" s="3" t="str"/>
      <c r="F79" s="3" t="str"/>
      <c r="G79" s="8"/>
      <c r="H79" s="3" t="str"/>
      <c r="I79" s="3" t="str"/>
      <c r="J79" s="3" t="str">
        <v>Poster Session 1</v>
      </c>
      <c r="K79" s="3" t="str">
        <v>Monday</v>
      </c>
      <c r="L79" s="8" t="d">
        <v>2026-11-09T00:00:00.000Z</v>
      </c>
      <c r="M79" s="3" t="str">
        <v>5:00–6:30 PM</v>
      </c>
      <c r="N79" s="3" t="str">
        <v>JW Marriott</v>
      </c>
      <c r="O79" s="3" t="n">
        <v>78</v>
      </c>
      <c r="P79" s="3" t="n">
        <v>5</v>
      </c>
      <c r="Q79" s="3" t="str">
        <v>Wang, Wei; Gu, Enlin; Loquercio, Antonio; Hu, Haimin; Mangharam, Rahul</v>
      </c>
      <c r="R79" s="3" t="str">
        <v>논문 소속 표기 확인</v>
      </c>
      <c r="S79" s="9" t="str">
        <v>https://arxiv.org/abs/2606.25337</v>
      </c>
      <c r="T79" s="9" t="str">
        <v>https://arxiv.org/pdf/2606.25337</v>
      </c>
      <c r="U79" s="3" t="str"/>
      <c r="V79" s="3" t="str"/>
      <c r="W79" s="3" t="str">
        <v>있음</v>
      </c>
      <c r="X79" s="3" t="str">
        <v>arXiv 제목 대조 완료</v>
      </c>
      <c r="Y79" s="9" t="str">
        <v>https://openreview.net/forum?id=m0Zqqi9Lfr</v>
      </c>
      <c r="Z79" s="9" t="str">
        <v>https://arxiv.org/abs/2606.25337</v>
      </c>
      <c r="AA79" s="9" t="str">
        <v>https://arxiv.org/html/2606.25337</v>
      </c>
      <c r="AB79" s="3" t="str">
        <v>AI Coaching for Accelerating Human Skill Development with Reinforcement Learning</v>
      </c>
      <c r="AC79" s="3" t="str">
        <v>Robotics (cs.RO); Artificial Intelligence (cs.AI); Human-Computer Interaction (cs.HC)</v>
      </c>
      <c r="AD79" s="3" t="str"/>
      <c r="AE79" s="3" t="str">
        <v>[Submitted on 24 Jun 2026]</v>
      </c>
      <c r="AF79" s="8" t="d">
        <v>2026-10-15T00:00:00.000Z</v>
      </c>
      <c r="AG79" s="3" t="str"/>
      <c r="AH79" s="3" t="str">
        <v>저자 목록 확보</v>
      </c>
    </row>
    <row r="80" ht="34" customHeight="1">
      <c r="A80" s="3" t="n">
        <v>79</v>
      </c>
      <c r="B80" s="3" t="str">
        <v>RoboAffect: Egocentric Emotion Reasoning for Robot Companions in Shared Viewing</v>
      </c>
      <c r="C80" s="3" t="str">
        <v>Poster only</v>
      </c>
      <c r="D80" s="3" t="str"/>
      <c r="E80" s="3" t="str"/>
      <c r="F80" s="3" t="str"/>
      <c r="G80" s="8"/>
      <c r="H80" s="3" t="str"/>
      <c r="I80" s="3" t="str"/>
      <c r="J80" s="3" t="str">
        <v>Poster Session 1</v>
      </c>
      <c r="K80" s="3" t="str">
        <v>Monday</v>
      </c>
      <c r="L80" s="8" t="d">
        <v>2026-11-09T00:00:00.000Z</v>
      </c>
      <c r="M80" s="3" t="str">
        <v>5:00–6:30 PM</v>
      </c>
      <c r="N80" s="3" t="str">
        <v>JW Marriott</v>
      </c>
      <c r="O80" s="3" t="n">
        <v>79</v>
      </c>
      <c r="P80" s="3"/>
      <c r="Q80" s="3" t="str"/>
      <c r="R80" s="3" t="str">
        <v>확인되지 않음</v>
      </c>
      <c r="S80" s="9" t="str"/>
      <c r="T80" s="9" t="str"/>
      <c r="U80" s="3" t="str"/>
      <c r="V80" s="3" t="str"/>
      <c r="W80" s="3" t="str">
        <v>미확인</v>
      </c>
      <c r="X80" s="3" t="str">
        <v>공개 메타데이터 미확인</v>
      </c>
      <c r="Y80" s="9" t="str">
        <v>https://openreview.net/forum?id=xWoyO2BPcl</v>
      </c>
      <c r="Z80" s="9" t="str"/>
      <c r="AA80" s="9" t="str"/>
      <c r="AB80" s="3" t="str"/>
      <c r="AC80" s="3" t="str"/>
      <c r="AD80" s="3" t="str"/>
      <c r="AE80" s="3" t="str"/>
      <c r="AF80" s="8" t="d">
        <v>2026-10-15T00:00:00.000Z</v>
      </c>
      <c r="AG80" s="3" t="str"/>
      <c r="AH80" s="3" t="str">
        <v>미확인</v>
      </c>
    </row>
    <row r="81" ht="34" customHeight="1">
      <c r="A81" s="3" t="n">
        <v>80</v>
      </c>
      <c r="B81" s="3" t="str">
        <v>Eye, Robot: Learning Expressive Gaze Dynamics via a VLM-Guided Transformer-VAE</v>
      </c>
      <c r="C81" s="3" t="str">
        <v>Poster only</v>
      </c>
      <c r="D81" s="3" t="str"/>
      <c r="E81" s="3" t="str"/>
      <c r="F81" s="3" t="str"/>
      <c r="G81" s="8"/>
      <c r="H81" s="3" t="str"/>
      <c r="I81" s="3" t="str"/>
      <c r="J81" s="3" t="str">
        <v>Poster Session 1</v>
      </c>
      <c r="K81" s="3" t="str">
        <v>Monday</v>
      </c>
      <c r="L81" s="8" t="d">
        <v>2026-11-09T00:00:00.000Z</v>
      </c>
      <c r="M81" s="3" t="str">
        <v>5:00–6:30 PM</v>
      </c>
      <c r="N81" s="3" t="str">
        <v>JW Marriott</v>
      </c>
      <c r="O81" s="3" t="n">
        <v>80</v>
      </c>
      <c r="P81" s="3"/>
      <c r="Q81" s="3" t="str"/>
      <c r="R81" s="3" t="str">
        <v>확인되지 않음</v>
      </c>
      <c r="S81" s="9" t="str"/>
      <c r="T81" s="9" t="str"/>
      <c r="U81" s="3" t="str"/>
      <c r="V81" s="3" t="str"/>
      <c r="W81" s="3" t="str">
        <v>미확인</v>
      </c>
      <c r="X81" s="3" t="str">
        <v>관련 공개 자료만 확인</v>
      </c>
      <c r="Y81" s="9" t="str">
        <v>https://openreview.net/forum?id=aILPNAxgHb</v>
      </c>
      <c r="Z81" s="9" t="str"/>
      <c r="AA81" s="9" t="str"/>
      <c r="AB81" s="3" t="str"/>
      <c r="AC81" s="3" t="str"/>
      <c r="AD81" s="3" t="str"/>
      <c r="AE81" s="3" t="str"/>
      <c r="AF81" s="8" t="d">
        <v>2026-10-15T00:00:00.000Z</v>
      </c>
      <c r="AG81" s="3" t="str"/>
      <c r="AH81" s="3" t="str">
        <v>미확인</v>
      </c>
    </row>
    <row r="82" ht="34" customHeight="1">
      <c r="A82" s="3" t="n">
        <v>81</v>
      </c>
      <c r="B82" s="3" t="str">
        <v>Transformer-Based Trajectory Prescription for sEMG-Optimizing Robot-Mediated Rehabilitation</v>
      </c>
      <c r="C82" s="3" t="str">
        <v>Poster only</v>
      </c>
      <c r="D82" s="3" t="str"/>
      <c r="E82" s="3" t="str"/>
      <c r="F82" s="3" t="str"/>
      <c r="G82" s="8"/>
      <c r="H82" s="3" t="str"/>
      <c r="I82" s="3" t="str"/>
      <c r="J82" s="3" t="str">
        <v>Poster Session 1</v>
      </c>
      <c r="K82" s="3" t="str">
        <v>Monday</v>
      </c>
      <c r="L82" s="8" t="d">
        <v>2026-11-09T00:00:00.000Z</v>
      </c>
      <c r="M82" s="3" t="str">
        <v>5:00–6:30 PM</v>
      </c>
      <c r="N82" s="3" t="str">
        <v>JW Marriott</v>
      </c>
      <c r="O82" s="3" t="n">
        <v>81</v>
      </c>
      <c r="P82" s="3"/>
      <c r="Q82" s="3" t="str"/>
      <c r="R82" s="3" t="str">
        <v>확인되지 않음</v>
      </c>
      <c r="S82" s="9" t="str"/>
      <c r="T82" s="9" t="str"/>
      <c r="U82" s="3" t="str"/>
      <c r="V82" s="3" t="str"/>
      <c r="W82" s="3" t="str">
        <v>미확인</v>
      </c>
      <c r="X82" s="3" t="str">
        <v>공개 메타데이터 미확인</v>
      </c>
      <c r="Y82" s="9" t="str">
        <v>https://openreview.net/forum?id=Tk20sRMzhv</v>
      </c>
      <c r="Z82" s="9" t="str"/>
      <c r="AA82" s="9" t="str"/>
      <c r="AB82" s="3" t="str"/>
      <c r="AC82" s="3" t="str"/>
      <c r="AD82" s="3" t="str"/>
      <c r="AE82" s="3" t="str"/>
      <c r="AF82" s="8" t="d">
        <v>2026-10-15T00:00:00.000Z</v>
      </c>
      <c r="AG82" s="3" t="str"/>
      <c r="AH82" s="3" t="str">
        <v>미확인</v>
      </c>
    </row>
    <row r="83" ht="34" customHeight="1">
      <c r="A83" s="3" t="n">
        <v>82</v>
      </c>
      <c r="B83" s="3" t="str">
        <v>Asking Smarter Questions: Targeted Active Preference Learning for Underspecified Rewards</v>
      </c>
      <c r="C83" s="3" t="str">
        <v>Poster only</v>
      </c>
      <c r="D83" s="3" t="str"/>
      <c r="E83" s="3" t="str"/>
      <c r="F83" s="3" t="str"/>
      <c r="G83" s="8"/>
      <c r="H83" s="3" t="str"/>
      <c r="I83" s="3" t="str"/>
      <c r="J83" s="3" t="str">
        <v>Poster Session 1</v>
      </c>
      <c r="K83" s="3" t="str">
        <v>Monday</v>
      </c>
      <c r="L83" s="8" t="d">
        <v>2026-11-09T00:00:00.000Z</v>
      </c>
      <c r="M83" s="3" t="str">
        <v>5:00–6:30 PM</v>
      </c>
      <c r="N83" s="3" t="str">
        <v>JW Marriott</v>
      </c>
      <c r="O83" s="3" t="n">
        <v>82</v>
      </c>
      <c r="P83" s="3"/>
      <c r="Q83" s="3" t="str"/>
      <c r="R83" s="3" t="str">
        <v>확인되지 않음</v>
      </c>
      <c r="S83" s="9" t="str"/>
      <c r="T83" s="9" t="str"/>
      <c r="U83" s="3" t="str"/>
      <c r="V83" s="3" t="str"/>
      <c r="W83" s="3" t="str">
        <v>미확인</v>
      </c>
      <c r="X83" s="3" t="str">
        <v>관련 공개 자료만 확인</v>
      </c>
      <c r="Y83" s="9" t="str">
        <v>https://openreview.net/forum?id=HfHTPpDBYr</v>
      </c>
      <c r="Z83" s="9" t="str"/>
      <c r="AA83" s="9" t="str"/>
      <c r="AB83" s="3" t="str"/>
      <c r="AC83" s="3" t="str"/>
      <c r="AD83" s="3" t="str"/>
      <c r="AE83" s="3" t="str"/>
      <c r="AF83" s="8" t="d">
        <v>2026-10-15T00:00:00.000Z</v>
      </c>
      <c r="AG83" s="3" t="str"/>
      <c r="AH83" s="3" t="str">
        <v>미확인</v>
      </c>
    </row>
    <row r="84" ht="34" customHeight="1">
      <c r="A84" s="3" t="n">
        <v>83</v>
      </c>
      <c r="B84" s="3" t="str">
        <v>Learning Coordinated Visuomotor Box-Pushing from Solo Demonstrations</v>
      </c>
      <c r="C84" s="3" t="str">
        <v>Poster only</v>
      </c>
      <c r="D84" s="3" t="str"/>
      <c r="E84" s="3" t="str"/>
      <c r="F84" s="3" t="str"/>
      <c r="G84" s="8"/>
      <c r="H84" s="3" t="str"/>
      <c r="I84" s="3" t="str"/>
      <c r="J84" s="3" t="str">
        <v>Poster Session 1</v>
      </c>
      <c r="K84" s="3" t="str">
        <v>Monday</v>
      </c>
      <c r="L84" s="8" t="d">
        <v>2026-11-09T00:00:00.000Z</v>
      </c>
      <c r="M84" s="3" t="str">
        <v>5:00–6:30 PM</v>
      </c>
      <c r="N84" s="3" t="str">
        <v>JW Marriott</v>
      </c>
      <c r="O84" s="3" t="n">
        <v>83</v>
      </c>
      <c r="P84" s="3" t="n">
        <v>4</v>
      </c>
      <c r="Q84" s="3" t="str">
        <v>Matsumoto, Ryusei; Kinjo, Mei; Sasaki, Yoko; Okumura, Keisuke</v>
      </c>
      <c r="R84" s="3" t="str">
        <v>논문 소속 표기 확인</v>
      </c>
      <c r="S84" s="9" t="str">
        <v>https://arxiv.org/abs/2610.05677</v>
      </c>
      <c r="T84" s="9" t="str">
        <v>https://arxiv.org/pdf/2610.05677</v>
      </c>
      <c r="U84" s="3" t="str">
        <v>https://youtu.be/J9KfPI-hJX4</v>
      </c>
      <c r="V84" s="3" t="str"/>
      <c r="W84" s="3" t="str">
        <v>있음</v>
      </c>
      <c r="X84" s="3" t="str">
        <v>arXiv 제목 대조 완료</v>
      </c>
      <c r="Y84" s="9" t="str">
        <v>https://openreview.net/forum?id=Gpc0nCixhZ</v>
      </c>
      <c r="Z84" s="9" t="str">
        <v>https://arxiv.org/abs/2610.05677</v>
      </c>
      <c r="AA84" s="9" t="str">
        <v>https://arxiv.org/html/2610.05677</v>
      </c>
      <c r="AB84" s="3" t="str">
        <v>Learning Coordinated Visuomotor Box-Pushing from Solo Demonstrations</v>
      </c>
      <c r="AC84" s="3" t="str">
        <v>Robotics (cs.RO)</v>
      </c>
      <c r="AD84" s="3" t="str">
        <v>15 pages, 8 figures. Accepted for presentation at the 2026 Conference on Robot Learning (CoRL 2026)</v>
      </c>
      <c r="AE84" s="3" t="str">
        <v>[Submitted on 5 Oct 2026]</v>
      </c>
      <c r="AF84" s="8" t="d">
        <v>2026-10-15T00:00:00.000Z</v>
      </c>
      <c r="AG84" s="3" t="str"/>
      <c r="AH84" s="3" t="str">
        <v>저자 목록 확보</v>
      </c>
    </row>
    <row r="85" ht="34" customHeight="1">
      <c r="A85" s="3" t="n">
        <v>84</v>
      </c>
      <c r="B85" s="3" t="str">
        <v>PIVOT: Policy Improvement via Trust-Region Optimization from Deployment Experience</v>
      </c>
      <c r="C85" s="3" t="str">
        <v>Poster only</v>
      </c>
      <c r="D85" s="3" t="str"/>
      <c r="E85" s="3" t="str"/>
      <c r="F85" s="3" t="str"/>
      <c r="G85" s="8"/>
      <c r="H85" s="3" t="str"/>
      <c r="I85" s="3" t="str"/>
      <c r="J85" s="3" t="str">
        <v>Poster Session 1</v>
      </c>
      <c r="K85" s="3" t="str">
        <v>Monday</v>
      </c>
      <c r="L85" s="8" t="d">
        <v>2026-11-09T00:00:00.000Z</v>
      </c>
      <c r="M85" s="3" t="str">
        <v>5:00–6:30 PM</v>
      </c>
      <c r="N85" s="3" t="str">
        <v>JW Marriott</v>
      </c>
      <c r="O85" s="3" t="n">
        <v>84</v>
      </c>
      <c r="P85" s="3"/>
      <c r="Q85" s="3" t="str"/>
      <c r="R85" s="3" t="str">
        <v>확인되지 않음</v>
      </c>
      <c r="S85" s="9" t="str"/>
      <c r="T85" s="9" t="str"/>
      <c r="U85" s="3" t="str"/>
      <c r="V85" s="3" t="str"/>
      <c r="W85" s="3" t="str">
        <v>미확인</v>
      </c>
      <c r="X85" s="3" t="str">
        <v>공개 메타데이터 미확인</v>
      </c>
      <c r="Y85" s="9" t="str">
        <v>https://openreview.net/forum?id=2vx7I6aRPS</v>
      </c>
      <c r="Z85" s="9" t="str"/>
      <c r="AA85" s="9" t="str"/>
      <c r="AB85" s="3" t="str"/>
      <c r="AC85" s="3" t="str"/>
      <c r="AD85" s="3" t="str"/>
      <c r="AE85" s="3" t="str"/>
      <c r="AF85" s="8" t="d">
        <v>2026-10-15T00:00:00.000Z</v>
      </c>
      <c r="AG85" s="3" t="str"/>
      <c r="AH85" s="3" t="str">
        <v>미확인</v>
      </c>
    </row>
    <row r="86" ht="60" customHeight="1">
      <c r="A86" s="3" t="n">
        <v>85</v>
      </c>
      <c r="B86" s="3" t="str">
        <v>Learning While Deploying: Fleet-Scale Reinforcement Learning for Generalist Robot Policies</v>
      </c>
      <c r="C86" s="3" t="str">
        <v>Poster only</v>
      </c>
      <c r="D86" s="3" t="str"/>
      <c r="E86" s="3" t="str"/>
      <c r="F86" s="3" t="str"/>
      <c r="G86" s="8"/>
      <c r="H86" s="3" t="str"/>
      <c r="I86" s="3" t="str"/>
      <c r="J86" s="3" t="str">
        <v>Poster Session 1</v>
      </c>
      <c r="K86" s="3" t="str">
        <v>Monday</v>
      </c>
      <c r="L86" s="8" t="d">
        <v>2026-11-09T00:00:00.000Z</v>
      </c>
      <c r="M86" s="3" t="str">
        <v>5:00–6:30 PM</v>
      </c>
      <c r="N86" s="3" t="str">
        <v>JW Marriott</v>
      </c>
      <c r="O86" s="3" t="n">
        <v>85</v>
      </c>
      <c r="P86" s="3" t="n">
        <v>16</v>
      </c>
      <c r="Q86" s="3" t="str">
        <v>Wang, Yi; Li, Xinchen; Xie, Pengwei; Yang, Pu; Nie, Buqing; Cai, Yunuo; Zhang, Qinglin; Qu, Chendi; Wu, Jeffrey; Song, Jianheng; Ren, Xinlin; Huang, Jingshun; Pan, Mingjie; Feng, Siyuan; Chen, Zhi; Luo, Jianlan</v>
      </c>
      <c r="R86" s="3" t="str">
        <v>논문 소속 표기 확인</v>
      </c>
      <c r="S86" s="9" t="str">
        <v>https://arxiv.org/abs/2605.00416</v>
      </c>
      <c r="T86" s="9" t="str">
        <v>https://arxiv.org/pdf/2605.00416</v>
      </c>
      <c r="U86" s="3" t="str">
        <v>https://learning-while-deploying.github.io</v>
      </c>
      <c r="V86" s="3" t="str"/>
      <c r="W86" s="3" t="str">
        <v>있음</v>
      </c>
      <c r="X86" s="3" t="str">
        <v>arXiv 제목 대조 완료</v>
      </c>
      <c r="Y86" s="9" t="str">
        <v>https://openreview.net/forum?id=656PH9MVla</v>
      </c>
      <c r="Z86" s="9" t="str">
        <v>https://arxiv.org/abs/2605.00416</v>
      </c>
      <c r="AA86" s="9" t="str">
        <v>https://arxiv.org/html/2605.00416</v>
      </c>
      <c r="AB86" s="3" t="str">
        <v>Learning While Deploying: Fleet-Scale Reinforcement Learning for Generalist Robot Policies</v>
      </c>
      <c r="AC86" s="3" t="str">
        <v>Robotics (cs.RO)</v>
      </c>
      <c r="AD86" s="3" t="str">
        <v>Project page: this https URL</v>
      </c>
      <c r="AE86" s="3" t="str">
        <v>[Submitted on 1 May 2026 (v1), last revised 16 Sep 2026 (this version, v4)]</v>
      </c>
      <c r="AF86" s="8" t="d">
        <v>2026-10-15T00:00:00.000Z</v>
      </c>
      <c r="AG86" s="3" t="str"/>
      <c r="AH86" s="3" t="str">
        <v>저자 목록 확보</v>
      </c>
    </row>
    <row r="87" ht="34" customHeight="1">
      <c r="A87" s="3" t="n">
        <v>86</v>
      </c>
      <c r="B87" s="3" t="str">
        <v>DIQL:Distributional Implicit Q Learning for Offline to Online Reinforcement Learning</v>
      </c>
      <c r="C87" s="3" t="str">
        <v>Poster only</v>
      </c>
      <c r="D87" s="3" t="str"/>
      <c r="E87" s="3" t="str"/>
      <c r="F87" s="3" t="str"/>
      <c r="G87" s="8"/>
      <c r="H87" s="3" t="str"/>
      <c r="I87" s="3" t="str"/>
      <c r="J87" s="3" t="str">
        <v>Poster Session 1</v>
      </c>
      <c r="K87" s="3" t="str">
        <v>Monday</v>
      </c>
      <c r="L87" s="8" t="d">
        <v>2026-11-09T00:00:00.000Z</v>
      </c>
      <c r="M87" s="3" t="str">
        <v>5:00–6:30 PM</v>
      </c>
      <c r="N87" s="3" t="str">
        <v>JW Marriott</v>
      </c>
      <c r="O87" s="3" t="n">
        <v>86</v>
      </c>
      <c r="P87" s="3"/>
      <c r="Q87" s="3" t="str"/>
      <c r="R87" s="3" t="str">
        <v>확인되지 않음</v>
      </c>
      <c r="S87" s="9" t="str"/>
      <c r="T87" s="9" t="str"/>
      <c r="U87" s="3" t="str"/>
      <c r="V87" s="3" t="str"/>
      <c r="W87" s="3" t="str">
        <v>미확인</v>
      </c>
      <c r="X87" s="3" t="str">
        <v>공개 메타데이터 미확인</v>
      </c>
      <c r="Y87" s="9" t="str">
        <v>https://openreview.net/forum?id=VVdYxLGhxH</v>
      </c>
      <c r="Z87" s="9" t="str"/>
      <c r="AA87" s="9" t="str"/>
      <c r="AB87" s="3" t="str"/>
      <c r="AC87" s="3" t="str"/>
      <c r="AD87" s="3" t="str"/>
      <c r="AE87" s="3" t="str"/>
      <c r="AF87" s="8" t="d">
        <v>2026-10-15T00:00:00.000Z</v>
      </c>
      <c r="AG87" s="3" t="str"/>
      <c r="AH87" s="3" t="str">
        <v>미확인</v>
      </c>
    </row>
    <row r="88" ht="47" customHeight="1">
      <c r="A88" s="3" t="n">
        <v>87</v>
      </c>
      <c r="B88" s="3" t="str">
        <v>Not All Actions are Equal: Reliable Value Estimation for Offline-to-Online Reinforcement Learning</v>
      </c>
      <c r="C88" s="3" t="str">
        <v>Poster only</v>
      </c>
      <c r="D88" s="3" t="str"/>
      <c r="E88" s="3" t="str"/>
      <c r="F88" s="3" t="str"/>
      <c r="G88" s="8"/>
      <c r="H88" s="3" t="str"/>
      <c r="I88" s="3" t="str"/>
      <c r="J88" s="3" t="str">
        <v>Poster Session 1</v>
      </c>
      <c r="K88" s="3" t="str">
        <v>Monday</v>
      </c>
      <c r="L88" s="8" t="d">
        <v>2026-11-09T00:00:00.000Z</v>
      </c>
      <c r="M88" s="3" t="str">
        <v>5:00–6:30 PM</v>
      </c>
      <c r="N88" s="3" t="str">
        <v>JW Marriott</v>
      </c>
      <c r="O88" s="3" t="n">
        <v>87</v>
      </c>
      <c r="P88" s="3" t="n">
        <v>13</v>
      </c>
      <c r="Q88" s="3" t="str">
        <v>Xia, Wenke; Ren, Pei; Yu, Wenbo; Zhang, Yizhuo; Li, Jifan; Zhang, Yixue; Zhao, Yinuo; Gao, Qingyang; Fu, Jianlong; Tang, Jian; Wen, Ji-Rong; Che, Zhengping; Hu, Di</v>
      </c>
      <c r="R88" s="3" t="str">
        <v>논문 소속 표기 확인</v>
      </c>
      <c r="S88" s="9" t="str">
        <v>https://arxiv.org/abs/2607.09866</v>
      </c>
      <c r="T88" s="9" t="str">
        <v>https://arxiv.org/pdf/2607.09866</v>
      </c>
      <c r="U88" s="3" t="str">
        <v>https://gewu-lab.github.io/Robo-ValueRL</v>
      </c>
      <c r="V88" s="3" t="str">
        <v>https://github.com/Open-X-Humanoid/Robo-ValueRL</v>
      </c>
      <c r="W88" s="3" t="str">
        <v>있음</v>
      </c>
      <c r="X88" s="3" t="str">
        <v>arXiv 제목 대조 완료</v>
      </c>
      <c r="Y88" s="9" t="str">
        <v>https://openreview.net/forum?id=qx5mPYiXVi</v>
      </c>
      <c r="Z88" s="9" t="str">
        <v>https://arxiv.org/abs/2607.09866</v>
      </c>
      <c r="AA88" s="9" t="str">
        <v>https://arxiv.org/html/2607.09866</v>
      </c>
      <c r="AB88" s="3" t="str">
        <v>Robo-ValueRL: Reliable Value Estimation for Offline-to-Online Reinforcement Learning</v>
      </c>
      <c r="AC88" s="3" t="str">
        <v>Robotics (cs.RO); Artificial Intelligence (cs.AI)</v>
      </c>
      <c r="AD88" s="3" t="str">
        <v>Please refer to our website: this https URL</v>
      </c>
      <c r="AE88" s="3" t="str">
        <v>[Submitted on 10 Jul 2026]</v>
      </c>
      <c r="AF88" s="8" t="d">
        <v>2026-10-15T00:00:00.000Z</v>
      </c>
      <c r="AG88" s="3" t="str"/>
      <c r="AH88" s="3" t="str">
        <v>저자 목록 확보</v>
      </c>
    </row>
    <row r="89" ht="34" customHeight="1">
      <c r="A89" s="3" t="n">
        <v>88</v>
      </c>
      <c r="B89" s="3" t="str">
        <v>FedGuide: Diffusion Prior Alignment and Value Baseline Guidance for Heterogeneous Federated Reinforcement Learning</v>
      </c>
      <c r="C89" s="3" t="str">
        <v>Spotlight</v>
      </c>
      <c r="D89" s="3" t="str">
        <v>Spotlight S2</v>
      </c>
      <c r="E89" s="3" t="str">
        <v>Efficient execution, world models and learning</v>
      </c>
      <c r="F89" s="3" t="str">
        <v>Monday</v>
      </c>
      <c r="G89" s="8" t="d">
        <v>2026-11-09T00:00:00.000Z</v>
      </c>
      <c r="H89" s="3" t="str">
        <v>2:30–3:00 PM</v>
      </c>
      <c r="I89" s="3" t="str">
        <v>Hilton Austin</v>
      </c>
      <c r="J89" s="3" t="str">
        <v>Poster Session 1</v>
      </c>
      <c r="K89" s="3" t="str">
        <v>Monday</v>
      </c>
      <c r="L89" s="8" t="d">
        <v>2026-11-09T00:00:00.000Z</v>
      </c>
      <c r="M89" s="3" t="str">
        <v>5:00–6:30 PM</v>
      </c>
      <c r="N89" s="3" t="str">
        <v>JW Marriott</v>
      </c>
      <c r="O89" s="3" t="n">
        <v>88</v>
      </c>
      <c r="P89" s="3" t="n">
        <v>2</v>
      </c>
      <c r="Q89" s="3" t="str">
        <v>He, Zhilin; Joshi, Gauri</v>
      </c>
      <c r="R89" s="3" t="str">
        <v>논문 소속 표기 확인</v>
      </c>
      <c r="S89" s="9" t="str">
        <v>https://arxiv.org/abs/2609.18964</v>
      </c>
      <c r="T89" s="9" t="str">
        <v>https://arxiv.org/pdf/2609.18964</v>
      </c>
      <c r="U89" s="3" t="str"/>
      <c r="V89" s="3" t="str">
        <v>https://github.com/hhhhzl/fedguide</v>
      </c>
      <c r="W89" s="3" t="str">
        <v>있음</v>
      </c>
      <c r="X89" s="3" t="str">
        <v>arXiv 제목 대조 완료</v>
      </c>
      <c r="Y89" s="9" t="str">
        <v>https://openreview.net/forum?id=QBAA8svAIK</v>
      </c>
      <c r="Z89" s="9" t="str">
        <v>https://arxiv.org/abs/2609.18964</v>
      </c>
      <c r="AA89" s="9" t="str">
        <v>https://arxiv.org/html/2609.18964</v>
      </c>
      <c r="AB89" s="3" t="str">
        <v>FedGuide: Diffusion Prior Alignment and Value Baseline Guidance for Heterogeneous Federated Reinforcement Learning</v>
      </c>
      <c r="AC89" s="3" t="str">
        <v>Machine Learning (cs.LG); Robotics (cs.RO)</v>
      </c>
      <c r="AD89" s="3" t="str">
        <v>Accepted to the Conference on Robot Learning (CoRL), 2026. Spotlight presentation</v>
      </c>
      <c r="AE89" s="3" t="str">
        <v>[Submitted on 22 Jul 2026 (v1), last revised 7 Oct 2026 (this version, v3)]</v>
      </c>
      <c r="AF89" s="8" t="d">
        <v>2026-10-15T00:00:00.000Z</v>
      </c>
      <c r="AG89" s="3" t="str"/>
      <c r="AH89" s="3" t="str">
        <v>저자 목록 확보</v>
      </c>
    </row>
    <row r="90" ht="34" customHeight="1">
      <c r="A90" s="3" t="n">
        <v>89</v>
      </c>
      <c r="B90" s="3" t="str">
        <v>Task-Space Imitation Guidance for Efficient Reinforcement Learning</v>
      </c>
      <c r="C90" s="3" t="str">
        <v>Poster only</v>
      </c>
      <c r="D90" s="3" t="str"/>
      <c r="E90" s="3" t="str"/>
      <c r="F90" s="3" t="str"/>
      <c r="G90" s="8"/>
      <c r="H90" s="3" t="str"/>
      <c r="I90" s="3" t="str"/>
      <c r="J90" s="3" t="str">
        <v>Poster Session 1</v>
      </c>
      <c r="K90" s="3" t="str">
        <v>Monday</v>
      </c>
      <c r="L90" s="8" t="d">
        <v>2026-11-09T00:00:00.000Z</v>
      </c>
      <c r="M90" s="3" t="str">
        <v>5:00–6:30 PM</v>
      </c>
      <c r="N90" s="3" t="str">
        <v>JW Marriott</v>
      </c>
      <c r="O90" s="3" t="n">
        <v>89</v>
      </c>
      <c r="P90" s="3" t="n">
        <v>5</v>
      </c>
      <c r="Q90" s="3" t="str">
        <v>Asayesh, Salar; Darani, Hossein; Cao, Todd; Andriash, Evgeny; Ranjbar, Mani</v>
      </c>
      <c r="R90" s="3" t="str">
        <v>논문 소속 표기 확인</v>
      </c>
      <c r="S90" s="9" t="str">
        <v>https://arxiv.org/abs/2610.07527</v>
      </c>
      <c r="T90" s="9" t="str">
        <v>https://arxiv.org/pdf/2610.07527</v>
      </c>
      <c r="U90" s="3" t="str">
        <v>https://sanctuary.ai/news/tiger</v>
      </c>
      <c r="V90" s="3" t="str"/>
      <c r="W90" s="3" t="str">
        <v>있음</v>
      </c>
      <c r="X90" s="3" t="str">
        <v>arXiv 제목 대조 완료</v>
      </c>
      <c r="Y90" s="9" t="str">
        <v>https://openreview.net/forum?id=aZ2Ojk8zxd</v>
      </c>
      <c r="Z90" s="9" t="str">
        <v>https://arxiv.org/abs/2610.07527</v>
      </c>
      <c r="AA90" s="9" t="str">
        <v>https://arxiv.org/html/2610.07527</v>
      </c>
      <c r="AB90" s="3" t="str">
        <v>Task-Space Imitation Guidance for Efficient Reinforcement Learning</v>
      </c>
      <c r="AC90" s="3" t="str">
        <v>Robotics (cs.RO)</v>
      </c>
      <c r="AD90" s="3" t="str">
        <v>Accepted at CoRL 2026</v>
      </c>
      <c r="AE90" s="3" t="str">
        <v>[Submitted on 5 Oct 2026 (v1), last revised 9 Oct 2026 (this version, v2)]</v>
      </c>
      <c r="AF90" s="8" t="d">
        <v>2026-10-15T00:00:00.000Z</v>
      </c>
      <c r="AG90" s="3" t="str"/>
      <c r="AH90" s="3" t="str">
        <v>저자 목록 확보</v>
      </c>
    </row>
    <row r="91" ht="34" customHeight="1">
      <c r="A91" s="3" t="n">
        <v>90</v>
      </c>
      <c r="B91" s="3" t="str">
        <v>UniIntervene: Agentic Intervention for Efficient Real-World Reinforcement Learning</v>
      </c>
      <c r="C91" s="3" t="str">
        <v>Poster only</v>
      </c>
      <c r="D91" s="3" t="str"/>
      <c r="E91" s="3" t="str"/>
      <c r="F91" s="3" t="str"/>
      <c r="G91" s="8"/>
      <c r="H91" s="3" t="str"/>
      <c r="I91" s="3" t="str"/>
      <c r="J91" s="3" t="str">
        <v>Poster Session 1</v>
      </c>
      <c r="K91" s="3" t="str">
        <v>Monday</v>
      </c>
      <c r="L91" s="8" t="d">
        <v>2026-11-09T00:00:00.000Z</v>
      </c>
      <c r="M91" s="3" t="str">
        <v>5:00–6:30 PM</v>
      </c>
      <c r="N91" s="3" t="str">
        <v>JW Marriott</v>
      </c>
      <c r="O91" s="3" t="n">
        <v>90</v>
      </c>
      <c r="P91" s="3" t="n">
        <v>6</v>
      </c>
      <c r="Q91" s="3" t="str">
        <v>Deng, Haoyuan; Gao, Yitong; Lin, Yudong; Liu, Haichao; Wu, Zhenyu; Wang, Ziwei</v>
      </c>
      <c r="R91" s="3" t="str">
        <v>논문 소속 표기 확인</v>
      </c>
      <c r="S91" s="9" t="str">
        <v>https://arxiv.org/abs/2606.12372</v>
      </c>
      <c r="T91" s="9" t="str">
        <v>https://arxiv.org/pdf/2606.12372</v>
      </c>
      <c r="U91" s="3" t="str">
        <v>https://denghaoyuan123.github.io/UniIntervene-project</v>
      </c>
      <c r="V91" s="3" t="str">
        <v>https://github.com/Denghaoyuan123/UniIntervene</v>
      </c>
      <c r="W91" s="3" t="str">
        <v>있음</v>
      </c>
      <c r="X91" s="3" t="str">
        <v>arXiv 제목 대조 완료</v>
      </c>
      <c r="Y91" s="9" t="str">
        <v>https://openreview.net/forum?id=ar3eWq6mh4</v>
      </c>
      <c r="Z91" s="9" t="str">
        <v>https://arxiv.org/abs/2606.12372</v>
      </c>
      <c r="AA91" s="9" t="str">
        <v>https://arxiv.org/html/2606.12372</v>
      </c>
      <c r="AB91" s="3" t="str">
        <v>UniIntervene: Agentic Intervention for Efficient Real-World Reinforcement Learning</v>
      </c>
      <c r="AC91" s="3" t="str">
        <v>Robotics (cs.RO); Machine Learning (cs.LG)</v>
      </c>
      <c r="AD91" s="3" t="str">
        <v>Project page: this https URL</v>
      </c>
      <c r="AE91" s="3" t="str">
        <v>[Submitted on 10 Jun 2026]</v>
      </c>
      <c r="AF91" s="8" t="d">
        <v>2026-10-15T00:00:00.000Z</v>
      </c>
      <c r="AG91" s="3" t="str"/>
      <c r="AH91" s="3" t="str">
        <v>저자 목록 확보</v>
      </c>
    </row>
    <row r="92" ht="34" customHeight="1">
      <c r="A92" s="3" t="n">
        <v>91</v>
      </c>
      <c r="B92" s="3" t="str">
        <v>Preference-Calibrated Human-in-the-Loop Reinforcement Learning for Robotic Manipulation</v>
      </c>
      <c r="C92" s="3" t="str">
        <v>Poster only</v>
      </c>
      <c r="D92" s="3" t="str"/>
      <c r="E92" s="3" t="str"/>
      <c r="F92" s="3" t="str"/>
      <c r="G92" s="8"/>
      <c r="H92" s="3" t="str"/>
      <c r="I92" s="3" t="str"/>
      <c r="J92" s="3" t="str">
        <v>Poster Session 1</v>
      </c>
      <c r="K92" s="3" t="str">
        <v>Monday</v>
      </c>
      <c r="L92" s="8" t="d">
        <v>2026-11-09T00:00:00.000Z</v>
      </c>
      <c r="M92" s="3" t="str">
        <v>5:00–6:30 PM</v>
      </c>
      <c r="N92" s="3" t="str">
        <v>JW Marriott</v>
      </c>
      <c r="O92" s="3" t="n">
        <v>91</v>
      </c>
      <c r="P92" s="3" t="n">
        <v>9</v>
      </c>
      <c r="Q92" s="3" t="str">
        <v>Liu, Zeyi; Liu, Guangyao; Qu, Yinuo; Xue, Yuquan; Jia, Bofang; Yang, Chunhua; Gui, Weihua; Huang, Keke; Wang, Ziwei</v>
      </c>
      <c r="R92" s="3" t="str">
        <v>논문 소속 표기 확인</v>
      </c>
      <c r="S92" s="9" t="str">
        <v>https://arxiv.org/abs/2606.03949</v>
      </c>
      <c r="T92" s="9" t="str">
        <v>https://arxiv.org/pdf/2606.03949</v>
      </c>
      <c r="U92" s="3" t="str"/>
      <c r="V92" s="3" t="str"/>
      <c r="W92" s="3" t="str">
        <v>있음</v>
      </c>
      <c r="X92" s="3" t="str">
        <v>arXiv 제목 대조 완료</v>
      </c>
      <c r="Y92" s="9" t="str">
        <v>https://openreview.net/forum?id=TPeVwyCt8w</v>
      </c>
      <c r="Z92" s="9" t="str">
        <v>https://arxiv.org/abs/2606.03949</v>
      </c>
      <c r="AA92" s="9" t="str">
        <v>https://arxiv.org/html/2606.03949</v>
      </c>
      <c r="AB92" s="3" t="str">
        <v>Preference-Calibrated Human-in-the-Loop Reinforcement Learning for Robotic Manipulation</v>
      </c>
      <c r="AC92" s="3" t="str">
        <v>Robotics (cs.RO)</v>
      </c>
      <c r="AD92" s="3" t="str"/>
      <c r="AE92" s="3" t="str">
        <v>[Submitted on 2 Jun 2026 (v1), last revised 7 Jul 2026 (this version, v2)]</v>
      </c>
      <c r="AF92" s="8" t="d">
        <v>2026-10-15T00:00:00.000Z</v>
      </c>
      <c r="AG92" s="3" t="str"/>
      <c r="AH92" s="3" t="str">
        <v>저자 목록 확보</v>
      </c>
    </row>
    <row r="93" ht="34" customHeight="1">
      <c r="A93" s="3" t="n">
        <v>92</v>
      </c>
      <c r="B93" s="3" t="str">
        <v>PAWN: Preference-Aware Semantic NFT for Online Reinforcement Learning of Flow-based VLAs</v>
      </c>
      <c r="C93" s="3" t="str">
        <v>Poster only</v>
      </c>
      <c r="D93" s="3" t="str"/>
      <c r="E93" s="3" t="str"/>
      <c r="F93" s="3" t="str"/>
      <c r="G93" s="8"/>
      <c r="H93" s="3" t="str"/>
      <c r="I93" s="3" t="str"/>
      <c r="J93" s="3" t="str">
        <v>Poster Session 1</v>
      </c>
      <c r="K93" s="3" t="str">
        <v>Monday</v>
      </c>
      <c r="L93" s="8" t="d">
        <v>2026-11-09T00:00:00.000Z</v>
      </c>
      <c r="M93" s="3" t="str">
        <v>5:00–6:30 PM</v>
      </c>
      <c r="N93" s="3" t="str">
        <v>JW Marriott</v>
      </c>
      <c r="O93" s="3" t="n">
        <v>92</v>
      </c>
      <c r="P93" s="3"/>
      <c r="Q93" s="3" t="str"/>
      <c r="R93" s="3" t="str">
        <v>확인되지 않음</v>
      </c>
      <c r="S93" s="9" t="str"/>
      <c r="T93" s="9" t="str"/>
      <c r="U93" s="3" t="str"/>
      <c r="V93" s="3" t="str"/>
      <c r="W93" s="3" t="str">
        <v>미확인</v>
      </c>
      <c r="X93" s="3" t="str">
        <v>관련 공개 자료만 확인</v>
      </c>
      <c r="Y93" s="9" t="str">
        <v>https://openreview.net/forum?id=kCeFEyLOuW</v>
      </c>
      <c r="Z93" s="9" t="str"/>
      <c r="AA93" s="9" t="str"/>
      <c r="AB93" s="3" t="str"/>
      <c r="AC93" s="3" t="str"/>
      <c r="AD93" s="3" t="str"/>
      <c r="AE93" s="3" t="str"/>
      <c r="AF93" s="8" t="d">
        <v>2026-10-15T00:00:00.000Z</v>
      </c>
      <c r="AG93" s="3" t="str"/>
      <c r="AH93" s="3" t="str">
        <v>미확인</v>
      </c>
    </row>
    <row r="94" ht="34" customHeight="1">
      <c r="A94" s="3" t="n">
        <v>93</v>
      </c>
      <c r="B94" s="3" t="str">
        <v>Decision-Centric Counterfactual Preference Optimization for Vision-Language-Action Post-Training</v>
      </c>
      <c r="C94" s="3" t="str">
        <v>Poster only</v>
      </c>
      <c r="D94" s="3" t="str"/>
      <c r="E94" s="3" t="str"/>
      <c r="F94" s="3" t="str"/>
      <c r="G94" s="8"/>
      <c r="H94" s="3" t="str"/>
      <c r="I94" s="3" t="str"/>
      <c r="J94" s="3" t="str">
        <v>Poster Session 1</v>
      </c>
      <c r="K94" s="3" t="str">
        <v>Monday</v>
      </c>
      <c r="L94" s="8" t="d">
        <v>2026-11-09T00:00:00.000Z</v>
      </c>
      <c r="M94" s="3" t="str">
        <v>5:00–6:30 PM</v>
      </c>
      <c r="N94" s="3" t="str">
        <v>JW Marriott</v>
      </c>
      <c r="O94" s="3" t="n">
        <v>93</v>
      </c>
      <c r="P94" s="3"/>
      <c r="Q94" s="3" t="str"/>
      <c r="R94" s="3" t="str">
        <v>확인되지 않음</v>
      </c>
      <c r="S94" s="9" t="str"/>
      <c r="T94" s="9" t="str"/>
      <c r="U94" s="3" t="str"/>
      <c r="V94" s="3" t="str"/>
      <c r="W94" s="3" t="str">
        <v>미확인</v>
      </c>
      <c r="X94" s="3" t="str">
        <v>공개 메타데이터 미확인</v>
      </c>
      <c r="Y94" s="9" t="str">
        <v>https://openreview.net/forum?id=PNSqN6Bng7</v>
      </c>
      <c r="Z94" s="9" t="str"/>
      <c r="AA94" s="9" t="str"/>
      <c r="AB94" s="3" t="str"/>
      <c r="AC94" s="3" t="str"/>
      <c r="AD94" s="3" t="str"/>
      <c r="AE94" s="3" t="str"/>
      <c r="AF94" s="8" t="d">
        <v>2026-10-15T00:00:00.000Z</v>
      </c>
      <c r="AG94" s="3" t="str"/>
      <c r="AH94" s="3" t="str">
        <v>미확인</v>
      </c>
    </row>
    <row r="95" ht="47" customHeight="1">
      <c r="A95" s="3" t="n">
        <v>94</v>
      </c>
      <c r="B95" s="3" t="str">
        <v>TOPReward: Token Probabilities as Hidden Zero-Shot Rewards for Robotics</v>
      </c>
      <c r="C95" s="3" t="str">
        <v>Poster only</v>
      </c>
      <c r="D95" s="3" t="str"/>
      <c r="E95" s="3" t="str"/>
      <c r="F95" s="3" t="str"/>
      <c r="G95" s="8"/>
      <c r="H95" s="3" t="str"/>
      <c r="I95" s="3" t="str"/>
      <c r="J95" s="3" t="str">
        <v>Poster Session 1</v>
      </c>
      <c r="K95" s="3" t="str">
        <v>Monday</v>
      </c>
      <c r="L95" s="8" t="d">
        <v>2026-11-09T00:00:00.000Z</v>
      </c>
      <c r="M95" s="3" t="str">
        <v>5:00–6:30 PM</v>
      </c>
      <c r="N95" s="3" t="str">
        <v>JW Marriott</v>
      </c>
      <c r="O95" s="3" t="n">
        <v>94</v>
      </c>
      <c r="P95" s="3" t="n">
        <v>9</v>
      </c>
      <c r="Q95" s="3" t="str">
        <v>Chen, Shirui; Harrison, Cole; Lee, Ying-Chun; Yang, Angela Jin; Ren, Zhongzheng; Ratliff, Lillian J.; Duan, Jiafei; Fox, Dieter; Krishna, Ranjay</v>
      </c>
      <c r="R95" s="3" t="str">
        <v>저자·소속 원문 확보</v>
      </c>
      <c r="S95" s="9" t="str">
        <v>https://arxiv.org/abs/2602.19313</v>
      </c>
      <c r="T95" s="9" t="str">
        <v>https://arxiv.org/pdf/2602.19313</v>
      </c>
      <c r="U95" s="3" t="str"/>
      <c r="V95" s="3" t="str"/>
      <c r="W95" s="3" t="str">
        <v>있음</v>
      </c>
      <c r="X95" s="3" t="str">
        <v>arXiv 제목 대조 완료</v>
      </c>
      <c r="Y95" s="9" t="str">
        <v>https://openreview.net/forum?id=ZDnuAR0GMn</v>
      </c>
      <c r="Z95" s="9" t="str">
        <v>https://arxiv.org/abs/2602.19313</v>
      </c>
      <c r="AA95" s="9" t="str">
        <v>https://arxiv.org/pdf/2602.19313</v>
      </c>
      <c r="AB95" s="3" t="str">
        <v>TOPReward: Token Probabilities as Hidden Zero-Shot Rewards for Robotics</v>
      </c>
      <c r="AC95" s="3" t="str">
        <v>Robotics (cs.RO); Artificial Intelligence (cs.AI); Machine Learning (cs.LG)</v>
      </c>
      <c r="AD95" s="3" t="str"/>
      <c r="AE95" s="3" t="str">
        <v>[Submitted on 22 Feb 2026 (v1), last revised 22 Jul 2026 (this version, v2)]</v>
      </c>
      <c r="AF95" s="8" t="d">
        <v>2026-10-15T00:00:00.000Z</v>
      </c>
      <c r="AG95" s="3" t="str"/>
      <c r="AH95" s="3" t="str">
        <v>저자 목록 확보</v>
      </c>
    </row>
    <row r="96" ht="34" customHeight="1">
      <c r="A96" s="3" t="n">
        <v>95</v>
      </c>
      <c r="B96" s="3" t="str">
        <v>Progress That Trains: Reference-Anchored Reward Modeling for Robotic Manipulation from a Single Demonstration</v>
      </c>
      <c r="C96" s="3" t="str">
        <v>Poster only</v>
      </c>
      <c r="D96" s="3" t="str"/>
      <c r="E96" s="3" t="str"/>
      <c r="F96" s="3" t="str"/>
      <c r="G96" s="8"/>
      <c r="H96" s="3" t="str"/>
      <c r="I96" s="3" t="str"/>
      <c r="J96" s="3" t="str">
        <v>Poster Session 1</v>
      </c>
      <c r="K96" s="3" t="str">
        <v>Monday</v>
      </c>
      <c r="L96" s="8" t="d">
        <v>2026-11-09T00:00:00.000Z</v>
      </c>
      <c r="M96" s="3" t="str">
        <v>5:00–6:30 PM</v>
      </c>
      <c r="N96" s="3" t="str">
        <v>JW Marriott</v>
      </c>
      <c r="O96" s="3" t="n">
        <v>95</v>
      </c>
      <c r="P96" s="3"/>
      <c r="Q96" s="3" t="str"/>
      <c r="R96" s="3" t="str">
        <v>확인되지 않음</v>
      </c>
      <c r="S96" s="9" t="str"/>
      <c r="T96" s="9" t="str"/>
      <c r="U96" s="3" t="str"/>
      <c r="V96" s="3" t="str"/>
      <c r="W96" s="3" t="str">
        <v>미확인</v>
      </c>
      <c r="X96" s="3" t="str">
        <v>공개 메타데이터 미확인</v>
      </c>
      <c r="Y96" s="9" t="str">
        <v>https://openreview.net/forum?id=AAn8ouEHwO</v>
      </c>
      <c r="Z96" s="9" t="str"/>
      <c r="AA96" s="9" t="str"/>
      <c r="AB96" s="3" t="str"/>
      <c r="AC96" s="3" t="str"/>
      <c r="AD96" s="3" t="str"/>
      <c r="AE96" s="3" t="str"/>
      <c r="AF96" s="8" t="d">
        <v>2026-10-15T00:00:00.000Z</v>
      </c>
      <c r="AG96" s="3" t="str"/>
      <c r="AH96" s="3" t="str">
        <v>미확인</v>
      </c>
    </row>
    <row r="97" ht="34" customHeight="1">
      <c r="A97" s="3" t="n">
        <v>96</v>
      </c>
      <c r="B97" s="3" t="str">
        <v>FlashRFCL: Demonstration-Efficient Sparse Reward RL via Reverse-Forward Curriculum Learning in High-Throughput GPU Simulation</v>
      </c>
      <c r="C97" s="3" t="str">
        <v>Poster only</v>
      </c>
      <c r="D97" s="3" t="str"/>
      <c r="E97" s="3" t="str"/>
      <c r="F97" s="3" t="str"/>
      <c r="G97" s="8"/>
      <c r="H97" s="3" t="str"/>
      <c r="I97" s="3" t="str"/>
      <c r="J97" s="3" t="str">
        <v>Poster Session 1</v>
      </c>
      <c r="K97" s="3" t="str">
        <v>Monday</v>
      </c>
      <c r="L97" s="8" t="d">
        <v>2026-11-09T00:00:00.000Z</v>
      </c>
      <c r="M97" s="3" t="str">
        <v>5:00–6:30 PM</v>
      </c>
      <c r="N97" s="3" t="str">
        <v>JW Marriott</v>
      </c>
      <c r="O97" s="3" t="n">
        <v>96</v>
      </c>
      <c r="P97" s="3" t="n">
        <v>3</v>
      </c>
      <c r="Q97" s="3" t="str">
        <v>Yong Woo Choi; Stone Tao; Henrik I Christensen</v>
      </c>
      <c r="R97" s="3" t="str">
        <v>확인되지 않음</v>
      </c>
      <c r="S97" s="9" t="str"/>
      <c r="T97" s="9" t="str"/>
      <c r="U97" s="3" t="str">
        <v>https://www.hichristensen.com/publication/2026-corl-flashrfcl</v>
      </c>
      <c r="V97" s="3" t="str"/>
      <c r="W97" s="3" t="str">
        <v>있음</v>
      </c>
      <c r="X97" s="3" t="str">
        <v>프로젝트 초록 확보</v>
      </c>
      <c r="Y97" s="9" t="str">
        <v>https://openreview.net/forum?id=DBLXUxxslN</v>
      </c>
      <c r="Z97" s="9" t="str">
        <v>https://www.hichristensen.com/publication/2026-corl-flashrfcl</v>
      </c>
      <c r="AA97" s="9" t="str"/>
      <c r="AB97" s="3" t="str"/>
      <c r="AC97" s="3" t="str"/>
      <c r="AD97" s="3" t="str"/>
      <c r="AE97" s="3" t="str"/>
      <c r="AF97" s="8" t="d">
        <v>2026-10-15T00:00:00.000Z</v>
      </c>
      <c r="AG97" s="3" t="str"/>
      <c r="AH97" s="3" t="str">
        <v>저자 목록 확보</v>
      </c>
    </row>
    <row r="98" ht="34" customHeight="1">
      <c r="A98" s="3" t="n">
        <v>97</v>
      </c>
      <c r="B98" s="3" t="str">
        <v>HiRE: Hindsight Reward Editing for Policy Finetuning</v>
      </c>
      <c r="C98" s="3" t="str">
        <v>Poster only</v>
      </c>
      <c r="D98" s="3" t="str"/>
      <c r="E98" s="3" t="str"/>
      <c r="F98" s="3" t="str"/>
      <c r="G98" s="8"/>
      <c r="H98" s="3" t="str"/>
      <c r="I98" s="3" t="str"/>
      <c r="J98" s="3" t="str">
        <v>Poster Session 1</v>
      </c>
      <c r="K98" s="3" t="str">
        <v>Monday</v>
      </c>
      <c r="L98" s="8" t="d">
        <v>2026-11-09T00:00:00.000Z</v>
      </c>
      <c r="M98" s="3" t="str">
        <v>5:00–6:30 PM</v>
      </c>
      <c r="N98" s="3" t="str">
        <v>JW Marriott</v>
      </c>
      <c r="O98" s="3" t="n">
        <v>97</v>
      </c>
      <c r="P98" s="3" t="n">
        <v>5</v>
      </c>
      <c r="Q98" s="3" t="str">
        <v>Niu, Haoyi; Han, Zhengtao; Ji, Yufeng; Li, Zhongyu; Sreenath, Koushil</v>
      </c>
      <c r="R98" s="3" t="str">
        <v>논문 소속 표기 확인</v>
      </c>
      <c r="S98" s="9" t="str">
        <v>https://arxiv.org/abs/2609.27068</v>
      </c>
      <c r="T98" s="9" t="str">
        <v>https://arxiv.org/pdf/2609.27068</v>
      </c>
      <c r="U98" s="3" t="str">
        <v>https://hire-project.github.io</v>
      </c>
      <c r="V98" s="3" t="str"/>
      <c r="W98" s="3" t="str">
        <v>있음</v>
      </c>
      <c r="X98" s="3" t="str">
        <v>arXiv 제목 대조 완료</v>
      </c>
      <c r="Y98" s="9" t="str">
        <v>https://openreview.net/forum?id=0ua1KHFIUD</v>
      </c>
      <c r="Z98" s="9" t="str">
        <v>https://arxiv.org/abs/2609.27068</v>
      </c>
      <c r="AA98" s="9" t="str">
        <v>https://arxiv.org/html/2609.27068</v>
      </c>
      <c r="AB98" s="3" t="str">
        <v>HiRE: Hindsight Reward Editing for Policy Finetuning</v>
      </c>
      <c r="AC98" s="3" t="str">
        <v>Robotics (cs.RO)</v>
      </c>
      <c r="AD98" s="3" t="str">
        <v>CoRL 2026</v>
      </c>
      <c r="AE98" s="3" t="str">
        <v>[Submitted on 22 Sep 2026]</v>
      </c>
      <c r="AF98" s="8" t="d">
        <v>2026-10-15T00:00:00.000Z</v>
      </c>
      <c r="AG98" s="3" t="str"/>
      <c r="AH98" s="3" t="str">
        <v>저자 목록 확보</v>
      </c>
    </row>
    <row r="99" ht="34" customHeight="1">
      <c r="A99" s="3" t="n">
        <v>98</v>
      </c>
      <c r="B99" s="3" t="str">
        <v>EXPO-FT: Sample-Efficient Reinforcement Learning Finetuning for Vision-Language-Action Models</v>
      </c>
      <c r="C99" s="3" t="str">
        <v>Poster only</v>
      </c>
      <c r="D99" s="3" t="str"/>
      <c r="E99" s="3" t="str"/>
      <c r="F99" s="3" t="str"/>
      <c r="G99" s="8"/>
      <c r="H99" s="3" t="str"/>
      <c r="I99" s="3" t="str"/>
      <c r="J99" s="3" t="str">
        <v>Poster Session 1</v>
      </c>
      <c r="K99" s="3" t="str">
        <v>Monday</v>
      </c>
      <c r="L99" s="8" t="d">
        <v>2026-11-09T00:00:00.000Z</v>
      </c>
      <c r="M99" s="3" t="str">
        <v>5:00–6:30 PM</v>
      </c>
      <c r="N99" s="3" t="str">
        <v>JW Marriott</v>
      </c>
      <c r="O99" s="3" t="n">
        <v>98</v>
      </c>
      <c r="P99" s="3" t="n">
        <v>5</v>
      </c>
      <c r="Q99" s="3" t="str">
        <v>Dong, Perry; Hung, Kuo-Han; Gao, Tian; Sadigh, Dorsa; Finn, Chelsea</v>
      </c>
      <c r="R99" s="3" t="str">
        <v>저자·소속 원문 확보</v>
      </c>
      <c r="S99" s="9" t="str">
        <v>https://arxiv.org/abs/2605.25477</v>
      </c>
      <c r="T99" s="9" t="str">
        <v>https://arxiv.org/pdf/2605.25477</v>
      </c>
      <c r="U99" s="3" t="str">
        <v>https://pd-perry.github.io/expo-ft</v>
      </c>
      <c r="V99" s="3" t="str"/>
      <c r="W99" s="3" t="str">
        <v>있음</v>
      </c>
      <c r="X99" s="3" t="str">
        <v>arXiv 제목 대조 완료</v>
      </c>
      <c r="Y99" s="9" t="str">
        <v>https://openreview.net/forum?id=U3Nmrhun8B</v>
      </c>
      <c r="Z99" s="9" t="str">
        <v>https://arxiv.org/abs/2605.25477</v>
      </c>
      <c r="AA99" s="9" t="str">
        <v>https://arxiv.org/html/2605.25477</v>
      </c>
      <c r="AB99" s="3" t="str">
        <v>EXPO-FT: Sample-Efficient Reinforcement Learning Finetuning for Vision-Language-Action Models</v>
      </c>
      <c r="AC99" s="3" t="str">
        <v>Robotics (cs.RO); Artificial Intelligence (cs.AI)</v>
      </c>
      <c r="AD99" s="3" t="str"/>
      <c r="AE99" s="3" t="str">
        <v>[Submitted on 25 May 2026 (v1), last revised 17 Aug 2026 (this version, v2)]</v>
      </c>
      <c r="AF99" s="8" t="d">
        <v>2026-10-15T00:00:00.000Z</v>
      </c>
      <c r="AG99" s="3" t="str"/>
      <c r="AH99" s="3" t="str">
        <v>저자 목록 확보</v>
      </c>
    </row>
    <row r="100" ht="34" customHeight="1">
      <c r="A100" s="3" t="n">
        <v>99</v>
      </c>
      <c r="B100" s="3" t="str">
        <v>Scaling Sim-to-Real VLA Reinforcement Learning with Generative 3D Worlds</v>
      </c>
      <c r="C100" s="3" t="str">
        <v>Poster only</v>
      </c>
      <c r="D100" s="3" t="str"/>
      <c r="E100" s="3" t="str"/>
      <c r="F100" s="3" t="str"/>
      <c r="G100" s="8"/>
      <c r="H100" s="3" t="str"/>
      <c r="I100" s="3" t="str"/>
      <c r="J100" s="3" t="str">
        <v>Poster Session 1</v>
      </c>
      <c r="K100" s="3" t="str">
        <v>Monday</v>
      </c>
      <c r="L100" s="8" t="d">
        <v>2026-11-09T00:00:00.000Z</v>
      </c>
      <c r="M100" s="3" t="str">
        <v>5:00–6:30 PM</v>
      </c>
      <c r="N100" s="3" t="str">
        <v>JW Marriott</v>
      </c>
      <c r="O100" s="3" t="n">
        <v>99</v>
      </c>
      <c r="P100" s="3" t="n">
        <v>4</v>
      </c>
      <c r="Q100" s="3" t="str">
        <v>Choi, Andrew; Wang, Xinjie; Su, Zhizhong; Xu, Wei</v>
      </c>
      <c r="R100" s="3" t="str">
        <v>논문 소속 표기 확인</v>
      </c>
      <c r="S100" s="9" t="str">
        <v>https://arxiv.org/abs/2603.18532</v>
      </c>
      <c r="T100" s="9" t="str">
        <v>https://arxiv.org/pdf/2603.18532</v>
      </c>
      <c r="U100" s="3" t="str">
        <v>https://horizonrobotics.github.io/gail/scale-vla-rl</v>
      </c>
      <c r="V100" s="3" t="str"/>
      <c r="W100" s="3" t="str">
        <v>있음</v>
      </c>
      <c r="X100" s="3" t="str">
        <v>arXiv 제목 대조 완료</v>
      </c>
      <c r="Y100" s="9" t="str">
        <v>https://openreview.net/forum?id=z5Mgc1GGjP</v>
      </c>
      <c r="Z100" s="9" t="str">
        <v>https://arxiv.org/abs/2603.18532</v>
      </c>
      <c r="AA100" s="9" t="str">
        <v>https://arxiv.org/html/2603.18532</v>
      </c>
      <c r="AB100" s="3" t="str">
        <v>Scaling Sim-to-Real VLA Reinforcement Learning with Generative 3D Worlds</v>
      </c>
      <c r="AC100" s="3" t="str">
        <v>Robotics (cs.RO); Artificial Intelligence (cs.AI); Machine Learning (cs.LG)</v>
      </c>
      <c r="AD100" s="3" t="str">
        <v>Accepted to CoRL 2026. Project page: this https URL</v>
      </c>
      <c r="AE100" s="3" t="str">
        <v>[Submitted on 19 Mar 2026 (v1), last revised 29 Sep 2026 (this version, v4)]</v>
      </c>
      <c r="AF100" s="8" t="d">
        <v>2026-10-15T00:00:00.000Z</v>
      </c>
      <c r="AG100" s="3" t="str"/>
      <c r="AH100" s="3" t="str">
        <v>저자 목록 확보</v>
      </c>
    </row>
    <row r="101" ht="34" customHeight="1">
      <c r="A101" s="3" t="n">
        <v>100</v>
      </c>
      <c r="B101" s="3" t="str">
        <v>M3P-R1: Reinforcement Learning for Large Language Model Guided Multi-Modal Motion Planning via MIP Code Generation</v>
      </c>
      <c r="C101" s="3" t="str">
        <v>Poster only</v>
      </c>
      <c r="D101" s="3" t="str"/>
      <c r="E101" s="3" t="str"/>
      <c r="F101" s="3" t="str"/>
      <c r="G101" s="8"/>
      <c r="H101" s="3" t="str"/>
      <c r="I101" s="3" t="str"/>
      <c r="J101" s="3" t="str">
        <v>Poster Session 1</v>
      </c>
      <c r="K101" s="3" t="str">
        <v>Monday</v>
      </c>
      <c r="L101" s="8" t="d">
        <v>2026-11-09T00:00:00.000Z</v>
      </c>
      <c r="M101" s="3" t="str">
        <v>5:00–6:30 PM</v>
      </c>
      <c r="N101" s="3" t="str">
        <v>JW Marriott</v>
      </c>
      <c r="O101" s="3" t="n">
        <v>100</v>
      </c>
      <c r="P101" s="3" t="n">
        <v>6</v>
      </c>
      <c r="Q101" s="3" t="str">
        <v>Sun, Xingpeng; Pan, Zherong; Cheng, Kai; Tang, Xindi; Bukhari, Syed Talha; Bera, Aniket</v>
      </c>
      <c r="R101" s="3" t="str">
        <v>논문 소속 표기 확인</v>
      </c>
      <c r="S101" s="9" t="str">
        <v>https://arxiv.org/abs/2609.18669</v>
      </c>
      <c r="T101" s="9" t="str">
        <v>https://arxiv.org/pdf/2609.18669</v>
      </c>
      <c r="U101" s="3" t="str"/>
      <c r="V101" s="3" t="str">
        <v>https://github.com/XingpengSun0/CoRL-26-M3P-R1</v>
      </c>
      <c r="W101" s="3" t="str">
        <v>있음</v>
      </c>
      <c r="X101" s="3" t="str">
        <v>arXiv 제목 대조 완료</v>
      </c>
      <c r="Y101" s="9" t="str">
        <v>https://openreview.net/forum?id=GFxjqZVSND</v>
      </c>
      <c r="Z101" s="9" t="str">
        <v>https://arxiv.org/abs/2609.18669</v>
      </c>
      <c r="AA101" s="9" t="str">
        <v>https://arxiv.org/html/2609.18669</v>
      </c>
      <c r="AB101" s="3" t="str">
        <v>M$^3$P-R1: Reinforcement Learning for Large Language Model Guided Multi-Modal Motion Planning via MIP Code Generation</v>
      </c>
      <c r="AC101" s="3" t="str">
        <v>Robotics (cs.RO)</v>
      </c>
      <c r="AD101" s="3" t="str">
        <v>56 pages, 22 figures</v>
      </c>
      <c r="AE101" s="3" t="str">
        <v>[Submitted on 16 Sep 2026]</v>
      </c>
      <c r="AF101" s="8" t="d">
        <v>2026-10-15T00:00:00.000Z</v>
      </c>
      <c r="AG101" s="3" t="str"/>
      <c r="AH101" s="3" t="str">
        <v>저자 목록 확보</v>
      </c>
    </row>
    <row r="102" ht="47" customHeight="1">
      <c r="A102" s="3" t="n">
        <v>101</v>
      </c>
      <c r="B102" s="3" t="str">
        <v>Training Robots to Reason in Natural Language via Reinforcement Learning</v>
      </c>
      <c r="C102" s="3" t="str">
        <v>Poster only</v>
      </c>
      <c r="D102" s="3" t="str"/>
      <c r="E102" s="3" t="str"/>
      <c r="F102" s="3" t="str"/>
      <c r="G102" s="8"/>
      <c r="H102" s="3" t="str"/>
      <c r="I102" s="3" t="str"/>
      <c r="J102" s="3" t="str">
        <v>Poster Session 1</v>
      </c>
      <c r="K102" s="3" t="str">
        <v>Monday</v>
      </c>
      <c r="L102" s="8" t="d">
        <v>2026-11-09T00:00:00.000Z</v>
      </c>
      <c r="M102" s="3" t="str">
        <v>5:00–6:30 PM</v>
      </c>
      <c r="N102" s="3" t="str">
        <v>JW Marriott</v>
      </c>
      <c r="O102" s="3" t="n">
        <v>101</v>
      </c>
      <c r="P102" s="3" t="n">
        <v>7</v>
      </c>
      <c r="Q102" s="3" t="str">
        <v>Wu, Lehong; Qu, Yuxiao; Hu, Zheyuan; Zhang, Ivan; Wei, Limin; Erickson, Zackory; Kumar, Aviral</v>
      </c>
      <c r="R102" s="3" t="str">
        <v>논문 소속 표기 확인</v>
      </c>
      <c r="S102" s="9" t="str">
        <v>https://arxiv.org/abs/2608.26053</v>
      </c>
      <c r="T102" s="9" t="str">
        <v>https://arxiv.org/pdf/2608.26053</v>
      </c>
      <c r="U102" s="3" t="str">
        <v>https://robotic-reasoner.github.io</v>
      </c>
      <c r="V102" s="3" t="str"/>
      <c r="W102" s="3" t="str">
        <v>있음</v>
      </c>
      <c r="X102" s="3" t="str">
        <v>arXiv 제목 대조 완료</v>
      </c>
      <c r="Y102" s="9" t="str">
        <v>https://openreview.net/forum?id=9I9DPyr2f9</v>
      </c>
      <c r="Z102" s="9" t="str">
        <v>https://arxiv.org/abs/2608.26053</v>
      </c>
      <c r="AA102" s="9" t="str">
        <v>https://arxiv.org/html/2608.26053</v>
      </c>
      <c r="AB102" s="3" t="str">
        <v>$R^3$: Training Robots to Reason in Natural Language via Reinforcement Learning</v>
      </c>
      <c r="AC102" s="3" t="str">
        <v>Robotics (cs.RO); Artificial Intelligence (cs.AI); Computation and Language (cs.CL); Machine Learning (cs.LG)</v>
      </c>
      <c r="AD102" s="3" t="str">
        <v>42 pages, 23 figures</v>
      </c>
      <c r="AE102" s="3" t="str">
        <v>[Submitted on 26 Aug 2026]</v>
      </c>
      <c r="AF102" s="8" t="d">
        <v>2026-10-15T00:00:00.000Z</v>
      </c>
      <c r="AG102" s="3" t="str"/>
      <c r="AH102" s="3" t="str">
        <v>저자 목록 확보</v>
      </c>
    </row>
    <row r="103" ht="47" customHeight="1">
      <c r="A103" s="3" t="n">
        <v>102</v>
      </c>
      <c r="B103" s="3" t="str">
        <v>PAKT: Physically-Aligned Kinesthetic Teaching for Reinforcement Learning</v>
      </c>
      <c r="C103" s="3" t="str">
        <v>Poster only</v>
      </c>
      <c r="D103" s="3" t="str"/>
      <c r="E103" s="3" t="str"/>
      <c r="F103" s="3" t="str"/>
      <c r="G103" s="8"/>
      <c r="H103" s="3" t="str"/>
      <c r="I103" s="3" t="str"/>
      <c r="J103" s="3" t="str">
        <v>Poster Session 1</v>
      </c>
      <c r="K103" s="3" t="str">
        <v>Monday</v>
      </c>
      <c r="L103" s="8" t="d">
        <v>2026-11-09T00:00:00.000Z</v>
      </c>
      <c r="M103" s="3" t="str">
        <v>5:00–6:30 PM</v>
      </c>
      <c r="N103" s="3" t="str">
        <v>JW Marriott</v>
      </c>
      <c r="O103" s="3" t="n">
        <v>102</v>
      </c>
      <c r="P103" s="3" t="n">
        <v>2</v>
      </c>
      <c r="Q103" s="3" t="str">
        <v>Johannsmeier, Lars; Narang, Yashraj</v>
      </c>
      <c r="R103" s="3" t="str">
        <v>논문 소속 표기 확인</v>
      </c>
      <c r="S103" s="9" t="str">
        <v>https://arxiv.org/abs/2609.25630</v>
      </c>
      <c r="T103" s="9" t="str">
        <v>https://arxiv.org/pdf/2609.25630</v>
      </c>
      <c r="U103" s="3" t="str">
        <v>https://pakt-website.github.io/pakt-website
https://research.nvidia.com/labs/srl/publication/johannsmeier-2026-pakt</v>
      </c>
      <c r="V103" s="3" t="str"/>
      <c r="W103" s="3" t="str">
        <v>있음</v>
      </c>
      <c r="X103" s="3" t="str">
        <v>arXiv 제목 대조 완료</v>
      </c>
      <c r="Y103" s="9" t="str">
        <v>https://openreview.net/forum?id=2vDRocNuih</v>
      </c>
      <c r="Z103" s="9" t="str">
        <v>https://arxiv.org/abs/2609.25630</v>
      </c>
      <c r="AA103" s="9" t="str">
        <v>https://arxiv.org/html/2609.25630</v>
      </c>
      <c r="AB103" s="3" t="str">
        <v>PAKT: Physically-Aligned Kinesthetic Teaching for Reinforcement Learning</v>
      </c>
      <c r="AC103" s="3" t="str">
        <v>Robotics (cs.RO)</v>
      </c>
      <c r="AD103" s="3" t="str">
        <v>17 pages, 6 figures, 9 tables, Conference on Robot Learning</v>
      </c>
      <c r="AE103" s="3" t="str">
        <v>[Submitted on 22 Sep 2026]</v>
      </c>
      <c r="AF103" s="8" t="d">
        <v>2026-10-15T00:00:00.000Z</v>
      </c>
      <c r="AG103" s="3" t="str"/>
      <c r="AH103" s="3" t="str">
        <v>저자 목록 확보</v>
      </c>
    </row>
    <row r="104" ht="28" customHeight="1">
      <c r="A104" s="3" t="n">
        <v>103</v>
      </c>
      <c r="B104" s="3" t="str">
        <v>Q-OIL: Optimistic Exploration in Learning from Human Interventions</v>
      </c>
      <c r="C104" s="3" t="str">
        <v>Poster only</v>
      </c>
      <c r="D104" s="3" t="str"/>
      <c r="E104" s="3" t="str"/>
      <c r="F104" s="3" t="str"/>
      <c r="G104" s="8"/>
      <c r="H104" s="3" t="str"/>
      <c r="I104" s="3" t="str"/>
      <c r="J104" s="3" t="str">
        <v>Poster Session 1</v>
      </c>
      <c r="K104" s="3" t="str">
        <v>Monday</v>
      </c>
      <c r="L104" s="8" t="d">
        <v>2026-11-09T00:00:00.000Z</v>
      </c>
      <c r="M104" s="3" t="str">
        <v>5:00–6:30 PM</v>
      </c>
      <c r="N104" s="3" t="str">
        <v>JW Marriott</v>
      </c>
      <c r="O104" s="3" t="n">
        <v>103</v>
      </c>
      <c r="P104" s="3"/>
      <c r="Q104" s="3" t="str"/>
      <c r="R104" s="3" t="str">
        <v>확인되지 않음</v>
      </c>
      <c r="S104" s="9" t="str"/>
      <c r="T104" s="9" t="str"/>
      <c r="U104" s="3" t="str"/>
      <c r="V104" s="3" t="str"/>
      <c r="W104" s="3" t="str">
        <v>미확인</v>
      </c>
      <c r="X104" s="3" t="str">
        <v>공개 메타데이터 미확인</v>
      </c>
      <c r="Y104" s="9" t="str">
        <v>https://openreview.net/forum?id=9seU2kEIxR</v>
      </c>
      <c r="Z104" s="9" t="str"/>
      <c r="AA104" s="9" t="str"/>
      <c r="AB104" s="3" t="str"/>
      <c r="AC104" s="3" t="str"/>
      <c r="AD104" s="3" t="str"/>
      <c r="AE104" s="3" t="str"/>
      <c r="AF104" s="8" t="d">
        <v>2026-10-15T00:00:00.000Z</v>
      </c>
      <c r="AG104" s="3" t="str"/>
      <c r="AH104" s="3" t="str">
        <v>미확인</v>
      </c>
    </row>
    <row r="105" ht="34" customHeight="1">
      <c r="A105" s="3" t="n">
        <v>104</v>
      </c>
      <c r="B105" s="3" t="str">
        <v>Self-play is not enough: human imitation improves self-play autonomy in the wild</v>
      </c>
      <c r="C105" s="3" t="str">
        <v>Poster only</v>
      </c>
      <c r="D105" s="3" t="str"/>
      <c r="E105" s="3" t="str"/>
      <c r="F105" s="3" t="str"/>
      <c r="G105" s="8"/>
      <c r="H105" s="3" t="str"/>
      <c r="I105" s="3" t="str"/>
      <c r="J105" s="3" t="str">
        <v>Poster Session 1</v>
      </c>
      <c r="K105" s="3" t="str">
        <v>Monday</v>
      </c>
      <c r="L105" s="8" t="d">
        <v>2026-11-09T00:00:00.000Z</v>
      </c>
      <c r="M105" s="3" t="str">
        <v>5:00–6:30 PM</v>
      </c>
      <c r="N105" s="3" t="str">
        <v>JW Marriott</v>
      </c>
      <c r="O105" s="3" t="n">
        <v>104</v>
      </c>
      <c r="P105" s="3"/>
      <c r="Q105" s="3" t="str"/>
      <c r="R105" s="3" t="str">
        <v>확인되지 않음</v>
      </c>
      <c r="S105" s="9" t="str"/>
      <c r="T105" s="9" t="str"/>
      <c r="U105" s="3" t="str"/>
      <c r="V105" s="3" t="str"/>
      <c r="W105" s="3" t="str">
        <v>미확인</v>
      </c>
      <c r="X105" s="3" t="str">
        <v>공개 메타데이터 미확인</v>
      </c>
      <c r="Y105" s="9" t="str">
        <v>https://openreview.net/forum?id=s8ZiyIAn3z</v>
      </c>
      <c r="Z105" s="9" t="str"/>
      <c r="AA105" s="9" t="str"/>
      <c r="AB105" s="3" t="str"/>
      <c r="AC105" s="3" t="str"/>
      <c r="AD105" s="3" t="str"/>
      <c r="AE105" s="3" t="str"/>
      <c r="AF105" s="8" t="d">
        <v>2026-10-15T00:00:00.000Z</v>
      </c>
      <c r="AG105" s="3" t="str"/>
      <c r="AH105" s="3" t="str">
        <v>미확인</v>
      </c>
    </row>
    <row r="106" ht="34" customHeight="1">
      <c r="A106" s="3" t="n">
        <v>105</v>
      </c>
      <c r="B106" s="3" t="str">
        <v>A Balanced Data Diet: Addressing the Bottleneck in Mega-Scale RL for Robot Control</v>
      </c>
      <c r="C106" s="3" t="str">
        <v>Poster only</v>
      </c>
      <c r="D106" s="3" t="str"/>
      <c r="E106" s="3" t="str"/>
      <c r="F106" s="3" t="str"/>
      <c r="G106" s="8"/>
      <c r="H106" s="3" t="str"/>
      <c r="I106" s="3" t="str"/>
      <c r="J106" s="3" t="str">
        <v>Poster Session 1</v>
      </c>
      <c r="K106" s="3" t="str">
        <v>Monday</v>
      </c>
      <c r="L106" s="8" t="d">
        <v>2026-11-09T00:00:00.000Z</v>
      </c>
      <c r="M106" s="3" t="str">
        <v>5:00–6:30 PM</v>
      </c>
      <c r="N106" s="3" t="str">
        <v>JW Marriott</v>
      </c>
      <c r="O106" s="3" t="n">
        <v>105</v>
      </c>
      <c r="P106" s="3" t="n">
        <v>7</v>
      </c>
      <c r="Q106" s="3" t="str">
        <v>Zhang, Octi; Castro, Mateo Guaman; Yin, Patrick; Dagnino, Ignacio; Gupta, Abhishek; Scalise, Rosario; Boots, Byron</v>
      </c>
      <c r="R106" s="3" t="str">
        <v>논문 소속 표기 확인</v>
      </c>
      <c r="S106" s="9" t="str">
        <v>https://arxiv.org/abs/2610.12465</v>
      </c>
      <c r="T106" s="9" t="str">
        <v>https://arxiv.org/pdf/2610.12465</v>
      </c>
      <c r="U106" s="3" t="str">
        <v>https://sgs-rl.github.io</v>
      </c>
      <c r="V106" s="3" t="str"/>
      <c r="W106" s="3" t="str">
        <v>있음</v>
      </c>
      <c r="X106" s="3" t="str">
        <v>arXiv 제목 대조 완료</v>
      </c>
      <c r="Y106" s="9" t="str">
        <v>https://openreview.net/forum?id=MQdt80qzTP</v>
      </c>
      <c r="Z106" s="9" t="str">
        <v>https://arxiv.org/abs/2610.12465</v>
      </c>
      <c r="AA106" s="9" t="str">
        <v>https://arxiv.org/html/2610.12465</v>
      </c>
      <c r="AB106" s="3" t="str">
        <v>A Balanced Data Diet: Addressing the Exploration Bottleneck in Mega-Scale RL for Robot Control</v>
      </c>
      <c r="AC106" s="3" t="str">
        <v>Robotics (cs.RO); Machine Learning (cs.LG)</v>
      </c>
      <c r="AD106" s="3" t="str">
        <v>CoRL 2026. Project website: this https URL</v>
      </c>
      <c r="AE106" s="3" t="str">
        <v>[Submitted on 8 Oct 2026]</v>
      </c>
      <c r="AF106" s="8" t="d">
        <v>2026-10-15T00:00:00.000Z</v>
      </c>
      <c r="AG106" s="3" t="str"/>
      <c r="AH106" s="3" t="str">
        <v>저자 목록 확보</v>
      </c>
    </row>
    <row r="107" ht="34" customHeight="1">
      <c r="A107" s="3" t="n">
        <v>106</v>
      </c>
      <c r="B107" s="3" t="str">
        <v>HARBOR: A Harness Framework for Agentic Robot Reinforcement Learning</v>
      </c>
      <c r="C107" s="3" t="str">
        <v>Poster only</v>
      </c>
      <c r="D107" s="3" t="str"/>
      <c r="E107" s="3" t="str"/>
      <c r="F107" s="3" t="str"/>
      <c r="G107" s="8"/>
      <c r="H107" s="3" t="str"/>
      <c r="I107" s="3" t="str"/>
      <c r="J107" s="3" t="str">
        <v>Poster Session 1</v>
      </c>
      <c r="K107" s="3" t="str">
        <v>Monday</v>
      </c>
      <c r="L107" s="8" t="d">
        <v>2026-11-09T00:00:00.000Z</v>
      </c>
      <c r="M107" s="3" t="str">
        <v>5:00–6:30 PM</v>
      </c>
      <c r="N107" s="3" t="str">
        <v>JW Marriott</v>
      </c>
      <c r="O107" s="3" t="n">
        <v>106</v>
      </c>
      <c r="P107" s="3" t="n">
        <v>7</v>
      </c>
      <c r="Q107" s="3" t="str">
        <v>Li, Zechu; Jin, Yufeng; Liu, Xiaoyang; Liu, Puze; Prasad, Vignesh; D'Eramo, Carlo; Chalvatzaki, Georgia</v>
      </c>
      <c r="R107" s="3" t="str">
        <v>저자·소속 원문 확보</v>
      </c>
      <c r="S107" s="9" t="str">
        <v>https://arxiv.org/abs/2606.08610</v>
      </c>
      <c r="T107" s="9" t="str">
        <v>https://arxiv.org/pdf/2606.08610</v>
      </c>
      <c r="U107" s="3" t="str"/>
      <c r="V107" s="3" t="str"/>
      <c r="W107" s="3" t="str">
        <v>있음</v>
      </c>
      <c r="X107" s="3" t="str">
        <v>arXiv 제목 대조 완료</v>
      </c>
      <c r="Y107" s="9" t="str">
        <v>https://openreview.net/forum?id=JqZEEaNDLJ</v>
      </c>
      <c r="Z107" s="9" t="str">
        <v>https://arxiv.org/abs/2606.08610</v>
      </c>
      <c r="AA107" s="9" t="str">
        <v>https://arxiv.org/html/2606.08610</v>
      </c>
      <c r="AB107" s="3" t="str">
        <v>HARBOR: A Harness Framework for Agentic Robot Reinforcement Learning</v>
      </c>
      <c r="AC107" s="3" t="str">
        <v>Robotics (cs.RO); Artificial Intelligence (cs.AI)</v>
      </c>
      <c r="AD107" s="3" t="str"/>
      <c r="AE107" s="3" t="str">
        <v>[Submitted on 7 Jun 2026]</v>
      </c>
      <c r="AF107" s="8" t="d">
        <v>2026-10-15T00:00:00.000Z</v>
      </c>
      <c r="AG107" s="3" t="str"/>
      <c r="AH107" s="3" t="str">
        <v>저자 목록 확보</v>
      </c>
    </row>
    <row r="108" ht="34" customHeight="1">
      <c r="A108" s="3" t="n">
        <v>107</v>
      </c>
      <c r="B108" s="3" t="str">
        <v>Telescopes are Optomechanical Robots: Training Compositional Visuomotor Policies for Coordinated Control</v>
      </c>
      <c r="C108" s="3" t="str">
        <v>Poster only</v>
      </c>
      <c r="D108" s="3" t="str"/>
      <c r="E108" s="3" t="str"/>
      <c r="F108" s="3" t="str"/>
      <c r="G108" s="8"/>
      <c r="H108" s="3" t="str"/>
      <c r="I108" s="3" t="str"/>
      <c r="J108" s="3" t="str">
        <v>Poster Session 1</v>
      </c>
      <c r="K108" s="3" t="str">
        <v>Monday</v>
      </c>
      <c r="L108" s="8" t="d">
        <v>2026-11-09T00:00:00.000Z</v>
      </c>
      <c r="M108" s="3" t="str">
        <v>5:00–6:30 PM</v>
      </c>
      <c r="N108" s="3" t="str">
        <v>JW Marriott</v>
      </c>
      <c r="O108" s="3" t="n">
        <v>107</v>
      </c>
      <c r="P108" s="3"/>
      <c r="Q108" s="3" t="str"/>
      <c r="R108" s="3" t="str">
        <v>확인되지 않음</v>
      </c>
      <c r="S108" s="9" t="str"/>
      <c r="T108" s="9" t="str"/>
      <c r="U108" s="3" t="str"/>
      <c r="V108" s="3" t="str"/>
      <c r="W108" s="3" t="str">
        <v>미확인</v>
      </c>
      <c r="X108" s="3" t="str">
        <v>공개 메타데이터 미확인</v>
      </c>
      <c r="Y108" s="9" t="str">
        <v>https://openreview.net/forum?id=RS2INStAhX</v>
      </c>
      <c r="Z108" s="9" t="str"/>
      <c r="AA108" s="9" t="str"/>
      <c r="AB108" s="3" t="str"/>
      <c r="AC108" s="3" t="str"/>
      <c r="AD108" s="3" t="str"/>
      <c r="AE108" s="3" t="str"/>
      <c r="AF108" s="8" t="d">
        <v>2026-10-15T00:00:00.000Z</v>
      </c>
      <c r="AG108" s="3" t="str"/>
      <c r="AH108" s="3" t="str">
        <v>미확인</v>
      </c>
    </row>
    <row r="109" ht="34" customHeight="1">
      <c r="A109" s="3" t="n">
        <v>108</v>
      </c>
      <c r="B109" s="3" t="str">
        <v>Explore Where It Matters: Targeted Exploration for Efficient Rover Adaptation</v>
      </c>
      <c r="C109" s="3" t="str">
        <v>Poster only</v>
      </c>
      <c r="D109" s="3" t="str"/>
      <c r="E109" s="3" t="str"/>
      <c r="F109" s="3" t="str"/>
      <c r="G109" s="8"/>
      <c r="H109" s="3" t="str"/>
      <c r="I109" s="3" t="str"/>
      <c r="J109" s="3" t="str">
        <v>Poster Session 1</v>
      </c>
      <c r="K109" s="3" t="str">
        <v>Monday</v>
      </c>
      <c r="L109" s="8" t="d">
        <v>2026-11-09T00:00:00.000Z</v>
      </c>
      <c r="M109" s="3" t="str">
        <v>5:00–6:30 PM</v>
      </c>
      <c r="N109" s="3" t="str">
        <v>JW Marriott</v>
      </c>
      <c r="O109" s="3" t="n">
        <v>108</v>
      </c>
      <c r="P109" s="3"/>
      <c r="Q109" s="3" t="str"/>
      <c r="R109" s="3" t="str">
        <v>확인되지 않음</v>
      </c>
      <c r="S109" s="9" t="str"/>
      <c r="T109" s="9" t="str"/>
      <c r="U109" s="3" t="str"/>
      <c r="V109" s="3" t="str"/>
      <c r="W109" s="3" t="str">
        <v>미확인</v>
      </c>
      <c r="X109" s="3" t="str">
        <v>공개 메타데이터 미확인</v>
      </c>
      <c r="Y109" s="9" t="str">
        <v>https://openreview.net/forum?id=W443fVglzC</v>
      </c>
      <c r="Z109" s="9" t="str"/>
      <c r="AA109" s="9" t="str"/>
      <c r="AB109" s="3" t="str"/>
      <c r="AC109" s="3" t="str"/>
      <c r="AD109" s="3" t="str"/>
      <c r="AE109" s="3" t="str"/>
      <c r="AF109" s="8" t="d">
        <v>2026-10-15T00:00:00.000Z</v>
      </c>
      <c r="AG109" s="3" t="str"/>
      <c r="AH109" s="3" t="str">
        <v>미확인</v>
      </c>
    </row>
    <row r="110" ht="28" customHeight="1">
      <c r="A110" s="3" t="n">
        <v>109</v>
      </c>
      <c r="B110" s="3" t="str">
        <v>Chunk-wise Model-based Policy Optimization</v>
      </c>
      <c r="C110" s="3" t="str">
        <v>Spotlight</v>
      </c>
      <c r="D110" s="3" t="str">
        <v>Spotlight S2</v>
      </c>
      <c r="E110" s="3" t="str">
        <v>Efficient execution, world models and learning</v>
      </c>
      <c r="F110" s="3" t="str">
        <v>Monday</v>
      </c>
      <c r="G110" s="8" t="d">
        <v>2026-11-09T00:00:00.000Z</v>
      </c>
      <c r="H110" s="3" t="str">
        <v>2:30–3:00 PM</v>
      </c>
      <c r="I110" s="3" t="str">
        <v>Hilton Austin</v>
      </c>
      <c r="J110" s="3" t="str">
        <v>Poster Session 1</v>
      </c>
      <c r="K110" s="3" t="str">
        <v>Monday</v>
      </c>
      <c r="L110" s="8" t="d">
        <v>2026-11-09T00:00:00.000Z</v>
      </c>
      <c r="M110" s="3" t="str">
        <v>5:00–6:30 PM</v>
      </c>
      <c r="N110" s="3" t="str">
        <v>JW Marriott</v>
      </c>
      <c r="O110" s="3" t="n">
        <v>109</v>
      </c>
      <c r="P110" s="3" t="n">
        <v>3</v>
      </c>
      <c r="Q110" s="3" t="str">
        <v>Song, Weixi; Wang, Donglin; Li, Yong-Lu</v>
      </c>
      <c r="R110" s="3" t="str">
        <v>논문 소속 표기 확인</v>
      </c>
      <c r="S110" s="9" t="str">
        <v>https://arxiv.org/abs/2610.14564</v>
      </c>
      <c r="T110" s="9" t="str">
        <v>https://arxiv.org/pdf/2610.14564</v>
      </c>
      <c r="U110" s="3" t="str">
        <v>https://song-wx.github.io/cmpo.github.io</v>
      </c>
      <c r="V110" s="3" t="str"/>
      <c r="W110" s="3" t="str">
        <v>있음</v>
      </c>
      <c r="X110" s="3" t="str">
        <v>arXiv 제목 대조 완료</v>
      </c>
      <c r="Y110" s="9" t="str">
        <v>https://openreview.net/forum?id=dngZLI0SlV</v>
      </c>
      <c r="Z110" s="9" t="str">
        <v>https://arxiv.org/abs/2610.14564</v>
      </c>
      <c r="AA110" s="9" t="str">
        <v>https://arxiv.org/html/2610.14564</v>
      </c>
      <c r="AB110" s="3" t="str">
        <v>Chunk-wise Model-based Policy Optimization</v>
      </c>
      <c r="AC110" s="3" t="str">
        <v>Robotics (cs.RO); Machine Learning (cs.LG)</v>
      </c>
      <c r="AD110" s="3" t="str">
        <v>Accepted to CoRL 2026 Spotlight</v>
      </c>
      <c r="AE110" s="3" t="str">
        <v>[Submitted on 10 Oct 2026]</v>
      </c>
      <c r="AF110" s="8" t="d">
        <v>2026-10-15T00:00:00.000Z</v>
      </c>
      <c r="AG110" s="3" t="str"/>
      <c r="AH110" s="3" t="str">
        <v>저자 목록 확보</v>
      </c>
    </row>
    <row r="111" ht="34" customHeight="1">
      <c r="A111" s="3" t="n">
        <v>110</v>
      </c>
      <c r="B111" s="3" t="str">
        <v>Object-Centric Conditioning for Visuomotor Flow Matching</v>
      </c>
      <c r="C111" s="3" t="str">
        <v>Poster only</v>
      </c>
      <c r="D111" s="3" t="str"/>
      <c r="E111" s="3" t="str"/>
      <c r="F111" s="3" t="str"/>
      <c r="G111" s="8"/>
      <c r="H111" s="3" t="str"/>
      <c r="I111" s="3" t="str"/>
      <c r="J111" s="3" t="str">
        <v>Poster Session 1</v>
      </c>
      <c r="K111" s="3" t="str">
        <v>Monday</v>
      </c>
      <c r="L111" s="8" t="d">
        <v>2026-11-09T00:00:00.000Z</v>
      </c>
      <c r="M111" s="3" t="str">
        <v>5:00–6:30 PM</v>
      </c>
      <c r="N111" s="3" t="str">
        <v>JW Marriott</v>
      </c>
      <c r="O111" s="3" t="n">
        <v>110</v>
      </c>
      <c r="P111" s="3" t="n">
        <v>7</v>
      </c>
      <c r="Q111" s="3" t="str">
        <v>Li, Jijie; Yang, Xu; Zou, Junhong; Zhao, Chunhai; Zhao, Chaoyang; Lei, Zhen; Zhu, Xiangyu</v>
      </c>
      <c r="R111" s="3" t="str">
        <v>논문 소속 표기 확인</v>
      </c>
      <c r="S111" s="9" t="str">
        <v>https://arxiv.org/abs/2609.24155</v>
      </c>
      <c r="T111" s="9" t="str">
        <v>https://arxiv.org/pdf/2609.24155</v>
      </c>
      <c r="U111" s="3" t="str">
        <v>https://li-jijie.github.io/Object-Centric-Visuomotor-Flow</v>
      </c>
      <c r="V111" s="3" t="str">
        <v>https://github.com/Li-Jijie/Object-Centric-Visuomotor-Flow</v>
      </c>
      <c r="W111" s="3" t="str">
        <v>있음</v>
      </c>
      <c r="X111" s="3" t="str">
        <v>arXiv 제목 대조 완료</v>
      </c>
      <c r="Y111" s="9" t="str">
        <v>https://openreview.net/forum?id=dKRgZYcdRV</v>
      </c>
      <c r="Z111" s="9" t="str">
        <v>https://arxiv.org/abs/2609.24155</v>
      </c>
      <c r="AA111" s="9" t="str">
        <v>https://arxiv.org/html/2609.24155</v>
      </c>
      <c r="AB111" s="3" t="str">
        <v>Object-Centric Conditioning for Visuomotor Flow Matching</v>
      </c>
      <c r="AC111" s="3" t="str">
        <v>Robotics (cs.RO)</v>
      </c>
      <c r="AD111" s="3" t="str">
        <v>Accepted to the 10th Conference on Robot Learning (CoRL 2026)</v>
      </c>
      <c r="AE111" s="3" t="str">
        <v>[Submitted on 21 Sep 2026 (v1), last revised 29 Sep 2026 (this version, v2)]</v>
      </c>
      <c r="AF111" s="8" t="d">
        <v>2026-10-15T00:00:00.000Z</v>
      </c>
      <c r="AG111" s="3" t="str"/>
      <c r="AH111" s="3" t="str">
        <v>저자 목록 확보</v>
      </c>
    </row>
    <row r="112" ht="34" customHeight="1">
      <c r="A112" s="3" t="n">
        <v>111</v>
      </c>
      <c r="B112" s="3" t="str">
        <v>When One Step Is Enough: An Empirical Study of Euler Integration in Flow-Matching Policies</v>
      </c>
      <c r="C112" s="3" t="str">
        <v>Poster only</v>
      </c>
      <c r="D112" s="3" t="str"/>
      <c r="E112" s="3" t="str"/>
      <c r="F112" s="3" t="str"/>
      <c r="G112" s="8"/>
      <c r="H112" s="3" t="str"/>
      <c r="I112" s="3" t="str"/>
      <c r="J112" s="3" t="str">
        <v>Poster Session 1</v>
      </c>
      <c r="K112" s="3" t="str">
        <v>Monday</v>
      </c>
      <c r="L112" s="8" t="d">
        <v>2026-11-09T00:00:00.000Z</v>
      </c>
      <c r="M112" s="3" t="str">
        <v>5:00–6:30 PM</v>
      </c>
      <c r="N112" s="3" t="str">
        <v>JW Marriott</v>
      </c>
      <c r="O112" s="3" t="n">
        <v>111</v>
      </c>
      <c r="P112" s="3"/>
      <c r="Q112" s="3" t="str"/>
      <c r="R112" s="3" t="str">
        <v>확인되지 않음</v>
      </c>
      <c r="S112" s="9" t="str"/>
      <c r="T112" s="9" t="str"/>
      <c r="U112" s="3" t="str"/>
      <c r="V112" s="3" t="str"/>
      <c r="W112" s="3" t="str">
        <v>미확인</v>
      </c>
      <c r="X112" s="3" t="str">
        <v>공개 메타데이터 미확인</v>
      </c>
      <c r="Y112" s="9" t="str">
        <v>https://openreview.net/forum?id=4dqRAd2sNp</v>
      </c>
      <c r="Z112" s="9" t="str"/>
      <c r="AA112" s="9" t="str"/>
      <c r="AB112" s="3" t="str"/>
      <c r="AC112" s="3" t="str"/>
      <c r="AD112" s="3" t="str"/>
      <c r="AE112" s="3" t="str"/>
      <c r="AF112" s="8" t="d">
        <v>2026-10-15T00:00:00.000Z</v>
      </c>
      <c r="AG112" s="3" t="str"/>
      <c r="AH112" s="3" t="str">
        <v>미확인</v>
      </c>
    </row>
    <row r="113" ht="34" customHeight="1">
      <c r="A113" s="3" t="n">
        <v>112</v>
      </c>
      <c r="B113" s="3" t="str">
        <v>Diffusion ReRoll: Revisable Denoising for Robotic Sequential Prediction</v>
      </c>
      <c r="C113" s="3" t="str">
        <v>Spotlight</v>
      </c>
      <c r="D113" s="3" t="str">
        <v>Spotlight S2</v>
      </c>
      <c r="E113" s="3" t="str">
        <v>Efficient execution, world models and learning</v>
      </c>
      <c r="F113" s="3" t="str">
        <v>Monday</v>
      </c>
      <c r="G113" s="8" t="d">
        <v>2026-11-09T00:00:00.000Z</v>
      </c>
      <c r="H113" s="3" t="str">
        <v>2:30–3:00 PM</v>
      </c>
      <c r="I113" s="3" t="str">
        <v>Hilton Austin</v>
      </c>
      <c r="J113" s="3" t="str">
        <v>Poster Session 1</v>
      </c>
      <c r="K113" s="3" t="str">
        <v>Monday</v>
      </c>
      <c r="L113" s="8" t="d">
        <v>2026-11-09T00:00:00.000Z</v>
      </c>
      <c r="M113" s="3" t="str">
        <v>5:00–6:30 PM</v>
      </c>
      <c r="N113" s="3" t="str">
        <v>JW Marriott</v>
      </c>
      <c r="O113" s="3" t="n">
        <v>112</v>
      </c>
      <c r="P113" s="3" t="n">
        <v>3</v>
      </c>
      <c r="Q113" s="3" t="str">
        <v>Kim, Seonsoo; Hong, Seongil; Kang, Jun-Gill</v>
      </c>
      <c r="R113" s="3" t="str">
        <v>논문 소속 표기 확인</v>
      </c>
      <c r="S113" s="9" t="str">
        <v>https://arxiv.org/abs/2607.19919</v>
      </c>
      <c r="T113" s="9" t="str">
        <v>https://arxiv.org/pdf/2607.19919</v>
      </c>
      <c r="U113" s="3" t="str">
        <v>https://seonsoo-p1.github.io/DiffusionReRoll</v>
      </c>
      <c r="V113" s="3" t="str"/>
      <c r="W113" s="3" t="str">
        <v>있음</v>
      </c>
      <c r="X113" s="3" t="str">
        <v>arXiv 제목 대조 완료</v>
      </c>
      <c r="Y113" s="9" t="str">
        <v>https://openreview.net/forum?id=HbuX1Fe8bl</v>
      </c>
      <c r="Z113" s="9" t="str">
        <v>https://arxiv.org/abs/2607.19919</v>
      </c>
      <c r="AA113" s="9" t="str">
        <v>https://arxiv.org/html/2607.19919</v>
      </c>
      <c r="AB113" s="3" t="str">
        <v>Diffusion ReRoll: Revisable Denoising for Robotic Sequential Prediction</v>
      </c>
      <c r="AC113" s="3" t="str">
        <v>Robotics (cs.RO); Machine Learning (cs.LG)</v>
      </c>
      <c r="AD113" s="3" t="str">
        <v>Accepted to CoRL 2026 as Spotlight. Project Page: this https URL</v>
      </c>
      <c r="AE113" s="3" t="str">
        <v>[Submitted on 22 Jul 2026 (v1), last revised 11 Oct 2026 (this version, v2)]</v>
      </c>
      <c r="AF113" s="8" t="d">
        <v>2026-10-15T00:00:00.000Z</v>
      </c>
      <c r="AG113" s="3" t="str"/>
      <c r="AH113" s="3" t="str">
        <v>저자 목록 확보</v>
      </c>
    </row>
    <row r="114" ht="73" customHeight="1">
      <c r="A114" s="3" t="n">
        <v>113</v>
      </c>
      <c r="B114" s="3" t="str">
        <v>Scalable Behavior Cloning with Open Data, Training, and Evaluation</v>
      </c>
      <c r="C114" s="3" t="str">
        <v>Poster only</v>
      </c>
      <c r="D114" s="3" t="str"/>
      <c r="E114" s="3" t="str"/>
      <c r="F114" s="3" t="str"/>
      <c r="G114" s="8"/>
      <c r="H114" s="3" t="str"/>
      <c r="I114" s="3" t="str"/>
      <c r="J114" s="3" t="str">
        <v>Poster Session 1</v>
      </c>
      <c r="K114" s="3" t="str">
        <v>Monday</v>
      </c>
      <c r="L114" s="8" t="d">
        <v>2026-11-09T00:00:00.000Z</v>
      </c>
      <c r="M114" s="3" t="str">
        <v>5:00–6:30 PM</v>
      </c>
      <c r="N114" s="3" t="str">
        <v>JW Marriott</v>
      </c>
      <c r="O114" s="3" t="n">
        <v>113</v>
      </c>
      <c r="P114" s="3" t="n">
        <v>18</v>
      </c>
      <c r="Q114" s="3" t="str">
        <v>Allshire, Arthur; Singh, Himanshu Gaurav; Singh, Ritvik; Rashid, Adam; Choi, Hongsuk; McAllister, David; Yu, Justin; Chen, Yiyuan; Huang, Huang; Abbeel, Pieter; Chen, Xi; Duan, Rocky; Isola, Phillip; Malik, Jitendra; Shentu, Fred; Shi, Guanya; Wu, Philipp; Kanazawa, Angjoo</v>
      </c>
      <c r="R114" s="3" t="str">
        <v>확인되지 않음</v>
      </c>
      <c r="S114" s="9" t="str">
        <v>https://arxiv.org/abs/2606.27375</v>
      </c>
      <c r="T114" s="9" t="str">
        <v>https://arxiv.org/pdf/2606.27375</v>
      </c>
      <c r="U114" s="3" t="str">
        <v>https://abc.bot</v>
      </c>
      <c r="V114" s="3" t="str"/>
      <c r="W114" s="3" t="str">
        <v>있음</v>
      </c>
      <c r="X114" s="3" t="str">
        <v>arXiv 제목 대조 완료</v>
      </c>
      <c r="Y114" s="9" t="str">
        <v>https://openreview.net/forum?id=qd6clCx6QY</v>
      </c>
      <c r="Z114" s="9" t="str">
        <v>https://arxiv.org/abs/2606.27375</v>
      </c>
      <c r="AA114" s="9" t="str"/>
      <c r="AB114" s="3" t="str">
        <v>Scalable Behavior Cloning with Open Data, Training, and Evaluation</v>
      </c>
      <c r="AC114" s="3" t="str">
        <v>Robotics (cs.RO)</v>
      </c>
      <c r="AD114" s="3" t="str">
        <v>30 pages. Project page: this https URL</v>
      </c>
      <c r="AE114" s="3" t="str">
        <v>[Submitted on 25 Jun 2026]</v>
      </c>
      <c r="AF114" s="8" t="d">
        <v>2026-10-15T00:00:00.000Z</v>
      </c>
      <c r="AG114" s="3" t="str"/>
      <c r="AH114" s="3" t="str">
        <v>저자 목록 확보</v>
      </c>
    </row>
    <row r="115" ht="34" customHeight="1">
      <c r="A115" s="3" t="n">
        <v>114</v>
      </c>
      <c r="B115" s="3" t="str">
        <v>When Vision Overrides Language: Evaluating and Mitigating Counterfactual Failures in VLAs</v>
      </c>
      <c r="C115" s="3" t="str">
        <v>Spotlight</v>
      </c>
      <c r="D115" s="3" t="str">
        <v>Spotlight S1</v>
      </c>
      <c r="E115" s="3" t="str">
        <v>Generalist policies, memory and transfer</v>
      </c>
      <c r="F115" s="3" t="str">
        <v>Monday</v>
      </c>
      <c r="G115" s="8" t="d">
        <v>2026-11-09T00:00:00.000Z</v>
      </c>
      <c r="H115" s="3" t="str">
        <v>9:00–9:30 AM</v>
      </c>
      <c r="I115" s="3" t="str">
        <v>Hilton Austin</v>
      </c>
      <c r="J115" s="3" t="str">
        <v>Poster Session 1</v>
      </c>
      <c r="K115" s="3" t="str">
        <v>Monday</v>
      </c>
      <c r="L115" s="8" t="d">
        <v>2026-11-09T00:00:00.000Z</v>
      </c>
      <c r="M115" s="3" t="str">
        <v>5:00–6:30 PM</v>
      </c>
      <c r="N115" s="3" t="str">
        <v>JW Marriott</v>
      </c>
      <c r="O115" s="3" t="n">
        <v>114</v>
      </c>
      <c r="P115" s="3" t="n">
        <v>8</v>
      </c>
      <c r="Q115" s="3" t="str">
        <v>Fang, Yu; Feng, Yuchun; Jing, Dong; Liu, Jiaqi; Yang, Yue; Wei, Zhenyu; Szafir, Daniel; Ding, Mingyu</v>
      </c>
      <c r="R115" s="3" t="str">
        <v>논문 소속 표기 확인</v>
      </c>
      <c r="S115" s="9" t="str">
        <v>https://arxiv.org/abs/2602.17659</v>
      </c>
      <c r="T115" s="9" t="str">
        <v>https://arxiv.org/pdf/2602.17659</v>
      </c>
      <c r="U115" s="3" t="str">
        <v>https://vla-cf.github.io</v>
      </c>
      <c r="V115" s="3" t="str">
        <v>https://github.com/yuffish/LIBERO-CF</v>
      </c>
      <c r="W115" s="3" t="str">
        <v>있음</v>
      </c>
      <c r="X115" s="3" t="str">
        <v>arXiv 제목 대조 완료</v>
      </c>
      <c r="Y115" s="9" t="str">
        <v>https://openreview.net/forum?id=HmdwOezjlQ</v>
      </c>
      <c r="Z115" s="9" t="str">
        <v>https://arxiv.org/abs/2602.17659</v>
      </c>
      <c r="AA115" s="9" t="str">
        <v>https://arxiv.org/html/2602.17659</v>
      </c>
      <c r="AB115" s="3" t="str">
        <v>When Vision Overrides Language: Evaluating and Mitigating Counterfactual Failures in VLAs</v>
      </c>
      <c r="AC115" s="3" t="str">
        <v>Computer Vision and Pattern Recognition (cs.CV); Robotics (cs.RO)</v>
      </c>
      <c r="AD115" s="3" t="str">
        <v>Website: this https URL</v>
      </c>
      <c r="AE115" s="3" t="str">
        <v>[Submitted on 19 Feb 2026 (v1), last revised 15 Jul 2026 (this version, v2)]</v>
      </c>
      <c r="AF115" s="8" t="d">
        <v>2026-10-15T00:00:00.000Z</v>
      </c>
      <c r="AG115" s="3" t="str"/>
      <c r="AH115" s="3" t="str">
        <v>저자 목록 확보</v>
      </c>
    </row>
    <row r="116" ht="34" customHeight="1">
      <c r="A116" s="3" t="n">
        <v>115</v>
      </c>
      <c r="B116" s="3" t="str">
        <v>Diagnosing Compositional Generalization in Sequential Robot Tasks</v>
      </c>
      <c r="C116" s="3" t="str">
        <v>Spotlight</v>
      </c>
      <c r="D116" s="3" t="str">
        <v>Spotlight S1</v>
      </c>
      <c r="E116" s="3" t="str">
        <v>Generalist policies, memory and transfer</v>
      </c>
      <c r="F116" s="3" t="str">
        <v>Monday</v>
      </c>
      <c r="G116" s="8" t="d">
        <v>2026-11-09T00:00:00.000Z</v>
      </c>
      <c r="H116" s="3" t="str">
        <v>9:00–9:30 AM</v>
      </c>
      <c r="I116" s="3" t="str">
        <v>Hilton Austin</v>
      </c>
      <c r="J116" s="3" t="str">
        <v>Poster Session 1</v>
      </c>
      <c r="K116" s="3" t="str">
        <v>Monday</v>
      </c>
      <c r="L116" s="8" t="d">
        <v>2026-11-09T00:00:00.000Z</v>
      </c>
      <c r="M116" s="3" t="str">
        <v>5:00–6:30 PM</v>
      </c>
      <c r="N116" s="3" t="str">
        <v>JW Marriott</v>
      </c>
      <c r="O116" s="3" t="n">
        <v>115</v>
      </c>
      <c r="P116" s="3" t="n">
        <v>8</v>
      </c>
      <c r="Q116" s="3" t="str">
        <v>Wang, Yixiao; Wu, Cheng-En; Sun, Lingfeng; Wang, Pengcheng; Ji, Xiang; Liang, Boyuan; Zhan, Guojian; Tomizuka, Masayoshi</v>
      </c>
      <c r="R116" s="3" t="str">
        <v>논문 소속 표기 확인</v>
      </c>
      <c r="S116" s="9" t="str">
        <v>https://arxiv.org/abs/2607.29687</v>
      </c>
      <c r="T116" s="9" t="str">
        <v>https://arxiv.org/pdf/2607.29687</v>
      </c>
      <c r="U116" s="3" t="str">
        <v>https://yixiaowang7.github.io/Diagnosing_Compositional_Generalization_Robot_Page</v>
      </c>
      <c r="V116" s="3" t="str"/>
      <c r="W116" s="3" t="str">
        <v>있음</v>
      </c>
      <c r="X116" s="3" t="str">
        <v>arXiv 제목 대조 완료</v>
      </c>
      <c r="Y116" s="9" t="str">
        <v>https://openreview.net/forum?id=gQFYIM5dJy</v>
      </c>
      <c r="Z116" s="9" t="str">
        <v>https://arxiv.org/abs/2607.29687</v>
      </c>
      <c r="AA116" s="9" t="str">
        <v>https://arxiv.org/html/2607.29687</v>
      </c>
      <c r="AB116" s="3" t="str">
        <v>Diagnosing Compositional Generalization in Sequential Robot Tasks</v>
      </c>
      <c r="AC116" s="3" t="str">
        <v>Robotics (cs.RO)</v>
      </c>
      <c r="AD116" s="3" t="str"/>
      <c r="AE116" s="3" t="str">
        <v>[Submitted on 31 Jul 2026]</v>
      </c>
      <c r="AF116" s="8" t="d">
        <v>2026-10-15T00:00:00.000Z</v>
      </c>
      <c r="AG116" s="3" t="str"/>
      <c r="AH116" s="3" t="str">
        <v>저자 목록 확보</v>
      </c>
    </row>
    <row r="117" ht="34" customHeight="1">
      <c r="A117" s="3" t="n">
        <v>116</v>
      </c>
      <c r="B117" s="3" t="str">
        <v>What Are We Actually Benchmarking in Robot Manipulation?</v>
      </c>
      <c r="C117" s="3" t="str">
        <v>Oral</v>
      </c>
      <c r="D117" s="3" t="str">
        <v>Oral O3</v>
      </c>
      <c r="E117" s="3" t="str">
        <v>Data, simulation and evaluation</v>
      </c>
      <c r="F117" s="3" t="str">
        <v>Monday</v>
      </c>
      <c r="G117" s="8" t="d">
        <v>2026-11-09T00:00:00.000Z</v>
      </c>
      <c r="H117" s="3" t="str">
        <v>11:30 AM–12:00 PM</v>
      </c>
      <c r="I117" s="3" t="str">
        <v>Hilton Austin</v>
      </c>
      <c r="J117" s="3" t="str">
        <v>Poster Session 1</v>
      </c>
      <c r="K117" s="3" t="str">
        <v>Monday</v>
      </c>
      <c r="L117" s="8" t="d">
        <v>2026-11-09T00:00:00.000Z</v>
      </c>
      <c r="M117" s="3" t="str">
        <v>5:00–6:30 PM</v>
      </c>
      <c r="N117" s="3" t="str">
        <v>JW Marriott</v>
      </c>
      <c r="O117" s="3" t="n">
        <v>116</v>
      </c>
      <c r="P117" s="3" t="n">
        <v>6</v>
      </c>
      <c r="Q117" s="3" t="str">
        <v>Jiang, Tianchong; Tan, Xiangshan; Wheeler, Samuel; Sun, Luzhe; Ayalew, Tewodros W.; Walter, Matthew</v>
      </c>
      <c r="R117" s="3" t="str">
        <v>논문 소속 표기 확인</v>
      </c>
      <c r="S117" s="9" t="str">
        <v>https://arxiv.org/abs/2606.04233</v>
      </c>
      <c r="T117" s="9" t="str">
        <v>https://arxiv.org/pdf/2606.04233</v>
      </c>
      <c r="U117" s="3" t="str">
        <v>https://ripl.github.io/manipulation_benchmark_audit</v>
      </c>
      <c r="V117" s="3" t="str"/>
      <c r="W117" s="3" t="str">
        <v>있음</v>
      </c>
      <c r="X117" s="3" t="str">
        <v>arXiv 제목 대조 완료</v>
      </c>
      <c r="Y117" s="9" t="str">
        <v>https://openreview.net/forum?id=RdvH11pAfJ</v>
      </c>
      <c r="Z117" s="9" t="str">
        <v>https://arxiv.org/abs/2606.04233</v>
      </c>
      <c r="AA117" s="9" t="str">
        <v>https://arxiv.org/html/2606.04233</v>
      </c>
      <c r="AB117" s="3" t="str">
        <v>What Are We Actually Benchmarking in Robot Manipulation?</v>
      </c>
      <c r="AC117" s="3" t="str">
        <v>Robotics (cs.RO)</v>
      </c>
      <c r="AD117" s="3" t="str">
        <v>31 pages, 6 figures</v>
      </c>
      <c r="AE117" s="3" t="str">
        <v>[Submitted on 2 Jun 2026]</v>
      </c>
      <c r="AF117" s="8" t="d">
        <v>2026-10-15T00:00:00.000Z</v>
      </c>
      <c r="AG117" s="3" t="str"/>
      <c r="AH117" s="3" t="str">
        <v>저자 목록 확보</v>
      </c>
    </row>
    <row r="118" ht="34" customHeight="1">
      <c r="A118" s="3" t="n">
        <v>117</v>
      </c>
      <c r="B118" s="3" t="str">
        <v>GLIDE: Guardrails for Learning from Infeasible Demonstrations Efficiently</v>
      </c>
      <c r="C118" s="3" t="str">
        <v>Poster only</v>
      </c>
      <c r="D118" s="3" t="str"/>
      <c r="E118" s="3" t="str"/>
      <c r="F118" s="3" t="str"/>
      <c r="G118" s="8"/>
      <c r="H118" s="3" t="str"/>
      <c r="I118" s="3" t="str"/>
      <c r="J118" s="3" t="str">
        <v>Poster Session 1</v>
      </c>
      <c r="K118" s="3" t="str">
        <v>Monday</v>
      </c>
      <c r="L118" s="8" t="d">
        <v>2026-11-09T00:00:00.000Z</v>
      </c>
      <c r="M118" s="3" t="str">
        <v>5:00–6:30 PM</v>
      </c>
      <c r="N118" s="3" t="str">
        <v>JW Marriott</v>
      </c>
      <c r="O118" s="3" t="n">
        <v>117</v>
      </c>
      <c r="P118" s="3"/>
      <c r="Q118" s="3" t="str"/>
      <c r="R118" s="3" t="str">
        <v>확인되지 않음</v>
      </c>
      <c r="S118" s="9" t="str"/>
      <c r="T118" s="9" t="str"/>
      <c r="U118" s="3" t="str"/>
      <c r="V118" s="3" t="str"/>
      <c r="W118" s="3" t="str">
        <v>미확인</v>
      </c>
      <c r="X118" s="3" t="str">
        <v>관련 공개 자료만 확인</v>
      </c>
      <c r="Y118" s="9" t="str">
        <v>https://openreview.net/forum?id=jnEHLRyWTZ</v>
      </c>
      <c r="Z118" s="9" t="str"/>
      <c r="AA118" s="9" t="str"/>
      <c r="AB118" s="3" t="str"/>
      <c r="AC118" s="3" t="str"/>
      <c r="AD118" s="3" t="str"/>
      <c r="AE118" s="3" t="str"/>
      <c r="AF118" s="8" t="d">
        <v>2026-10-15T00:00:00.000Z</v>
      </c>
      <c r="AG118" s="3" t="str"/>
      <c r="AH118" s="3" t="str">
        <v>미확인</v>
      </c>
    </row>
    <row r="119" ht="34" customHeight="1">
      <c r="A119" s="3" t="n">
        <v>118</v>
      </c>
      <c r="B119" s="3" t="str">
        <v>Predictive Representation Learning for Manipulation via Streaming Egocentric 3D Hand Forecasting</v>
      </c>
      <c r="C119" s="3" t="str">
        <v>Poster only</v>
      </c>
      <c r="D119" s="3" t="str"/>
      <c r="E119" s="3" t="str"/>
      <c r="F119" s="3" t="str"/>
      <c r="G119" s="8"/>
      <c r="H119" s="3" t="str"/>
      <c r="I119" s="3" t="str"/>
      <c r="J119" s="3" t="str">
        <v>Poster Session 1</v>
      </c>
      <c r="K119" s="3" t="str">
        <v>Monday</v>
      </c>
      <c r="L119" s="8" t="d">
        <v>2026-11-09T00:00:00.000Z</v>
      </c>
      <c r="M119" s="3" t="str">
        <v>5:00–6:30 PM</v>
      </c>
      <c r="N119" s="3" t="str">
        <v>JW Marriott</v>
      </c>
      <c r="O119" s="3" t="n">
        <v>118</v>
      </c>
      <c r="P119" s="3"/>
      <c r="Q119" s="3" t="str"/>
      <c r="R119" s="3" t="str">
        <v>확인되지 않음</v>
      </c>
      <c r="S119" s="9" t="str"/>
      <c r="T119" s="9" t="str"/>
      <c r="U119" s="3" t="str"/>
      <c r="V119" s="3" t="str"/>
      <c r="W119" s="3" t="str">
        <v>미확인</v>
      </c>
      <c r="X119" s="3" t="str">
        <v>관련 공개 자료만 확인</v>
      </c>
      <c r="Y119" s="9" t="str">
        <v>https://openreview.net/forum?id=P8H2WZH2Tw</v>
      </c>
      <c r="Z119" s="9" t="str"/>
      <c r="AA119" s="9" t="str"/>
      <c r="AB119" s="3" t="str"/>
      <c r="AC119" s="3" t="str"/>
      <c r="AD119" s="3" t="str"/>
      <c r="AE119" s="3" t="str"/>
      <c r="AF119" s="8" t="d">
        <v>2026-10-15T00:00:00.000Z</v>
      </c>
      <c r="AG119" s="3" t="str"/>
      <c r="AH119" s="3" t="str">
        <v>미확인</v>
      </c>
    </row>
    <row r="120" ht="34" customHeight="1">
      <c r="A120" s="3" t="n">
        <v>119</v>
      </c>
      <c r="B120" s="3" t="str">
        <v>Bimanual Robot Manipulation via Multi-Agent In-Context Learning</v>
      </c>
      <c r="C120" s="3" t="str">
        <v>Poster only</v>
      </c>
      <c r="D120" s="3" t="str"/>
      <c r="E120" s="3" t="str"/>
      <c r="F120" s="3" t="str"/>
      <c r="G120" s="8"/>
      <c r="H120" s="3" t="str"/>
      <c r="I120" s="3" t="str"/>
      <c r="J120" s="3" t="str">
        <v>Poster Session 1</v>
      </c>
      <c r="K120" s="3" t="str">
        <v>Monday</v>
      </c>
      <c r="L120" s="8" t="d">
        <v>2026-11-09T00:00:00.000Z</v>
      </c>
      <c r="M120" s="3" t="str">
        <v>5:00–6:30 PM</v>
      </c>
      <c r="N120" s="3" t="str">
        <v>JW Marriott</v>
      </c>
      <c r="O120" s="3" t="n">
        <v>119</v>
      </c>
      <c r="P120" s="3" t="n">
        <v>7</v>
      </c>
      <c r="Q120" s="3" t="str">
        <v>Palma, Alessio; Spinelli, Indro; Prasad, Vignesh; Scofano, Luca; Jin, Yufeng; Chalvatzaki, Georgia; Galasso, Fabio</v>
      </c>
      <c r="R120" s="3" t="str">
        <v>논문 소속 표기 확인</v>
      </c>
      <c r="S120" s="9" t="str">
        <v>https://arxiv.org/abs/2604.20348</v>
      </c>
      <c r="T120" s="9" t="str">
        <v>https://arxiv.org/pdf/2604.20348</v>
      </c>
      <c r="U120" s="3" t="str">
        <v>https://alesspalma.github.io/bicicle</v>
      </c>
      <c r="V120" s="3" t="str"/>
      <c r="W120" s="3" t="str">
        <v>있음</v>
      </c>
      <c r="X120" s="3" t="str">
        <v>arXiv 제목 대조 완료</v>
      </c>
      <c r="Y120" s="9" t="str">
        <v>https://openreview.net/forum?id=bLQynefrlp</v>
      </c>
      <c r="Z120" s="9" t="str">
        <v>https://arxiv.org/abs/2604.20348</v>
      </c>
      <c r="AA120" s="9" t="str">
        <v>https://arxiv.org/html/2604.20348</v>
      </c>
      <c r="AB120" s="3" t="str">
        <v>Bimanual Robot Manipulation via Multi-Agent In-Context Learning</v>
      </c>
      <c r="AC120" s="3" t="str">
        <v>Robotics (cs.RO); Artificial Intelligence (cs.AI); Multiagent Systems (cs.MA)</v>
      </c>
      <c r="AD120" s="3" t="str">
        <v>Accepted at CoRL 2026</v>
      </c>
      <c r="AE120" s="3" t="str">
        <v>[Submitted on 22 Apr 2026 (v1), last revised 29 Sep 2026 (this version, v3)]</v>
      </c>
      <c r="AF120" s="8" t="d">
        <v>2026-10-15T00:00:00.000Z</v>
      </c>
      <c r="AG120" s="3" t="str"/>
      <c r="AH120" s="3" t="str">
        <v>저자 목록 확보</v>
      </c>
    </row>
    <row r="121" ht="34" customHeight="1">
      <c r="A121" s="3" t="n">
        <v>120</v>
      </c>
      <c r="B121" s="3" t="str">
        <v>Mixture of Frames Policy: Multi-Frame Action Denoising for Bimanual Mobile Manipulation</v>
      </c>
      <c r="C121" s="3" t="str">
        <v>Poster only</v>
      </c>
      <c r="D121" s="3" t="str"/>
      <c r="E121" s="3" t="str"/>
      <c r="F121" s="3" t="str"/>
      <c r="G121" s="8"/>
      <c r="H121" s="3" t="str"/>
      <c r="I121" s="3" t="str"/>
      <c r="J121" s="3" t="str">
        <v>Poster Session 1</v>
      </c>
      <c r="K121" s="3" t="str">
        <v>Monday</v>
      </c>
      <c r="L121" s="8" t="d">
        <v>2026-11-09T00:00:00.000Z</v>
      </c>
      <c r="M121" s="3" t="str">
        <v>5:00–6:30 PM</v>
      </c>
      <c r="N121" s="3" t="str">
        <v>JW Marriott</v>
      </c>
      <c r="O121" s="3" t="n">
        <v>120</v>
      </c>
      <c r="P121" s="3" t="n">
        <v>6</v>
      </c>
      <c r="Q121" s="3" t="str">
        <v>Wang, Dian; Park, Jisang; Xu, Xiaomeng; Zhang, Han; Song, Shuran; Bohg, Jeannette</v>
      </c>
      <c r="R121" s="3" t="str">
        <v>논문 소속 표기 확인</v>
      </c>
      <c r="S121" s="9" t="str">
        <v>https://arxiv.org/abs/2607.11884</v>
      </c>
      <c r="T121" s="9" t="str">
        <v>https://arxiv.org/pdf/2607.11884</v>
      </c>
      <c r="U121" s="3" t="str"/>
      <c r="V121" s="3" t="str"/>
      <c r="W121" s="3" t="str">
        <v>있음</v>
      </c>
      <c r="X121" s="3" t="str">
        <v>arXiv 제목 대조 완료</v>
      </c>
      <c r="Y121" s="9" t="str">
        <v>https://openreview.net/forum?id=f5329HhijI</v>
      </c>
      <c r="Z121" s="9" t="str">
        <v>https://arxiv.org/abs/2607.11884</v>
      </c>
      <c r="AA121" s="9" t="str">
        <v>https://arxiv.org/html/2607.11884</v>
      </c>
      <c r="AB121" s="3" t="str">
        <v>Mixture of Frames Policy: Multi-Frame Action Denoising for Bimanual Mobile Manipulation</v>
      </c>
      <c r="AC121" s="3" t="str">
        <v>Robotics (cs.RO)</v>
      </c>
      <c r="AD121" s="3" t="str"/>
      <c r="AE121" s="3" t="str">
        <v>[Submitted on 13 Jul 2026]</v>
      </c>
      <c r="AF121" s="8" t="d">
        <v>2026-10-15T00:00:00.000Z</v>
      </c>
      <c r="AG121" s="3" t="str"/>
      <c r="AH121" s="3" t="str">
        <v>저자 목록 확보</v>
      </c>
    </row>
    <row r="122" ht="34" customHeight="1">
      <c r="A122" s="3" t="n">
        <v>121</v>
      </c>
      <c r="B122" s="3" t="str">
        <v>GeoHAT: Geometry-Adaptive Hybrid Action Transformer for Mobile Manipulation</v>
      </c>
      <c r="C122" s="3" t="str">
        <v>Poster only</v>
      </c>
      <c r="D122" s="3" t="str"/>
      <c r="E122" s="3" t="str"/>
      <c r="F122" s="3" t="str"/>
      <c r="G122" s="8"/>
      <c r="H122" s="3" t="str"/>
      <c r="I122" s="3" t="str"/>
      <c r="J122" s="3" t="str">
        <v>Poster Session 1</v>
      </c>
      <c r="K122" s="3" t="str">
        <v>Monday</v>
      </c>
      <c r="L122" s="8" t="d">
        <v>2026-11-09T00:00:00.000Z</v>
      </c>
      <c r="M122" s="3" t="str">
        <v>5:00–6:30 PM</v>
      </c>
      <c r="N122" s="3" t="str">
        <v>JW Marriott</v>
      </c>
      <c r="O122" s="3" t="n">
        <v>121</v>
      </c>
      <c r="P122" s="3" t="n">
        <v>5</v>
      </c>
      <c r="Q122" s="3" t="str">
        <v>Zhu, Xiangyu; Wu, Renjun; Ge, Luzhou; Liu, Jinyan; Li, Xuesong</v>
      </c>
      <c r="R122" s="3" t="str">
        <v>논문 소속 표기 확인</v>
      </c>
      <c r="S122" s="9" t="str">
        <v>https://arxiv.org/abs/2606.13394</v>
      </c>
      <c r="T122" s="9" t="str">
        <v>https://arxiv.org/pdf/2606.13394</v>
      </c>
      <c r="U122" s="3" t="str">
        <v>https://icr-lab.github.io/GeoHAT</v>
      </c>
      <c r="V122" s="3" t="str">
        <v>https://github.com/XiangyuZhu0995/GeoHAT</v>
      </c>
      <c r="W122" s="3" t="str">
        <v>있음</v>
      </c>
      <c r="X122" s="3" t="str">
        <v>arXiv 제목 대조 완료</v>
      </c>
      <c r="Y122" s="9" t="str">
        <v>https://openreview.net/forum?id=qHndjmxgs1</v>
      </c>
      <c r="Z122" s="9" t="str">
        <v>https://arxiv.org/abs/2606.13394</v>
      </c>
      <c r="AA122" s="9" t="str">
        <v>https://arxiv.org/html/2606.13394</v>
      </c>
      <c r="AB122" s="3" t="str">
        <v>GeoHAT: Geometry-Adaptive Hybrid Action Transformer for Mobile Manipulation</v>
      </c>
      <c r="AC122" s="3" t="str">
        <v>Robotics (cs.RO)</v>
      </c>
      <c r="AD122" s="3" t="str"/>
      <c r="AE122" s="3" t="str">
        <v>[Submitted on 11 Jun 2026]</v>
      </c>
      <c r="AF122" s="8" t="d">
        <v>2026-10-15T00:00:00.000Z</v>
      </c>
      <c r="AG122" s="3" t="str"/>
      <c r="AH122" s="3" t="str">
        <v>저자 목록 확보</v>
      </c>
    </row>
    <row r="123" ht="34" customHeight="1">
      <c r="A123" s="3" t="n">
        <v>122</v>
      </c>
      <c r="B123" s="3" t="str">
        <v>InCoM: Intent-Driven Perception and Structured Coordination for Mobile Manipulation</v>
      </c>
      <c r="C123" s="3" t="str">
        <v>Poster only</v>
      </c>
      <c r="D123" s="3" t="str"/>
      <c r="E123" s="3" t="str"/>
      <c r="F123" s="3" t="str"/>
      <c r="G123" s="8"/>
      <c r="H123" s="3" t="str"/>
      <c r="I123" s="3" t="str"/>
      <c r="J123" s="3" t="str">
        <v>Poster Session 1</v>
      </c>
      <c r="K123" s="3" t="str">
        <v>Monday</v>
      </c>
      <c r="L123" s="8" t="d">
        <v>2026-11-09T00:00:00.000Z</v>
      </c>
      <c r="M123" s="3" t="str">
        <v>5:00–6:30 PM</v>
      </c>
      <c r="N123" s="3" t="str">
        <v>JW Marriott</v>
      </c>
      <c r="O123" s="3" t="n">
        <v>122</v>
      </c>
      <c r="P123" s="3" t="n">
        <v>6</v>
      </c>
      <c r="Q123" s="3" t="str">
        <v>Liu, Jiahao; Wenbo, Cui; Xia, Zhongpu; Wang, Yongliang; Li, Haoran; Zhao, Dongbin</v>
      </c>
      <c r="R123" s="3" t="str">
        <v>논문 소속 표기 확인</v>
      </c>
      <c r="S123" s="9" t="str">
        <v>https://arxiv.org/abs/2602.23024</v>
      </c>
      <c r="T123" s="9" t="str">
        <v>https://arxiv.org/pdf/2602.23024</v>
      </c>
      <c r="U123" s="3" t="str">
        <v>https://liujiahao2077.github.io/InCoM.github.io</v>
      </c>
      <c r="V123" s="3" t="str"/>
      <c r="W123" s="3" t="str">
        <v>있음</v>
      </c>
      <c r="X123" s="3" t="str">
        <v>arXiv 제목 대조 완료</v>
      </c>
      <c r="Y123" s="9" t="str">
        <v>https://openreview.net/forum?id=Nfz7oM0Vwz</v>
      </c>
      <c r="Z123" s="9" t="str">
        <v>https://arxiv.org/abs/2602.23024</v>
      </c>
      <c r="AA123" s="9" t="str">
        <v>https://arxiv.org/html/2602.23024</v>
      </c>
      <c r="AB123" s="3" t="str">
        <v>InCoM: Intent-Driven Perception and Structured Coordination for Mobile Manipulation</v>
      </c>
      <c r="AC123" s="3" t="str">
        <v>Robotics (cs.RO)</v>
      </c>
      <c r="AD123" s="3" t="str">
        <v>The project website is available at this https URL</v>
      </c>
      <c r="AE123" s="3" t="str">
        <v>[Submitted on 26 Feb 2026 (v1), last revised 28 Sep 2026 (this version, v7)]</v>
      </c>
      <c r="AF123" s="8" t="d">
        <v>2026-10-15T00:00:00.000Z</v>
      </c>
      <c r="AG123" s="3" t="str"/>
      <c r="AH123" s="3" t="str">
        <v>저자 목록 확보</v>
      </c>
    </row>
    <row r="124" ht="34" customHeight="1">
      <c r="A124" s="3" t="n">
        <v>123</v>
      </c>
      <c r="B124" s="3" t="str">
        <v>Hierarchical Residual Policy Learning for Real-World Mobile Manipulation with Sparse Human Guidance</v>
      </c>
      <c r="C124" s="3" t="str">
        <v>Poster only</v>
      </c>
      <c r="D124" s="3" t="str"/>
      <c r="E124" s="3" t="str"/>
      <c r="F124" s="3" t="str"/>
      <c r="G124" s="8"/>
      <c r="H124" s="3" t="str"/>
      <c r="I124" s="3" t="str"/>
      <c r="J124" s="3" t="str">
        <v>Poster Session 1</v>
      </c>
      <c r="K124" s="3" t="str">
        <v>Monday</v>
      </c>
      <c r="L124" s="8" t="d">
        <v>2026-11-09T00:00:00.000Z</v>
      </c>
      <c r="M124" s="3" t="str">
        <v>5:00–6:30 PM</v>
      </c>
      <c r="N124" s="3" t="str">
        <v>JW Marriott</v>
      </c>
      <c r="O124" s="3" t="n">
        <v>123</v>
      </c>
      <c r="P124" s="3"/>
      <c r="Q124" s="3" t="str"/>
      <c r="R124" s="3" t="str">
        <v>확인되지 않음</v>
      </c>
      <c r="S124" s="9" t="str"/>
      <c r="T124" s="9" t="str"/>
      <c r="U124" s="3" t="str"/>
      <c r="V124" s="3" t="str"/>
      <c r="W124" s="3" t="str">
        <v>미확인</v>
      </c>
      <c r="X124" s="3" t="str">
        <v>관련 공개 자료만 확인</v>
      </c>
      <c r="Y124" s="9" t="str">
        <v>https://openreview.net/forum?id=ORKJlyLOHv</v>
      </c>
      <c r="Z124" s="9" t="str"/>
      <c r="AA124" s="9" t="str"/>
      <c r="AB124" s="3" t="str"/>
      <c r="AC124" s="3" t="str"/>
      <c r="AD124" s="3" t="str"/>
      <c r="AE124" s="3" t="str"/>
      <c r="AF124" s="8" t="d">
        <v>2026-10-15T00:00:00.000Z</v>
      </c>
      <c r="AG124" s="3" t="str"/>
      <c r="AH124" s="3" t="str">
        <v>미확인</v>
      </c>
    </row>
    <row r="125" ht="34" customHeight="1">
      <c r="A125" s="3" t="n">
        <v>124</v>
      </c>
      <c r="B125" s="3" t="str">
        <v>SuperSuit: An Isomorphic Bimodal Interface for Scalable Mobile Manipulation</v>
      </c>
      <c r="C125" s="3" t="str">
        <v>Poster only</v>
      </c>
      <c r="D125" s="3" t="str"/>
      <c r="E125" s="3" t="str"/>
      <c r="F125" s="3" t="str"/>
      <c r="G125" s="8"/>
      <c r="H125" s="3" t="str"/>
      <c r="I125" s="3" t="str"/>
      <c r="J125" s="3" t="str">
        <v>Poster Session 1</v>
      </c>
      <c r="K125" s="3" t="str">
        <v>Monday</v>
      </c>
      <c r="L125" s="8" t="d">
        <v>2026-11-09T00:00:00.000Z</v>
      </c>
      <c r="M125" s="3" t="str">
        <v>5:00–6:30 PM</v>
      </c>
      <c r="N125" s="3" t="str">
        <v>JW Marriott</v>
      </c>
      <c r="O125" s="3" t="n">
        <v>124</v>
      </c>
      <c r="P125" s="3" t="n">
        <v>4</v>
      </c>
      <c r="Q125" s="3" t="str">
        <v>Chen, Tongqing; Wu, Hang; Wang, Jiasen; Li, Xiaotao</v>
      </c>
      <c r="R125" s="3" t="str">
        <v>논문 소속 표기 확인</v>
      </c>
      <c r="S125" s="9" t="str">
        <v>https://arxiv.org/abs/2603.06280</v>
      </c>
      <c r="T125" s="9" t="str">
        <v>https://arxiv.org/pdf/2603.06280</v>
      </c>
      <c r="U125" s="3" t="str"/>
      <c r="V125" s="3" t="str"/>
      <c r="W125" s="3" t="str">
        <v>있음</v>
      </c>
      <c r="X125" s="3" t="str">
        <v>arXiv 제목 대조 완료</v>
      </c>
      <c r="Y125" s="9" t="str">
        <v>https://openreview.net/forum?id=pENAQ22Jh1</v>
      </c>
      <c r="Z125" s="9" t="str">
        <v>https://arxiv.org/abs/2603.06280</v>
      </c>
      <c r="AA125" s="9" t="str">
        <v>https://arxiv.org/html/2603.06280</v>
      </c>
      <c r="AB125" s="3" t="str">
        <v>SuperSuit: An Isomorphic Bimodal Interface for Scalable Mobile Manipulation</v>
      </c>
      <c r="AC125" s="3" t="str">
        <v>Robotics (cs.RO)</v>
      </c>
      <c r="AD125" s="3" t="str">
        <v>Accepted to the 10th Conference on Robot Learning (CoRL 2026)</v>
      </c>
      <c r="AE125" s="3" t="str">
        <v>[Submitted on 6 Mar 2026 (v1), last revised 13 Oct 2026 (this version, v2)]</v>
      </c>
      <c r="AF125" s="8" t="d">
        <v>2026-10-15T00:00:00.000Z</v>
      </c>
      <c r="AG125" s="3" t="str"/>
      <c r="AH125" s="3" t="str">
        <v>저자 목록 확보</v>
      </c>
    </row>
    <row r="126" ht="34" customHeight="1">
      <c r="A126" s="3" t="n">
        <v>125</v>
      </c>
      <c r="B126" s="3" t="str">
        <v>Look Before You Move: Agent-Interface-Aligned Supervision for Open-World Mobile Manipulation</v>
      </c>
      <c r="C126" s="3" t="str">
        <v>Poster only</v>
      </c>
      <c r="D126" s="3" t="str"/>
      <c r="E126" s="3" t="str"/>
      <c r="F126" s="3" t="str"/>
      <c r="G126" s="8"/>
      <c r="H126" s="3" t="str"/>
      <c r="I126" s="3" t="str"/>
      <c r="J126" s="3" t="str">
        <v>Poster Session 1</v>
      </c>
      <c r="K126" s="3" t="str">
        <v>Monday</v>
      </c>
      <c r="L126" s="8" t="d">
        <v>2026-11-09T00:00:00.000Z</v>
      </c>
      <c r="M126" s="3" t="str">
        <v>5:00–6:30 PM</v>
      </c>
      <c r="N126" s="3" t="str">
        <v>JW Marriott</v>
      </c>
      <c r="O126" s="3" t="n">
        <v>125</v>
      </c>
      <c r="P126" s="3" t="n">
        <v>7</v>
      </c>
      <c r="Q126" s="3" t="str">
        <v>Qiu, Ronghe; Ma, Teli; Zhou, Jiaming; Gong, Zeying; He, Yiting; Huang, Qiang; Liang, Junwei</v>
      </c>
      <c r="R126" s="3" t="str">
        <v>논문 소속 표기 확인</v>
      </c>
      <c r="S126" s="9" t="str">
        <v>https://arxiv.org/abs/2610.15572</v>
      </c>
      <c r="T126" s="9" t="str">
        <v>https://arxiv.org/pdf/2610.15572</v>
      </c>
      <c r="U126" s="3" t="str"/>
      <c r="V126" s="3" t="str"/>
      <c r="W126" s="3" t="str">
        <v>있음</v>
      </c>
      <c r="X126" s="3" t="str">
        <v>arXiv 제목 대조 완료</v>
      </c>
      <c r="Y126" s="9" t="str">
        <v>https://openreview.net/forum?id=4M7C3PsA78</v>
      </c>
      <c r="Z126" s="9" t="str">
        <v>https://arxiv.org/abs/2610.15572</v>
      </c>
      <c r="AA126" s="9" t="str">
        <v>https://arxiv.org/html/2610.15572</v>
      </c>
      <c r="AB126" s="3" t="str">
        <v>Look Before You Move: Agent-Interface-Aligned Supervision for Open-World Mobile Manipulation</v>
      </c>
      <c r="AC126" s="3" t="str">
        <v>Robotics (cs.RO)</v>
      </c>
      <c r="AD126" s="3" t="str">
        <v>Accepted at CoRL 2026. Project website: this https URL</v>
      </c>
      <c r="AE126" s="3" t="str">
        <v>[Submitted on 11 Oct 2026]</v>
      </c>
      <c r="AF126" s="8" t="d">
        <v>2026-10-15T00:00:00.000Z</v>
      </c>
      <c r="AG126" s="3" t="str"/>
      <c r="AH126" s="3" t="str">
        <v>저자 목록 확보</v>
      </c>
    </row>
    <row r="127" ht="34" customHeight="1">
      <c r="A127" s="3" t="n">
        <v>126</v>
      </c>
      <c r="B127" s="3" t="str">
        <v>More than a Point: Adaptive Affordance Heatmaps as VLM Grounding Interfaces for Robotics</v>
      </c>
      <c r="C127" s="3" t="str">
        <v>Poster only</v>
      </c>
      <c r="D127" s="3" t="str"/>
      <c r="E127" s="3" t="str"/>
      <c r="F127" s="3" t="str"/>
      <c r="G127" s="8"/>
      <c r="H127" s="3" t="str"/>
      <c r="I127" s="3" t="str"/>
      <c r="J127" s="3" t="str">
        <v>Poster Session 1</v>
      </c>
      <c r="K127" s="3" t="str">
        <v>Monday</v>
      </c>
      <c r="L127" s="8" t="d">
        <v>2026-11-09T00:00:00.000Z</v>
      </c>
      <c r="M127" s="3" t="str">
        <v>5:00–6:30 PM</v>
      </c>
      <c r="N127" s="3" t="str">
        <v>JW Marriott</v>
      </c>
      <c r="O127" s="3" t="n">
        <v>126</v>
      </c>
      <c r="P127" s="3"/>
      <c r="Q127" s="3" t="str"/>
      <c r="R127" s="3" t="str">
        <v>확인되지 않음</v>
      </c>
      <c r="S127" s="9" t="str"/>
      <c r="T127" s="9" t="str"/>
      <c r="U127" s="3" t="str"/>
      <c r="V127" s="3" t="str"/>
      <c r="W127" s="3" t="str">
        <v>미확인</v>
      </c>
      <c r="X127" s="3" t="str">
        <v>공개 메타데이터 미확인</v>
      </c>
      <c r="Y127" s="9" t="str">
        <v>https://openreview.net/forum?id=xOhVCWilYJ</v>
      </c>
      <c r="Z127" s="9" t="str"/>
      <c r="AA127" s="9" t="str"/>
      <c r="AB127" s="3" t="str"/>
      <c r="AC127" s="3" t="str"/>
      <c r="AD127" s="3" t="str"/>
      <c r="AE127" s="3" t="str"/>
      <c r="AF127" s="8" t="d">
        <v>2026-10-15T00:00:00.000Z</v>
      </c>
      <c r="AG127" s="3" t="str"/>
      <c r="AH127" s="3" t="str">
        <v>미확인</v>
      </c>
    </row>
    <row r="128" ht="47" customHeight="1">
      <c r="A128" s="3" t="n">
        <v>127</v>
      </c>
      <c r="B128" s="3" t="str">
        <v>GROW2: Grounding Which and Where for Robot Tool Use</v>
      </c>
      <c r="C128" s="3" t="str">
        <v>Poster only</v>
      </c>
      <c r="D128" s="3" t="str"/>
      <c r="E128" s="3" t="str"/>
      <c r="F128" s="3" t="str"/>
      <c r="G128" s="8"/>
      <c r="H128" s="3" t="str"/>
      <c r="I128" s="3" t="str"/>
      <c r="J128" s="3" t="str">
        <v>Poster Session 1</v>
      </c>
      <c r="K128" s="3" t="str">
        <v>Monday</v>
      </c>
      <c r="L128" s="8" t="d">
        <v>2026-11-09T00:00:00.000Z</v>
      </c>
      <c r="M128" s="3" t="str">
        <v>5:00–6:30 PM</v>
      </c>
      <c r="N128" s="3" t="str">
        <v>JW Marriott</v>
      </c>
      <c r="O128" s="3" t="n">
        <v>127</v>
      </c>
      <c r="P128" s="3" t="n">
        <v>3</v>
      </c>
      <c r="Q128" s="3" t="str">
        <v>Deng, Yuhong; Liu, Yuyao; Hsu, David</v>
      </c>
      <c r="R128" s="3" t="str">
        <v>논문 소속 표기 확인</v>
      </c>
      <c r="S128" s="9" t="str">
        <v>https://arxiv.org/abs/2606.30632</v>
      </c>
      <c r="T128" s="9" t="str">
        <v>https://arxiv.org/pdf/2606.30632</v>
      </c>
      <c r="U128" s="3" t="str">
        <v>https://www.aisea.builders/en/papers/2606.30632
https://www.alphaxiv.org/abs/2606.30632v1</v>
      </c>
      <c r="V128" s="3" t="str"/>
      <c r="W128" s="3" t="str">
        <v>있음</v>
      </c>
      <c r="X128" s="3" t="str">
        <v>arXiv 제목 대조 완료</v>
      </c>
      <c r="Y128" s="9" t="str">
        <v>https://openreview.net/forum?id=kGLogzKtYq</v>
      </c>
      <c r="Z128" s="9" t="str">
        <v>https://arxiv.org/abs/2606.30632</v>
      </c>
      <c r="AA128" s="9" t="str">
        <v>https://arxiv.org/html/2606.30632</v>
      </c>
      <c r="AB128" s="3" t="str">
        <v>GROW$^2$: Grounding Which and Where for Robot Tool Use</v>
      </c>
      <c r="AC128" s="3" t="str">
        <v>Robotics (cs.RO); Artificial Intelligence (cs.AI); Computer Vision and Pattern Recognition (cs.CV)</v>
      </c>
      <c r="AD128" s="3" t="str"/>
      <c r="AE128" s="3" t="str">
        <v>[Submitted on 29 Jun 2026]</v>
      </c>
      <c r="AF128" s="8" t="d">
        <v>2026-10-15T00:00:00.000Z</v>
      </c>
      <c r="AG128" s="3" t="str"/>
      <c r="AH128" s="3" t="str">
        <v>저자 목록 확보</v>
      </c>
    </row>
    <row r="129" ht="47" customHeight="1">
      <c r="A129" s="3" t="n">
        <v>128</v>
      </c>
      <c r="B129" s="3" t="str">
        <v>What Objects Enable, Not What They Are: Functional Latent Spaces for Affordance Reasoning</v>
      </c>
      <c r="C129" s="3" t="str">
        <v>Poster only</v>
      </c>
      <c r="D129" s="3" t="str"/>
      <c r="E129" s="3" t="str"/>
      <c r="F129" s="3" t="str"/>
      <c r="G129" s="8"/>
      <c r="H129" s="3" t="str"/>
      <c r="I129" s="3" t="str"/>
      <c r="J129" s="3" t="str">
        <v>Poster Session 1</v>
      </c>
      <c r="K129" s="3" t="str">
        <v>Monday</v>
      </c>
      <c r="L129" s="8" t="d">
        <v>2026-11-09T00:00:00.000Z</v>
      </c>
      <c r="M129" s="3" t="str">
        <v>5:00–6:30 PM</v>
      </c>
      <c r="N129" s="3" t="str">
        <v>JW Marriott</v>
      </c>
      <c r="O129" s="3" t="n">
        <v>128</v>
      </c>
      <c r="P129" s="3" t="n">
        <v>9</v>
      </c>
      <c r="Q129" s="3" t="str">
        <v>Siva, Rohan; Bhatt, Neel P.; Yang, Yunhao; Lee, Seoyoung; Gadde, Nishant; Ellis, Christian; Velasquez, Alvaro; Wang, Zhangyang; Topcu, Ufuk</v>
      </c>
      <c r="R129" s="3" t="str">
        <v>논문 소속 표기 확인</v>
      </c>
      <c r="S129" s="9" t="str">
        <v>https://arxiv.org/abs/2606.05533</v>
      </c>
      <c r="T129" s="9" t="str">
        <v>https://arxiv.org/pdf/2606.05533</v>
      </c>
      <c r="U129" s="3" t="str">
        <v>https://a4dance-reasoning.github.io</v>
      </c>
      <c r="V129" s="3" t="str"/>
      <c r="W129" s="3" t="str">
        <v>있음</v>
      </c>
      <c r="X129" s="3" t="str">
        <v>arXiv 제목 대조 완료</v>
      </c>
      <c r="Y129" s="9" t="str">
        <v>https://openreview.net/forum?id=8QEFjWSgyu</v>
      </c>
      <c r="Z129" s="9" t="str">
        <v>https://arxiv.org/abs/2606.05533</v>
      </c>
      <c r="AA129" s="9" t="str">
        <v>https://arxiv.org/html/2606.05533</v>
      </c>
      <c r="AB129" s="3" t="str">
        <v>What Objects Enable, Not What They Are: Functional Latent Spaces for Affordance Reasoning</v>
      </c>
      <c r="AC129" s="3" t="str">
        <v>Machine Learning (cs.LG); Artificial Intelligence (cs.AI); Computer Vision and Pattern Recognition (cs.CV); Robotics (cs.RO)</v>
      </c>
      <c r="AD129" s="3" t="str">
        <v>Code, videos, and data available at: this https URL</v>
      </c>
      <c r="AE129" s="3" t="str">
        <v>[Submitted on 4 Jun 2026]</v>
      </c>
      <c r="AF129" s="8" t="d">
        <v>2026-10-15T00:00:00.000Z</v>
      </c>
      <c r="AG129" s="3" t="str"/>
      <c r="AH129" s="3" t="str">
        <v>저자 목록 확보</v>
      </c>
    </row>
    <row r="130" ht="34" customHeight="1">
      <c r="A130" s="3" t="n">
        <v>129</v>
      </c>
      <c r="B130" s="3" t="str">
        <v>Phase-Conditioned Affordance Fields for SE(3)-Equivariant Visuomotor Policies</v>
      </c>
      <c r="C130" s="3" t="str">
        <v>Poster only</v>
      </c>
      <c r="D130" s="3" t="str"/>
      <c r="E130" s="3" t="str"/>
      <c r="F130" s="3" t="str"/>
      <c r="G130" s="8"/>
      <c r="H130" s="3" t="str"/>
      <c r="I130" s="3" t="str"/>
      <c r="J130" s="3" t="str">
        <v>Poster Session 1</v>
      </c>
      <c r="K130" s="3" t="str">
        <v>Monday</v>
      </c>
      <c r="L130" s="8" t="d">
        <v>2026-11-09T00:00:00.000Z</v>
      </c>
      <c r="M130" s="3" t="str">
        <v>5:00–6:30 PM</v>
      </c>
      <c r="N130" s="3" t="str">
        <v>JW Marriott</v>
      </c>
      <c r="O130" s="3" t="n">
        <v>129</v>
      </c>
      <c r="P130" s="3" t="n">
        <v>8</v>
      </c>
      <c r="Q130" s="3" t="str">
        <v>Chen, Xinzhe; Huang, Liqi; Ren, Sihua; Sun, Haowen; Li, Mingyang; Liu, Zeyang; Chen, Xingyu; Lan, Xuguang</v>
      </c>
      <c r="R130" s="3" t="str">
        <v>저자·소속 원문 확보</v>
      </c>
      <c r="S130" s="9" t="str">
        <v>https://arxiv.org/abs/2610.17281</v>
      </c>
      <c r="T130" s="9" t="str">
        <v>https://arxiv.org/pdf/2610.17281</v>
      </c>
      <c r="U130" s="3" t="str">
        <v>https://paf-policy.github.io</v>
      </c>
      <c r="V130" s="3" t="str"/>
      <c r="W130" s="3" t="str">
        <v>있음</v>
      </c>
      <c r="X130" s="3" t="str">
        <v>arXiv 제목 대조 완료</v>
      </c>
      <c r="Y130" s="9" t="str">
        <v>https://openreview.net/forum?id=zhiG7XB56D</v>
      </c>
      <c r="Z130" s="9" t="str">
        <v>https://arxiv.org/abs/2610.17281</v>
      </c>
      <c r="AA130" s="9" t="str">
        <v>https://arxiv.org/pdf/2610.17281</v>
      </c>
      <c r="AB130" s="3" t="str">
        <v>Phase-Conditioned Affordance Fields for SE(3)-Equivariant Visuomotor Policies</v>
      </c>
      <c r="AC130" s="3" t="str">
        <v>Robotics (cs.RO); Artificial Intelligence (cs.AI)</v>
      </c>
      <c r="AD130" s="3" t="str">
        <v>Accepted to the 10th Conference on Robot Learning (CoRL 2026). Project page: this https URL</v>
      </c>
      <c r="AE130" s="3" t="str">
        <v>[Submitted on 12 Oct 2026]</v>
      </c>
      <c r="AF130" s="8" t="d">
        <v>2026-10-15T00:00:00.000Z</v>
      </c>
      <c r="AG130" s="3" t="str"/>
      <c r="AH130" s="3" t="str">
        <v>저자 목록 확보</v>
      </c>
    </row>
    <row r="131" ht="47" customHeight="1">
      <c r="A131" s="3" t="n">
        <v>130</v>
      </c>
      <c r="B131" s="3" t="str">
        <v>VoxAfford: Multi-Scale Voxel-Token Fusion for Open-Vocabulary 3D Affordance Detection</v>
      </c>
      <c r="C131" s="3" t="str">
        <v>Poster only</v>
      </c>
      <c r="D131" s="3" t="str"/>
      <c r="E131" s="3" t="str"/>
      <c r="F131" s="3" t="str"/>
      <c r="G131" s="8"/>
      <c r="H131" s="3" t="str"/>
      <c r="I131" s="3" t="str"/>
      <c r="J131" s="3" t="str">
        <v>Poster Session 1</v>
      </c>
      <c r="K131" s="3" t="str">
        <v>Monday</v>
      </c>
      <c r="L131" s="8" t="d">
        <v>2026-11-09T00:00:00.000Z</v>
      </c>
      <c r="M131" s="3" t="str">
        <v>5:00–6:30 PM</v>
      </c>
      <c r="N131" s="3" t="str">
        <v>JW Marriott</v>
      </c>
      <c r="O131" s="3" t="n">
        <v>130</v>
      </c>
      <c r="P131" s="3" t="n">
        <v>9</v>
      </c>
      <c r="Q131" s="3" t="str">
        <v>Sun, Haowen; Zhang, Shaolong; Li, Mingyang; Ma, Chengzhong; Chen, Xinzhe; Cui, Qiongjie; Chen, Xingyu; Liu, Zeyang; Lan, Xuguang</v>
      </c>
      <c r="R131" s="3" t="str">
        <v>논문 소속 표기 확인</v>
      </c>
      <c r="S131" s="9" t="str">
        <v>https://arxiv.org/abs/2605.01365</v>
      </c>
      <c r="T131" s="9" t="str">
        <v>https://arxiv.org/pdf/2605.01365</v>
      </c>
      <c r="U131" s="3" t="str"/>
      <c r="V131" s="3" t="str"/>
      <c r="W131" s="3" t="str">
        <v>있음</v>
      </c>
      <c r="X131" s="3" t="str">
        <v>arXiv 제목 대조 완료</v>
      </c>
      <c r="Y131" s="9" t="str">
        <v>https://openreview.net/forum?id=UMHg65UHcY</v>
      </c>
      <c r="Z131" s="9" t="str">
        <v>https://arxiv.org/abs/2605.01365</v>
      </c>
      <c r="AA131" s="9" t="str">
        <v>https://arxiv.org/html/2605.01365</v>
      </c>
      <c r="AB131" s="3" t="str">
        <v>VoxAfford: Multi-Scale Voxel-Token Fusion for Open-Vocabulary 3D Affordance Detection</v>
      </c>
      <c r="AC131" s="3" t="str">
        <v>Computer Vision and Pattern Recognition (cs.CV); Robotics (cs.RO)</v>
      </c>
      <c r="AD131" s="3" t="str"/>
      <c r="AE131" s="3" t="str">
        <v>[Submitted on 2 May 2026]</v>
      </c>
      <c r="AF131" s="8" t="d">
        <v>2026-10-15T00:00:00.000Z</v>
      </c>
      <c r="AG131" s="3" t="str"/>
      <c r="AH131" s="3" t="str">
        <v>저자 목록 확보</v>
      </c>
    </row>
    <row r="132" ht="60" customHeight="1">
      <c r="A132" s="3" t="n">
        <v>131</v>
      </c>
      <c r="B132" s="3" t="str">
        <v>VoLo: A Physical Orchestrator for Open-Vocabulary Long-Horizon Manipulation</v>
      </c>
      <c r="C132" s="3" t="str">
        <v>Poster only</v>
      </c>
      <c r="D132" s="3" t="str"/>
      <c r="E132" s="3" t="str"/>
      <c r="F132" s="3" t="str"/>
      <c r="G132" s="8"/>
      <c r="H132" s="3" t="str"/>
      <c r="I132" s="3" t="str"/>
      <c r="J132" s="3" t="str">
        <v>Poster Session 1</v>
      </c>
      <c r="K132" s="3" t="str">
        <v>Monday</v>
      </c>
      <c r="L132" s="8" t="d">
        <v>2026-11-09T00:00:00.000Z</v>
      </c>
      <c r="M132" s="3" t="str">
        <v>5:00–6:30 PM</v>
      </c>
      <c r="N132" s="3" t="str">
        <v>JW Marriott</v>
      </c>
      <c r="O132" s="3" t="n">
        <v>131</v>
      </c>
      <c r="P132" s="3" t="n">
        <v>12</v>
      </c>
      <c r="Q132" s="3" t="str">
        <v>Chen, Siyi; Hadfield, Hugo; Zook, Alex; Uy, Mikaela Angelina; Song, Chan Hee; Coumans, Erwin; Yang, Xuning; Ladhak, Faisal; Qu, Qing; Birchfield, Stan; Tremblay, Jonathan; Blukis, Valts</v>
      </c>
      <c r="R132" s="3" t="str">
        <v>논문 소속 표기 확인</v>
      </c>
      <c r="S132" s="9" t="str">
        <v>https://arxiv.org/abs/2606.07723</v>
      </c>
      <c r="T132" s="9" t="str">
        <v>https://arxiv.org/pdf/2606.07723</v>
      </c>
      <c r="U132" s="3" t="str">
        <v>https://chicychen.github.io/VoLo
https://seokmin-hardstudy.tistory.com/197</v>
      </c>
      <c r="V132" s="3" t="str"/>
      <c r="W132" s="3" t="str">
        <v>있음</v>
      </c>
      <c r="X132" s="3" t="str">
        <v>arXiv 제목 대조 완료</v>
      </c>
      <c r="Y132" s="9" t="str">
        <v>https://openreview.net/forum?id=sF3YZbbTNX</v>
      </c>
      <c r="Z132" s="9" t="str">
        <v>https://arxiv.org/abs/2606.07723</v>
      </c>
      <c r="AA132" s="9" t="str">
        <v>https://arxiv.org/html/2606.07723</v>
      </c>
      <c r="AB132" s="3" t="str">
        <v>VoLo: A Physical Orchestrator for Open-Vocabulary Long-Horizon Manipulation</v>
      </c>
      <c r="AC132" s="3" t="str">
        <v>Robotics (cs.RO)</v>
      </c>
      <c r="AD132" s="3" t="str"/>
      <c r="AE132" s="3" t="str">
        <v>[Submitted on 5 Jun 2026]</v>
      </c>
      <c r="AF132" s="8" t="d">
        <v>2026-10-15T00:00:00.000Z</v>
      </c>
      <c r="AG132" s="3" t="str"/>
      <c r="AH132" s="3" t="str">
        <v>저자 목록 확보</v>
      </c>
    </row>
    <row r="133" ht="47" customHeight="1">
      <c r="A133" s="3" t="n">
        <v>132</v>
      </c>
      <c r="B133" s="3" t="str">
        <v>NovaPlan: Zero-Shot Long-Horizon Manipulation via Closed-Loop Video Language Planning</v>
      </c>
      <c r="C133" s="3" t="str">
        <v>Poster only</v>
      </c>
      <c r="D133" s="3" t="str"/>
      <c r="E133" s="3" t="str"/>
      <c r="F133" s="3" t="str"/>
      <c r="G133" s="8"/>
      <c r="H133" s="3" t="str"/>
      <c r="I133" s="3" t="str"/>
      <c r="J133" s="3" t="str">
        <v>Poster Session 1</v>
      </c>
      <c r="K133" s="3" t="str">
        <v>Monday</v>
      </c>
      <c r="L133" s="8" t="d">
        <v>2026-11-09T00:00:00.000Z</v>
      </c>
      <c r="M133" s="3" t="str">
        <v>5:00–6:30 PM</v>
      </c>
      <c r="N133" s="3" t="str">
        <v>JW Marriott</v>
      </c>
      <c r="O133" s="3" t="n">
        <v>132</v>
      </c>
      <c r="P133" s="3" t="n">
        <v>10</v>
      </c>
      <c r="Q133" s="3" t="str">
        <v>Fu, Jiahui; Nan, Junyu; Sun, Lingfeng; Li, Hongyu; Qian, Jianing; Yang, Benjamin; Du, Yilun; Barry, Jennifer L.; Kitani, Kris; Konidaris, George</v>
      </c>
      <c r="R133" s="3" t="str">
        <v>저자·소속 원문 확보</v>
      </c>
      <c r="S133" s="9" t="str">
        <v>https://arxiv.org/abs/2602.20119</v>
      </c>
      <c r="T133" s="9" t="str">
        <v>https://arxiv.org/pdf/2602.20119</v>
      </c>
      <c r="U133" s="3" t="str">
        <v>https://nova-plan.github.io</v>
      </c>
      <c r="V133" s="3" t="str"/>
      <c r="W133" s="3" t="str">
        <v>있음</v>
      </c>
      <c r="X133" s="3" t="str">
        <v>arXiv 제목 대조 완료</v>
      </c>
      <c r="Y133" s="9" t="str">
        <v>https://openreview.net/forum?id=5cXsYqAjNs</v>
      </c>
      <c r="Z133" s="9" t="str">
        <v>https://arxiv.org/abs/2602.20119</v>
      </c>
      <c r="AA133" s="9" t="str">
        <v>https://arxiv.org/html/2602.20119</v>
      </c>
      <c r="AB133" s="3" t="str">
        <v>NovaPlan: Zero-Shot Long-Horizon Manipulation via Closed-Loop Video Language Planning</v>
      </c>
      <c r="AC133" s="3" t="str">
        <v>Robotics (cs.RO); Artificial Intelligence (cs.AI); Computer Vision and Pattern Recognition (cs.CV)</v>
      </c>
      <c r="AD133" s="3" t="str">
        <v>Accepted to CoRL 2026. Project webpage: this https URL</v>
      </c>
      <c r="AE133" s="3" t="str">
        <v>[Submitted on 23 Feb 2026 (v1), last revised 7 Oct 2026 (this version, v2)]</v>
      </c>
      <c r="AF133" s="8" t="d">
        <v>2026-10-15T00:00:00.000Z</v>
      </c>
      <c r="AG133" s="3" t="str"/>
      <c r="AH133" s="3" t="str">
        <v>저자 목록 확보</v>
      </c>
    </row>
    <row r="134" ht="47" customHeight="1">
      <c r="A134" s="3" t="n">
        <v>133</v>
      </c>
      <c r="B134" s="3" t="str">
        <v>CoStream: Composing Simple Behaviors for Generalizable Complex Manipulation</v>
      </c>
      <c r="C134" s="3" t="str">
        <v>Poster only</v>
      </c>
      <c r="D134" s="3" t="str"/>
      <c r="E134" s="3" t="str"/>
      <c r="F134" s="3" t="str"/>
      <c r="G134" s="8"/>
      <c r="H134" s="3" t="str"/>
      <c r="I134" s="3" t="str"/>
      <c r="J134" s="3" t="str">
        <v>Poster Session 1</v>
      </c>
      <c r="K134" s="3" t="str">
        <v>Monday</v>
      </c>
      <c r="L134" s="8" t="d">
        <v>2026-11-09T00:00:00.000Z</v>
      </c>
      <c r="M134" s="3" t="str">
        <v>5:00–6:30 PM</v>
      </c>
      <c r="N134" s="3" t="str">
        <v>JW Marriott</v>
      </c>
      <c r="O134" s="3" t="n">
        <v>133</v>
      </c>
      <c r="P134" s="3" t="n">
        <v>10</v>
      </c>
      <c r="Q134" s="3" t="str">
        <v>Chen, Haonan; Ma, Yuxiang; Tian, Stephen; Han, Xiaoshen; Huang, Wenlong; Wu, Feiyang; Li, Yunzhu; Wu, Jiajun; Adelson, Edward H.; Du, Yilun</v>
      </c>
      <c r="R134" s="3" t="str">
        <v>논문 소속 표기 확인</v>
      </c>
      <c r="S134" s="9" t="str">
        <v>https://arxiv.org/abs/2606.26423</v>
      </c>
      <c r="T134" s="9" t="str">
        <v>https://arxiv.org/pdf/2606.26423</v>
      </c>
      <c r="U134" s="3" t="str">
        <v>https://costream-simple.github.io</v>
      </c>
      <c r="V134" s="3" t="str"/>
      <c r="W134" s="3" t="str">
        <v>있음</v>
      </c>
      <c r="X134" s="3" t="str">
        <v>arXiv 제목 대조 완료</v>
      </c>
      <c r="Y134" s="9" t="str">
        <v>https://openreview.net/forum?id=WeNTfF2Rks</v>
      </c>
      <c r="Z134" s="9" t="str">
        <v>https://arxiv.org/abs/2606.26423</v>
      </c>
      <c r="AA134" s="9" t="str">
        <v>https://arxiv.org/html/2606.26423</v>
      </c>
      <c r="AB134" s="3" t="str">
        <v>CoStream: Composing Simple Behaviors for Generalizable Complex Manipulation</v>
      </c>
      <c r="AC134" s="3" t="str">
        <v>Robotics (cs.RO); Artificial Intelligence (cs.AI)</v>
      </c>
      <c r="AD134" s="3" t="str">
        <v>Website: this https URL</v>
      </c>
      <c r="AE134" s="3" t="str">
        <v>[Submitted on 24 Jun 2026 (v1), last revised 26 Jun 2026 (this version, v2)]</v>
      </c>
      <c r="AF134" s="8" t="d">
        <v>2026-10-15T00:00:00.000Z</v>
      </c>
      <c r="AG134" s="3" t="str"/>
      <c r="AH134" s="3" t="str">
        <v>저자 목록 확보</v>
      </c>
    </row>
    <row r="135" ht="34" customHeight="1">
      <c r="A135" s="3" t="n">
        <v>134</v>
      </c>
      <c r="B135" s="3" t="str">
        <v>Sim-and-Human Co-training for Data-Efficient and Scene-Generalizable Bimanual Manipulation</v>
      </c>
      <c r="C135" s="3" t="str">
        <v>Poster only</v>
      </c>
      <c r="D135" s="3" t="str"/>
      <c r="E135" s="3" t="str"/>
      <c r="F135" s="3" t="str"/>
      <c r="G135" s="8"/>
      <c r="H135" s="3" t="str"/>
      <c r="I135" s="3" t="str"/>
      <c r="J135" s="3" t="str">
        <v>Poster Session 1</v>
      </c>
      <c r="K135" s="3" t="str">
        <v>Monday</v>
      </c>
      <c r="L135" s="8" t="d">
        <v>2026-11-09T00:00:00.000Z</v>
      </c>
      <c r="M135" s="3" t="str">
        <v>5:00–6:30 PM</v>
      </c>
      <c r="N135" s="3" t="str">
        <v>JW Marriott</v>
      </c>
      <c r="O135" s="3" t="n">
        <v>134</v>
      </c>
      <c r="P135" s="3" t="n">
        <v>8</v>
      </c>
      <c r="Q135" s="3" t="str">
        <v>Fang, Kaipeng; Liang, Weiqing; Li, Yuyang; Zhang, Ji; Zeng, Pengpeng; Shen, Heng Tao; Song, Jingkuan; Gao, Lianli</v>
      </c>
      <c r="R135" s="3" t="str">
        <v>논문 소속 표기 확인</v>
      </c>
      <c r="S135" s="9" t="str">
        <v>https://arxiv.org/abs/2601.19406</v>
      </c>
      <c r="T135" s="9" t="str">
        <v>https://arxiv.org/pdf/2601.19406</v>
      </c>
      <c r="U135" s="3" t="str">
        <v>https://kaipengfang.github.io/sim-and-human</v>
      </c>
      <c r="V135" s="3" t="str">
        <v>https://github.com/kaipengfang/SimHum</v>
      </c>
      <c r="W135" s="3" t="str">
        <v>있음</v>
      </c>
      <c r="X135" s="3" t="str">
        <v>arXiv 제목 대조 완료</v>
      </c>
      <c r="Y135" s="9" t="str">
        <v>https://openreview.net/forum?id=cvPjGuUATQ</v>
      </c>
      <c r="Z135" s="9" t="str">
        <v>https://arxiv.org/abs/2601.19406</v>
      </c>
      <c r="AA135" s="9" t="str">
        <v>https://arxiv.org/html/2601.19406</v>
      </c>
      <c r="AB135" s="3" t="str">
        <v>Sim-and-Human Co-training for Data-Efficient and Scene-Generalizable Bimanual Manipulation</v>
      </c>
      <c r="AC135" s="3" t="str">
        <v>Robotics (cs.RO); Artificial Intelligence (cs.AI)</v>
      </c>
      <c r="AD135" s="3" t="str">
        <v>Accepted by 10th Annual Conference on Robot Learning (CoRL2026)</v>
      </c>
      <c r="AE135" s="3" t="str">
        <v>[Submitted on 27 Jan 2026 (v1), last revised 17 Sep 2026 (this version, v2)]</v>
      </c>
      <c r="AF135" s="8" t="d">
        <v>2026-10-15T00:00:00.000Z</v>
      </c>
      <c r="AG135" s="3" t="str"/>
      <c r="AH135" s="3" t="str">
        <v>저자 목록 확보</v>
      </c>
    </row>
    <row r="136" ht="34" customHeight="1">
      <c r="A136" s="3" t="n">
        <v>135</v>
      </c>
      <c r="B136" s="3" t="str">
        <v>COWBOY: A Scalable Sim-to-Real Framework for Learning Contextual Whole-Body Manipulation</v>
      </c>
      <c r="C136" s="3" t="str">
        <v>Poster only</v>
      </c>
      <c r="D136" s="3" t="str"/>
      <c r="E136" s="3" t="str"/>
      <c r="F136" s="3" t="str"/>
      <c r="G136" s="8"/>
      <c r="H136" s="3" t="str"/>
      <c r="I136" s="3" t="str"/>
      <c r="J136" s="3" t="str">
        <v>Poster Session 1</v>
      </c>
      <c r="K136" s="3" t="str">
        <v>Monday</v>
      </c>
      <c r="L136" s="8" t="d">
        <v>2026-11-09T00:00:00.000Z</v>
      </c>
      <c r="M136" s="3" t="str">
        <v>5:00–6:30 PM</v>
      </c>
      <c r="N136" s="3" t="str">
        <v>JW Marriott</v>
      </c>
      <c r="O136" s="3" t="n">
        <v>135</v>
      </c>
      <c r="P136" s="3"/>
      <c r="Q136" s="3" t="str"/>
      <c r="R136" s="3" t="str">
        <v>확인되지 않음</v>
      </c>
      <c r="S136" s="9" t="str"/>
      <c r="T136" s="9" t="str"/>
      <c r="U136" s="3" t="str"/>
      <c r="V136" s="3" t="str"/>
      <c r="W136" s="3" t="str">
        <v>미확인</v>
      </c>
      <c r="X136" s="3" t="str">
        <v>관련 공개 자료만 확인</v>
      </c>
      <c r="Y136" s="9" t="str">
        <v>https://openreview.net/forum?id=84ea2xeP60</v>
      </c>
      <c r="Z136" s="9" t="str"/>
      <c r="AA136" s="9" t="str"/>
      <c r="AB136" s="3" t="str"/>
      <c r="AC136" s="3" t="str"/>
      <c r="AD136" s="3" t="str"/>
      <c r="AE136" s="3" t="str"/>
      <c r="AF136" s="8" t="d">
        <v>2026-10-15T00:00:00.000Z</v>
      </c>
      <c r="AG136" s="3" t="str"/>
      <c r="AH136" s="3" t="str">
        <v>미확인</v>
      </c>
    </row>
    <row r="137" ht="34" customHeight="1">
      <c r="A137" s="3" t="n">
        <v>136</v>
      </c>
      <c r="B137" s="3" t="str">
        <v>BiRoAD: Learning Shared and Role-Adaptive Representations for Bimanual Manipulation</v>
      </c>
      <c r="C137" s="3" t="str">
        <v>Poster only</v>
      </c>
      <c r="D137" s="3" t="str"/>
      <c r="E137" s="3" t="str"/>
      <c r="F137" s="3" t="str"/>
      <c r="G137" s="8"/>
      <c r="H137" s="3" t="str"/>
      <c r="I137" s="3" t="str"/>
      <c r="J137" s="3" t="str">
        <v>Poster Session 1</v>
      </c>
      <c r="K137" s="3" t="str">
        <v>Monday</v>
      </c>
      <c r="L137" s="8" t="d">
        <v>2026-11-09T00:00:00.000Z</v>
      </c>
      <c r="M137" s="3" t="str">
        <v>5:00–6:30 PM</v>
      </c>
      <c r="N137" s="3" t="str">
        <v>JW Marriott</v>
      </c>
      <c r="O137" s="3" t="n">
        <v>136</v>
      </c>
      <c r="P137" s="3" t="n">
        <v>8</v>
      </c>
      <c r="Q137" s="3" t="str">
        <v>Shen, Yan; Liu, Yuchen; Jiang, Feng; Hu, Hangtian; Li, Xiaoqi; Chen, Shu; Wu, Ruihai; Dong, Hao</v>
      </c>
      <c r="R137" s="3" t="str">
        <v>논문 소속 표기 확인</v>
      </c>
      <c r="S137" s="9" t="str">
        <v>https://arxiv.org/abs/2609.23445</v>
      </c>
      <c r="T137" s="9" t="str">
        <v>https://arxiv.org/pdf/2609.23445</v>
      </c>
      <c r="U137" s="3" t="str">
        <v>https://sxy7147.github.io/biroad-website</v>
      </c>
      <c r="V137" s="3" t="str"/>
      <c r="W137" s="3" t="str">
        <v>있음</v>
      </c>
      <c r="X137" s="3" t="str">
        <v>arXiv 제목 대조 완료</v>
      </c>
      <c r="Y137" s="9" t="str">
        <v>https://openreview.net/forum?id=keuUzk1RSd</v>
      </c>
      <c r="Z137" s="9" t="str">
        <v>https://arxiv.org/abs/2609.23445</v>
      </c>
      <c r="AA137" s="9" t="str">
        <v>https://arxiv.org/html/2609.23445</v>
      </c>
      <c r="AB137" s="3" t="str">
        <v>BiRoAD: Learning Shared and Role-Adaptive Representations for Bimanual Manipulation</v>
      </c>
      <c r="AC137" s="3" t="str">
        <v>Robotics (cs.RO)</v>
      </c>
      <c r="AD137" s="3" t="str">
        <v>Accepted at CoRL 2026</v>
      </c>
      <c r="AE137" s="3" t="str">
        <v>[Submitted on 20 Sep 2026]</v>
      </c>
      <c r="AF137" s="8" t="d">
        <v>2026-10-15T00:00:00.000Z</v>
      </c>
      <c r="AG137" s="3" t="str"/>
      <c r="AH137" s="3" t="str">
        <v>저자 목록 확보</v>
      </c>
    </row>
    <row r="138" ht="34" customHeight="1">
      <c r="A138" s="3" t="n">
        <v>137</v>
      </c>
      <c r="B138" s="3" t="str">
        <v>Foci Policy: Focus on Object-Centric Interactions for Relational Manipulation Policies</v>
      </c>
      <c r="C138" s="3" t="str">
        <v>Poster only</v>
      </c>
      <c r="D138" s="3" t="str"/>
      <c r="E138" s="3" t="str"/>
      <c r="F138" s="3" t="str"/>
      <c r="G138" s="8"/>
      <c r="H138" s="3" t="str"/>
      <c r="I138" s="3" t="str"/>
      <c r="J138" s="3" t="str">
        <v>Poster Session 1</v>
      </c>
      <c r="K138" s="3" t="str">
        <v>Monday</v>
      </c>
      <c r="L138" s="8" t="d">
        <v>2026-11-09T00:00:00.000Z</v>
      </c>
      <c r="M138" s="3" t="str">
        <v>5:00–6:30 PM</v>
      </c>
      <c r="N138" s="3" t="str">
        <v>JW Marriott</v>
      </c>
      <c r="O138" s="3" t="n">
        <v>137</v>
      </c>
      <c r="P138" s="3" t="n">
        <v>4</v>
      </c>
      <c r="Q138" s="3" t="str">
        <v>Fu, Ze; Song, Pinhao; Hu, Yutong; Detry, Renaud</v>
      </c>
      <c r="R138" s="3" t="str">
        <v>논문 소속 표기 확인</v>
      </c>
      <c r="S138" s="9" t="str">
        <v>https://arxiv.org/abs/2609.08743</v>
      </c>
      <c r="T138" s="9" t="str">
        <v>https://arxiv.org/pdf/2609.08743</v>
      </c>
      <c r="U138" s="3" t="str">
        <v>https://fitz0401.github.io/foci-page</v>
      </c>
      <c r="V138" s="3" t="str"/>
      <c r="W138" s="3" t="str">
        <v>있음</v>
      </c>
      <c r="X138" s="3" t="str">
        <v>arXiv 제목 대조 완료</v>
      </c>
      <c r="Y138" s="9" t="str">
        <v>https://openreview.net/forum?id=AztNrTzNOf</v>
      </c>
      <c r="Z138" s="9" t="str">
        <v>https://arxiv.org/abs/2609.08743</v>
      </c>
      <c r="AA138" s="9" t="str">
        <v>https://arxiv.org/html/2609.08743</v>
      </c>
      <c r="AB138" s="3" t="str">
        <v>FOCI Policy: Focus on Object-Centric Interactions for Relational Manipulation Policies</v>
      </c>
      <c r="AC138" s="3" t="str">
        <v>Robotics (cs.RO)</v>
      </c>
      <c r="AD138" s="3" t="str">
        <v>Accepted to CoRL 2026</v>
      </c>
      <c r="AE138" s="3" t="str">
        <v>[Submitted on 8 Sep 2026]</v>
      </c>
      <c r="AF138" s="8" t="d">
        <v>2026-10-15T00:00:00.000Z</v>
      </c>
      <c r="AG138" s="3" t="str"/>
      <c r="AH138" s="3" t="str">
        <v>저자 목록 확보</v>
      </c>
    </row>
    <row r="139" ht="34" customHeight="1">
      <c r="A139" s="3" t="n">
        <v>138</v>
      </c>
      <c r="B139" s="3" t="str">
        <v>Learning Object Manipulation from Scratch via Contrastive Interaction</v>
      </c>
      <c r="C139" s="3" t="str">
        <v>Poster only</v>
      </c>
      <c r="D139" s="3" t="str"/>
      <c r="E139" s="3" t="str"/>
      <c r="F139" s="3" t="str"/>
      <c r="G139" s="8"/>
      <c r="H139" s="3" t="str"/>
      <c r="I139" s="3" t="str"/>
      <c r="J139" s="3" t="str">
        <v>Poster Session 1</v>
      </c>
      <c r="K139" s="3" t="str">
        <v>Monday</v>
      </c>
      <c r="L139" s="8" t="d">
        <v>2026-11-09T00:00:00.000Z</v>
      </c>
      <c r="M139" s="3" t="str">
        <v>5:00–6:30 PM</v>
      </c>
      <c r="N139" s="3" t="str">
        <v>JW Marriott</v>
      </c>
      <c r="O139" s="3" t="n">
        <v>138</v>
      </c>
      <c r="P139" s="3" t="n">
        <v>4</v>
      </c>
      <c r="Q139" s="3" t="str">
        <v>Shen, Tongle; Chuck, Caleb; Feng, Fan; Huang, Biwei</v>
      </c>
      <c r="R139" s="3" t="str">
        <v>논문 소속 표기 확인</v>
      </c>
      <c r="S139" s="9" t="str">
        <v>https://arxiv.org/abs/2606.11525</v>
      </c>
      <c r="T139" s="9" t="str">
        <v>https://arxiv.org/pdf/2606.11525</v>
      </c>
      <c r="U139" s="3" t="str">
        <v>https://iwr-arxiv.github.io</v>
      </c>
      <c r="V139" s="3" t="str"/>
      <c r="W139" s="3" t="str">
        <v>있음</v>
      </c>
      <c r="X139" s="3" t="str">
        <v>arXiv 제목 대조 완료</v>
      </c>
      <c r="Y139" s="9" t="str">
        <v>https://openreview.net/forum?id=QLhHHolka7</v>
      </c>
      <c r="Z139" s="9" t="str">
        <v>https://arxiv.org/abs/2606.11525</v>
      </c>
      <c r="AA139" s="9" t="str">
        <v>https://arxiv.org/html/2606.11525</v>
      </c>
      <c r="AB139" s="3" t="str">
        <v>Learning Object Manipulation from Scratch via Contrastive Interaction</v>
      </c>
      <c r="AC139" s="3" t="str">
        <v>Robotics (cs.RO); Machine Learning (cs.LG)</v>
      </c>
      <c r="AD139" s="3" t="str"/>
      <c r="AE139" s="3" t="str">
        <v>[Submitted on 10 Jun 2026]</v>
      </c>
      <c r="AF139" s="8" t="d">
        <v>2026-10-15T00:00:00.000Z</v>
      </c>
      <c r="AG139" s="3" t="str"/>
      <c r="AH139" s="3" t="str">
        <v>저자 목록 확보</v>
      </c>
    </row>
    <row r="140" ht="47" customHeight="1">
      <c r="A140" s="3" t="n">
        <v>139</v>
      </c>
      <c r="B140" s="3" t="str">
        <v>Static In, Dynamic Out: Counterfactual Action Augmentation for Moving Object Manipulation</v>
      </c>
      <c r="C140" s="3" t="str">
        <v>Poster only</v>
      </c>
      <c r="D140" s="3" t="str"/>
      <c r="E140" s="3" t="str"/>
      <c r="F140" s="3" t="str"/>
      <c r="G140" s="8"/>
      <c r="H140" s="3" t="str"/>
      <c r="I140" s="3" t="str"/>
      <c r="J140" s="3" t="str">
        <v>Poster Session 1</v>
      </c>
      <c r="K140" s="3" t="str">
        <v>Monday</v>
      </c>
      <c r="L140" s="8" t="d">
        <v>2026-11-09T00:00:00.000Z</v>
      </c>
      <c r="M140" s="3" t="str">
        <v>5:00–6:30 PM</v>
      </c>
      <c r="N140" s="3" t="str">
        <v>JW Marriott</v>
      </c>
      <c r="O140" s="3" t="n">
        <v>139</v>
      </c>
      <c r="P140" s="3" t="n">
        <v>8</v>
      </c>
      <c r="Q140" s="3" t="str">
        <v>Shin, Woo Chul; Chen, Zhenyang; Cueva, Alfred; Arachchige, Nadun Ranawaka; Lin, Yingyan Celine; Joffe, Benjamin; Kousik, Shreyas; Xu, Danfei</v>
      </c>
      <c r="R140" s="3" t="str">
        <v>논문 소속 표기 확인</v>
      </c>
      <c r="S140" s="9" t="str">
        <v>https://arxiv.org/abs/2607.27890</v>
      </c>
      <c r="T140" s="9" t="str">
        <v>https://arxiv.org/pdf/2607.27890</v>
      </c>
      <c r="U140" s="3" t="str">
        <v>https://sido-staticindynamicout.github.io</v>
      </c>
      <c r="V140" s="3" t="str"/>
      <c r="W140" s="3" t="str">
        <v>있음</v>
      </c>
      <c r="X140" s="3" t="str">
        <v>arXiv 제목 대조 완료</v>
      </c>
      <c r="Y140" s="9" t="str">
        <v>https://openreview.net/forum?id=MQlY5j6pnd</v>
      </c>
      <c r="Z140" s="9" t="str">
        <v>https://arxiv.org/abs/2607.27890</v>
      </c>
      <c r="AA140" s="9" t="str">
        <v>https://arxiv.org/html/2607.27890</v>
      </c>
      <c r="AB140" s="3" t="str">
        <v>Static In, Dynamic Out: Counterfactual Action Augmentation for Moving Object Manipulation</v>
      </c>
      <c r="AC140" s="3" t="str">
        <v>Robotics (cs.RO)</v>
      </c>
      <c r="AD140" s="3" t="str"/>
      <c r="AE140" s="3" t="str">
        <v>[Submitted on 30 Jul 2026]</v>
      </c>
      <c r="AF140" s="8" t="d">
        <v>2026-10-15T00:00:00.000Z</v>
      </c>
      <c r="AG140" s="3" t="str"/>
      <c r="AH140" s="3" t="str">
        <v>저자 목록 확보</v>
      </c>
    </row>
    <row r="141" ht="34" customHeight="1">
      <c r="A141" s="3" t="n">
        <v>140</v>
      </c>
      <c r="B141" s="3" t="str">
        <v>REAP: Learning General Rearrangement Heuristics from Motion-Planner Feedback</v>
      </c>
      <c r="C141" s="3" t="str">
        <v>Poster only</v>
      </c>
      <c r="D141" s="3" t="str"/>
      <c r="E141" s="3" t="str"/>
      <c r="F141" s="3" t="str"/>
      <c r="G141" s="8"/>
      <c r="H141" s="3" t="str"/>
      <c r="I141" s="3" t="str"/>
      <c r="J141" s="3" t="str">
        <v>Poster Session 1</v>
      </c>
      <c r="K141" s="3" t="str">
        <v>Monday</v>
      </c>
      <c r="L141" s="8" t="d">
        <v>2026-11-09T00:00:00.000Z</v>
      </c>
      <c r="M141" s="3" t="str">
        <v>5:00–6:30 PM</v>
      </c>
      <c r="N141" s="3" t="str">
        <v>JW Marriott</v>
      </c>
      <c r="O141" s="3" t="n">
        <v>140</v>
      </c>
      <c r="P141" s="3"/>
      <c r="Q141" s="3" t="str"/>
      <c r="R141" s="3" t="str">
        <v>확인되지 않음</v>
      </c>
      <c r="S141" s="9" t="str"/>
      <c r="T141" s="9" t="str"/>
      <c r="U141" s="3" t="str"/>
      <c r="V141" s="3" t="str"/>
      <c r="W141" s="3" t="str">
        <v>미확인</v>
      </c>
      <c r="X141" s="3" t="str">
        <v>관련 공개 자료만 확인</v>
      </c>
      <c r="Y141" s="9" t="str">
        <v>https://openreview.net/forum?id=PAX622BSf6</v>
      </c>
      <c r="Z141" s="9" t="str"/>
      <c r="AA141" s="9" t="str"/>
      <c r="AB141" s="3" t="str"/>
      <c r="AC141" s="3" t="str"/>
      <c r="AD141" s="3" t="str"/>
      <c r="AE141" s="3" t="str"/>
      <c r="AF141" s="8" t="d">
        <v>2026-10-15T00:00:00.000Z</v>
      </c>
      <c r="AG141" s="3" t="str"/>
      <c r="AH141" s="3" t="str">
        <v>미확인</v>
      </c>
    </row>
    <row r="142" ht="34" customHeight="1">
      <c r="A142" s="3" t="n">
        <v>141</v>
      </c>
      <c r="B142" s="3" t="str">
        <v>ReSiReg: Towards Spatially Consistent Semantics in Language-Conditioned Robotic Tasks</v>
      </c>
      <c r="C142" s="3" t="str">
        <v>Poster only</v>
      </c>
      <c r="D142" s="3" t="str"/>
      <c r="E142" s="3" t="str"/>
      <c r="F142" s="3" t="str"/>
      <c r="G142" s="8"/>
      <c r="H142" s="3" t="str"/>
      <c r="I142" s="3" t="str"/>
      <c r="J142" s="3" t="str">
        <v>Poster Session 1</v>
      </c>
      <c r="K142" s="3" t="str">
        <v>Monday</v>
      </c>
      <c r="L142" s="8" t="d">
        <v>2026-11-09T00:00:00.000Z</v>
      </c>
      <c r="M142" s="3" t="str">
        <v>5:00–6:30 PM</v>
      </c>
      <c r="N142" s="3" t="str">
        <v>JW Marriott</v>
      </c>
      <c r="O142" s="3" t="n">
        <v>141</v>
      </c>
      <c r="P142" s="3" t="n">
        <v>5</v>
      </c>
      <c r="Q142" s="3" t="str">
        <v>Schwaiger, Simon; Seyser, David; Scherl, Alessandro; Wöber, Wilfried; Steinbauer-Wagner, Gerald</v>
      </c>
      <c r="R142" s="3" t="str">
        <v>논문 소속 표기 확인</v>
      </c>
      <c r="S142" s="9" t="str">
        <v>https://arxiv.org/abs/2606.19088</v>
      </c>
      <c r="T142" s="9" t="str">
        <v>https://arxiv.org/pdf/2606.19088</v>
      </c>
      <c r="U142" s="3" t="str">
        <v>https://resireg.github.io</v>
      </c>
      <c r="V142" s="3" t="str">
        <v>https://github.com/SimonSchwaiger/resireg</v>
      </c>
      <c r="W142" s="3" t="str">
        <v>있음</v>
      </c>
      <c r="X142" s="3" t="str">
        <v>arXiv 제목 대조 완료</v>
      </c>
      <c r="Y142" s="9" t="str">
        <v>https://openreview.net/forum?id=1HqdYVWaXi</v>
      </c>
      <c r="Z142" s="9" t="str">
        <v>https://arxiv.org/abs/2606.19088</v>
      </c>
      <c r="AA142" s="9" t="str">
        <v>https://arxiv.org/html/2606.19088</v>
      </c>
      <c r="AB142" s="3" t="str">
        <v>ReSiReg: Towards Spatially Consistent Semantics in Language-Conditioned Robotic Tasks</v>
      </c>
      <c r="AC142" s="3" t="str">
        <v>Robotics (cs.RO)</v>
      </c>
      <c r="AD142" s="3" t="str"/>
      <c r="AE142" s="3" t="str">
        <v>[Submitted on 17 Jun 2026]</v>
      </c>
      <c r="AF142" s="8" t="d">
        <v>2026-10-15T00:00:00.000Z</v>
      </c>
      <c r="AG142" s="3" t="str"/>
      <c r="AH142" s="3" t="str">
        <v>저자 목록 확보</v>
      </c>
    </row>
    <row r="143" ht="34" customHeight="1">
      <c r="A143" s="3" t="n">
        <v>142</v>
      </c>
      <c r="B143" s="3" t="str">
        <v>AsyncVLA: An Asynchronous VLA for Fast and Robust Navigation on the Edge</v>
      </c>
      <c r="C143" s="3" t="str">
        <v>Poster only</v>
      </c>
      <c r="D143" s="3" t="str"/>
      <c r="E143" s="3" t="str"/>
      <c r="F143" s="3" t="str"/>
      <c r="G143" s="8"/>
      <c r="H143" s="3" t="str"/>
      <c r="I143" s="3" t="str"/>
      <c r="J143" s="3" t="str">
        <v>Poster Session 1</v>
      </c>
      <c r="K143" s="3" t="str">
        <v>Monday</v>
      </c>
      <c r="L143" s="8" t="d">
        <v>2026-11-09T00:00:00.000Z</v>
      </c>
      <c r="M143" s="3" t="str">
        <v>5:00–6:30 PM</v>
      </c>
      <c r="N143" s="3" t="str">
        <v>JW Marriott</v>
      </c>
      <c r="O143" s="3" t="n">
        <v>142</v>
      </c>
      <c r="P143" s="3" t="n">
        <v>4</v>
      </c>
      <c r="Q143" s="3" t="str">
        <v>Hirose, Noriaki; Glossop, Catherine; Shah, Dhruv; Levine, Sergey</v>
      </c>
      <c r="R143" s="3" t="str">
        <v>논문 소속 표기 확인</v>
      </c>
      <c r="S143" s="9" t="str">
        <v>https://arxiv.org/abs/2602.13476</v>
      </c>
      <c r="T143" s="9" t="str">
        <v>https://arxiv.org/pdf/2602.13476</v>
      </c>
      <c r="U143" s="3" t="str">
        <v>https://asyncvla.github.io</v>
      </c>
      <c r="V143" s="3" t="str">
        <v>https://github.com/NHirose/AsyncVLA</v>
      </c>
      <c r="W143" s="3" t="str">
        <v>있음</v>
      </c>
      <c r="X143" s="3" t="str">
        <v>arXiv 제목 대조 완료</v>
      </c>
      <c r="Y143" s="9" t="str">
        <v>https://openreview.net/forum?id=JiMWz6U93i</v>
      </c>
      <c r="Z143" s="9" t="str">
        <v>https://arxiv.org/abs/2602.13476</v>
      </c>
      <c r="AA143" s="9" t="str">
        <v>https://arxiv.org/html/2602.13476</v>
      </c>
      <c r="AB143" s="3" t="str">
        <v>AsyncVLA: An Asynchronous VLA for Fast and Robust Navigation on the Edge</v>
      </c>
      <c r="AC143" s="3" t="str">
        <v>Robotics (cs.RO); Machine Learning (cs.LG)</v>
      </c>
      <c r="AD143" s="3" t="str">
        <v>13 pages, 9 figures, 2 tables</v>
      </c>
      <c r="AE143" s="3" t="str">
        <v>[Submitted on 13 Feb 2026]</v>
      </c>
      <c r="AF143" s="8" t="d">
        <v>2026-10-15T00:00:00.000Z</v>
      </c>
      <c r="AG143" s="3" t="str"/>
      <c r="AH143" s="3" t="str">
        <v>저자 목록 확보</v>
      </c>
    </row>
    <row r="144" ht="34" customHeight="1">
      <c r="A144" s="3" t="n">
        <v>143</v>
      </c>
      <c r="B144" s="3" t="str">
        <v>LCLA: Language-Conditioned Latent Alignment for Vision-Language Navigation</v>
      </c>
      <c r="C144" s="3" t="str">
        <v>Poster only</v>
      </c>
      <c r="D144" s="3" t="str"/>
      <c r="E144" s="3" t="str"/>
      <c r="F144" s="3" t="str"/>
      <c r="G144" s="8"/>
      <c r="H144" s="3" t="str"/>
      <c r="I144" s="3" t="str"/>
      <c r="J144" s="3" t="str">
        <v>Poster Session 1</v>
      </c>
      <c r="K144" s="3" t="str">
        <v>Monday</v>
      </c>
      <c r="L144" s="8" t="d">
        <v>2026-11-09T00:00:00.000Z</v>
      </c>
      <c r="M144" s="3" t="str">
        <v>5:00–6:30 PM</v>
      </c>
      <c r="N144" s="3" t="str">
        <v>JW Marriott</v>
      </c>
      <c r="O144" s="3" t="n">
        <v>143</v>
      </c>
      <c r="P144" s="3" t="n">
        <v>6</v>
      </c>
      <c r="Q144" s="3" t="str">
        <v>Subedi, Nitesh; Haroon, Adam; Tetteh, Samuel; Koirala, Prajwal; Fleming, Cody; Sarkar, Soumik</v>
      </c>
      <c r="R144" s="3" t="str">
        <v>논문 소속 표기 확인</v>
      </c>
      <c r="S144" s="9" t="str">
        <v>https://arxiv.org/abs/2602.07629</v>
      </c>
      <c r="T144" s="9" t="str">
        <v>https://arxiv.org/pdf/2602.07629</v>
      </c>
      <c r="U144" s="3" t="str"/>
      <c r="V144" s="3" t="str"/>
      <c r="W144" s="3" t="str">
        <v>있음</v>
      </c>
      <c r="X144" s="3" t="str">
        <v>arXiv 제목 대조 완료</v>
      </c>
      <c r="Y144" s="9" t="str">
        <v>https://openreview.net/forum?id=Av4ykyMvpX</v>
      </c>
      <c r="Z144" s="9" t="str">
        <v>https://arxiv.org/abs/2602.07629</v>
      </c>
      <c r="AA144" s="9" t="str">
        <v>https://arxiv.org/html/2602.07629</v>
      </c>
      <c r="AB144" s="3" t="str">
        <v>LCLA: Language-Conditioned Latent Alignment for Vision-Language Navigation</v>
      </c>
      <c r="AC144" s="3" t="str">
        <v>Robotics (cs.RO)</v>
      </c>
      <c r="AD144" s="3" t="str"/>
      <c r="AE144" s="3" t="str">
        <v>[Submitted on 7 Feb 2026 (v1), last revised 10 Feb 2026 (this version, v2)]</v>
      </c>
      <c r="AF144" s="8" t="d">
        <v>2026-10-15T00:00:00.000Z</v>
      </c>
      <c r="AG144" s="3" t="str"/>
      <c r="AH144" s="3" t="str">
        <v>저자 목록 확보</v>
      </c>
    </row>
    <row r="145" ht="47" customHeight="1">
      <c r="A145" s="3" t="n">
        <v>144</v>
      </c>
      <c r="B145" s="3" t="str">
        <v>WAM-Nav: Asymmetric Latent World-Action Modeling for Unified Visual Navigation</v>
      </c>
      <c r="C145" s="3" t="str">
        <v>Poster only</v>
      </c>
      <c r="D145" s="3" t="str"/>
      <c r="E145" s="3" t="str"/>
      <c r="F145" s="3" t="str"/>
      <c r="G145" s="8"/>
      <c r="H145" s="3" t="str"/>
      <c r="I145" s="3" t="str"/>
      <c r="J145" s="3" t="str">
        <v>Poster Session 1</v>
      </c>
      <c r="K145" s="3" t="str">
        <v>Monday</v>
      </c>
      <c r="L145" s="8" t="d">
        <v>2026-11-09T00:00:00.000Z</v>
      </c>
      <c r="M145" s="3" t="str">
        <v>5:00–6:30 PM</v>
      </c>
      <c r="N145" s="3" t="str">
        <v>JW Marriott</v>
      </c>
      <c r="O145" s="3" t="n">
        <v>144</v>
      </c>
      <c r="P145" s="3" t="n">
        <v>12</v>
      </c>
      <c r="Q145" s="3" t="str">
        <v>Yang, Ning; Huang, Yan; Peng, Kaiwen; He, Ziheng; Wang, Kai; Miao, Cui; Lyu, Kailin; Li, Guo; Wang, Xiaofeng; Zhu, Zheng; Liu, Jing; Liu, Nianfeng</v>
      </c>
      <c r="R145" s="3" t="str">
        <v>논문 소속 표기 확인</v>
      </c>
      <c r="S145" s="9" t="str">
        <v>https://arxiv.org/abs/2606.04907</v>
      </c>
      <c r="T145" s="9" t="str">
        <v>https://arxiv.org/pdf/2606.04907</v>
      </c>
      <c r="U145" s="3" t="str"/>
      <c r="V145" s="3" t="str"/>
      <c r="W145" s="3" t="str">
        <v>있음</v>
      </c>
      <c r="X145" s="3" t="str">
        <v>arXiv 제목 대조 완료</v>
      </c>
      <c r="Y145" s="9" t="str">
        <v>https://openreview.net/forum?id=PjzSYChBzg</v>
      </c>
      <c r="Z145" s="9" t="str">
        <v>https://arxiv.org/abs/2606.04907</v>
      </c>
      <c r="AA145" s="9" t="str">
        <v>https://arxiv.org/html/2606.04907</v>
      </c>
      <c r="AB145" s="3" t="str">
        <v>WAM-Nav: Asymmetric Latent World-Action Modeling for Unified Visual Navigation</v>
      </c>
      <c r="AC145" s="3" t="str">
        <v>Robotics (cs.RO)</v>
      </c>
      <c r="AD145" s="3" t="str"/>
      <c r="AE145" s="3" t="str">
        <v>[Submitted on 3 Jun 2026 (v1), last revised 13 Jun 2026 (this version, v2)]</v>
      </c>
      <c r="AF145" s="8" t="d">
        <v>2026-10-15T00:00:00.000Z</v>
      </c>
      <c r="AG145" s="3" t="str"/>
      <c r="AH145" s="3" t="str">
        <v>저자 목록 확보</v>
      </c>
    </row>
    <row r="146" ht="28" customHeight="1">
      <c r="A146" s="3" t="n">
        <v>145</v>
      </c>
      <c r="B146" s="3" t="str">
        <v>SPAN-Nav: Generalized Spatial Awareness for Embodied Navigation</v>
      </c>
      <c r="C146" s="3" t="str">
        <v>Poster only</v>
      </c>
      <c r="D146" s="3" t="str"/>
      <c r="E146" s="3" t="str"/>
      <c r="F146" s="3" t="str"/>
      <c r="G146" s="8"/>
      <c r="H146" s="3" t="str"/>
      <c r="I146" s="3" t="str"/>
      <c r="J146" s="3" t="str">
        <v>Poster Session 1</v>
      </c>
      <c r="K146" s="3" t="str">
        <v>Monday</v>
      </c>
      <c r="L146" s="8" t="d">
        <v>2026-11-09T00:00:00.000Z</v>
      </c>
      <c r="M146" s="3" t="str">
        <v>5:00–6:30 PM</v>
      </c>
      <c r="N146" s="3" t="str">
        <v>JW Marriott</v>
      </c>
      <c r="O146" s="3" t="n">
        <v>145</v>
      </c>
      <c r="P146" s="3"/>
      <c r="Q146" s="3" t="str"/>
      <c r="R146" s="3" t="str">
        <v>확인되지 않음</v>
      </c>
      <c r="S146" s="9" t="str"/>
      <c r="T146" s="9" t="str"/>
      <c r="U146" s="3" t="str"/>
      <c r="V146" s="3" t="str"/>
      <c r="W146" s="3" t="str">
        <v>미확인</v>
      </c>
      <c r="X146" s="3" t="str">
        <v>공개 메타데이터 미확인</v>
      </c>
      <c r="Y146" s="9" t="str">
        <v>https://openreview.net/forum?id=nYkpEYmvbg</v>
      </c>
      <c r="Z146" s="9" t="str"/>
      <c r="AA146" s="9" t="str"/>
      <c r="AB146" s="3" t="str"/>
      <c r="AC146" s="3" t="str"/>
      <c r="AD146" s="3" t="str"/>
      <c r="AE146" s="3" t="str"/>
      <c r="AF146" s="8" t="d">
        <v>2026-10-15T00:00:00.000Z</v>
      </c>
      <c r="AG146" s="3" t="str"/>
      <c r="AH146" s="3" t="str">
        <v>미확인</v>
      </c>
    </row>
    <row r="147" ht="34" customHeight="1">
      <c r="A147" s="3" t="n">
        <v>146</v>
      </c>
      <c r="B147" s="3" t="str">
        <v>G2-Nav: Grounded and Guarded Vision-Language Costmaps for Robot Social Navigation</v>
      </c>
      <c r="C147" s="3" t="str">
        <v>Poster only</v>
      </c>
      <c r="D147" s="3" t="str"/>
      <c r="E147" s="3" t="str"/>
      <c r="F147" s="3" t="str"/>
      <c r="G147" s="8"/>
      <c r="H147" s="3" t="str"/>
      <c r="I147" s="3" t="str"/>
      <c r="J147" s="3" t="str">
        <v>Poster Session 1</v>
      </c>
      <c r="K147" s="3" t="str">
        <v>Monday</v>
      </c>
      <c r="L147" s="8" t="d">
        <v>2026-11-09T00:00:00.000Z</v>
      </c>
      <c r="M147" s="3" t="str">
        <v>5:00–6:30 PM</v>
      </c>
      <c r="N147" s="3" t="str">
        <v>JW Marriott</v>
      </c>
      <c r="O147" s="3" t="n">
        <v>146</v>
      </c>
      <c r="P147" s="3" t="n">
        <v>7</v>
      </c>
      <c r="Q147" s="3" t="str">
        <v>Liao, Yuwen; Lan, Yihang; Yang, Yizhuo; Liu, Ruimeng; Xu, Xinhang; Yuan, Shenghai; Xie, Lihua</v>
      </c>
      <c r="R147" s="3" t="str">
        <v>논문 소속 표기 확인</v>
      </c>
      <c r="S147" s="9" t="str">
        <v>https://arxiv.org/abs/2607.16956</v>
      </c>
      <c r="T147" s="9" t="str">
        <v>https://arxiv.org/pdf/2607.16956</v>
      </c>
      <c r="U147" s="3" t="str"/>
      <c r="V147" s="3" t="str">
        <v>https://github.com/centiLinda/G2-Nav</v>
      </c>
      <c r="W147" s="3" t="str">
        <v>있음</v>
      </c>
      <c r="X147" s="3" t="str">
        <v>arXiv 제목 대조 완료</v>
      </c>
      <c r="Y147" s="9" t="str">
        <v>https://openreview.net/forum?id=1zWj66605w</v>
      </c>
      <c r="Z147" s="9" t="str">
        <v>https://arxiv.org/abs/2607.16956</v>
      </c>
      <c r="AA147" s="9" t="str">
        <v>https://arxiv.org/html/2607.16956</v>
      </c>
      <c r="AB147" s="3" t="str">
        <v>G2-Nav: Grounded and Guarded Vision-Language Costmaps for Robot Social Navigation</v>
      </c>
      <c r="AC147" s="3" t="str">
        <v>Robotics (cs.RO)</v>
      </c>
      <c r="AD147" s="3" t="str">
        <v>CoRL 2026</v>
      </c>
      <c r="AE147" s="3" t="str">
        <v>[Submitted on 18 Jul 2026 (v1), last revised 1 Oct 2026 (this version, v2)]</v>
      </c>
      <c r="AF147" s="8" t="d">
        <v>2026-10-15T00:00:00.000Z</v>
      </c>
      <c r="AG147" s="3" t="str"/>
      <c r="AH147" s="3" t="str">
        <v>저자 목록 확보</v>
      </c>
    </row>
    <row r="148" ht="34" customHeight="1">
      <c r="A148" s="3" t="n">
        <v>147</v>
      </c>
      <c r="B148" s="3" t="str">
        <v>Plann3r: Predicting Planning Costs Grounded in 3D</v>
      </c>
      <c r="C148" s="3" t="str">
        <v>Poster only</v>
      </c>
      <c r="D148" s="3" t="str"/>
      <c r="E148" s="3" t="str"/>
      <c r="F148" s="3" t="str"/>
      <c r="G148" s="8"/>
      <c r="H148" s="3" t="str"/>
      <c r="I148" s="3" t="str"/>
      <c r="J148" s="3" t="str">
        <v>Poster Session 1</v>
      </c>
      <c r="K148" s="3" t="str">
        <v>Monday</v>
      </c>
      <c r="L148" s="8" t="d">
        <v>2026-11-09T00:00:00.000Z</v>
      </c>
      <c r="M148" s="3" t="str">
        <v>5:00–6:30 PM</v>
      </c>
      <c r="N148" s="3" t="str">
        <v>JW Marriott</v>
      </c>
      <c r="O148" s="3" t="n">
        <v>147</v>
      </c>
      <c r="P148" s="3" t="n">
        <v>8</v>
      </c>
      <c r="Q148" s="3" t="str">
        <v>Aditya Vadali; Krish Pandya; Vansh Garg; Nishant Chandna; Dustin Craggs; Feras Dayoub; Madhava Krishna; Sourav Garg</v>
      </c>
      <c r="R148" s="3" t="str">
        <v>논문 소속 표기 확인</v>
      </c>
      <c r="S148" s="9" t="str"/>
      <c r="T148" s="9" t="str"/>
      <c r="U148" s="3" t="str">
        <v>https://plann3r.github.io</v>
      </c>
      <c r="V148" s="3" t="str">
        <v>https://github.com/MostlyKIGuess/plann3r-code</v>
      </c>
      <c r="W148" s="3" t="str">
        <v>있음</v>
      </c>
      <c r="X148" s="3" t="str">
        <v>프로젝트 초록 확보</v>
      </c>
      <c r="Y148" s="9" t="str">
        <v>https://openreview.net/forum?id=RExYYVsLbT</v>
      </c>
      <c r="Z148" s="9" t="str">
        <v>https://plann3r.github.io</v>
      </c>
      <c r="AA148" s="9" t="str">
        <v>https://plann3r.github.io</v>
      </c>
      <c r="AB148" s="3" t="str"/>
      <c r="AC148" s="3" t="str"/>
      <c r="AD148" s="3" t="str"/>
      <c r="AE148" s="3" t="str"/>
      <c r="AF148" s="8" t="d">
        <v>2026-10-15T00:00:00.000Z</v>
      </c>
      <c r="AG148" s="3" t="str"/>
      <c r="AH148" s="3" t="str">
        <v>저자 목록 확보</v>
      </c>
    </row>
    <row r="149" ht="28" customHeight="1">
      <c r="A149" s="3" t="n">
        <v>148</v>
      </c>
      <c r="B149" s="3" t="str">
        <v>Scaled Preference Conditioning for Terrain Costmap Generation</v>
      </c>
      <c r="C149" s="3" t="str">
        <v>Poster only</v>
      </c>
      <c r="D149" s="3" t="str"/>
      <c r="E149" s="3" t="str"/>
      <c r="F149" s="3" t="str"/>
      <c r="G149" s="8"/>
      <c r="H149" s="3" t="str"/>
      <c r="I149" s="3" t="str"/>
      <c r="J149" s="3" t="str">
        <v>Poster Session 1</v>
      </c>
      <c r="K149" s="3" t="str">
        <v>Monday</v>
      </c>
      <c r="L149" s="8" t="d">
        <v>2026-11-09T00:00:00.000Z</v>
      </c>
      <c r="M149" s="3" t="str">
        <v>5:00–6:30 PM</v>
      </c>
      <c r="N149" s="3" t="str">
        <v>JW Marriott</v>
      </c>
      <c r="O149" s="3" t="n">
        <v>148</v>
      </c>
      <c r="P149" s="3"/>
      <c r="Q149" s="3" t="str"/>
      <c r="R149" s="3" t="str">
        <v>확인되지 않음</v>
      </c>
      <c r="S149" s="9" t="str"/>
      <c r="T149" s="9" t="str"/>
      <c r="U149" s="3" t="str"/>
      <c r="V149" s="3" t="str"/>
      <c r="W149" s="3" t="str">
        <v>미확인</v>
      </c>
      <c r="X149" s="3" t="str">
        <v>공개 메타데이터 미확인</v>
      </c>
      <c r="Y149" s="9" t="str">
        <v>https://openreview.net/forum?id=5m9zSorosa</v>
      </c>
      <c r="Z149" s="9" t="str"/>
      <c r="AA149" s="9" t="str"/>
      <c r="AB149" s="3" t="str"/>
      <c r="AC149" s="3" t="str"/>
      <c r="AD149" s="3" t="str"/>
      <c r="AE149" s="3" t="str"/>
      <c r="AF149" s="8" t="d">
        <v>2026-10-15T00:00:00.000Z</v>
      </c>
      <c r="AG149" s="3" t="str"/>
      <c r="AH149" s="3" t="str">
        <v>미확인</v>
      </c>
    </row>
    <row r="150" ht="34" customHeight="1">
      <c r="A150" s="3" t="n">
        <v>149</v>
      </c>
      <c r="B150" s="3" t="str">
        <v>From Imitation to Alignment: Human-Preference Flow Policies for Long-Horizon Sidewalk Navigation</v>
      </c>
      <c r="C150" s="3" t="str">
        <v>Poster only</v>
      </c>
      <c r="D150" s="3" t="str"/>
      <c r="E150" s="3" t="str"/>
      <c r="F150" s="3" t="str"/>
      <c r="G150" s="8"/>
      <c r="H150" s="3" t="str"/>
      <c r="I150" s="3" t="str"/>
      <c r="J150" s="3" t="str">
        <v>Poster Session 1</v>
      </c>
      <c r="K150" s="3" t="str">
        <v>Monday</v>
      </c>
      <c r="L150" s="8" t="d">
        <v>2026-11-09T00:00:00.000Z</v>
      </c>
      <c r="M150" s="3" t="str">
        <v>5:00–6:30 PM</v>
      </c>
      <c r="N150" s="3" t="str">
        <v>JW Marriott</v>
      </c>
      <c r="O150" s="3" t="n">
        <v>149</v>
      </c>
      <c r="P150" s="3" t="n">
        <v>4</v>
      </c>
      <c r="Q150" s="3" t="str">
        <v>He, Honglin; Liu, Zhizheng; Ma, Yukai; Zhou, Bolei</v>
      </c>
      <c r="R150" s="3" t="str">
        <v>논문 소속 표기 확인</v>
      </c>
      <c r="S150" s="9" t="str">
        <v>https://arxiv.org/abs/2606.12603</v>
      </c>
      <c r="T150" s="9" t="str">
        <v>https://arxiv.org/pdf/2606.12603</v>
      </c>
      <c r="U150" s="3" t="str">
        <v>https://vail-ucla.github.io/FlowPilot
https://vail.cs.ucla.edu/FlowPilot</v>
      </c>
      <c r="V150" s="3" t="str">
        <v>https://github.com/VAIL-UCLA/FlowPilot</v>
      </c>
      <c r="W150" s="3" t="str">
        <v>있음</v>
      </c>
      <c r="X150" s="3" t="str">
        <v>arXiv 제목 대조 완료</v>
      </c>
      <c r="Y150" s="9" t="str">
        <v>https://openreview.net/forum?id=dkaxE3v6uu</v>
      </c>
      <c r="Z150" s="9" t="str">
        <v>https://arxiv.org/abs/2606.12603</v>
      </c>
      <c r="AA150" s="9" t="str">
        <v>https://arxiv.org/html/2606.12603</v>
      </c>
      <c r="AB150" s="3" t="str">
        <v>From Imitation to Alignment: Human-Preference Flow Policies for Long-Horizon Sidewalk Navigation</v>
      </c>
      <c r="AC150" s="3" t="str">
        <v>Robotics (cs.RO); Artificial Intelligence (cs.AI)</v>
      </c>
      <c r="AD150" s="3" t="str"/>
      <c r="AE150" s="3" t="str">
        <v>[Submitted on 10 Jun 2026]</v>
      </c>
      <c r="AF150" s="8" t="d">
        <v>2026-10-15T00:00:00.000Z</v>
      </c>
      <c r="AG150" s="3" t="str"/>
      <c r="AH150" s="3" t="str">
        <v>저자 목록 확보</v>
      </c>
    </row>
    <row r="151" ht="34" customHeight="1">
      <c r="A151" s="3" t="n">
        <v>150</v>
      </c>
      <c r="B151" s="3" t="str">
        <v>TopoUrbanBench: Group-Structural Compliance Evaluation for Urban Robot Navigation</v>
      </c>
      <c r="C151" s="3" t="str">
        <v>Poster only</v>
      </c>
      <c r="D151" s="3" t="str"/>
      <c r="E151" s="3" t="str"/>
      <c r="F151" s="3" t="str"/>
      <c r="G151" s="8"/>
      <c r="H151" s="3" t="str"/>
      <c r="I151" s="3" t="str"/>
      <c r="J151" s="3" t="str">
        <v>Poster Session 1</v>
      </c>
      <c r="K151" s="3" t="str">
        <v>Monday</v>
      </c>
      <c r="L151" s="8" t="d">
        <v>2026-11-09T00:00:00.000Z</v>
      </c>
      <c r="M151" s="3" t="str">
        <v>5:00–6:30 PM</v>
      </c>
      <c r="N151" s="3" t="str">
        <v>JW Marriott</v>
      </c>
      <c r="O151" s="3" t="n">
        <v>150</v>
      </c>
      <c r="P151" s="3"/>
      <c r="Q151" s="3" t="str"/>
      <c r="R151" s="3" t="str">
        <v>확인되지 않음</v>
      </c>
      <c r="S151" s="9" t="str"/>
      <c r="T151" s="9" t="str"/>
      <c r="U151" s="3" t="str"/>
      <c r="V151" s="3" t="str"/>
      <c r="W151" s="3" t="str">
        <v>미확인</v>
      </c>
      <c r="X151" s="3" t="str">
        <v>공개 메타데이터 미확인</v>
      </c>
      <c r="Y151" s="9" t="str">
        <v>https://openreview.net/forum?id=1JcOSLXzHB</v>
      </c>
      <c r="Z151" s="9" t="str"/>
      <c r="AA151" s="9" t="str"/>
      <c r="AB151" s="3" t="str"/>
      <c r="AC151" s="3" t="str"/>
      <c r="AD151" s="3" t="str"/>
      <c r="AE151" s="3" t="str"/>
      <c r="AF151" s="8" t="d">
        <v>2026-10-15T00:00:00.000Z</v>
      </c>
      <c r="AG151" s="3" t="str"/>
      <c r="AH151" s="3" t="str">
        <v>미확인</v>
      </c>
    </row>
    <row r="152" ht="34" customHeight="1">
      <c r="A152" s="3" t="n">
        <v>151</v>
      </c>
      <c r="B152" s="3" t="str">
        <v>GRACE: Group-Aware Socially Compliant Visual Navigation in Human Environments</v>
      </c>
      <c r="C152" s="3" t="str">
        <v>Poster only</v>
      </c>
      <c r="D152" s="3" t="str"/>
      <c r="E152" s="3" t="str"/>
      <c r="F152" s="3" t="str"/>
      <c r="G152" s="8"/>
      <c r="H152" s="3" t="str"/>
      <c r="I152" s="3" t="str"/>
      <c r="J152" s="3" t="str">
        <v>Poster Session 1</v>
      </c>
      <c r="K152" s="3" t="str">
        <v>Monday</v>
      </c>
      <c r="L152" s="8" t="d">
        <v>2026-11-09T00:00:00.000Z</v>
      </c>
      <c r="M152" s="3" t="str">
        <v>5:00–6:30 PM</v>
      </c>
      <c r="N152" s="3" t="str">
        <v>JW Marriott</v>
      </c>
      <c r="O152" s="3" t="n">
        <v>151</v>
      </c>
      <c r="P152" s="3"/>
      <c r="Q152" s="3" t="str"/>
      <c r="R152" s="3" t="str">
        <v>확인되지 않음</v>
      </c>
      <c r="S152" s="9" t="str"/>
      <c r="T152" s="9" t="str"/>
      <c r="U152" s="3" t="str"/>
      <c r="V152" s="3" t="str"/>
      <c r="W152" s="3" t="str">
        <v>미확인</v>
      </c>
      <c r="X152" s="3" t="str">
        <v>공개 메타데이터 미확인</v>
      </c>
      <c r="Y152" s="9" t="str">
        <v>https://openreview.net/forum?id=7tCsPSbYZb</v>
      </c>
      <c r="Z152" s="9" t="str"/>
      <c r="AA152" s="9" t="str"/>
      <c r="AB152" s="3" t="str"/>
      <c r="AC152" s="3" t="str"/>
      <c r="AD152" s="3" t="str"/>
      <c r="AE152" s="3" t="str"/>
      <c r="AF152" s="8" t="d">
        <v>2026-10-15T00:00:00.000Z</v>
      </c>
      <c r="AG152" s="3" t="str"/>
      <c r="AH152" s="3" t="str">
        <v>미확인</v>
      </c>
    </row>
    <row r="153" ht="34" customHeight="1">
      <c r="A153" s="3" t="n">
        <v>152</v>
      </c>
      <c r="B153" s="3" t="str">
        <v>CoopUQ: Robust Multi-Robot Social Navigation via Uncertainty-Aware Cooperative Forecasting</v>
      </c>
      <c r="C153" s="3" t="str">
        <v>Poster only</v>
      </c>
      <c r="D153" s="3" t="str"/>
      <c r="E153" s="3" t="str"/>
      <c r="F153" s="3" t="str"/>
      <c r="G153" s="8"/>
      <c r="H153" s="3" t="str"/>
      <c r="I153" s="3" t="str"/>
      <c r="J153" s="3" t="str">
        <v>Poster Session 1</v>
      </c>
      <c r="K153" s="3" t="str">
        <v>Monday</v>
      </c>
      <c r="L153" s="8" t="d">
        <v>2026-11-09T00:00:00.000Z</v>
      </c>
      <c r="M153" s="3" t="str">
        <v>5:00–6:30 PM</v>
      </c>
      <c r="N153" s="3" t="str">
        <v>JW Marriott</v>
      </c>
      <c r="O153" s="3" t="n">
        <v>152</v>
      </c>
      <c r="P153" s="3"/>
      <c r="Q153" s="3" t="str"/>
      <c r="R153" s="3" t="str">
        <v>확인되지 않음</v>
      </c>
      <c r="S153" s="9" t="str"/>
      <c r="T153" s="9" t="str"/>
      <c r="U153" s="3" t="str"/>
      <c r="V153" s="3" t="str"/>
      <c r="W153" s="3" t="str">
        <v>미확인</v>
      </c>
      <c r="X153" s="3" t="str">
        <v>공개 메타데이터 미확인</v>
      </c>
      <c r="Y153" s="9" t="str">
        <v>https://openreview.net/forum?id=da5VPQA7G7</v>
      </c>
      <c r="Z153" s="9" t="str"/>
      <c r="AA153" s="9" t="str"/>
      <c r="AB153" s="3" t="str"/>
      <c r="AC153" s="3" t="str"/>
      <c r="AD153" s="3" t="str"/>
      <c r="AE153" s="3" t="str"/>
      <c r="AF153" s="8" t="d">
        <v>2026-10-15T00:00:00.000Z</v>
      </c>
      <c r="AG153" s="3" t="str"/>
      <c r="AH153" s="3" t="str">
        <v>미확인</v>
      </c>
    </row>
    <row r="154" ht="47" customHeight="1">
      <c r="A154" s="3" t="n">
        <v>153</v>
      </c>
      <c r="B154" s="3" t="str">
        <v>Schrödinger's Navigator: Imagining an Ensemble of Futures for Zero-Shot Object Navigation</v>
      </c>
      <c r="C154" s="3" t="str">
        <v>Poster only</v>
      </c>
      <c r="D154" s="3" t="str"/>
      <c r="E154" s="3" t="str"/>
      <c r="F154" s="3" t="str"/>
      <c r="G154" s="8"/>
      <c r="H154" s="3" t="str"/>
      <c r="I154" s="3" t="str"/>
      <c r="J154" s="3" t="str">
        <v>Poster Session 1</v>
      </c>
      <c r="K154" s="3" t="str">
        <v>Monday</v>
      </c>
      <c r="L154" s="8" t="d">
        <v>2026-11-09T00:00:00.000Z</v>
      </c>
      <c r="M154" s="3" t="str">
        <v>5:00–6:30 PM</v>
      </c>
      <c r="N154" s="3" t="str">
        <v>JW Marriott</v>
      </c>
      <c r="O154" s="3" t="n">
        <v>153</v>
      </c>
      <c r="P154" s="3" t="n">
        <v>8</v>
      </c>
      <c r="Q154" s="3" t="str">
        <v>He, Yu; Huang, Da; Liu, Zhenyang; Gu, Zixiao; Sun, Qiang; Ye, Guangnan; Fu, Yanwei; Jiang, Yu-Gang</v>
      </c>
      <c r="R154" s="3" t="str">
        <v>저자·소속 원문 확보</v>
      </c>
      <c r="S154" s="9" t="str">
        <v>https://arxiv.org/abs/2512.21201</v>
      </c>
      <c r="T154" s="9" t="str">
        <v>https://arxiv.org/pdf/2512.21201</v>
      </c>
      <c r="U154" s="3" t="str">
        <v>https://heyu322.github.io/Schrodinger-Navigator.github.io</v>
      </c>
      <c r="V154" s="3" t="str"/>
      <c r="W154" s="3" t="str">
        <v>있음</v>
      </c>
      <c r="X154" s="3" t="str">
        <v>arXiv 제목 대조 완료</v>
      </c>
      <c r="Y154" s="9" t="str">
        <v>https://openreview.net/forum?id=foRrdaQ3mz</v>
      </c>
      <c r="Z154" s="9" t="str">
        <v>https://arxiv.org/abs/2512.21201</v>
      </c>
      <c r="AA154" s="9" t="str">
        <v>https://arxiv.org/html/2512.21201</v>
      </c>
      <c r="AB154" s="3" t="str">
        <v>Schr\"odinger's Navigator: Imagining an Ensemble of Futures for Zero-Shot Object Navigation</v>
      </c>
      <c r="AC154" s="3" t="str">
        <v>Robotics (cs.RO); Artificial Intelligence (cs.AI); Computer Vision and Pattern Recognition (cs.CV)</v>
      </c>
      <c r="AD154" s="3" t="str"/>
      <c r="AE154" s="3" t="str">
        <v>[Submitted on 24 Dec 2025 (v1), last revised 12 Jun 2026 (this version, v3)]</v>
      </c>
      <c r="AF154" s="8" t="d">
        <v>2026-10-15T00:00:00.000Z</v>
      </c>
      <c r="AG154" s="3" t="str"/>
      <c r="AH154" s="3" t="str">
        <v>저자 목록 확보</v>
      </c>
    </row>
    <row r="155" ht="34" customHeight="1">
      <c r="A155" s="3" t="n">
        <v>154</v>
      </c>
      <c r="B155" s="3" t="str">
        <v>Task-Aware Environment Augmentation for Reliable Navigation via Shielded Conditional Diffusion</v>
      </c>
      <c r="C155" s="3" t="str">
        <v>Poster only</v>
      </c>
      <c r="D155" s="3" t="str"/>
      <c r="E155" s="3" t="str"/>
      <c r="F155" s="3" t="str"/>
      <c r="G155" s="8"/>
      <c r="H155" s="3" t="str"/>
      <c r="I155" s="3" t="str"/>
      <c r="J155" s="3" t="str">
        <v>Poster Session 1</v>
      </c>
      <c r="K155" s="3" t="str">
        <v>Monday</v>
      </c>
      <c r="L155" s="8" t="d">
        <v>2026-11-09T00:00:00.000Z</v>
      </c>
      <c r="M155" s="3" t="str">
        <v>5:00–6:30 PM</v>
      </c>
      <c r="N155" s="3" t="str">
        <v>JW Marriott</v>
      </c>
      <c r="O155" s="3" t="n">
        <v>154</v>
      </c>
      <c r="P155" s="3" t="n">
        <v>7</v>
      </c>
      <c r="Q155" s="3" t="str">
        <v>Phoompho, Bharawee; Puthumanaillam, Gokul; Miao, Yan; Hernandez, Ruben; Bretl, Tim; Mitra, Sayan; Ornik, Melkior</v>
      </c>
      <c r="R155" s="3" t="str">
        <v>논문 소속 표기 확인</v>
      </c>
      <c r="S155" s="9" t="str">
        <v>https://arxiv.org/abs/2606.15154</v>
      </c>
      <c r="T155" s="9" t="str">
        <v>https://arxiv.org/pdf/2606.15154</v>
      </c>
      <c r="U155" s="3" t="str"/>
      <c r="V155" s="3" t="str"/>
      <c r="W155" s="3" t="str">
        <v>있음</v>
      </c>
      <c r="X155" s="3" t="str">
        <v>arXiv 제목 대조 완료</v>
      </c>
      <c r="Y155" s="9" t="str">
        <v>https://openreview.net/forum?id=ODfnFGIIe3</v>
      </c>
      <c r="Z155" s="9" t="str">
        <v>https://arxiv.org/abs/2606.15154</v>
      </c>
      <c r="AA155" s="9" t="str">
        <v>https://arxiv.org/html/2606.15154</v>
      </c>
      <c r="AB155" s="3" t="str">
        <v>Task-Aware Environment Augmentation for Reliable Navigation via Shielded Conditional Diffusion</v>
      </c>
      <c r="AC155" s="3" t="str">
        <v>Robotics (cs.RO)</v>
      </c>
      <c r="AD155" s="3" t="str"/>
      <c r="AE155" s="3" t="str">
        <v>[Submitted on 13 Jun 2026]</v>
      </c>
      <c r="AF155" s="8" t="d">
        <v>2026-10-15T00:00:00.000Z</v>
      </c>
      <c r="AG155" s="3" t="str"/>
      <c r="AH155" s="3" t="str">
        <v>저자 목록 확보</v>
      </c>
    </row>
    <row r="156" ht="34" customHeight="1">
      <c r="A156" s="3" t="n">
        <v>155</v>
      </c>
      <c r="B156" s="3" t="str">
        <v>MessyNav: Zero-Shot Navigation via Manipulation in Messy Environments</v>
      </c>
      <c r="C156" s="3" t="str">
        <v>Poster only</v>
      </c>
      <c r="D156" s="3" t="str"/>
      <c r="E156" s="3" t="str"/>
      <c r="F156" s="3" t="str"/>
      <c r="G156" s="8"/>
      <c r="H156" s="3" t="str"/>
      <c r="I156" s="3" t="str"/>
      <c r="J156" s="3" t="str">
        <v>Poster Session 1</v>
      </c>
      <c r="K156" s="3" t="str">
        <v>Monday</v>
      </c>
      <c r="L156" s="8" t="d">
        <v>2026-11-09T00:00:00.000Z</v>
      </c>
      <c r="M156" s="3" t="str">
        <v>5:00–6:30 PM</v>
      </c>
      <c r="N156" s="3" t="str">
        <v>JW Marriott</v>
      </c>
      <c r="O156" s="3" t="n">
        <v>155</v>
      </c>
      <c r="P156" s="3"/>
      <c r="Q156" s="3" t="str"/>
      <c r="R156" s="3" t="str">
        <v>확인되지 않음</v>
      </c>
      <c r="S156" s="9" t="str"/>
      <c r="T156" s="9" t="str"/>
      <c r="U156" s="3" t="str"/>
      <c r="V156" s="3" t="str"/>
      <c r="W156" s="3" t="str">
        <v>미확인</v>
      </c>
      <c r="X156" s="3" t="str">
        <v>관련 공개 자료만 확인</v>
      </c>
      <c r="Y156" s="9" t="str">
        <v>https://openreview.net/forum?id=nBwRDRUdMc</v>
      </c>
      <c r="Z156" s="9" t="str"/>
      <c r="AA156" s="9" t="str"/>
      <c r="AB156" s="3" t="str"/>
      <c r="AC156" s="3" t="str"/>
      <c r="AD156" s="3" t="str"/>
      <c r="AE156" s="3" t="str"/>
      <c r="AF156" s="8" t="d">
        <v>2026-10-15T00:00:00.000Z</v>
      </c>
      <c r="AG156" s="3" t="str"/>
      <c r="AH156" s="3" t="str">
        <v>미확인</v>
      </c>
    </row>
    <row r="157" ht="34" customHeight="1">
      <c r="A157" s="3" t="n">
        <v>156</v>
      </c>
      <c r="B157" s="3" t="str">
        <v>NavVerse: Benchmarking Indoor-to-Outdoor Embodied Navigation in Continuous Robot Simulation</v>
      </c>
      <c r="C157" s="3" t="str">
        <v>Poster only</v>
      </c>
      <c r="D157" s="3" t="str"/>
      <c r="E157" s="3" t="str"/>
      <c r="F157" s="3" t="str"/>
      <c r="G157" s="8"/>
      <c r="H157" s="3" t="str"/>
      <c r="I157" s="3" t="str"/>
      <c r="J157" s="3" t="str">
        <v>Poster Session 1</v>
      </c>
      <c r="K157" s="3" t="str">
        <v>Monday</v>
      </c>
      <c r="L157" s="8" t="d">
        <v>2026-11-09T00:00:00.000Z</v>
      </c>
      <c r="M157" s="3" t="str">
        <v>5:00–6:30 PM</v>
      </c>
      <c r="N157" s="3" t="str">
        <v>JW Marriott</v>
      </c>
      <c r="O157" s="3" t="n">
        <v>156</v>
      </c>
      <c r="P157" s="3" t="n">
        <v>7</v>
      </c>
      <c r="Q157" s="3" t="str">
        <v>Wu, Junzhe; Hu, Yue; Han, Zeyu; Chang, Po-Hsun; Dong, Yinan; Rabiei, Behrad; Ghaffari, Maani</v>
      </c>
      <c r="R157" s="3" t="str">
        <v>논문 소속 표기 확인</v>
      </c>
      <c r="S157" s="9" t="str">
        <v>https://arxiv.org/abs/2607.19695</v>
      </c>
      <c r="T157" s="9" t="str">
        <v>https://arxiv.org/pdf/2607.19695</v>
      </c>
      <c r="U157" s="3" t="str"/>
      <c r="V157" s="3" t="str"/>
      <c r="W157" s="3" t="str">
        <v>있음</v>
      </c>
      <c r="X157" s="3" t="str">
        <v>arXiv 제목 대조 완료</v>
      </c>
      <c r="Y157" s="9" t="str">
        <v>https://openreview.net/forum?id=0rvhGgRYjx</v>
      </c>
      <c r="Z157" s="9" t="str">
        <v>https://arxiv.org/abs/2607.19695</v>
      </c>
      <c r="AA157" s="9" t="str">
        <v>https://arxiv.org/html/2607.19695</v>
      </c>
      <c r="AB157" s="3" t="str">
        <v>NavVerse: Benchmarking Indoor-to-Outdoor Embodied Navigation in Continuous Robot Simulation</v>
      </c>
      <c r="AC157" s="3" t="str">
        <v>Robotics (cs.RO); Computer Vision and Pattern Recognition (cs.CV)</v>
      </c>
      <c r="AD157" s="3" t="str"/>
      <c r="AE157" s="3" t="str">
        <v>[Submitted on 22 Jul 2026]</v>
      </c>
      <c r="AF157" s="8" t="d">
        <v>2026-10-15T00:00:00.000Z</v>
      </c>
      <c r="AG157" s="3" t="str"/>
      <c r="AH157" s="3" t="str">
        <v>저자 목록 확보</v>
      </c>
    </row>
    <row r="158" ht="28" customHeight="1">
      <c r="A158" s="3" t="n">
        <v>157</v>
      </c>
      <c r="B158" s="3" t="str">
        <v>OdorSpaces: Visual-Olfactory Embodied Navigation in 3D Environments</v>
      </c>
      <c r="C158" s="3" t="str">
        <v>Poster only</v>
      </c>
      <c r="D158" s="3" t="str"/>
      <c r="E158" s="3" t="str"/>
      <c r="F158" s="3" t="str"/>
      <c r="G158" s="8"/>
      <c r="H158" s="3" t="str"/>
      <c r="I158" s="3" t="str"/>
      <c r="J158" s="3" t="str">
        <v>Poster Session 1</v>
      </c>
      <c r="K158" s="3" t="str">
        <v>Monday</v>
      </c>
      <c r="L158" s="8" t="d">
        <v>2026-11-09T00:00:00.000Z</v>
      </c>
      <c r="M158" s="3" t="str">
        <v>5:00–6:30 PM</v>
      </c>
      <c r="N158" s="3" t="str">
        <v>JW Marriott</v>
      </c>
      <c r="O158" s="3" t="n">
        <v>157</v>
      </c>
      <c r="P158" s="3"/>
      <c r="Q158" s="3" t="str"/>
      <c r="R158" s="3" t="str">
        <v>확인되지 않음</v>
      </c>
      <c r="S158" s="9" t="str"/>
      <c r="T158" s="9" t="str"/>
      <c r="U158" s="3" t="str"/>
      <c r="V158" s="3" t="str"/>
      <c r="W158" s="3" t="str">
        <v>미확인</v>
      </c>
      <c r="X158" s="3" t="str">
        <v>관련 공개 자료만 확인</v>
      </c>
      <c r="Y158" s="9" t="str">
        <v>https://openreview.net/forum?id=oJTM5ysEeJ</v>
      </c>
      <c r="Z158" s="9" t="str"/>
      <c r="AA158" s="9" t="str"/>
      <c r="AB158" s="3" t="str"/>
      <c r="AC158" s="3" t="str"/>
      <c r="AD158" s="3" t="str"/>
      <c r="AE158" s="3" t="str"/>
      <c r="AF158" s="8" t="d">
        <v>2026-10-15T00:00:00.000Z</v>
      </c>
      <c r="AG158" s="3" t="str"/>
      <c r="AH158" s="3" t="str">
        <v>미확인</v>
      </c>
    </row>
    <row r="159" ht="34" customHeight="1">
      <c r="A159" s="3" t="n">
        <v>158</v>
      </c>
      <c r="B159" s="3" t="str">
        <v>PathPainter: Transferring the Generalization Ability of Image Generation Models to Embodied Navigation</v>
      </c>
      <c r="C159" s="3" t="str">
        <v>Poster only</v>
      </c>
      <c r="D159" s="3" t="str"/>
      <c r="E159" s="3" t="str"/>
      <c r="F159" s="3" t="str"/>
      <c r="G159" s="8"/>
      <c r="H159" s="3" t="str"/>
      <c r="I159" s="3" t="str"/>
      <c r="J159" s="3" t="str">
        <v>Poster Session 1</v>
      </c>
      <c r="K159" s="3" t="str">
        <v>Monday</v>
      </c>
      <c r="L159" s="8" t="d">
        <v>2026-11-09T00:00:00.000Z</v>
      </c>
      <c r="M159" s="3" t="str">
        <v>5:00–6:30 PM</v>
      </c>
      <c r="N159" s="3" t="str">
        <v>JW Marriott</v>
      </c>
      <c r="O159" s="3" t="n">
        <v>158</v>
      </c>
      <c r="P159" s="3" t="n">
        <v>8</v>
      </c>
      <c r="Q159" s="3" t="str">
        <v>Wang, Yijin; Tian, Yuru; Huang, Xijie; Gai, Weiqi; Zhu, Mo; Zhou, Xin; Wu, Yuze; Gao, Fei</v>
      </c>
      <c r="R159" s="3" t="str">
        <v>확인되지 않음</v>
      </c>
      <c r="S159" s="9" t="str">
        <v>https://arxiv.org/abs/2605.07496</v>
      </c>
      <c r="T159" s="9" t="str">
        <v>https://arxiv.org/pdf/2605.07496</v>
      </c>
      <c r="U159" s="3" t="str"/>
      <c r="V159" s="3" t="str"/>
      <c r="W159" s="3" t="str">
        <v>있음</v>
      </c>
      <c r="X159" s="3" t="str">
        <v>arXiv 제목 대조 완료</v>
      </c>
      <c r="Y159" s="9" t="str">
        <v>https://openreview.net/forum?id=Sal8Urvt1F</v>
      </c>
      <c r="Z159" s="9" t="str">
        <v>https://arxiv.org/abs/2605.07496</v>
      </c>
      <c r="AA159" s="9" t="str"/>
      <c r="AB159" s="3" t="str">
        <v>PathPainter: Transferring the Generalization Ability of Image Generation Models to Embodied Navigation</v>
      </c>
      <c r="AC159" s="3" t="str">
        <v>Robotics (cs.RO)</v>
      </c>
      <c r="AD159" s="3" t="str">
        <v>Work in the progress. 16 pages, 13 figures</v>
      </c>
      <c r="AE159" s="3" t="str">
        <v>[Submitted on 8 May 2026 (v1), last revised 5 Jun 2026 (this version, v2)]</v>
      </c>
      <c r="AF159" s="8" t="d">
        <v>2026-10-15T00:00:00.000Z</v>
      </c>
      <c r="AG159" s="3" t="str"/>
      <c r="AH159" s="3" t="str">
        <v>저자 목록 확보</v>
      </c>
    </row>
    <row r="160" ht="47" customHeight="1">
      <c r="A160" s="3" t="n">
        <v>159</v>
      </c>
      <c r="B160" s="3" t="str">
        <v>GLST: Global-Local Spatio-Temporal Memory Decomposition Framework for Online Chained-Goal Navigation</v>
      </c>
      <c r="C160" s="3" t="str">
        <v>Poster only</v>
      </c>
      <c r="D160" s="3" t="str"/>
      <c r="E160" s="3" t="str"/>
      <c r="F160" s="3" t="str"/>
      <c r="G160" s="8"/>
      <c r="H160" s="3" t="str"/>
      <c r="I160" s="3" t="str"/>
      <c r="J160" s="3" t="str">
        <v>Poster Session 1</v>
      </c>
      <c r="K160" s="3" t="str">
        <v>Monday</v>
      </c>
      <c r="L160" s="8" t="d">
        <v>2026-11-09T00:00:00.000Z</v>
      </c>
      <c r="M160" s="3" t="str">
        <v>5:00–6:30 PM</v>
      </c>
      <c r="N160" s="3" t="str">
        <v>JW Marriott</v>
      </c>
      <c r="O160" s="3" t="n">
        <v>159</v>
      </c>
      <c r="P160" s="3" t="n">
        <v>9</v>
      </c>
      <c r="Q160" s="3" t="str">
        <v>Liang, Yousef; Ardalan, Ryan; Goraly, Yarden; Zhu, Chenhao; Yin, Yue; Frey, Jonas; Tomlin, Claire; Pavone, Marco; Sastry, Shankar</v>
      </c>
      <c r="R160" s="3" t="str">
        <v>저자·소속 원문 확보</v>
      </c>
      <c r="S160" s="9" t="str">
        <v>https://arxiv.org/abs/2610.17927</v>
      </c>
      <c r="T160" s="9" t="str">
        <v>https://arxiv.org/pdf/2610.17927</v>
      </c>
      <c r="U160" s="3" t="str"/>
      <c r="V160" s="3" t="str"/>
      <c r="W160" s="3" t="str">
        <v>있음</v>
      </c>
      <c r="X160" s="3" t="str">
        <v>arXiv 제목 대조 완료</v>
      </c>
      <c r="Y160" s="9" t="str">
        <v>https://openreview.net/forum?id=xyFvvMLQRo</v>
      </c>
      <c r="Z160" s="9" t="str">
        <v>https://arxiv.org/abs/2610.17927</v>
      </c>
      <c r="AA160" s="9" t="str">
        <v>https://arxiv.org/html/2610.17927</v>
      </c>
      <c r="AB160" s="3" t="str">
        <v>GLST: Global-Local Spatio-Temporal Memory Decomposition Framework for Online Chained-Goal Navigation</v>
      </c>
      <c r="AC160" s="3" t="str">
        <v>Robotics (cs.RO); Artificial Intelligence (cs.AI)</v>
      </c>
      <c r="AD160" s="3" t="str">
        <v>Accepted at the Conference on Robot Learning (CoRL) 2026</v>
      </c>
      <c r="AE160" s="3" t="str">
        <v>[Submitted on 13 Oct 2026]</v>
      </c>
      <c r="AF160" s="8" t="d">
        <v>2026-10-15T00:00:00.000Z</v>
      </c>
      <c r="AG160" s="3" t="str"/>
      <c r="AH160" s="3" t="str">
        <v>저자 목록 확보</v>
      </c>
    </row>
    <row r="161" ht="34" customHeight="1">
      <c r="A161" s="3" t="n">
        <v>160</v>
      </c>
      <c r="B161" s="3" t="str">
        <v>SafeDriveVLA: Navigation-Conditioned World Model Dreaming for Conflict-Aware End-to-End Autonomous Driving</v>
      </c>
      <c r="C161" s="3" t="str">
        <v>Poster only</v>
      </c>
      <c r="D161" s="3" t="str"/>
      <c r="E161" s="3" t="str"/>
      <c r="F161" s="3" t="str"/>
      <c r="G161" s="8"/>
      <c r="H161" s="3" t="str"/>
      <c r="I161" s="3" t="str"/>
      <c r="J161" s="3" t="str">
        <v>Poster Session 1</v>
      </c>
      <c r="K161" s="3" t="str">
        <v>Monday</v>
      </c>
      <c r="L161" s="8" t="d">
        <v>2026-11-09T00:00:00.000Z</v>
      </c>
      <c r="M161" s="3" t="str">
        <v>5:00–6:30 PM</v>
      </c>
      <c r="N161" s="3" t="str">
        <v>JW Marriott</v>
      </c>
      <c r="O161" s="3" t="n">
        <v>160</v>
      </c>
      <c r="P161" s="3"/>
      <c r="Q161" s="3" t="str"/>
      <c r="R161" s="3" t="str">
        <v>확인되지 않음</v>
      </c>
      <c r="S161" s="9" t="str"/>
      <c r="T161" s="9" t="str"/>
      <c r="U161" s="3" t="str">
        <v>https://safedrive-vla.github.io/SafeDriveVLA</v>
      </c>
      <c r="V161" s="3" t="str">
        <v>https://github.com/ASGuard-UCI/safedrive-vla
https://github.com/Daniel-xsy/safedrive-vla</v>
      </c>
      <c r="W161" s="3" t="str">
        <v>미확인</v>
      </c>
      <c r="X161" s="3" t="str">
        <v>관련 공개 자료만 확인</v>
      </c>
      <c r="Y161" s="9" t="str">
        <v>https://openreview.net/forum?id=7vjPgJ7x2b</v>
      </c>
      <c r="Z161" s="9" t="str"/>
      <c r="AA161" s="9" t="str"/>
      <c r="AB161" s="3" t="str"/>
      <c r="AC161" s="3" t="str"/>
      <c r="AD161" s="3" t="str"/>
      <c r="AE161" s="3" t="str"/>
      <c r="AF161" s="8" t="d">
        <v>2026-10-15T00:00:00.000Z</v>
      </c>
      <c r="AG161" s="3" t="str"/>
      <c r="AH161" s="3" t="str">
        <v>미확인</v>
      </c>
    </row>
    <row r="162" ht="47" customHeight="1">
      <c r="A162" s="3" t="n">
        <v>161</v>
      </c>
      <c r="B162" s="3" t="str">
        <v>PIGEON: VLM-Driven Object Navigation via Points of Interest Selection</v>
      </c>
      <c r="C162" s="3" t="str">
        <v>Poster only</v>
      </c>
      <c r="D162" s="3" t="str"/>
      <c r="E162" s="3" t="str"/>
      <c r="F162" s="3" t="str"/>
      <c r="G162" s="8"/>
      <c r="H162" s="3" t="str"/>
      <c r="I162" s="3" t="str"/>
      <c r="J162" s="3" t="str">
        <v>Poster Session 1</v>
      </c>
      <c r="K162" s="3" t="str">
        <v>Monday</v>
      </c>
      <c r="L162" s="8" t="d">
        <v>2026-11-09T00:00:00.000Z</v>
      </c>
      <c r="M162" s="3" t="str">
        <v>5:00–6:30 PM</v>
      </c>
      <c r="N162" s="3" t="str">
        <v>JW Marriott</v>
      </c>
      <c r="O162" s="3" t="n">
        <v>161</v>
      </c>
      <c r="P162" s="3" t="n">
        <v>10</v>
      </c>
      <c r="Q162" s="3" t="str">
        <v>Peng, Cheng; Zhang, Zhenzhe; Wei, Xiaobao; Zhang, Yanhao; Wang, Heng; Wang, Pengwei; Wang, Zhongyuan; Chi, Cheng; Zhang, Shanghang; Liu, Jing</v>
      </c>
      <c r="R162" s="3" t="str">
        <v>논문 소속 표기 확인</v>
      </c>
      <c r="S162" s="9" t="str">
        <v>https://arxiv.org/abs/2511.13207</v>
      </c>
      <c r="T162" s="9" t="str">
        <v>https://arxiv.org/pdf/2511.13207</v>
      </c>
      <c r="U162" s="3" t="str"/>
      <c r="V162" s="3" t="str"/>
      <c r="W162" s="3" t="str">
        <v>있음</v>
      </c>
      <c r="X162" s="3" t="str">
        <v>arXiv 제목 대조 완료</v>
      </c>
      <c r="Y162" s="9" t="str">
        <v>https://openreview.net/forum?id=A1Wg3RqdsR</v>
      </c>
      <c r="Z162" s="9" t="str">
        <v>https://arxiv.org/abs/2511.13207</v>
      </c>
      <c r="AA162" s="9" t="str">
        <v>https://arxiv.org/html/2511.13207</v>
      </c>
      <c r="AB162" s="3" t="str">
        <v>PIGEON: VLM-Driven Object Navigation via Points of Interest Selection</v>
      </c>
      <c r="AC162" s="3" t="str">
        <v>Robotics (cs.RO); Computer Vision and Pattern Recognition (cs.CV)</v>
      </c>
      <c r="AD162" s="3" t="str"/>
      <c r="AE162" s="3" t="str">
        <v>[Submitted on 17 Nov 2025 (v1), last revised 10 Jun 2026 (this version, v2)]</v>
      </c>
      <c r="AF162" s="8" t="d">
        <v>2026-10-15T00:00:00.000Z</v>
      </c>
      <c r="AG162" s="3" t="str"/>
      <c r="AH162" s="3" t="str">
        <v>저자 목록 확보</v>
      </c>
    </row>
    <row r="163" ht="47" customHeight="1">
      <c r="A163" s="3" t="n">
        <v>162</v>
      </c>
      <c r="B163" s="3" t="str">
        <v>IntentNav: Learning Spatial-Visual Object Navigation from Human Demonstrations</v>
      </c>
      <c r="C163" s="3" t="str">
        <v>Poster only</v>
      </c>
      <c r="D163" s="3" t="str"/>
      <c r="E163" s="3" t="str"/>
      <c r="F163" s="3" t="str"/>
      <c r="G163" s="8"/>
      <c r="H163" s="3" t="str"/>
      <c r="I163" s="3" t="str"/>
      <c r="J163" s="3" t="str">
        <v>Poster Session 1</v>
      </c>
      <c r="K163" s="3" t="str">
        <v>Monday</v>
      </c>
      <c r="L163" s="8" t="d">
        <v>2026-11-09T00:00:00.000Z</v>
      </c>
      <c r="M163" s="3" t="str">
        <v>5:00–6:30 PM</v>
      </c>
      <c r="N163" s="3" t="str">
        <v>JW Marriott</v>
      </c>
      <c r="O163" s="3" t="n">
        <v>162</v>
      </c>
      <c r="P163" s="3" t="n">
        <v>12</v>
      </c>
      <c r="Q163" s="3" t="str">
        <v>Cai, Yuxin; Li, Zongtai; Wang, Maonan; Bao, Muyi; Zhu, Haokun; Bai, Ruofei; Zhao, Ding; Li, Zirui; Wang, Wenshan; Yau, Wei-Yun; Zhang, Ji; Lv, Chen</v>
      </c>
      <c r="R163" s="3" t="str">
        <v>논문 소속 표기 확인</v>
      </c>
      <c r="S163" s="9" t="str">
        <v>https://arxiv.org/abs/2606.08029</v>
      </c>
      <c r="T163" s="9" t="str">
        <v>https://arxiv.org/pdf/2606.08029</v>
      </c>
      <c r="U163" s="3" t="str"/>
      <c r="V163" s="3" t="str"/>
      <c r="W163" s="3" t="str">
        <v>있음</v>
      </c>
      <c r="X163" s="3" t="str">
        <v>arXiv 제목 대조 완료</v>
      </c>
      <c r="Y163" s="9" t="str">
        <v>https://openreview.net/forum?id=6RJsxVCnhB</v>
      </c>
      <c r="Z163" s="9" t="str">
        <v>https://arxiv.org/abs/2606.08029</v>
      </c>
      <c r="AA163" s="9" t="str">
        <v>https://arxiv.org/html/2606.08029</v>
      </c>
      <c r="AB163" s="3" t="str">
        <v>IntentNav: Learning Spatial-Visual Object Navigation from Human Demonstrations</v>
      </c>
      <c r="AC163" s="3" t="str">
        <v>Robotics (cs.RO)</v>
      </c>
      <c r="AD163" s="3" t="str">
        <v>26 pages, 9 figures</v>
      </c>
      <c r="AE163" s="3" t="str">
        <v>[Submitted on 6 Jun 2026]</v>
      </c>
      <c r="AF163" s="8" t="d">
        <v>2026-10-15T00:00:00.000Z</v>
      </c>
      <c r="AG163" s="3" t="str"/>
      <c r="AH163" s="3" t="str">
        <v>저자 목록 확보</v>
      </c>
    </row>
    <row r="164" ht="28" customHeight="1">
      <c r="A164" s="3" t="n">
        <v>163</v>
      </c>
      <c r="B164" s="3" t="str">
        <v>One-Step World Models for Multi-Modal Goal Navigation</v>
      </c>
      <c r="C164" s="3" t="str">
        <v>Poster only</v>
      </c>
      <c r="D164" s="3" t="str"/>
      <c r="E164" s="3" t="str"/>
      <c r="F164" s="3" t="str"/>
      <c r="G164" s="8"/>
      <c r="H164" s="3" t="str"/>
      <c r="I164" s="3" t="str"/>
      <c r="J164" s="3" t="str">
        <v>Poster Session 1</v>
      </c>
      <c r="K164" s="3" t="str">
        <v>Monday</v>
      </c>
      <c r="L164" s="8" t="d">
        <v>2026-11-09T00:00:00.000Z</v>
      </c>
      <c r="M164" s="3" t="str">
        <v>5:00–6:30 PM</v>
      </c>
      <c r="N164" s="3" t="str">
        <v>JW Marriott</v>
      </c>
      <c r="O164" s="3" t="n">
        <v>163</v>
      </c>
      <c r="P164" s="3"/>
      <c r="Q164" s="3" t="str"/>
      <c r="R164" s="3" t="str">
        <v>확인되지 않음</v>
      </c>
      <c r="S164" s="9" t="str"/>
      <c r="T164" s="9" t="str"/>
      <c r="U164" s="3" t="str"/>
      <c r="V164" s="3" t="str"/>
      <c r="W164" s="3" t="str">
        <v>미확인</v>
      </c>
      <c r="X164" s="3" t="str">
        <v>공개 메타데이터 미확인</v>
      </c>
      <c r="Y164" s="9" t="str">
        <v>https://openreview.net/forum?id=FuxTpvfYnh</v>
      </c>
      <c r="Z164" s="9" t="str"/>
      <c r="AA164" s="9" t="str"/>
      <c r="AB164" s="3" t="str"/>
      <c r="AC164" s="3" t="str"/>
      <c r="AD164" s="3" t="str"/>
      <c r="AE164" s="3" t="str"/>
      <c r="AF164" s="8" t="d">
        <v>2026-10-15T00:00:00.000Z</v>
      </c>
      <c r="AG164" s="3" t="str"/>
      <c r="AH164" s="3" t="str">
        <v>미확인</v>
      </c>
    </row>
    <row r="165" ht="34" customHeight="1">
      <c r="A165" s="3" t="n">
        <v>164</v>
      </c>
      <c r="B165" s="3" t="str">
        <v>Training Generalist Navigation Policies via Action Self-Distillation</v>
      </c>
      <c r="C165" s="3" t="str">
        <v>Poster only</v>
      </c>
      <c r="D165" s="3" t="str"/>
      <c r="E165" s="3" t="str"/>
      <c r="F165" s="3" t="str"/>
      <c r="G165" s="8"/>
      <c r="H165" s="3" t="str"/>
      <c r="I165" s="3" t="str"/>
      <c r="J165" s="3" t="str">
        <v>Poster Session 1</v>
      </c>
      <c r="K165" s="3" t="str">
        <v>Monday</v>
      </c>
      <c r="L165" s="8" t="d">
        <v>2026-11-09T00:00:00.000Z</v>
      </c>
      <c r="M165" s="3" t="str">
        <v>5:00–6:30 PM</v>
      </c>
      <c r="N165" s="3" t="str">
        <v>JW Marriott</v>
      </c>
      <c r="O165" s="3" t="n">
        <v>164</v>
      </c>
      <c r="P165" s="3" t="n">
        <v>7</v>
      </c>
      <c r="Q165" s="3" t="str">
        <v>Feng, Bowen; Wang, Keqin; Yang, Yulong; Joshi, Amogh; Allen-Blanchette, Christine; Shah, Dhruv; Heide, Felix</v>
      </c>
      <c r="R165" s="3" t="str">
        <v>저자·소속 원문 확보</v>
      </c>
      <c r="S165" s="9" t="str">
        <v>https://arxiv.org/abs/2610.17593</v>
      </c>
      <c r="T165" s="9" t="str">
        <v>https://arxiv.org/pdf/2610.17593</v>
      </c>
      <c r="U165" s="3" t="str"/>
      <c r="V165" s="3" t="str"/>
      <c r="W165" s="3" t="str">
        <v>있음</v>
      </c>
      <c r="X165" s="3" t="str">
        <v>arXiv 제목 대조 완료</v>
      </c>
      <c r="Y165" s="9" t="str">
        <v>https://openreview.net/forum?id=LwMNsyCnCk</v>
      </c>
      <c r="Z165" s="9" t="str">
        <v>https://arxiv.org/abs/2610.17593</v>
      </c>
      <c r="AA165" s="9" t="str">
        <v>https://arxiv.org/html/2610.17593</v>
      </c>
      <c r="AB165" s="3" t="str">
        <v>Training Generalist Navigation Policies via Action Self-Distillation</v>
      </c>
      <c r="AC165" s="3" t="str">
        <v>Robotics (cs.RO); Machine Learning (cs.LG)</v>
      </c>
      <c r="AD165" s="3" t="str">
        <v>Accepted to the 10th Conference on Robot Learning (CoRL 2026)</v>
      </c>
      <c r="AE165" s="3" t="str">
        <v>[Submitted on 13 Oct 2026]</v>
      </c>
      <c r="AF165" s="8" t="d">
        <v>2026-10-15T00:00:00.000Z</v>
      </c>
      <c r="AG165" s="3" t="str"/>
      <c r="AH165" s="3" t="str">
        <v>저자 목록 확보</v>
      </c>
    </row>
    <row r="166" ht="34" customHeight="1">
      <c r="A166" s="3" t="n">
        <v>165</v>
      </c>
      <c r="B166" s="3" t="str">
        <v>Teaching Robots Like Dogs: Learning Navigation in Cluttered Scenes from Luring, Gesture, and Speech</v>
      </c>
      <c r="C166" s="3" t="str">
        <v>Poster only</v>
      </c>
      <c r="D166" s="3" t="str"/>
      <c r="E166" s="3" t="str"/>
      <c r="F166" s="3" t="str"/>
      <c r="G166" s="8"/>
      <c r="H166" s="3" t="str"/>
      <c r="I166" s="3" t="str"/>
      <c r="J166" s="3" t="str">
        <v>Poster Session 1</v>
      </c>
      <c r="K166" s="3" t="str">
        <v>Monday</v>
      </c>
      <c r="L166" s="8" t="d">
        <v>2026-11-09T00:00:00.000Z</v>
      </c>
      <c r="M166" s="3" t="str">
        <v>5:00–6:30 PM</v>
      </c>
      <c r="N166" s="3" t="str">
        <v>JW Marriott</v>
      </c>
      <c r="O166" s="3" t="n">
        <v>165</v>
      </c>
      <c r="P166" s="3"/>
      <c r="Q166" s="3" t="str"/>
      <c r="R166" s="3" t="str">
        <v>확인되지 않음</v>
      </c>
      <c r="S166" s="9" t="str"/>
      <c r="T166" s="9" t="str"/>
      <c r="U166" s="3" t="str"/>
      <c r="V166" s="3" t="str"/>
      <c r="W166" s="3" t="str">
        <v>미확인</v>
      </c>
      <c r="X166" s="3" t="str">
        <v>공개 메타데이터 미확인</v>
      </c>
      <c r="Y166" s="9" t="str">
        <v>https://openreview.net/forum?id=G2Ja89f1e8</v>
      </c>
      <c r="Z166" s="9" t="str"/>
      <c r="AA166" s="9" t="str"/>
      <c r="AB166" s="3" t="str"/>
      <c r="AC166" s="3" t="str"/>
      <c r="AD166" s="3" t="str"/>
      <c r="AE166" s="3" t="str"/>
      <c r="AF166" s="8" t="d">
        <v>2026-10-15T00:00:00.000Z</v>
      </c>
      <c r="AG166" s="3" t="str"/>
      <c r="AH166" s="3" t="str">
        <v>미확인</v>
      </c>
    </row>
    <row r="167" ht="86" customHeight="1">
      <c r="A167" s="3" t="n">
        <v>166</v>
      </c>
      <c r="B167" s="3" t="str">
        <v>CostNav: A Navigation Benchmark for Real-World Economic-Cost Evaluation of Physical AI Agents</v>
      </c>
      <c r="C167" s="3" t="str">
        <v>Poster only</v>
      </c>
      <c r="D167" s="3" t="str"/>
      <c r="E167" s="3" t="str"/>
      <c r="F167" s="3" t="str"/>
      <c r="G167" s="8"/>
      <c r="H167" s="3" t="str"/>
      <c r="I167" s="3" t="str"/>
      <c r="J167" s="3" t="str">
        <v>Poster Session 1</v>
      </c>
      <c r="K167" s="3" t="str">
        <v>Monday</v>
      </c>
      <c r="L167" s="8" t="d">
        <v>2026-11-09T00:00:00.000Z</v>
      </c>
      <c r="M167" s="3" t="str">
        <v>5:00–6:30 PM</v>
      </c>
      <c r="N167" s="3" t="str">
        <v>JW Marriott</v>
      </c>
      <c r="O167" s="3" t="n">
        <v>166</v>
      </c>
      <c r="P167" s="3" t="n">
        <v>23</v>
      </c>
      <c r="Q167" s="3" t="str">
        <v>Seong, Haebin; Kim, Sungmin; Cho, Yongjun; Joe, Myunchul; Kim, Geunwoo; Park, Yubeen; Kim, Sunhoo; Seong, Samwoo; Kim, Yoonshik; Choi, Suhwan; Jung, Jaeyoon; Youn, Jiyong; Kwak, Jinmyung; Ahn, Sunghee; Lee, Jaemin; Do, Younggil; Yi, Seungyeop; Cheong, Woojin; Oh, Minhyeok; Kim, Minchan; Kang, Seongjae; Yu, Youngjae; Lee, Yunsung</v>
      </c>
      <c r="R167" s="3" t="str">
        <v>논문 소속 표기 확인</v>
      </c>
      <c r="S167" s="9" t="str">
        <v>https://arxiv.org/abs/2511.20216</v>
      </c>
      <c r="T167" s="9" t="str">
        <v>https://arxiv.org/pdf/2511.20216</v>
      </c>
      <c r="U167" s="3" t="str"/>
      <c r="V167" s="3" t="str">
        <v>https://github.com/worv-ai/CostNav</v>
      </c>
      <c r="W167" s="3" t="str">
        <v>있음</v>
      </c>
      <c r="X167" s="3" t="str">
        <v>arXiv 제목 대조 완료</v>
      </c>
      <c r="Y167" s="9" t="str">
        <v>https://openreview.net/forum?id=qbninLImrj</v>
      </c>
      <c r="Z167" s="9" t="str">
        <v>https://arxiv.org/abs/2511.20216</v>
      </c>
      <c r="AA167" s="9" t="str">
        <v>https://arxiv.org/html/2511.20216</v>
      </c>
      <c r="AB167" s="3" t="str">
        <v>CostNav: A Navigation Benchmark for Real-World Economic-Cost Evaluation of Physical AI Agents</v>
      </c>
      <c r="AC167" s="3" t="str">
        <v>Artificial Intelligence (cs.AI); Computational Engineering, Finance, and Science (cs.CE); Computer Vision and Pattern Recognition (cs.CV); Machine Learning (cs.LG); Robotics (cs.RO)</v>
      </c>
      <c r="AD167" s="3" t="str"/>
      <c r="AE167" s="3" t="str">
        <v>[Submitted on 25 Nov 2025 (v1), last revised 6 Jul 2026 (this version, v7)]</v>
      </c>
      <c r="AF167" s="8" t="d">
        <v>2026-10-15T00:00:00.000Z</v>
      </c>
      <c r="AG167" s="3" t="str"/>
      <c r="AH167" s="3" t="str">
        <v>저자 목록 확보</v>
      </c>
    </row>
    <row r="168" ht="34" customHeight="1">
      <c r="A168" s="3" t="n">
        <v>167</v>
      </c>
      <c r="B168" s="3" t="str">
        <v>One Agent to Guide Them All: Empowering MLLMs for Vision-and-Language Navigation via Explicit World Representation</v>
      </c>
      <c r="C168" s="3" t="str">
        <v>Poster only</v>
      </c>
      <c r="D168" s="3" t="str"/>
      <c r="E168" s="3" t="str"/>
      <c r="F168" s="3" t="str"/>
      <c r="G168" s="8"/>
      <c r="H168" s="3" t="str"/>
      <c r="I168" s="3" t="str"/>
      <c r="J168" s="3" t="str">
        <v>Poster Session 1</v>
      </c>
      <c r="K168" s="3" t="str">
        <v>Monday</v>
      </c>
      <c r="L168" s="8" t="d">
        <v>2026-11-09T00:00:00.000Z</v>
      </c>
      <c r="M168" s="3" t="str">
        <v>5:00–6:30 PM</v>
      </c>
      <c r="N168" s="3" t="str">
        <v>JW Marriott</v>
      </c>
      <c r="O168" s="3" t="n">
        <v>167</v>
      </c>
      <c r="P168" s="3" t="n">
        <v>8</v>
      </c>
      <c r="Q168" s="3" t="str">
        <v>Li, Zerui; Zheng, Hongpei; Zhao, Fangguo; Chan, Aidan; Zhou, Jian; Lin, Sihao; Li, Shijie; Wu, Qi</v>
      </c>
      <c r="R168" s="3" t="str">
        <v>논문 소속 표기 확인</v>
      </c>
      <c r="S168" s="9" t="str">
        <v>https://arxiv.org/abs/2602.15400</v>
      </c>
      <c r="T168" s="9" t="str">
        <v>https://arxiv.org/pdf/2602.15400</v>
      </c>
      <c r="U168" s="3" t="str"/>
      <c r="V168" s="3" t="str"/>
      <c r="W168" s="3" t="str">
        <v>있음</v>
      </c>
      <c r="X168" s="3" t="str">
        <v>arXiv 제목 대조 완료</v>
      </c>
      <c r="Y168" s="9" t="str">
        <v>https://openreview.net/forum?id=bXQv3Kn5qL</v>
      </c>
      <c r="Z168" s="9" t="str">
        <v>https://arxiv.org/abs/2602.15400</v>
      </c>
      <c r="AA168" s="9" t="str">
        <v>https://arxiv.org/html/2602.15400</v>
      </c>
      <c r="AB168" s="3" t="str">
        <v>One Agent to Guide Them All: Empowering MLLMs for Vision-and-Language Navigation via Explicit World Representation</v>
      </c>
      <c r="AC168" s="3" t="str">
        <v>Robotics (cs.RO)</v>
      </c>
      <c r="AD168" s="3" t="str"/>
      <c r="AE168" s="3" t="str">
        <v>[Submitted on 17 Feb 2026]</v>
      </c>
      <c r="AF168" s="8" t="d">
        <v>2026-10-15T00:00:00.000Z</v>
      </c>
      <c r="AG168" s="3" t="str"/>
      <c r="AH168" s="3" t="str">
        <v>저자 목록 확보</v>
      </c>
    </row>
    <row r="169" ht="34" customHeight="1">
      <c r="A169" s="3" t="n">
        <v>168</v>
      </c>
      <c r="B169" s="3" t="str">
        <v>CoSMO: Conformal Semantic Mapping for Open-World Safe Robot Navigation</v>
      </c>
      <c r="C169" s="3" t="str">
        <v>Poster only</v>
      </c>
      <c r="D169" s="3" t="str"/>
      <c r="E169" s="3" t="str"/>
      <c r="F169" s="3" t="str"/>
      <c r="G169" s="8"/>
      <c r="H169" s="3" t="str"/>
      <c r="I169" s="3" t="str"/>
      <c r="J169" s="3" t="str">
        <v>Poster Session 1</v>
      </c>
      <c r="K169" s="3" t="str">
        <v>Monday</v>
      </c>
      <c r="L169" s="8" t="d">
        <v>2026-11-09T00:00:00.000Z</v>
      </c>
      <c r="M169" s="3" t="str">
        <v>5:00–6:30 PM</v>
      </c>
      <c r="N169" s="3" t="str">
        <v>JW Marriott</v>
      </c>
      <c r="O169" s="3" t="n">
        <v>168</v>
      </c>
      <c r="P169" s="3" t="n">
        <v>5</v>
      </c>
      <c r="Q169" s="3" t="str">
        <v>Wang, Shuqi; Zheng, Yiwei; Zhang, Pingrui; Gao, Yue; Yin, Xiang</v>
      </c>
      <c r="R169" s="3" t="str">
        <v>논문 소속 표기 확인</v>
      </c>
      <c r="S169" s="9" t="str">
        <v>https://arxiv.org/abs/2610.18321</v>
      </c>
      <c r="T169" s="9" t="str">
        <v>https://arxiv.org/pdf/2610.18321</v>
      </c>
      <c r="U169" s="3" t="str">
        <v>https://yangming911.github.io/cosmo-page</v>
      </c>
      <c r="V169" s="3" t="str"/>
      <c r="W169" s="3" t="str">
        <v>있음</v>
      </c>
      <c r="X169" s="3" t="str">
        <v>arXiv 제목 대조 완료</v>
      </c>
      <c r="Y169" s="9" t="str">
        <v>https://openreview.net/forum?id=pTqOGquuCh</v>
      </c>
      <c r="Z169" s="9" t="str">
        <v>https://arxiv.org/abs/2610.18321</v>
      </c>
      <c r="AA169" s="9" t="str">
        <v>https://arxiv.org/html/2610.18321</v>
      </c>
      <c r="AB169" s="3" t="str">
        <v>CoSMO: Conformal Semantic Mapping for Open-World Safe Robot Navigation</v>
      </c>
      <c r="AC169" s="3" t="str">
        <v>Robotics (cs.RO)</v>
      </c>
      <c r="AD169" s="3" t="str">
        <v>Accepted at the 10th Conference on Robot Learning (CoRL), 2026</v>
      </c>
      <c r="AE169" s="3" t="str">
        <v>[Submitted on 13 Oct 2026]</v>
      </c>
      <c r="AF169" s="8" t="d">
        <v>2026-10-15T00:00:00.000Z</v>
      </c>
      <c r="AG169" s="3" t="str"/>
      <c r="AH169" s="3" t="str">
        <v>저자 목록 확보</v>
      </c>
    </row>
    <row r="170" ht="34" customHeight="1">
      <c r="A170" s="3" t="n">
        <v>169</v>
      </c>
      <c r="B170" s="3" t="str">
        <v>CoGeL: Constraint-to-Geometry Learning from Demonstrations and Failures for Safe Long-Horizon Robot Navigation</v>
      </c>
      <c r="C170" s="3" t="str">
        <v>Poster only</v>
      </c>
      <c r="D170" s="3" t="str"/>
      <c r="E170" s="3" t="str"/>
      <c r="F170" s="3" t="str"/>
      <c r="G170" s="8"/>
      <c r="H170" s="3" t="str"/>
      <c r="I170" s="3" t="str"/>
      <c r="J170" s="3" t="str">
        <v>Poster Session 1</v>
      </c>
      <c r="K170" s="3" t="str">
        <v>Monday</v>
      </c>
      <c r="L170" s="8" t="d">
        <v>2026-11-09T00:00:00.000Z</v>
      </c>
      <c r="M170" s="3" t="str">
        <v>5:00–6:30 PM</v>
      </c>
      <c r="N170" s="3" t="str">
        <v>JW Marriott</v>
      </c>
      <c r="O170" s="3" t="n">
        <v>169</v>
      </c>
      <c r="P170" s="3"/>
      <c r="Q170" s="3" t="str"/>
      <c r="R170" s="3" t="str">
        <v>확인되지 않음</v>
      </c>
      <c r="S170" s="9" t="str"/>
      <c r="T170" s="9" t="str"/>
      <c r="U170" s="3" t="str">
        <v>https://pralgomathic.github.io/research/cogel</v>
      </c>
      <c r="V170" s="3" t="str"/>
      <c r="W170" s="3" t="str">
        <v>미확인</v>
      </c>
      <c r="X170" s="3" t="str">
        <v>관련 공개 자료만 확인</v>
      </c>
      <c r="Y170" s="9" t="str">
        <v>https://openreview.net/forum?id=xm8LPYlbxA</v>
      </c>
      <c r="Z170" s="9" t="str"/>
      <c r="AA170" s="9" t="str"/>
      <c r="AB170" s="3" t="str"/>
      <c r="AC170" s="3" t="str"/>
      <c r="AD170" s="3" t="str"/>
      <c r="AE170" s="3" t="str"/>
      <c r="AF170" s="8" t="d">
        <v>2026-10-15T00:00:00.000Z</v>
      </c>
      <c r="AG170" s="3" t="str"/>
      <c r="AH170" s="3" t="str">
        <v>미확인</v>
      </c>
    </row>
    <row r="171" ht="34" customHeight="1">
      <c r="A171" s="3" t="n">
        <v>170</v>
      </c>
      <c r="B171" s="3" t="str">
        <v>Prioritized Multi-Constraint Coordination for Safe Multi-Robot Formation Navigation</v>
      </c>
      <c r="C171" s="3" t="str">
        <v>Poster only</v>
      </c>
      <c r="D171" s="3" t="str"/>
      <c r="E171" s="3" t="str"/>
      <c r="F171" s="3" t="str"/>
      <c r="G171" s="8"/>
      <c r="H171" s="3" t="str"/>
      <c r="I171" s="3" t="str"/>
      <c r="J171" s="3" t="str">
        <v>Poster Session 1</v>
      </c>
      <c r="K171" s="3" t="str">
        <v>Monday</v>
      </c>
      <c r="L171" s="8" t="d">
        <v>2026-11-09T00:00:00.000Z</v>
      </c>
      <c r="M171" s="3" t="str">
        <v>5:00–6:30 PM</v>
      </c>
      <c r="N171" s="3" t="str">
        <v>JW Marriott</v>
      </c>
      <c r="O171" s="3" t="n">
        <v>170</v>
      </c>
      <c r="P171" s="3"/>
      <c r="Q171" s="3" t="str"/>
      <c r="R171" s="3" t="str">
        <v>확인되지 않음</v>
      </c>
      <c r="S171" s="9" t="str"/>
      <c r="T171" s="9" t="str"/>
      <c r="U171" s="3" t="str"/>
      <c r="V171" s="3" t="str"/>
      <c r="W171" s="3" t="str">
        <v>미확인</v>
      </c>
      <c r="X171" s="3" t="str">
        <v>공개 메타데이터 미확인</v>
      </c>
      <c r="Y171" s="9" t="str">
        <v>https://openreview.net/forum?id=DyO8vc0zYK</v>
      </c>
      <c r="Z171" s="9" t="str"/>
      <c r="AA171" s="9" t="str"/>
      <c r="AB171" s="3" t="str"/>
      <c r="AC171" s="3" t="str"/>
      <c r="AD171" s="3" t="str"/>
      <c r="AE171" s="3" t="str"/>
      <c r="AF171" s="8" t="d">
        <v>2026-10-15T00:00:00.000Z</v>
      </c>
      <c r="AG171" s="3" t="str"/>
      <c r="AH171" s="3" t="str">
        <v>미확인</v>
      </c>
    </row>
    <row r="172" ht="34" customHeight="1">
      <c r="A172" s="3" t="n">
        <v>171</v>
      </c>
      <c r="B172" s="3" t="str">
        <v>Adaptive Risk-Certified Event-Triggered Replanning for Dynamic Navigation</v>
      </c>
      <c r="C172" s="3" t="str">
        <v>Poster only</v>
      </c>
      <c r="D172" s="3" t="str"/>
      <c r="E172" s="3" t="str"/>
      <c r="F172" s="3" t="str"/>
      <c r="G172" s="8"/>
      <c r="H172" s="3" t="str"/>
      <c r="I172" s="3" t="str"/>
      <c r="J172" s="3" t="str">
        <v>Poster Session 1</v>
      </c>
      <c r="K172" s="3" t="str">
        <v>Monday</v>
      </c>
      <c r="L172" s="8" t="d">
        <v>2026-11-09T00:00:00.000Z</v>
      </c>
      <c r="M172" s="3" t="str">
        <v>5:00–6:30 PM</v>
      </c>
      <c r="N172" s="3" t="str">
        <v>JW Marriott</v>
      </c>
      <c r="O172" s="3" t="n">
        <v>171</v>
      </c>
      <c r="P172" s="3" t="n">
        <v>2</v>
      </c>
      <c r="Q172" s="3" t="str">
        <v>Suganda, Richie R.; Hu, Bin</v>
      </c>
      <c r="R172" s="3" t="str">
        <v>논문 소속 표기 확인</v>
      </c>
      <c r="S172" s="9" t="str">
        <v>https://arxiv.org/abs/2610.09302</v>
      </c>
      <c r="T172" s="9" t="str">
        <v>https://arxiv.org/pdf/2610.09302</v>
      </c>
      <c r="U172" s="3" t="str">
        <v>https://nail-uh.github.io/corl2026.github.io</v>
      </c>
      <c r="V172" s="3" t="str"/>
      <c r="W172" s="3" t="str">
        <v>있음</v>
      </c>
      <c r="X172" s="3" t="str">
        <v>arXiv 제목 대조 완료</v>
      </c>
      <c r="Y172" s="9" t="str">
        <v>https://openreview.net/forum?id=xyRbF93MWh</v>
      </c>
      <c r="Z172" s="9" t="str">
        <v>https://arxiv.org/abs/2610.09302</v>
      </c>
      <c r="AA172" s="9" t="str">
        <v>https://arxiv.org/html/2610.09302</v>
      </c>
      <c r="AB172" s="3" t="str">
        <v>Adaptive Risk-Certified Event-Triggered Replanning for Dynamic Navigation</v>
      </c>
      <c r="AC172" s="3" t="str">
        <v>Robotics (cs.RO); Systems and Control (eess.SY)</v>
      </c>
      <c r="AD172" s="3" t="str">
        <v>for associated mpeg file, see this https URL</v>
      </c>
      <c r="AE172" s="3" t="str">
        <v>[Submitted on 7 Oct 2026]</v>
      </c>
      <c r="AF172" s="8" t="d">
        <v>2026-10-15T00:00:00.000Z</v>
      </c>
      <c r="AG172" s="3" t="str"/>
      <c r="AH172" s="3" t="str">
        <v>저자 목록 확보</v>
      </c>
    </row>
    <row r="173" ht="34" customHeight="1">
      <c r="A173" s="3" t="n">
        <v>172</v>
      </c>
      <c r="B173" s="3" t="str">
        <v>Navigating the Clutter: Waypoint-Based Bi-Level Planning for Multi-Robot Systems</v>
      </c>
      <c r="C173" s="3" t="str">
        <v>Poster only</v>
      </c>
      <c r="D173" s="3" t="str"/>
      <c r="E173" s="3" t="str"/>
      <c r="F173" s="3" t="str"/>
      <c r="G173" s="8"/>
      <c r="H173" s="3" t="str"/>
      <c r="I173" s="3" t="str"/>
      <c r="J173" s="3" t="str">
        <v>Poster Session 1</v>
      </c>
      <c r="K173" s="3" t="str">
        <v>Monday</v>
      </c>
      <c r="L173" s="8" t="d">
        <v>2026-11-09T00:00:00.000Z</v>
      </c>
      <c r="M173" s="3" t="str">
        <v>5:00–6:30 PM</v>
      </c>
      <c r="N173" s="3" t="str">
        <v>JW Marriott</v>
      </c>
      <c r="O173" s="3" t="n">
        <v>172</v>
      </c>
      <c r="P173" s="3" t="n">
        <v>7</v>
      </c>
      <c r="Q173" s="3" t="str">
        <v>Ji, Jiabao; Chen, Yongchao; Zhang, Yang; Kompella, Ramana Rao; Fan, Chuchu; Liu, Gaowen; Chang, Shiyu</v>
      </c>
      <c r="R173" s="3" t="str">
        <v>저자·소속 원문 확보</v>
      </c>
      <c r="S173" s="9" t="str">
        <v>https://arxiv.org/abs/2604.21138</v>
      </c>
      <c r="T173" s="9" t="str">
        <v>https://arxiv.org/pdf/2604.21138</v>
      </c>
      <c r="U173" s="3" t="str"/>
      <c r="V173" s="3" t="str"/>
      <c r="W173" s="3" t="str">
        <v>있음</v>
      </c>
      <c r="X173" s="3" t="str">
        <v>arXiv 제목 대조 완료</v>
      </c>
      <c r="Y173" s="9" t="str">
        <v>https://openreview.net/forum?id=60tPXLIFyM</v>
      </c>
      <c r="Z173" s="9" t="str">
        <v>https://arxiv.org/abs/2604.21138</v>
      </c>
      <c r="AA173" s="9" t="str">
        <v>https://arxiv.org/html/2604.21138</v>
      </c>
      <c r="AB173" s="3" t="str">
        <v>Navigating the Clutter: Waypoint-Based Bi-Level Planning for Multi-Robot Systems</v>
      </c>
      <c r="AC173" s="3" t="str">
        <v>Robotics (cs.RO); Artificial Intelligence (cs.AI)</v>
      </c>
      <c r="AD173" s="3" t="str"/>
      <c r="AE173" s="3" t="str">
        <v>[Submitted on 22 Apr 2026]</v>
      </c>
      <c r="AF173" s="8" t="d">
        <v>2026-10-15T00:00:00.000Z</v>
      </c>
      <c r="AG173" s="3" t="str"/>
      <c r="AH173" s="3" t="str">
        <v>저자 목록 확보</v>
      </c>
    </row>
    <row r="174" ht="34" customHeight="1">
      <c r="A174" s="3" t="n">
        <v>173</v>
      </c>
      <c r="B174" s="3" t="str">
        <v>PanoVine: Whole-Body Visuomotor Control for Soft Growing Vine Robot</v>
      </c>
      <c r="C174" s="3" t="str">
        <v>Poster only</v>
      </c>
      <c r="D174" s="3" t="str"/>
      <c r="E174" s="3" t="str"/>
      <c r="F174" s="3" t="str"/>
      <c r="G174" s="8"/>
      <c r="H174" s="3" t="str"/>
      <c r="I174" s="3" t="str"/>
      <c r="J174" s="3" t="str">
        <v>Poster Session 1</v>
      </c>
      <c r="K174" s="3" t="str">
        <v>Monday</v>
      </c>
      <c r="L174" s="8" t="d">
        <v>2026-11-09T00:00:00.000Z</v>
      </c>
      <c r="M174" s="3" t="str">
        <v>5:00–6:30 PM</v>
      </c>
      <c r="N174" s="3" t="str">
        <v>JW Marriott</v>
      </c>
      <c r="O174" s="3" t="n">
        <v>173</v>
      </c>
      <c r="P174" s="3" t="n">
        <v>6</v>
      </c>
      <c r="Q174" s="3" t="str">
        <v>Qin, Yimeng; Xu, Xiaomeng; Heap, William; Oak, Aditi; Song, Shuran; Okamura, Allison</v>
      </c>
      <c r="R174" s="3" t="str">
        <v>논문 소속 표기 확인</v>
      </c>
      <c r="S174" s="9" t="str">
        <v>https://arxiv.org/abs/2606.22923</v>
      </c>
      <c r="T174" s="9" t="str">
        <v>https://arxiv.org/pdf/2606.22923</v>
      </c>
      <c r="U174" s="3" t="str">
        <v>https://panovine-bot.github.io</v>
      </c>
      <c r="V174" s="3" t="str">
        <v>https://github.com/xxm19/panovine</v>
      </c>
      <c r="W174" s="3" t="str">
        <v>있음</v>
      </c>
      <c r="X174" s="3" t="str">
        <v>arXiv 제목 대조 완료</v>
      </c>
      <c r="Y174" s="9" t="str">
        <v>https://openreview.net/forum?id=XA0dFQQlqP</v>
      </c>
      <c r="Z174" s="9" t="str">
        <v>https://arxiv.org/abs/2606.22923</v>
      </c>
      <c r="AA174" s="9" t="str">
        <v>https://arxiv.org/html/2606.22923</v>
      </c>
      <c r="AB174" s="3" t="str">
        <v>PanoVine: Whole-Body Visuomotor Control for Soft Growing Vine Robot</v>
      </c>
      <c r="AC174" s="3" t="str">
        <v>Robotics (cs.RO)</v>
      </c>
      <c r="AD174" s="3" t="str"/>
      <c r="AE174" s="3" t="str">
        <v>[Submitted on 22 Jun 2026 (v1), last revised 23 Jun 2026 (this version, v2)]</v>
      </c>
      <c r="AF174" s="8" t="d">
        <v>2026-10-15T00:00:00.000Z</v>
      </c>
      <c r="AG174" s="3" t="str"/>
      <c r="AH174" s="3" t="str">
        <v>저자 목록 확보</v>
      </c>
    </row>
    <row r="175" ht="34" customHeight="1">
      <c r="A175" s="3" t="n">
        <v>174</v>
      </c>
      <c r="B175" s="3" t="str">
        <v>X-NavDP: Generalizing Navigation Diffusion Policy to Novel Behavior and Embodiments with Group Q-score Reweighted Matching</v>
      </c>
      <c r="C175" s="3" t="str">
        <v>Poster only</v>
      </c>
      <c r="D175" s="3" t="str"/>
      <c r="E175" s="3" t="str"/>
      <c r="F175" s="3" t="str"/>
      <c r="G175" s="8"/>
      <c r="H175" s="3" t="str"/>
      <c r="I175" s="3" t="str"/>
      <c r="J175" s="3" t="str">
        <v>Poster Session 1</v>
      </c>
      <c r="K175" s="3" t="str">
        <v>Monday</v>
      </c>
      <c r="L175" s="8" t="d">
        <v>2026-11-09T00:00:00.000Z</v>
      </c>
      <c r="M175" s="3" t="str">
        <v>5:00–6:30 PM</v>
      </c>
      <c r="N175" s="3" t="str">
        <v>JW Marriott</v>
      </c>
      <c r="O175" s="3" t="n">
        <v>174</v>
      </c>
      <c r="P175" s="3" t="n">
        <v>8</v>
      </c>
      <c r="Q175" s="3" t="str">
        <v>Yang, Tianyu; Zeng, Yiming; Cai, Wenzhe; Yang, Yuqiang; Peng, Jiaqi; Cheng, Hui; Pang, Jiangmiao; Wang, Tai</v>
      </c>
      <c r="R175" s="3" t="str">
        <v>논문 소속 표기 확인</v>
      </c>
      <c r="S175" s="9" t="str">
        <v>https://arxiv.org/abs/2607.28560</v>
      </c>
      <c r="T175" s="9" t="str">
        <v>https://arxiv.org/pdf/2607.28560</v>
      </c>
      <c r="U175" s="3" t="str"/>
      <c r="V175" s="3" t="str"/>
      <c r="W175" s="3" t="str">
        <v>있음</v>
      </c>
      <c r="X175" s="3" t="str">
        <v>arXiv 제목 대조 완료</v>
      </c>
      <c r="Y175" s="9" t="str">
        <v>https://openreview.net/forum?id=c0ygOLwL7i</v>
      </c>
      <c r="Z175" s="9" t="str">
        <v>https://arxiv.org/abs/2607.28560</v>
      </c>
      <c r="AA175" s="9" t="str">
        <v>https://arxiv.org/html/2607.28560</v>
      </c>
      <c r="AB175" s="3" t="str">
        <v>X-NavDP: Generalizing Navigation Diffusion Policy to Novel Behavior and Embodiments with Group Q-score Reweighted Matching</v>
      </c>
      <c r="AC175" s="3" t="str">
        <v>Robotics (cs.RO)</v>
      </c>
      <c r="AD175" s="3" t="str">
        <v>20 pages, 4 figures</v>
      </c>
      <c r="AE175" s="3" t="str">
        <v>[Submitted on 30 Jul 2026 (v1), last revised 11 Aug 2026 (this version, v2)]</v>
      </c>
      <c r="AF175" s="8" t="d">
        <v>2026-10-15T00:00:00.000Z</v>
      </c>
      <c r="AG175" s="3" t="str"/>
      <c r="AH175" s="3" t="str">
        <v>저자 목록 확보</v>
      </c>
    </row>
    <row r="176" ht="34" customHeight="1">
      <c r="A176" s="3" t="n">
        <v>175</v>
      </c>
      <c r="B176" s="3" t="str">
        <v>PathLift: Depth-Conditioned Metric Lifting for Visual-Navigation Priors</v>
      </c>
      <c r="C176" s="3" t="str">
        <v>Poster only</v>
      </c>
      <c r="D176" s="3" t="str"/>
      <c r="E176" s="3" t="str"/>
      <c r="F176" s="3" t="str"/>
      <c r="G176" s="8"/>
      <c r="H176" s="3" t="str"/>
      <c r="I176" s="3" t="str"/>
      <c r="J176" s="3" t="str">
        <v>Poster Session 1</v>
      </c>
      <c r="K176" s="3" t="str">
        <v>Monday</v>
      </c>
      <c r="L176" s="8" t="d">
        <v>2026-11-09T00:00:00.000Z</v>
      </c>
      <c r="M176" s="3" t="str">
        <v>5:00–6:30 PM</v>
      </c>
      <c r="N176" s="3" t="str">
        <v>JW Marriott</v>
      </c>
      <c r="O176" s="3" t="n">
        <v>175</v>
      </c>
      <c r="P176" s="3" t="n">
        <v>4</v>
      </c>
      <c r="Q176" s="3" t="str">
        <v>Shin, Gwanjun; Suh, Hyeongseok; Jung, Hongmo; Lim, Jongwoo</v>
      </c>
      <c r="R176" s="3" t="str">
        <v>논문 소속 표기 확인</v>
      </c>
      <c r="S176" s="9" t="str">
        <v>https://arxiv.org/abs/2610.16103</v>
      </c>
      <c r="T176" s="9" t="str">
        <v>https://arxiv.org/pdf/2610.16103</v>
      </c>
      <c r="U176" s="3" t="str"/>
      <c r="V176" s="3" t="str"/>
      <c r="W176" s="3" t="str">
        <v>있음</v>
      </c>
      <c r="X176" s="3" t="str">
        <v>arXiv 제목 대조 완료</v>
      </c>
      <c r="Y176" s="9" t="str">
        <v>https://openreview.net/forum?id=rwx9GCSVjH</v>
      </c>
      <c r="Z176" s="9" t="str">
        <v>https://arxiv.org/abs/2610.16103</v>
      </c>
      <c r="AA176" s="9" t="str">
        <v>https://arxiv.org/html/2610.16103</v>
      </c>
      <c r="AB176" s="3" t="str">
        <v>PathLift: Depth-Conditioned Metric Lifting for Visual-Navigation Priors</v>
      </c>
      <c r="AC176" s="3" t="str">
        <v>Robotics (cs.RO)</v>
      </c>
      <c r="AD176" s="3" t="str">
        <v>9 pages of main text, accepted to CoRL 2026</v>
      </c>
      <c r="AE176" s="3" t="str">
        <v>[Submitted on 12 Oct 2026]</v>
      </c>
      <c r="AF176" s="8" t="d">
        <v>2026-10-15T00:00:00.000Z</v>
      </c>
      <c r="AG176" s="3" t="str"/>
      <c r="AH176" s="3" t="str">
        <v>저자 목록 확보</v>
      </c>
    </row>
    <row r="177" ht="47" customHeight="1">
      <c r="A177" s="3" t="n">
        <v>176</v>
      </c>
      <c r="B177" s="3" t="str">
        <v>LIME: Learning Intent-aware Camera Motion from Egocentric Video</v>
      </c>
      <c r="C177" s="3" t="str">
        <v>Poster only</v>
      </c>
      <c r="D177" s="3" t="str"/>
      <c r="E177" s="3" t="str"/>
      <c r="F177" s="3" t="str"/>
      <c r="G177" s="8"/>
      <c r="H177" s="3" t="str"/>
      <c r="I177" s="3" t="str"/>
      <c r="J177" s="3" t="str">
        <v>Poster Session 1</v>
      </c>
      <c r="K177" s="3" t="str">
        <v>Monday</v>
      </c>
      <c r="L177" s="8" t="d">
        <v>2026-11-09T00:00:00.000Z</v>
      </c>
      <c r="M177" s="3" t="str">
        <v>5:00–6:30 PM</v>
      </c>
      <c r="N177" s="3" t="str">
        <v>JW Marriott</v>
      </c>
      <c r="O177" s="3" t="n">
        <v>176</v>
      </c>
      <c r="P177" s="3" t="n">
        <v>9</v>
      </c>
      <c r="Q177" s="3" t="str">
        <v>Sun, Boyang; Li, Jiajie; Yang, Yung-Hsu; Zhang, Chenyangguang; Engelbracht, Tim; Hong, Sunghwan; Cadena, Cesar; Pollefeys, Marc; Blum, Hermann</v>
      </c>
      <c r="R177" s="3" t="str">
        <v>논문 소속 표기 확인</v>
      </c>
      <c r="S177" s="9" t="str">
        <v>https://arxiv.org/abs/2607.02417</v>
      </c>
      <c r="T177" s="9" t="str">
        <v>https://arxiv.org/pdf/2607.02417</v>
      </c>
      <c r="U177" s="3" t="str">
        <v>https://boysun045.github.io/LIME-Page</v>
      </c>
      <c r="V177" s="3" t="str"/>
      <c r="W177" s="3" t="str">
        <v>있음</v>
      </c>
      <c r="X177" s="3" t="str">
        <v>arXiv 제목 대조 완료</v>
      </c>
      <c r="Y177" s="9" t="str">
        <v>https://openreview.net/forum?id=eRpTR7EEC1</v>
      </c>
      <c r="Z177" s="9" t="str">
        <v>https://arxiv.org/abs/2607.02417</v>
      </c>
      <c r="AA177" s="9" t="str">
        <v>https://arxiv.org/html/2607.02417</v>
      </c>
      <c r="AB177" s="3" t="str">
        <v>LIME: Learning Intent-aware Camera Motion from Egocentric Video</v>
      </c>
      <c r="AC177" s="3" t="str">
        <v>Robotics (cs.RO); Computer Vision and Pattern Recognition (cs.CV); Machine Learning (cs.LG)</v>
      </c>
      <c r="AD177" s="3" t="str"/>
      <c r="AE177" s="3" t="str">
        <v>[Submitted on 2 Jul 2026]</v>
      </c>
      <c r="AF177" s="8" t="d">
        <v>2026-10-15T00:00:00.000Z</v>
      </c>
      <c r="AG177" s="3" t="str"/>
      <c r="AH177" s="3" t="str">
        <v>저자 목록 확보</v>
      </c>
    </row>
    <row r="178" ht="34" customHeight="1">
      <c r="A178" s="3" t="n">
        <v>177</v>
      </c>
      <c r="B178" s="3" t="str">
        <v>PROSE: Training-Free Egocentric Scene Registration with Vision-Language Models</v>
      </c>
      <c r="C178" s="3" t="str">
        <v>Poster only</v>
      </c>
      <c r="D178" s="3" t="str"/>
      <c r="E178" s="3" t="str"/>
      <c r="F178" s="3" t="str"/>
      <c r="G178" s="8"/>
      <c r="H178" s="3" t="str"/>
      <c r="I178" s="3" t="str"/>
      <c r="J178" s="3" t="str">
        <v>Poster Session 1</v>
      </c>
      <c r="K178" s="3" t="str">
        <v>Monday</v>
      </c>
      <c r="L178" s="8" t="d">
        <v>2026-11-09T00:00:00.000Z</v>
      </c>
      <c r="M178" s="3" t="str">
        <v>5:00–6:30 PM</v>
      </c>
      <c r="N178" s="3" t="str">
        <v>JW Marriott</v>
      </c>
      <c r="O178" s="3" t="n">
        <v>177</v>
      </c>
      <c r="P178" s="3" t="n">
        <v>7</v>
      </c>
      <c r="Q178" s="3" t="str">
        <v>Chen, Zhiang; Lee, Nahyuk; Sun, Boyang; Kwon, Taein; Pollefeys, Marc; Bauer, Zuria; Hong, Sunghwan</v>
      </c>
      <c r="R178" s="3" t="str">
        <v>논문 소속 표기 확인</v>
      </c>
      <c r="S178" s="9" t="str">
        <v>https://arxiv.org/abs/2606.16569</v>
      </c>
      <c r="T178" s="9" t="str">
        <v>https://arxiv.org/pdf/2606.16569</v>
      </c>
      <c r="U178" s="3" t="str">
        <v>https://rckola.github.io/prose</v>
      </c>
      <c r="V178" s="3" t="str"/>
      <c r="W178" s="3" t="str">
        <v>있음</v>
      </c>
      <c r="X178" s="3" t="str">
        <v>arXiv 제목 대조 완료</v>
      </c>
      <c r="Y178" s="9" t="str">
        <v>https://openreview.net/forum?id=5oNzcK6SBR</v>
      </c>
      <c r="Z178" s="9" t="str">
        <v>https://arxiv.org/abs/2606.16569</v>
      </c>
      <c r="AA178" s="9" t="str">
        <v>https://arxiv.org/html/2606.16569</v>
      </c>
      <c r="AB178" s="3" t="str">
        <v>PROSE: Training-Free Egocentric Scene Registration with Vision-Language Models</v>
      </c>
      <c r="AC178" s="3" t="str">
        <v>Computer Vision and Pattern Recognition (cs.CV); Robotics (cs.RO)</v>
      </c>
      <c r="AD178" s="3" t="str">
        <v>Project page: this https URL</v>
      </c>
      <c r="AE178" s="3" t="str">
        <v>[Submitted on 15 Jun 2026]</v>
      </c>
      <c r="AF178" s="8" t="d">
        <v>2026-10-15T00:00:00.000Z</v>
      </c>
      <c r="AG178" s="3" t="str"/>
      <c r="AH178" s="3" t="str">
        <v>저자 목록 확보</v>
      </c>
    </row>
    <row r="179" ht="28" customHeight="1">
      <c r="A179" s="3" t="n">
        <v>178</v>
      </c>
      <c r="B179" s="3" t="str">
        <v>Geometry-Aware Absolute Pose Regression via Geometric Pose Proxy</v>
      </c>
      <c r="C179" s="3" t="str">
        <v>Poster only</v>
      </c>
      <c r="D179" s="3" t="str"/>
      <c r="E179" s="3" t="str"/>
      <c r="F179" s="3" t="str"/>
      <c r="G179" s="8"/>
      <c r="H179" s="3" t="str"/>
      <c r="I179" s="3" t="str"/>
      <c r="J179" s="3" t="str">
        <v>Poster Session 1</v>
      </c>
      <c r="K179" s="3" t="str">
        <v>Monday</v>
      </c>
      <c r="L179" s="8" t="d">
        <v>2026-11-09T00:00:00.000Z</v>
      </c>
      <c r="M179" s="3" t="str">
        <v>5:00–6:30 PM</v>
      </c>
      <c r="N179" s="3" t="str">
        <v>JW Marriott</v>
      </c>
      <c r="O179" s="3" t="n">
        <v>178</v>
      </c>
      <c r="P179" s="3"/>
      <c r="Q179" s="3" t="str"/>
      <c r="R179" s="3" t="str">
        <v>확인되지 않음</v>
      </c>
      <c r="S179" s="9" t="str"/>
      <c r="T179" s="9" t="str"/>
      <c r="U179" s="3" t="str"/>
      <c r="V179" s="3" t="str"/>
      <c r="W179" s="3" t="str">
        <v>미확인</v>
      </c>
      <c r="X179" s="3" t="str">
        <v>공개 메타데이터 미확인</v>
      </c>
      <c r="Y179" s="9" t="str">
        <v>https://openreview.net/forum?id=wHAVgmIwj3</v>
      </c>
      <c r="Z179" s="9" t="str"/>
      <c r="AA179" s="9" t="str"/>
      <c r="AB179" s="3" t="str"/>
      <c r="AC179" s="3" t="str"/>
      <c r="AD179" s="3" t="str"/>
      <c r="AE179" s="3" t="str"/>
      <c r="AF179" s="8" t="d">
        <v>2026-10-15T00:00:00.000Z</v>
      </c>
      <c r="AG179" s="3" t="str"/>
      <c r="AH179" s="3" t="str">
        <v>미확인</v>
      </c>
    </row>
    <row r="180" ht="47" customHeight="1">
      <c r="A180" s="3" t="n">
        <v>179</v>
      </c>
      <c r="B180" s="3" t="str">
        <v>FreeLoc: Online Floorplan Localization via Diffusion-Aided Pose Refinement</v>
      </c>
      <c r="C180" s="3" t="str">
        <v>Poster only</v>
      </c>
      <c r="D180" s="3" t="str"/>
      <c r="E180" s="3" t="str"/>
      <c r="F180" s="3" t="str"/>
      <c r="G180" s="8"/>
      <c r="H180" s="3" t="str"/>
      <c r="I180" s="3" t="str"/>
      <c r="J180" s="3" t="str">
        <v>Poster Session 1</v>
      </c>
      <c r="K180" s="3" t="str">
        <v>Monday</v>
      </c>
      <c r="L180" s="8" t="d">
        <v>2026-11-09T00:00:00.000Z</v>
      </c>
      <c r="M180" s="3" t="str">
        <v>5:00–6:30 PM</v>
      </c>
      <c r="N180" s="3" t="str">
        <v>JW Marriott</v>
      </c>
      <c r="O180" s="3" t="n">
        <v>179</v>
      </c>
      <c r="P180" s="3" t="n">
        <v>10</v>
      </c>
      <c r="Q180" s="3" t="str">
        <v>Peng, Haocheng; Zhou, Boyang; Hu, Jiarui; Guo, Xiyue; Zhang, Ziyang; Zhao, Boming; Gao, Yifan; Li, Xiao; Bao, Hujun; Cui, Zhaopeng</v>
      </c>
      <c r="R180" s="3" t="str">
        <v>논문 소속 표기 확인</v>
      </c>
      <c r="S180" s="9" t="str">
        <v>https://arxiv.org/abs/2610.05011</v>
      </c>
      <c r="T180" s="9" t="str">
        <v>https://arxiv.org/pdf/2610.05011</v>
      </c>
      <c r="U180" s="3" t="str">
        <v>https://zju3dv.github.io/freeloc</v>
      </c>
      <c r="V180" s="3" t="str"/>
      <c r="W180" s="3" t="str">
        <v>있음</v>
      </c>
      <c r="X180" s="3" t="str">
        <v>arXiv 제목 대조 완료</v>
      </c>
      <c r="Y180" s="9" t="str">
        <v>https://openreview.net/forum?id=uSrlwzdTIC</v>
      </c>
      <c r="Z180" s="9" t="str">
        <v>https://arxiv.org/abs/2610.05011</v>
      </c>
      <c r="AA180" s="9" t="str">
        <v>https://arxiv.org/html/2610.05011</v>
      </c>
      <c r="AB180" s="3" t="str">
        <v>FreeLoc: Online Floorplan Localization via Diffusion-Aided Pose Refinement</v>
      </c>
      <c r="AC180" s="3" t="str">
        <v>Robotics (cs.RO); Computer Vision and Pattern Recognition (cs.CV)</v>
      </c>
      <c r="AD180" s="3" t="str">
        <v>Accepted at the Conference on Robot Learning (CoRL) 2026. Project page: this https URL</v>
      </c>
      <c r="AE180" s="3" t="str">
        <v>[Submitted on 4 Oct 2026 (v1), last revised 8 Oct 2026 (this version, v2)]</v>
      </c>
      <c r="AF180" s="8" t="d">
        <v>2026-10-15T00:00:00.000Z</v>
      </c>
      <c r="AG180" s="3" t="str"/>
      <c r="AH180" s="3" t="str">
        <v>저자 목록 확보</v>
      </c>
    </row>
    <row r="181" ht="34" customHeight="1">
      <c r="A181" s="3" t="n">
        <v>180</v>
      </c>
      <c r="B181" s="3" t="str">
        <v>CoReMatch: Recurrent Continuous Coordinate Refinement for Real-Time Robotic Feature Matching</v>
      </c>
      <c r="C181" s="3" t="str">
        <v>Poster only</v>
      </c>
      <c r="D181" s="3" t="str"/>
      <c r="E181" s="3" t="str"/>
      <c r="F181" s="3" t="str"/>
      <c r="G181" s="8"/>
      <c r="H181" s="3" t="str"/>
      <c r="I181" s="3" t="str"/>
      <c r="J181" s="3" t="str">
        <v>Poster Session 1</v>
      </c>
      <c r="K181" s="3" t="str">
        <v>Monday</v>
      </c>
      <c r="L181" s="8" t="d">
        <v>2026-11-09T00:00:00.000Z</v>
      </c>
      <c r="M181" s="3" t="str">
        <v>5:00–6:30 PM</v>
      </c>
      <c r="N181" s="3" t="str">
        <v>JW Marriott</v>
      </c>
      <c r="O181" s="3" t="n">
        <v>180</v>
      </c>
      <c r="P181" s="3"/>
      <c r="Q181" s="3" t="str"/>
      <c r="R181" s="3" t="str">
        <v>확인되지 않음</v>
      </c>
      <c r="S181" s="9" t="str"/>
      <c r="T181" s="9" t="str"/>
      <c r="U181" s="3" t="str"/>
      <c r="V181" s="3" t="str"/>
      <c r="W181" s="3" t="str">
        <v>미확인</v>
      </c>
      <c r="X181" s="3" t="str">
        <v>공개 메타데이터 미확인</v>
      </c>
      <c r="Y181" s="9" t="str">
        <v>https://openreview.net/forum?id=ojMvvFKk6t</v>
      </c>
      <c r="Z181" s="9" t="str"/>
      <c r="AA181" s="9" t="str"/>
      <c r="AB181" s="3" t="str"/>
      <c r="AC181" s="3" t="str"/>
      <c r="AD181" s="3" t="str"/>
      <c r="AE181" s="3" t="str"/>
      <c r="AF181" s="8" t="d">
        <v>2026-10-15T00:00:00.000Z</v>
      </c>
      <c r="AG181" s="3" t="str"/>
      <c r="AH181" s="3" t="str">
        <v>미확인</v>
      </c>
    </row>
    <row r="182" ht="34" customHeight="1">
      <c r="A182" s="3" t="n">
        <v>181</v>
      </c>
      <c r="B182" s="3" t="str">
        <v>LateMatch: Breaking the Interaction Bottleneck via Cacheable Matching for Efficient Visual Localization</v>
      </c>
      <c r="C182" s="3" t="str">
        <v>Poster only</v>
      </c>
      <c r="D182" s="3" t="str"/>
      <c r="E182" s="3" t="str"/>
      <c r="F182" s="3" t="str"/>
      <c r="G182" s="8"/>
      <c r="H182" s="3" t="str"/>
      <c r="I182" s="3" t="str"/>
      <c r="J182" s="3" t="str">
        <v>Poster Session 1</v>
      </c>
      <c r="K182" s="3" t="str">
        <v>Monday</v>
      </c>
      <c r="L182" s="8" t="d">
        <v>2026-11-09T00:00:00.000Z</v>
      </c>
      <c r="M182" s="3" t="str">
        <v>5:00–6:30 PM</v>
      </c>
      <c r="N182" s="3" t="str">
        <v>JW Marriott</v>
      </c>
      <c r="O182" s="3" t="n">
        <v>181</v>
      </c>
      <c r="P182" s="3"/>
      <c r="Q182" s="3" t="str"/>
      <c r="R182" s="3" t="str">
        <v>확인되지 않음</v>
      </c>
      <c r="S182" s="9" t="str"/>
      <c r="T182" s="9" t="str"/>
      <c r="U182" s="3" t="str"/>
      <c r="V182" s="3" t="str"/>
      <c r="W182" s="3" t="str">
        <v>미확인</v>
      </c>
      <c r="X182" s="3" t="str">
        <v>공개 메타데이터 미확인</v>
      </c>
      <c r="Y182" s="9" t="str">
        <v>https://openreview.net/forum?id=A9tBpzFsWI</v>
      </c>
      <c r="Z182" s="9" t="str"/>
      <c r="AA182" s="9" t="str"/>
      <c r="AB182" s="3" t="str"/>
      <c r="AC182" s="3" t="str"/>
      <c r="AD182" s="3" t="str"/>
      <c r="AE182" s="3" t="str"/>
      <c r="AF182" s="8" t="d">
        <v>2026-10-15T00:00:00.000Z</v>
      </c>
      <c r="AG182" s="3" t="str"/>
      <c r="AH182" s="3" t="str">
        <v>미확인</v>
      </c>
    </row>
    <row r="183" ht="34" customHeight="1">
      <c r="A183" s="3" t="n">
        <v>182</v>
      </c>
      <c r="B183" s="3" t="str">
        <v>G2G: Exploiting Intra-Group Geometry for Inter-Group Pose Estimation</v>
      </c>
      <c r="C183" s="3" t="str">
        <v>Poster only</v>
      </c>
      <c r="D183" s="3" t="str"/>
      <c r="E183" s="3" t="str"/>
      <c r="F183" s="3" t="str"/>
      <c r="G183" s="8"/>
      <c r="H183" s="3" t="str"/>
      <c r="I183" s="3" t="str"/>
      <c r="J183" s="3" t="str">
        <v>Poster Session 1</v>
      </c>
      <c r="K183" s="3" t="str">
        <v>Monday</v>
      </c>
      <c r="L183" s="8" t="d">
        <v>2026-11-09T00:00:00.000Z</v>
      </c>
      <c r="M183" s="3" t="str">
        <v>5:00–6:30 PM</v>
      </c>
      <c r="N183" s="3" t="str">
        <v>JW Marriott</v>
      </c>
      <c r="O183" s="3" t="n">
        <v>182</v>
      </c>
      <c r="P183" s="3" t="n">
        <v>8</v>
      </c>
      <c r="Q183" s="3" t="str">
        <v>Wei, Yufei; Ye, Shuhao; Hu, Chenxiao; Pan, Yiyuan; Feng, Dongyu; Xiong, Rong; Wang, Yue; Jiao, Yanmei</v>
      </c>
      <c r="R183" s="3" t="str">
        <v>논문 소속 표기 확인</v>
      </c>
      <c r="S183" s="9" t="str">
        <v>https://arxiv.org/abs/2606.08284</v>
      </c>
      <c r="T183" s="9" t="str">
        <v>https://arxiv.org/pdf/2606.08284</v>
      </c>
      <c r="U183" s="3" t="str">
        <v>https://weiyufei0217.github.io/G2G</v>
      </c>
      <c r="V183" s="3" t="str">
        <v>https://github.com/WeiYuFei0217/G2G</v>
      </c>
      <c r="W183" s="3" t="str">
        <v>있음</v>
      </c>
      <c r="X183" s="3" t="str">
        <v>arXiv 제목 대조 완료</v>
      </c>
      <c r="Y183" s="9" t="str">
        <v>https://openreview.net/forum?id=33H7BChFgI</v>
      </c>
      <c r="Z183" s="9" t="str">
        <v>https://arxiv.org/abs/2606.08284</v>
      </c>
      <c r="AA183" s="9" t="str">
        <v>https://arxiv.org/html/2606.08284</v>
      </c>
      <c r="AB183" s="3" t="str">
        <v>G2G: Exploiting Intra-Group Geometry for Inter-Group Pose Estimation</v>
      </c>
      <c r="AC183" s="3" t="str">
        <v>Computer Vision and Pattern Recognition (cs.CV); Robotics (cs.RO)</v>
      </c>
      <c r="AD183" s="3" t="str"/>
      <c r="AE183" s="3" t="str">
        <v>[Submitted on 6 Jun 2026 (v1), last revised 17 Sep 2026 (this version, v3)]</v>
      </c>
      <c r="AF183" s="8" t="d">
        <v>2026-10-15T00:00:00.000Z</v>
      </c>
      <c r="AG183" s="3" t="str"/>
      <c r="AH183" s="3" t="str">
        <v>저자 목록 확보</v>
      </c>
    </row>
    <row r="184" ht="34" customHeight="1">
      <c r="A184" s="3" t="n">
        <v>183</v>
      </c>
      <c r="B184" s="3" t="str">
        <v>LSPR: Init-Anchored Score-Based Multi-Camera Calibration for Indoor Robot Manipulation</v>
      </c>
      <c r="C184" s="3" t="str">
        <v>Poster only</v>
      </c>
      <c r="D184" s="3" t="str"/>
      <c r="E184" s="3" t="str"/>
      <c r="F184" s="3" t="str"/>
      <c r="G184" s="8"/>
      <c r="H184" s="3" t="str"/>
      <c r="I184" s="3" t="str"/>
      <c r="J184" s="3" t="str">
        <v>Poster Session 1</v>
      </c>
      <c r="K184" s="3" t="str">
        <v>Monday</v>
      </c>
      <c r="L184" s="8" t="d">
        <v>2026-11-09T00:00:00.000Z</v>
      </c>
      <c r="M184" s="3" t="str">
        <v>5:00–6:30 PM</v>
      </c>
      <c r="N184" s="3" t="str">
        <v>JW Marriott</v>
      </c>
      <c r="O184" s="3" t="n">
        <v>183</v>
      </c>
      <c r="P184" s="3"/>
      <c r="Q184" s="3" t="str"/>
      <c r="R184" s="3" t="str">
        <v>확인되지 않음</v>
      </c>
      <c r="S184" s="9" t="str"/>
      <c r="T184" s="9" t="str"/>
      <c r="U184" s="3" t="str"/>
      <c r="V184" s="3" t="str"/>
      <c r="W184" s="3" t="str">
        <v>미확인</v>
      </c>
      <c r="X184" s="3" t="str">
        <v>공개 메타데이터 미확인</v>
      </c>
      <c r="Y184" s="9" t="str">
        <v>https://openreview.net/forum?id=2AOAVWqGC6</v>
      </c>
      <c r="Z184" s="9" t="str"/>
      <c r="AA184" s="9" t="str"/>
      <c r="AB184" s="3" t="str"/>
      <c r="AC184" s="3" t="str"/>
      <c r="AD184" s="3" t="str"/>
      <c r="AE184" s="3" t="str"/>
      <c r="AF184" s="8" t="d">
        <v>2026-10-15T00:00:00.000Z</v>
      </c>
      <c r="AG184" s="3" t="str"/>
      <c r="AH184" s="3" t="str">
        <v>미확인</v>
      </c>
    </row>
    <row r="185" ht="34" customHeight="1">
      <c r="A185" s="3" t="n">
        <v>184</v>
      </c>
      <c r="B185" s="3" t="str">
        <v>CoLA: Robust Collaborative Perception with Linear Global Spatial Alignment</v>
      </c>
      <c r="C185" s="3" t="str">
        <v>Poster only</v>
      </c>
      <c r="D185" s="3" t="str"/>
      <c r="E185" s="3" t="str"/>
      <c r="F185" s="3" t="str"/>
      <c r="G185" s="8"/>
      <c r="H185" s="3" t="str"/>
      <c r="I185" s="3" t="str"/>
      <c r="J185" s="3" t="str">
        <v>Poster Session 1</v>
      </c>
      <c r="K185" s="3" t="str">
        <v>Monday</v>
      </c>
      <c r="L185" s="8" t="d">
        <v>2026-11-09T00:00:00.000Z</v>
      </c>
      <c r="M185" s="3" t="str">
        <v>5:00–6:30 PM</v>
      </c>
      <c r="N185" s="3" t="str">
        <v>JW Marriott</v>
      </c>
      <c r="O185" s="3" t="n">
        <v>184</v>
      </c>
      <c r="P185" s="3"/>
      <c r="Q185" s="3" t="str"/>
      <c r="R185" s="3" t="str">
        <v>확인되지 않음</v>
      </c>
      <c r="S185" s="9" t="str"/>
      <c r="T185" s="9" t="str"/>
      <c r="U185" s="3" t="str"/>
      <c r="V185" s="3" t="str"/>
      <c r="W185" s="3" t="str">
        <v>미확인</v>
      </c>
      <c r="X185" s="3" t="str">
        <v>공개 메타데이터 미확인</v>
      </c>
      <c r="Y185" s="9" t="str">
        <v>https://openreview.net/forum?id=ffIOVlfRQN</v>
      </c>
      <c r="Z185" s="9" t="str"/>
      <c r="AA185" s="9" t="str"/>
      <c r="AB185" s="3" t="str"/>
      <c r="AC185" s="3" t="str"/>
      <c r="AD185" s="3" t="str"/>
      <c r="AE185" s="3" t="str"/>
      <c r="AF185" s="8" t="d">
        <v>2026-10-15T00:00:00.000Z</v>
      </c>
      <c r="AG185" s="3" t="str"/>
      <c r="AH185" s="3" t="str">
        <v>미확인</v>
      </c>
    </row>
    <row r="186" ht="47" customHeight="1">
      <c r="A186" s="3" t="n">
        <v>185</v>
      </c>
      <c r="B186" s="3" t="str">
        <v>OptiGeo: Efficient Monocular Geometry for Embodied Perception in Optically Challenging Scenes</v>
      </c>
      <c r="C186" s="3" t="str">
        <v>Poster only</v>
      </c>
      <c r="D186" s="3" t="str"/>
      <c r="E186" s="3" t="str"/>
      <c r="F186" s="3" t="str"/>
      <c r="G186" s="8"/>
      <c r="H186" s="3" t="str"/>
      <c r="I186" s="3" t="str"/>
      <c r="J186" s="3" t="str">
        <v>Poster Session 1</v>
      </c>
      <c r="K186" s="3" t="str">
        <v>Monday</v>
      </c>
      <c r="L186" s="8" t="d">
        <v>2026-11-09T00:00:00.000Z</v>
      </c>
      <c r="M186" s="3" t="str">
        <v>5:00–6:30 PM</v>
      </c>
      <c r="N186" s="3" t="str">
        <v>JW Marriott</v>
      </c>
      <c r="O186" s="3" t="n">
        <v>185</v>
      </c>
      <c r="P186" s="3" t="n">
        <v>10</v>
      </c>
      <c r="Q186" s="3" t="str">
        <v>Liu, Muxin; Liu, Tianbo; Xia, Jing; Lyu, Xiaoyang; Wu, Xiaoshan; Wang, Bo; Dai, Peng; Wang, Zhongrui; Shi, Shaoshuai; Qi, Xiaojuan</v>
      </c>
      <c r="R186" s="3" t="str">
        <v>논문 소속 표기 확인</v>
      </c>
      <c r="S186" s="9" t="str">
        <v>https://arxiv.org/abs/2608.29881</v>
      </c>
      <c r="T186" s="9" t="str">
        <v>https://arxiv.org/pdf/2608.29881</v>
      </c>
      <c r="U186" s="3" t="str">
        <v>https://mx-liu6.github.io/OptiGeo-web</v>
      </c>
      <c r="V186" s="3" t="str"/>
      <c r="W186" s="3" t="str">
        <v>있음</v>
      </c>
      <c r="X186" s="3" t="str">
        <v>arXiv 제목 대조 완료</v>
      </c>
      <c r="Y186" s="9" t="str">
        <v>https://openreview.net/forum?id=7BCkvvmpuj</v>
      </c>
      <c r="Z186" s="9" t="str">
        <v>https://arxiv.org/abs/2608.29881</v>
      </c>
      <c r="AA186" s="9" t="str">
        <v>https://arxiv.org/html/2608.29881</v>
      </c>
      <c r="AB186" s="3" t="str">
        <v>OptiGeo: Efficient Monocular Geometry for Embodied Perception in Optically Challenging Scenes</v>
      </c>
      <c r="AC186" s="3" t="str">
        <v>Computer Vision and Pattern Recognition (cs.CV)</v>
      </c>
      <c r="AD186" s="3" t="str">
        <v>Accepted at CoRL 2026. Project page: this https URL</v>
      </c>
      <c r="AE186" s="3" t="str">
        <v>[Submitted on 30 Aug 2026 (v1), last revised 10 Oct 2026 (this version, v2)]</v>
      </c>
      <c r="AF186" s="8" t="d">
        <v>2026-10-15T00:00:00.000Z</v>
      </c>
      <c r="AG186" s="3" t="str"/>
      <c r="AH186" s="3" t="str">
        <v>저자 목록 확보</v>
      </c>
    </row>
    <row r="187" ht="28" customHeight="1">
      <c r="A187" s="3" t="n">
        <v>186</v>
      </c>
      <c r="B187" s="3" t="str">
        <v>Z3P: Zero-Shot 3D-Object Perception for Robotics</v>
      </c>
      <c r="C187" s="3" t="str">
        <v>Poster only</v>
      </c>
      <c r="D187" s="3" t="str"/>
      <c r="E187" s="3" t="str"/>
      <c r="F187" s="3" t="str"/>
      <c r="G187" s="8"/>
      <c r="H187" s="3" t="str"/>
      <c r="I187" s="3" t="str"/>
      <c r="J187" s="3" t="str">
        <v>Poster Session 1</v>
      </c>
      <c r="K187" s="3" t="str">
        <v>Monday</v>
      </c>
      <c r="L187" s="8" t="d">
        <v>2026-11-09T00:00:00.000Z</v>
      </c>
      <c r="M187" s="3" t="str">
        <v>5:00–6:30 PM</v>
      </c>
      <c r="N187" s="3" t="str">
        <v>JW Marriott</v>
      </c>
      <c r="O187" s="3" t="n">
        <v>186</v>
      </c>
      <c r="P187" s="3"/>
      <c r="Q187" s="3" t="str"/>
      <c r="R187" s="3" t="str">
        <v>확인되지 않음</v>
      </c>
      <c r="S187" s="9" t="str"/>
      <c r="T187" s="9" t="str"/>
      <c r="U187" s="3" t="str"/>
      <c r="V187" s="3" t="str"/>
      <c r="W187" s="3" t="str">
        <v>미확인</v>
      </c>
      <c r="X187" s="3" t="str">
        <v>공개 메타데이터 미확인</v>
      </c>
      <c r="Y187" s="9" t="str">
        <v>https://openreview.net/forum?id=WNZ4Dr57JS</v>
      </c>
      <c r="Z187" s="9" t="str"/>
      <c r="AA187" s="9" t="str"/>
      <c r="AB187" s="3" t="str"/>
      <c r="AC187" s="3" t="str"/>
      <c r="AD187" s="3" t="str"/>
      <c r="AE187" s="3" t="str"/>
      <c r="AF187" s="8" t="d">
        <v>2026-10-15T00:00:00.000Z</v>
      </c>
      <c r="AG187" s="3" t="str"/>
      <c r="AH187" s="3" t="str">
        <v>미확인</v>
      </c>
    </row>
    <row r="188" ht="34" customHeight="1">
      <c r="A188" s="3" t="n">
        <v>187</v>
      </c>
      <c r="B188" s="3" t="str">
        <v>Cyclops: LiDAR as a Camera That Dreams in Color</v>
      </c>
      <c r="C188" s="3" t="str">
        <v>Poster only</v>
      </c>
      <c r="D188" s="3" t="str"/>
      <c r="E188" s="3" t="str"/>
      <c r="F188" s="3" t="str"/>
      <c r="G188" s="8"/>
      <c r="H188" s="3" t="str"/>
      <c r="I188" s="3" t="str"/>
      <c r="J188" s="3" t="str">
        <v>Poster Session 1</v>
      </c>
      <c r="K188" s="3" t="str">
        <v>Monday</v>
      </c>
      <c r="L188" s="8" t="d">
        <v>2026-11-09T00:00:00.000Z</v>
      </c>
      <c r="M188" s="3" t="str">
        <v>5:00–6:30 PM</v>
      </c>
      <c r="N188" s="3" t="str">
        <v>JW Marriott</v>
      </c>
      <c r="O188" s="3" t="n">
        <v>187</v>
      </c>
      <c r="P188" s="3" t="n">
        <v>7</v>
      </c>
      <c r="Q188" s="3" t="str">
        <v>Gao, Wei; Shu, Jian; Zhao, Mingle; Ghaffari, Maani; Kong, David; Xu, Chengzhong; Kong, Hui</v>
      </c>
      <c r="R188" s="3" t="str">
        <v>논문 소속 표기 확인</v>
      </c>
      <c r="S188" s="9" t="str">
        <v>https://arxiv.org/abs/2608.16264</v>
      </c>
      <c r="T188" s="9" t="str">
        <v>https://arxiv.org/pdf/2608.16264</v>
      </c>
      <c r="U188" s="3" t="str"/>
      <c r="V188" s="3" t="str"/>
      <c r="W188" s="3" t="str">
        <v>있음</v>
      </c>
      <c r="X188" s="3" t="str">
        <v>arXiv 제목 대조 완료</v>
      </c>
      <c r="Y188" s="9" t="str">
        <v>https://openreview.net/forum?id=Mnggg9cnbh</v>
      </c>
      <c r="Z188" s="9" t="str">
        <v>https://arxiv.org/abs/2608.16264</v>
      </c>
      <c r="AA188" s="9" t="str">
        <v>https://arxiv.org/html/2608.16264</v>
      </c>
      <c r="AB188" s="3" t="str">
        <v>Cyclops: LiDAR as a Camera That Dreams in Color</v>
      </c>
      <c r="AC188" s="3" t="str">
        <v>Robotics (cs.RO)</v>
      </c>
      <c r="AD188" s="3" t="str"/>
      <c r="AE188" s="3" t="str">
        <v>[Submitted on 17 Aug 2026]</v>
      </c>
      <c r="AF188" s="8" t="d">
        <v>2026-10-15T00:00:00.000Z</v>
      </c>
      <c r="AG188" s="3" t="str"/>
      <c r="AH188" s="3" t="str">
        <v>저자 목록 확보</v>
      </c>
    </row>
    <row r="189" ht="34" customHeight="1">
      <c r="A189" s="3" t="n">
        <v>188</v>
      </c>
      <c r="B189" s="3" t="str">
        <v>MaD-PF: Modular and Differentiable Particle Filter for Cross-Environment SE(3) LiDAR Localization</v>
      </c>
      <c r="C189" s="3" t="str">
        <v>Poster only</v>
      </c>
      <c r="D189" s="3" t="str"/>
      <c r="E189" s="3" t="str"/>
      <c r="F189" s="3" t="str"/>
      <c r="G189" s="8"/>
      <c r="H189" s="3" t="str"/>
      <c r="I189" s="3" t="str"/>
      <c r="J189" s="3" t="str">
        <v>Poster Session 1</v>
      </c>
      <c r="K189" s="3" t="str">
        <v>Monday</v>
      </c>
      <c r="L189" s="8" t="d">
        <v>2026-11-09T00:00:00.000Z</v>
      </c>
      <c r="M189" s="3" t="str">
        <v>5:00–6:30 PM</v>
      </c>
      <c r="N189" s="3" t="str">
        <v>JW Marriott</v>
      </c>
      <c r="O189" s="3" t="n">
        <v>188</v>
      </c>
      <c r="P189" s="3"/>
      <c r="Q189" s="3" t="str"/>
      <c r="R189" s="3" t="str">
        <v>확인되지 않음</v>
      </c>
      <c r="S189" s="9" t="str"/>
      <c r="T189" s="9" t="str"/>
      <c r="U189" s="3" t="str"/>
      <c r="V189" s="3" t="str"/>
      <c r="W189" s="3" t="str">
        <v>미확인</v>
      </c>
      <c r="X189" s="3" t="str">
        <v>공개 메타데이터 미확인</v>
      </c>
      <c r="Y189" s="9" t="str">
        <v>https://openreview.net/forum?id=L8ATlveWKT</v>
      </c>
      <c r="Z189" s="9" t="str"/>
      <c r="AA189" s="9" t="str"/>
      <c r="AB189" s="3" t="str"/>
      <c r="AC189" s="3" t="str"/>
      <c r="AD189" s="3" t="str"/>
      <c r="AE189" s="3" t="str"/>
      <c r="AF189" s="8" t="d">
        <v>2026-10-15T00:00:00.000Z</v>
      </c>
      <c r="AG189" s="3" t="str"/>
      <c r="AH189" s="3" t="str">
        <v>미확인</v>
      </c>
    </row>
    <row r="190" ht="34" customHeight="1">
      <c r="A190" s="3" t="n">
        <v>189</v>
      </c>
      <c r="B190" s="3" t="str">
        <v>AmodalBox: Automated 3D Bounding Box Annotation under Partial Visibility</v>
      </c>
      <c r="C190" s="3" t="str">
        <v>Poster only</v>
      </c>
      <c r="D190" s="3" t="str"/>
      <c r="E190" s="3" t="str"/>
      <c r="F190" s="3" t="str"/>
      <c r="G190" s="8"/>
      <c r="H190" s="3" t="str"/>
      <c r="I190" s="3" t="str"/>
      <c r="J190" s="3" t="str">
        <v>Poster Session 1</v>
      </c>
      <c r="K190" s="3" t="str">
        <v>Monday</v>
      </c>
      <c r="L190" s="8" t="d">
        <v>2026-11-09T00:00:00.000Z</v>
      </c>
      <c r="M190" s="3" t="str">
        <v>5:00–6:30 PM</v>
      </c>
      <c r="N190" s="3" t="str">
        <v>JW Marriott</v>
      </c>
      <c r="O190" s="3" t="n">
        <v>189</v>
      </c>
      <c r="P190" s="3"/>
      <c r="Q190" s="3" t="str"/>
      <c r="R190" s="3" t="str">
        <v>확인되지 않음</v>
      </c>
      <c r="S190" s="9" t="str"/>
      <c r="T190" s="9" t="str"/>
      <c r="U190" s="3" t="str"/>
      <c r="V190" s="3" t="str"/>
      <c r="W190" s="3" t="str">
        <v>미확인</v>
      </c>
      <c r="X190" s="3" t="str">
        <v>관련 공개 자료만 확인</v>
      </c>
      <c r="Y190" s="9" t="str">
        <v>https://openreview.net/forum?id=0o1c1Xxn1m</v>
      </c>
      <c r="Z190" s="9" t="str"/>
      <c r="AA190" s="9" t="str"/>
      <c r="AB190" s="3" t="str"/>
      <c r="AC190" s="3" t="str"/>
      <c r="AD190" s="3" t="str"/>
      <c r="AE190" s="3" t="str"/>
      <c r="AF190" s="8" t="d">
        <v>2026-10-15T00:00:00.000Z</v>
      </c>
      <c r="AG190" s="3" t="str"/>
      <c r="AH190" s="3" t="str">
        <v>미확인</v>
      </c>
    </row>
    <row r="191" ht="34" customHeight="1">
      <c r="A191" s="3" t="n">
        <v>190</v>
      </c>
      <c r="B191" s="3" t="str">
        <v>Functional-SLAM: Interaction-Aware Mapping with Online Functional Scene Graphs</v>
      </c>
      <c r="C191" s="3" t="str">
        <v>Poster only</v>
      </c>
      <c r="D191" s="3" t="str"/>
      <c r="E191" s="3" t="str"/>
      <c r="F191" s="3" t="str"/>
      <c r="G191" s="8"/>
      <c r="H191" s="3" t="str"/>
      <c r="I191" s="3" t="str"/>
      <c r="J191" s="3" t="str">
        <v>Poster Session 1</v>
      </c>
      <c r="K191" s="3" t="str">
        <v>Monday</v>
      </c>
      <c r="L191" s="8" t="d">
        <v>2026-11-09T00:00:00.000Z</v>
      </c>
      <c r="M191" s="3" t="str">
        <v>5:00–6:30 PM</v>
      </c>
      <c r="N191" s="3" t="str">
        <v>JW Marriott</v>
      </c>
      <c r="O191" s="3" t="n">
        <v>190</v>
      </c>
      <c r="P191" s="3" t="n">
        <v>6</v>
      </c>
      <c r="Q191" s="3" t="str">
        <v>Hu, Xinggang; Zhang, Chenyangguang; Zhu, Zihan; Zhang, Ruida; Zhang, Xiangkui; Ji, Xiangyang</v>
      </c>
      <c r="R191" s="3" t="str">
        <v>논문 소속 표기 확인</v>
      </c>
      <c r="S191" s="9" t="str">
        <v>https://arxiv.org/abs/2609.07497</v>
      </c>
      <c r="T191" s="9" t="str">
        <v>https://arxiv.org/pdf/2609.07497</v>
      </c>
      <c r="U191" s="3" t="str"/>
      <c r="V191" s="3" t="str">
        <v>https://github.com/Hbelief1998/Functional-SLAM-CoRL_2026</v>
      </c>
      <c r="W191" s="3" t="str">
        <v>있음</v>
      </c>
      <c r="X191" s="3" t="str">
        <v>arXiv 제목 대조 완료</v>
      </c>
      <c r="Y191" s="9" t="str">
        <v>https://openreview.net/forum?id=9gWuAC6Oum</v>
      </c>
      <c r="Z191" s="9" t="str">
        <v>https://arxiv.org/abs/2609.07497</v>
      </c>
      <c r="AA191" s="9" t="str">
        <v>https://arxiv.org/html/2609.07497</v>
      </c>
      <c r="AB191" s="3" t="str">
        <v>Functional-SLAM: Interaction-Aware Mapping with Online Functional Scene Graphs</v>
      </c>
      <c r="AC191" s="3" t="str">
        <v>Robotics (cs.RO)</v>
      </c>
      <c r="AD191" s="3" t="str"/>
      <c r="AE191" s="3" t="str">
        <v>[Submitted on 7 Sep 2026]</v>
      </c>
      <c r="AF191" s="8" t="d">
        <v>2026-10-15T00:00:00.000Z</v>
      </c>
      <c r="AG191" s="3" t="str"/>
      <c r="AH191" s="3" t="str">
        <v>저자 목록 확보</v>
      </c>
    </row>
    <row r="192" ht="34" customHeight="1">
      <c r="A192" s="3" t="n">
        <v>191</v>
      </c>
      <c r="B192" s="3" t="str">
        <v>RoMo-GS: Efficient Online 3D Gaussian Splatting for Robot Mapping via Exposure-Integrated Motion Blur</v>
      </c>
      <c r="C192" s="3" t="str">
        <v>Poster only</v>
      </c>
      <c r="D192" s="3" t="str"/>
      <c r="E192" s="3" t="str"/>
      <c r="F192" s="3" t="str"/>
      <c r="G192" s="8"/>
      <c r="H192" s="3" t="str"/>
      <c r="I192" s="3" t="str"/>
      <c r="J192" s="3" t="str">
        <v>Poster Session 1</v>
      </c>
      <c r="K192" s="3" t="str">
        <v>Monday</v>
      </c>
      <c r="L192" s="8" t="d">
        <v>2026-11-09T00:00:00.000Z</v>
      </c>
      <c r="M192" s="3" t="str">
        <v>5:00–6:30 PM</v>
      </c>
      <c r="N192" s="3" t="str">
        <v>JW Marriott</v>
      </c>
      <c r="O192" s="3" t="n">
        <v>191</v>
      </c>
      <c r="P192" s="3"/>
      <c r="Q192" s="3" t="str"/>
      <c r="R192" s="3" t="str">
        <v>확인되지 않음</v>
      </c>
      <c r="S192" s="9" t="str"/>
      <c r="T192" s="9" t="str"/>
      <c r="U192" s="3" t="str"/>
      <c r="V192" s="3" t="str"/>
      <c r="W192" s="3" t="str">
        <v>미확인</v>
      </c>
      <c r="X192" s="3" t="str">
        <v>공개 메타데이터 미확인</v>
      </c>
      <c r="Y192" s="9" t="str">
        <v>https://openreview.net/forum?id=1j0Hw81jY9</v>
      </c>
      <c r="Z192" s="9" t="str"/>
      <c r="AA192" s="9" t="str"/>
      <c r="AB192" s="3" t="str"/>
      <c r="AC192" s="3" t="str"/>
      <c r="AD192" s="3" t="str"/>
      <c r="AE192" s="3" t="str"/>
      <c r="AF192" s="8" t="d">
        <v>2026-10-15T00:00:00.000Z</v>
      </c>
      <c r="AG192" s="3" t="str"/>
      <c r="AH192" s="3" t="str">
        <v>미확인</v>
      </c>
    </row>
    <row r="193" ht="34" customHeight="1">
      <c r="A193" s="3" t="n">
        <v>192</v>
      </c>
      <c r="B193" s="3" t="str">
        <v>Learning Contact Representation for Leg Odometry</v>
      </c>
      <c r="C193" s="3" t="str">
        <v>Poster only</v>
      </c>
      <c r="D193" s="3" t="str"/>
      <c r="E193" s="3" t="str"/>
      <c r="F193" s="3" t="str"/>
      <c r="G193" s="8"/>
      <c r="H193" s="3" t="str"/>
      <c r="I193" s="3" t="str"/>
      <c r="J193" s="3" t="str">
        <v>Poster Session 1</v>
      </c>
      <c r="K193" s="3" t="str">
        <v>Monday</v>
      </c>
      <c r="L193" s="8" t="d">
        <v>2026-11-09T00:00:00.000Z</v>
      </c>
      <c r="M193" s="3" t="str">
        <v>5:00–6:30 PM</v>
      </c>
      <c r="N193" s="3" t="str">
        <v>JW Marriott</v>
      </c>
      <c r="O193" s="3" t="n">
        <v>192</v>
      </c>
      <c r="P193" s="3" t="n">
        <v>2</v>
      </c>
      <c r="Q193" s="3" t="str">
        <v>Girgin, Emre; Kilic, Cagri</v>
      </c>
      <c r="R193" s="3" t="str">
        <v>논문 소속 표기 확인</v>
      </c>
      <c r="S193" s="9" t="str">
        <v>https://arxiv.org/abs/2606.05501</v>
      </c>
      <c r="T193" s="9" t="str">
        <v>https://arxiv.org/pdf/2606.05501</v>
      </c>
      <c r="U193" s="3" t="str"/>
      <c r="V193" s="3" t="str">
        <v>https://github.com/egirgin/leg-odometry-contact-representation</v>
      </c>
      <c r="W193" s="3" t="str">
        <v>있음</v>
      </c>
      <c r="X193" s="3" t="str">
        <v>arXiv 제목 대조 완료</v>
      </c>
      <c r="Y193" s="9" t="str">
        <v>https://openreview.net/forum?id=4uXhlSOnz5</v>
      </c>
      <c r="Z193" s="9" t="str">
        <v>https://arxiv.org/abs/2606.05501</v>
      </c>
      <c r="AA193" s="9" t="str">
        <v>https://arxiv.org/html/2606.05501</v>
      </c>
      <c r="AB193" s="3" t="str">
        <v>Learning Contact Representation for Leg Odometry</v>
      </c>
      <c r="AC193" s="3" t="str">
        <v>Robotics (cs.RO)</v>
      </c>
      <c r="AD193" s="3" t="str">
        <v>Accepted to CoRL 2026. 21 pages, 12 figures. Code: this https URL</v>
      </c>
      <c r="AE193" s="3" t="str">
        <v>[Submitted on 3 Jun 2026 (v1), last revised 10 Oct 2026 (this version, v2)]</v>
      </c>
      <c r="AF193" s="8" t="d">
        <v>2026-10-15T00:00:00.000Z</v>
      </c>
      <c r="AG193" s="3" t="str"/>
      <c r="AH193" s="3" t="str">
        <v>저자 목록 확보</v>
      </c>
    </row>
    <row r="194" ht="34" customHeight="1">
      <c r="A194" s="3" t="n">
        <v>193</v>
      </c>
      <c r="B194" s="3" t="str">
        <v>GINIO: A Geometric SO(3)-Equivariant Interface for Neural Inertial Odometry</v>
      </c>
      <c r="C194" s="3" t="str">
        <v>Poster only</v>
      </c>
      <c r="D194" s="3" t="str"/>
      <c r="E194" s="3" t="str"/>
      <c r="F194" s="3" t="str"/>
      <c r="G194" s="8"/>
      <c r="H194" s="3" t="str"/>
      <c r="I194" s="3" t="str"/>
      <c r="J194" s="3" t="str">
        <v>Poster Session 1</v>
      </c>
      <c r="K194" s="3" t="str">
        <v>Monday</v>
      </c>
      <c r="L194" s="8" t="d">
        <v>2026-11-09T00:00:00.000Z</v>
      </c>
      <c r="M194" s="3" t="str">
        <v>5:00–6:30 PM</v>
      </c>
      <c r="N194" s="3" t="str">
        <v>JW Marriott</v>
      </c>
      <c r="O194" s="3" t="n">
        <v>193</v>
      </c>
      <c r="P194" s="3" t="n">
        <v>5</v>
      </c>
      <c r="Q194" s="3" t="str">
        <v>Kim, Chankyo; Zhu, Minghan; Lin, Tzu-Yuan; Rattan, Avantika; Ghaffari, Maani</v>
      </c>
      <c r="R194" s="3" t="str">
        <v>논문 소속 표기 확인</v>
      </c>
      <c r="S194" s="9" t="str">
        <v>https://arxiv.org/abs/2609.25338</v>
      </c>
      <c r="T194" s="9" t="str">
        <v>https://arxiv.org/pdf/2609.25338</v>
      </c>
      <c r="U194" s="3" t="str"/>
      <c r="V194" s="3" t="str"/>
      <c r="W194" s="3" t="str">
        <v>있음</v>
      </c>
      <c r="X194" s="3" t="str">
        <v>arXiv 제목 대조 완료</v>
      </c>
      <c r="Y194" s="9" t="str">
        <v>https://openreview.net/forum?id=nl8iBTm3Mt</v>
      </c>
      <c r="Z194" s="9" t="str">
        <v>https://arxiv.org/abs/2609.25338</v>
      </c>
      <c r="AA194" s="9" t="str">
        <v>https://arxiv.org/html/2609.25338</v>
      </c>
      <c r="AB194" s="3" t="str">
        <v>GINIO: A Geometric SO(3)-Equivariant Interface for Neural Inertial Odometry</v>
      </c>
      <c r="AC194" s="3" t="str">
        <v>Robotics (cs.RO); Machine Learning (cs.LG)</v>
      </c>
      <c r="AD194" s="3" t="str">
        <v>Accepted at the 10th Conference on Robot Learning (CoRL 2026). 28 pages, 14 figures</v>
      </c>
      <c r="AE194" s="3" t="str">
        <v>[Submitted on 21 Sep 2026 (v1), last revised 27 Sep 2026 (this version, v2)]</v>
      </c>
      <c r="AF194" s="8" t="d">
        <v>2026-10-15T00:00:00.000Z</v>
      </c>
      <c r="AG194" s="3" t="str"/>
      <c r="AH194" s="3" t="str">
        <v>저자 목록 확보</v>
      </c>
    </row>
    <row r="195" ht="34" customHeight="1">
      <c r="A195" s="3" t="n">
        <v>194</v>
      </c>
      <c r="B195" s="3" t="str">
        <v>PLATO: Privileged Learning from Accurate Trajectory Observations for Neural Inertial Preintegration</v>
      </c>
      <c r="C195" s="3" t="str">
        <v>Poster only</v>
      </c>
      <c r="D195" s="3" t="str"/>
      <c r="E195" s="3" t="str"/>
      <c r="F195" s="3" t="str"/>
      <c r="G195" s="8"/>
      <c r="H195" s="3" t="str"/>
      <c r="I195" s="3" t="str"/>
      <c r="J195" s="3" t="str">
        <v>Poster Session 1</v>
      </c>
      <c r="K195" s="3" t="str">
        <v>Monday</v>
      </c>
      <c r="L195" s="8" t="d">
        <v>2026-11-09T00:00:00.000Z</v>
      </c>
      <c r="M195" s="3" t="str">
        <v>5:00–6:30 PM</v>
      </c>
      <c r="N195" s="3" t="str">
        <v>JW Marriott</v>
      </c>
      <c r="O195" s="3" t="n">
        <v>194</v>
      </c>
      <c r="P195" s="3"/>
      <c r="Q195" s="3" t="str"/>
      <c r="R195" s="3" t="str">
        <v>확인되지 않음</v>
      </c>
      <c r="S195" s="9" t="str"/>
      <c r="T195" s="9" t="str"/>
      <c r="U195" s="3" t="str"/>
      <c r="V195" s="3" t="str"/>
      <c r="W195" s="3" t="str">
        <v>미확인</v>
      </c>
      <c r="X195" s="3" t="str">
        <v>공개 메타데이터 미확인</v>
      </c>
      <c r="Y195" s="9" t="str">
        <v>https://openreview.net/forum?id=awVlNORXDS</v>
      </c>
      <c r="Z195" s="9" t="str"/>
      <c r="AA195" s="9" t="str"/>
      <c r="AB195" s="3" t="str"/>
      <c r="AC195" s="3" t="str"/>
      <c r="AD195" s="3" t="str"/>
      <c r="AE195" s="3" t="str"/>
      <c r="AF195" s="8" t="d">
        <v>2026-10-15T00:00:00.000Z</v>
      </c>
      <c r="AG195" s="3" t="str"/>
      <c r="AH195" s="3" t="str">
        <v>미확인</v>
      </c>
    </row>
    <row r="196" ht="34" customHeight="1">
      <c r="A196" s="3" t="n">
        <v>195</v>
      </c>
      <c r="B196" s="3" t="str">
        <v>Language as a Sensor: Calibrated Spatial Belief Estimation in 3D Scenes from Natural Language</v>
      </c>
      <c r="C196" s="3" t="str">
        <v>Poster only</v>
      </c>
      <c r="D196" s="3" t="str"/>
      <c r="E196" s="3" t="str"/>
      <c r="F196" s="3" t="str"/>
      <c r="G196" s="8"/>
      <c r="H196" s="3" t="str"/>
      <c r="I196" s="3" t="str"/>
      <c r="J196" s="3" t="str">
        <v>Poster Session 1</v>
      </c>
      <c r="K196" s="3" t="str">
        <v>Monday</v>
      </c>
      <c r="L196" s="8" t="d">
        <v>2026-11-09T00:00:00.000Z</v>
      </c>
      <c r="M196" s="3" t="str">
        <v>5:00–6:30 PM</v>
      </c>
      <c r="N196" s="3" t="str">
        <v>JW Marriott</v>
      </c>
      <c r="O196" s="3" t="n">
        <v>195</v>
      </c>
      <c r="P196" s="3" t="n">
        <v>4</v>
      </c>
      <c r="Q196" s="3" t="str">
        <v>Naveen, Aryan; Liu, Jason Xinyu; Carlone, Luca; Bobu, Andreea</v>
      </c>
      <c r="R196" s="3" t="str">
        <v>논문 소속 표기 확인</v>
      </c>
      <c r="S196" s="9" t="str">
        <v>https://arxiv.org/abs/2606.08666</v>
      </c>
      <c r="T196" s="9" t="str">
        <v>https://arxiv.org/pdf/2606.08666</v>
      </c>
      <c r="U196" s="3" t="str"/>
      <c r="V196" s="3" t="str"/>
      <c r="W196" s="3" t="str">
        <v>있음</v>
      </c>
      <c r="X196" s="3" t="str">
        <v>arXiv 제목 대조 완료</v>
      </c>
      <c r="Y196" s="9" t="str">
        <v>https://openreview.net/forum?id=YZ4p3WbWKX</v>
      </c>
      <c r="Z196" s="9" t="str">
        <v>https://arxiv.org/abs/2606.08666</v>
      </c>
      <c r="AA196" s="9" t="str">
        <v>https://arxiv.org/html/2606.08666</v>
      </c>
      <c r="AB196" s="3" t="str">
        <v>Language as a Sensor: Calibrated Spatial Belief Estimation in 3D Scenes from Natural Language</v>
      </c>
      <c r="AC196" s="3" t="str">
        <v>Robotics (cs.RO)</v>
      </c>
      <c r="AD196" s="3" t="str">
        <v>18 pages, 7 figures, 3 tables</v>
      </c>
      <c r="AE196" s="3" t="str">
        <v>[Submitted on 7 Jun 2026]</v>
      </c>
      <c r="AF196" s="8" t="d">
        <v>2026-10-15T00:00:00.000Z</v>
      </c>
      <c r="AG196" s="3" t="str"/>
      <c r="AH196" s="3" t="str">
        <v>저자 목록 확보</v>
      </c>
    </row>
    <row r="197" ht="99" customHeight="1">
      <c r="A197" s="3" t="n">
        <v>196</v>
      </c>
      <c r="B197" s="3" t="str">
        <v>Large-Scale Simulation Enables Zero-Shot Manipulation</v>
      </c>
      <c r="C197" s="3" t="str">
        <v>Oral</v>
      </c>
      <c r="D197" s="3" t="str">
        <v>Oral O3</v>
      </c>
      <c r="E197" s="3" t="str">
        <v>Data, simulation and evaluation</v>
      </c>
      <c r="F197" s="3" t="str">
        <v>Monday</v>
      </c>
      <c r="G197" s="8" t="d">
        <v>2026-11-09T00:00:00.000Z</v>
      </c>
      <c r="H197" s="3" t="str">
        <v>11:30 AM–12:00 PM</v>
      </c>
      <c r="I197" s="3" t="str">
        <v>Hilton Austin</v>
      </c>
      <c r="J197" s="3" t="str">
        <v>Poster Session 1</v>
      </c>
      <c r="K197" s="3" t="str">
        <v>Monday</v>
      </c>
      <c r="L197" s="8" t="d">
        <v>2026-11-09T00:00:00.000Z</v>
      </c>
      <c r="M197" s="3" t="str">
        <v>5:00–6:30 PM</v>
      </c>
      <c r="N197" s="3" t="str">
        <v>JW Marriott</v>
      </c>
      <c r="O197" s="3" t="n">
        <v>196</v>
      </c>
      <c r="P197" s="3" t="n">
        <v>26</v>
      </c>
      <c r="Q197" s="3" t="str">
        <v>Deshpande, Abhay; Guru, Maya; Hendrix, Rose; Jauhri, Snehal; Eftekhar, Ainaz; Tripathi, Rohun; Argus, Max; Salvador, Jordi; Fang, Haoquan; Wallingford, Matthew; Pumacay, Wilbert; Kim, Yejin; Pfeifer, Quinn; Lee, Ying-Chun; Wolters, Piper; Rayyan, Omar; Zhang, Mingtong; Duan, Jiafei; Farley, Karen; Han, Winson; Vanderbilt, Eli; Fox, Dieter; Farhadi, Ali; Chalvatzaki, Georgia; Shah, Dhruv; Krishna, Ranjay</v>
      </c>
      <c r="R197" s="3" t="str">
        <v>확인되지 않음</v>
      </c>
      <c r="S197" s="9" t="str">
        <v>https://arxiv.org/abs/2603.16861</v>
      </c>
      <c r="T197" s="9" t="str">
        <v>https://arxiv.org/pdf/2603.16861</v>
      </c>
      <c r="U197" s="3" t="str">
        <v>https://allenai.github.io/MolmoBot
https://www.microsoft.com/en-us/research/publication/molmob0t-large-scale-simulation-enables-zero-shot-manipulation</v>
      </c>
      <c r="V197" s="3" t="str"/>
      <c r="W197" s="3" t="str">
        <v>있음</v>
      </c>
      <c r="X197" s="3" t="str">
        <v>arXiv 제목 대조 완료</v>
      </c>
      <c r="Y197" s="9" t="str">
        <v>https://openreview.net/forum?id=c4Z0Y8gvnI</v>
      </c>
      <c r="Z197" s="9" t="str">
        <v>https://arxiv.org/abs/2603.16861</v>
      </c>
      <c r="AA197" s="9" t="str"/>
      <c r="AB197" s="3" t="str">
        <v>MolmoB0T: Large-Scale Simulation Enables Zero-Shot Manipulation</v>
      </c>
      <c r="AC197" s="3" t="str">
        <v>Robotics (cs.RO)</v>
      </c>
      <c r="AD197" s="3" t="str"/>
      <c r="AE197" s="3" t="str">
        <v>[Submitted on 17 Mar 2026 (v1), last revised 26 Mar 2026 (this version, v2)]</v>
      </c>
      <c r="AF197" s="8" t="d">
        <v>2026-10-15T00:00:00.000Z</v>
      </c>
      <c r="AG197" s="3" t="str"/>
      <c r="AH197" s="3" t="str">
        <v>저자 목록 확보</v>
      </c>
    </row>
    <row r="198" ht="60" customHeight="1">
      <c r="A198" s="3" t="n">
        <v>197</v>
      </c>
      <c r="B198" s="3" t="str">
        <v>Procedural Generation of Articulated Simulation-Ready Assets</v>
      </c>
      <c r="C198" s="3" t="str">
        <v>Poster only</v>
      </c>
      <c r="D198" s="3" t="str"/>
      <c r="E198" s="3" t="str"/>
      <c r="F198" s="3" t="str"/>
      <c r="G198" s="8"/>
      <c r="H198" s="3" t="str"/>
      <c r="I198" s="3" t="str"/>
      <c r="J198" s="3" t="str">
        <v>Poster Session 1</v>
      </c>
      <c r="K198" s="3" t="str">
        <v>Monday</v>
      </c>
      <c r="L198" s="8" t="d">
        <v>2026-11-09T00:00:00.000Z</v>
      </c>
      <c r="M198" s="3" t="str">
        <v>5:00–6:30 PM</v>
      </c>
      <c r="N198" s="3" t="str">
        <v>JW Marriott</v>
      </c>
      <c r="O198" s="3" t="n">
        <v>197</v>
      </c>
      <c r="P198" s="3" t="n">
        <v>15</v>
      </c>
      <c r="Q198" s="3" t="str">
        <v>Joshi, Abhishek; Han, Beining; Nugent, Jack; Saez-Diez, Max Gonzalez; Zuo, Yiming; Liu, Jonathan; Wen, Hongyu; Alexandropoulos, Stamatis; Kayan, Karhan; Calveri, Anna; Sun, Tao; Liu, Gaowen; Shao, Yi; Raistrick, Alexander; Deng, Jia</v>
      </c>
      <c r="R198" s="3" t="str">
        <v>저자·소속 원문 확보</v>
      </c>
      <c r="S198" s="9" t="str">
        <v>https://arxiv.org/abs/2505.10755</v>
      </c>
      <c r="T198" s="9" t="str">
        <v>https://arxiv.org/pdf/2505.10755</v>
      </c>
      <c r="U198" s="3" t="str"/>
      <c r="V198" s="3" t="str"/>
      <c r="W198" s="3" t="str">
        <v>있음</v>
      </c>
      <c r="X198" s="3" t="str">
        <v>arXiv 제목 대조 완료</v>
      </c>
      <c r="Y198" s="9" t="str">
        <v>https://openreview.net/forum?id=ecN9efL5zs</v>
      </c>
      <c r="Z198" s="9" t="str">
        <v>https://arxiv.org/abs/2505.10755</v>
      </c>
      <c r="AA198" s="9" t="str">
        <v>https://arxiv.org/html/2505.10755</v>
      </c>
      <c r="AB198" s="3" t="str">
        <v>Procedural Generation of Articulated Simulation-Ready Assets</v>
      </c>
      <c r="AC198" s="3" t="str">
        <v>Robotics (cs.RO); Graphics (cs.GR)</v>
      </c>
      <c r="AD198" s="3" t="str">
        <v>Updated to include information on newly implemented assets, new experimental results (both simulation and real world), and additional features including material and dynamics parameters</v>
      </c>
      <c r="AE198" s="3" t="str">
        <v>[Submitted on 15 May 2025 (v1), last revised 28 Oct 2025 (this version, v3)]</v>
      </c>
      <c r="AF198" s="8" t="d">
        <v>2026-10-15T00:00:00.000Z</v>
      </c>
      <c r="AG198" s="3" t="str"/>
      <c r="AH198" s="3" t="str">
        <v>저자 목록 확보</v>
      </c>
    </row>
    <row r="199" ht="34" customHeight="1">
      <c r="A199" s="3" t="n">
        <v>198</v>
      </c>
      <c r="B199" s="3" t="str">
        <v>Worlds in One Demo: A Synthetic Data Engine for Learning Open-World Mobile Manipulation</v>
      </c>
      <c r="C199" s="3" t="str">
        <v>Poster only</v>
      </c>
      <c r="D199" s="3" t="str"/>
      <c r="E199" s="3" t="str"/>
      <c r="F199" s="3" t="str"/>
      <c r="G199" s="8"/>
      <c r="H199" s="3" t="str"/>
      <c r="I199" s="3" t="str"/>
      <c r="J199" s="3" t="str">
        <v>Poster Session 1</v>
      </c>
      <c r="K199" s="3" t="str">
        <v>Monday</v>
      </c>
      <c r="L199" s="8" t="d">
        <v>2026-11-09T00:00:00.000Z</v>
      </c>
      <c r="M199" s="3" t="str">
        <v>5:00–6:30 PM</v>
      </c>
      <c r="N199" s="3" t="str">
        <v>JW Marriott</v>
      </c>
      <c r="O199" s="3" t="n">
        <v>198</v>
      </c>
      <c r="P199" s="3" t="n">
        <v>3</v>
      </c>
      <c r="Q199" s="3" t="str">
        <v>Guo, Lingxiao; Li, Huanyu; Shi, Guanya</v>
      </c>
      <c r="R199" s="3" t="str">
        <v>논문 소속 표기 확인</v>
      </c>
      <c r="S199" s="9" t="str">
        <v>https://arxiv.org/abs/2607.13154</v>
      </c>
      <c r="T199" s="9" t="str">
        <v>https://arxiv.org/pdf/2607.13154</v>
      </c>
      <c r="U199" s="3" t="str"/>
      <c r="V199" s="3" t="str"/>
      <c r="W199" s="3" t="str">
        <v>있음</v>
      </c>
      <c r="X199" s="3" t="str">
        <v>arXiv 제목 대조 완료</v>
      </c>
      <c r="Y199" s="9" t="str">
        <v>https://openreview.net/forum?id=w1x9MHo93E</v>
      </c>
      <c r="Z199" s="9" t="str">
        <v>https://arxiv.org/abs/2607.13154</v>
      </c>
      <c r="AA199" s="9" t="str">
        <v>https://arxiv.org/html/2607.13154</v>
      </c>
      <c r="AB199" s="3" t="str">
        <v>Worlds in One Demo: A Synthetic Data Engine for Learning Open-World Mobile Manipulation</v>
      </c>
      <c r="AC199" s="3" t="str">
        <v>Robotics (cs.RO)</v>
      </c>
      <c r="AD199" s="3" t="str">
        <v>Project website: this https URL</v>
      </c>
      <c r="AE199" s="3" t="str">
        <v>[Submitted on 14 Jul 2026 (v1), last revised 17 Jul 2026 (this version, v2)]</v>
      </c>
      <c r="AF199" s="8" t="d">
        <v>2026-10-15T00:00:00.000Z</v>
      </c>
      <c r="AG199" s="3" t="str"/>
      <c r="AH199" s="3" t="str">
        <v>저자 목록 확보</v>
      </c>
    </row>
    <row r="200" ht="34" customHeight="1">
      <c r="A200" s="3" t="n">
        <v>199</v>
      </c>
      <c r="B200" s="3" t="str">
        <v>Diversity You Can Actually Measure: A Fast, Model-Free Diversity Metric for Robotics Datasets</v>
      </c>
      <c r="C200" s="3" t="str">
        <v>Oral</v>
      </c>
      <c r="D200" s="3" t="str">
        <v>Oral O3</v>
      </c>
      <c r="E200" s="3" t="str">
        <v>Data, simulation and evaluation</v>
      </c>
      <c r="F200" s="3" t="str">
        <v>Monday</v>
      </c>
      <c r="G200" s="8" t="d">
        <v>2026-11-09T00:00:00.000Z</v>
      </c>
      <c r="H200" s="3" t="str">
        <v>11:30 AM–12:00 PM</v>
      </c>
      <c r="I200" s="3" t="str">
        <v>Hilton Austin</v>
      </c>
      <c r="J200" s="3" t="str">
        <v>Poster Session 1</v>
      </c>
      <c r="K200" s="3" t="str">
        <v>Monday</v>
      </c>
      <c r="L200" s="8" t="d">
        <v>2026-11-09T00:00:00.000Z</v>
      </c>
      <c r="M200" s="3" t="str">
        <v>5:00–6:30 PM</v>
      </c>
      <c r="N200" s="3" t="str">
        <v>JW Marriott</v>
      </c>
      <c r="O200" s="3" t="n">
        <v>199</v>
      </c>
      <c r="P200" s="3" t="n">
        <v>5</v>
      </c>
      <c r="Q200" s="3" t="str">
        <v>Sirigiri, Sreevardhan; de Lara, Nathan Samuel; Agia, Christopher; Shkurti, Florian; Ramos, Fabio</v>
      </c>
      <c r="R200" s="3" t="str">
        <v>저자·소속 원문 확보</v>
      </c>
      <c r="S200" s="9" t="str">
        <v>https://arxiv.org/abs/2603.11634</v>
      </c>
      <c r="T200" s="9" t="str">
        <v>https://arxiv.org/pdf/2603.11634</v>
      </c>
      <c r="U200" s="3" t="str"/>
      <c r="V200" s="3" t="str"/>
      <c r="W200" s="3" t="str">
        <v>있음</v>
      </c>
      <c r="X200" s="3" t="str">
        <v>arXiv 제목 대조 완료</v>
      </c>
      <c r="Y200" s="9" t="str">
        <v>https://openreview.net/forum?id=TscNG5Wcwn</v>
      </c>
      <c r="Z200" s="9" t="str">
        <v>https://arxiv.org/abs/2603.11634</v>
      </c>
      <c r="AA200" s="9" t="str">
        <v>https://arxiv.org/pdf/2603.11634</v>
      </c>
      <c r="AB200" s="3" t="str">
        <v>Diversity You Can Actually Measure: A Fast, Model-Free Diversity Metric for Robotics Datasets</v>
      </c>
      <c r="AC200" s="3" t="str">
        <v>Robotics (cs.RO)</v>
      </c>
      <c r="AD200" s="3" t="str"/>
      <c r="AE200" s="3" t="str">
        <v>[Submitted on 12 Mar 2026 (v1), last revised 13 Oct 2026 (this version, v2)]</v>
      </c>
      <c r="AF200" s="8" t="d">
        <v>2026-10-15T00:00:00.000Z</v>
      </c>
      <c r="AG200" s="3" t="str"/>
      <c r="AH200" s="3" t="str">
        <v>저자 목록 확보</v>
      </c>
    </row>
    <row r="201" ht="34" customHeight="1">
      <c r="A201" s="3" t="n">
        <v>200</v>
      </c>
      <c r="B201" s="3" t="str">
        <v>From Execution to Evolution: A Dual-Loop Agentic System for Long-Horizon Mobile Manipulation</v>
      </c>
      <c r="C201" s="3" t="str">
        <v>Poster only</v>
      </c>
      <c r="D201" s="3" t="str"/>
      <c r="E201" s="3" t="str"/>
      <c r="F201" s="3" t="str"/>
      <c r="G201" s="8"/>
      <c r="H201" s="3" t="str"/>
      <c r="I201" s="3" t="str"/>
      <c r="J201" s="3" t="str">
        <v>Poster Session 1</v>
      </c>
      <c r="K201" s="3" t="str">
        <v>Monday</v>
      </c>
      <c r="L201" s="8" t="d">
        <v>2026-11-09T00:00:00.000Z</v>
      </c>
      <c r="M201" s="3" t="str">
        <v>5:00–6:30 PM</v>
      </c>
      <c r="N201" s="3" t="str">
        <v>JW Marriott</v>
      </c>
      <c r="O201" s="3" t="n">
        <v>200</v>
      </c>
      <c r="P201" s="3"/>
      <c r="Q201" s="3" t="str"/>
      <c r="R201" s="3" t="str">
        <v>확인되지 않음</v>
      </c>
      <c r="S201" s="9" t="str"/>
      <c r="T201" s="9" t="str"/>
      <c r="U201" s="3" t="str"/>
      <c r="V201" s="3" t="str"/>
      <c r="W201" s="3" t="str">
        <v>미확인</v>
      </c>
      <c r="X201" s="3" t="str">
        <v>공개 메타데이터 미확인</v>
      </c>
      <c r="Y201" s="9" t="str">
        <v>https://openreview.net/forum?id=w3g5PWur7i</v>
      </c>
      <c r="Z201" s="9" t="str"/>
      <c r="AA201" s="9" t="str"/>
      <c r="AB201" s="3" t="str"/>
      <c r="AC201" s="3" t="str"/>
      <c r="AD201" s="3" t="str"/>
      <c r="AE201" s="3" t="str"/>
      <c r="AF201" s="8" t="d">
        <v>2026-10-15T00:00:00.000Z</v>
      </c>
      <c r="AG201" s="3" t="str"/>
      <c r="AH201" s="3" t="str">
        <v>미확인</v>
      </c>
    </row>
    <row r="202" ht="47" customHeight="1">
      <c r="A202" s="3" t="n">
        <v>201</v>
      </c>
      <c r="B202" s="3" t="str">
        <v>RoboGene: Boosting VLA Pre-training via Diversity-Driven Agentic Framework for Real-World Task Generation</v>
      </c>
      <c r="C202" s="3" t="str">
        <v>Poster only</v>
      </c>
      <c r="D202" s="3" t="str"/>
      <c r="E202" s="3" t="str"/>
      <c r="F202" s="3" t="str"/>
      <c r="G202" s="8"/>
      <c r="H202" s="3" t="str"/>
      <c r="I202" s="3" t="str"/>
      <c r="J202" s="3" t="str">
        <v>Poster Session 1</v>
      </c>
      <c r="K202" s="3" t="str">
        <v>Monday</v>
      </c>
      <c r="L202" s="8" t="d">
        <v>2026-11-09T00:00:00.000Z</v>
      </c>
      <c r="M202" s="3" t="str">
        <v>5:00–6:30 PM</v>
      </c>
      <c r="N202" s="3" t="str">
        <v>JW Marriott</v>
      </c>
      <c r="O202" s="3" t="n">
        <v>201</v>
      </c>
      <c r="P202" s="3" t="n">
        <v>15</v>
      </c>
      <c r="Q202" s="3" t="str">
        <v>Zhang, Yixue; Wu, Kun; Gao, Zhi; Zhao, Zhen; Ren, Pei; Xu, Zhiyuan; Liao, Fei; Wang, Xinhua; Fan, Shichao; Wu, Di; Feng, Qiuxuan; Li, Meng; Che, Zhengping; Liu, Chang; Tang, Jian</v>
      </c>
      <c r="R202" s="3" t="str">
        <v>논문 소속 표기 확인</v>
      </c>
      <c r="S202" s="9" t="str">
        <v>https://arxiv.org/abs/2602.16444</v>
      </c>
      <c r="T202" s="9" t="str">
        <v>https://arxiv.org/pdf/2602.16444</v>
      </c>
      <c r="U202" s="3" t="str"/>
      <c r="V202" s="3" t="str"/>
      <c r="W202" s="3" t="str">
        <v>있음</v>
      </c>
      <c r="X202" s="3" t="str">
        <v>arXiv 제목 대조 완료</v>
      </c>
      <c r="Y202" s="9" t="str">
        <v>https://openreview.net/forum?id=uizBY3yrgz</v>
      </c>
      <c r="Z202" s="9" t="str">
        <v>https://arxiv.org/abs/2602.16444</v>
      </c>
      <c r="AA202" s="9" t="str">
        <v>https://arxiv.org/html/2602.16444</v>
      </c>
      <c r="AB202" s="3" t="str">
        <v>RoboGene: Boosting VLA Pre-training via Diversity-Driven Agentic Framework for Real-World Task Generation</v>
      </c>
      <c r="AC202" s="3" t="str">
        <v>Robotics (cs.RO); Artificial Intelligence (cs.AI); Machine Learning (cs.LG)</v>
      </c>
      <c r="AD202" s="3" t="str"/>
      <c r="AE202" s="3" t="str">
        <v>[Submitted on 18 Feb 2026 (v1), last revised 19 Feb 2026 (this version, v2)]</v>
      </c>
      <c r="AF202" s="8" t="d">
        <v>2026-10-15T00:00:00.000Z</v>
      </c>
      <c r="AG202" s="3" t="str"/>
      <c r="AH202" s="3" t="str">
        <v>저자 목록 확보</v>
      </c>
    </row>
    <row r="203" ht="60" customHeight="1">
      <c r="A203" s="3" t="n">
        <v>202</v>
      </c>
      <c r="B203" s="3" t="str">
        <v>ENPIRE: Agentic Robot Policy Self-Improvement in the Real World</v>
      </c>
      <c r="C203" s="3" t="str">
        <v>Poster only</v>
      </c>
      <c r="D203" s="3" t="str"/>
      <c r="E203" s="3" t="str"/>
      <c r="F203" s="3" t="str"/>
      <c r="G203" s="8"/>
      <c r="H203" s="3" t="str"/>
      <c r="I203" s="3" t="str"/>
      <c r="J203" s="3" t="str">
        <v>Poster Session 1</v>
      </c>
      <c r="K203" s="3" t="str">
        <v>Monday</v>
      </c>
      <c r="L203" s="8" t="d">
        <v>2026-11-09T00:00:00.000Z</v>
      </c>
      <c r="M203" s="3" t="str">
        <v>5:00–6:30 PM</v>
      </c>
      <c r="N203" s="3" t="str">
        <v>JW Marriott</v>
      </c>
      <c r="O203" s="3" t="n">
        <v>202</v>
      </c>
      <c r="P203" s="3" t="n">
        <v>17</v>
      </c>
      <c r="Q203" s="3" t="str">
        <v>Xiao, Wenli; Xie, Jia; Zhang, Tonghe; Lin, Haotian; Fu, Letian "Max"; Xue, Haoru; Lu, Jalen; Yang, Yi; Dai, Cunxi; Wang, Zi; Wu, Jimmy; Wang, Guanzhi; Sastry, S. Shankar; Goldberg, Ken; Fan, Linxi "Jim"; Zhu, Yuke; Shi, Guanya</v>
      </c>
      <c r="R203" s="3" t="str">
        <v>저자·소속 원문 확보</v>
      </c>
      <c r="S203" s="9" t="str">
        <v>https://arxiv.org/abs/2606.19980</v>
      </c>
      <c r="T203" s="9" t="str">
        <v>https://arxiv.org/pdf/2606.19980</v>
      </c>
      <c r="U203" s="3" t="str">
        <v>https://research.nvidia.com/labs/gear/enpire
https://enpire-research.github.io</v>
      </c>
      <c r="V203" s="3" t="str"/>
      <c r="W203" s="3" t="str">
        <v>있음</v>
      </c>
      <c r="X203" s="3" t="str">
        <v>arXiv 제목 대조 완료</v>
      </c>
      <c r="Y203" s="9" t="str">
        <v>https://openreview.net/forum?id=0cK9Wf9Eeq</v>
      </c>
      <c r="Z203" s="9" t="str">
        <v>https://arxiv.org/abs/2606.19980</v>
      </c>
      <c r="AA203" s="9" t="str">
        <v>https://arxiv.org/html/2606.19980</v>
      </c>
      <c r="AB203" s="3" t="str">
        <v>ENPIRE: Agentic Robot Policy Self-Improvement in the Real World</v>
      </c>
      <c r="AC203" s="3" t="str">
        <v>Artificial Intelligence (cs.AI)</v>
      </c>
      <c r="AD203" s="3" t="str">
        <v>2026 Conference on Robot Learning</v>
      </c>
      <c r="AE203" s="3" t="str">
        <v>[Submitted on 18 Jun 2026 (v1), last revised 20 Sep 2026 (this version, v2)]</v>
      </c>
      <c r="AF203" s="8" t="d">
        <v>2026-10-15T00:00:00.000Z</v>
      </c>
      <c r="AG203" s="3" t="str"/>
      <c r="AH203" s="3" t="str">
        <v>저자 목록 확보</v>
      </c>
    </row>
    <row r="204" ht="47" customHeight="1">
      <c r="A204" s="3" t="n">
        <v>203</v>
      </c>
      <c r="B204" s="3" t="str">
        <v>MAESTRO: Orchestrating Robotics Modules with Coding Agents for Zero-Shot Generalist Robots</v>
      </c>
      <c r="C204" s="3" t="str">
        <v>Poster only</v>
      </c>
      <c r="D204" s="3" t="str"/>
      <c r="E204" s="3" t="str"/>
      <c r="F204" s="3" t="str"/>
      <c r="G204" s="8"/>
      <c r="H204" s="3" t="str"/>
      <c r="I204" s="3" t="str"/>
      <c r="J204" s="3" t="str">
        <v>Poster Session 1</v>
      </c>
      <c r="K204" s="3" t="str">
        <v>Monday</v>
      </c>
      <c r="L204" s="8" t="d">
        <v>2026-11-09T00:00:00.000Z</v>
      </c>
      <c r="M204" s="3" t="str">
        <v>5:00–6:30 PM</v>
      </c>
      <c r="N204" s="3" t="str">
        <v>JW Marriott</v>
      </c>
      <c r="O204" s="3" t="n">
        <v>203</v>
      </c>
      <c r="P204" s="3" t="n">
        <v>12</v>
      </c>
      <c r="Q204" s="3" t="str">
        <v>Junyao Shi; Rujia Yang; Kaitian Chao; Selina Bingqing Wan; Yifei Shao; Jiahui Lei; Jianing Qian; Long Le; Pratik Chaudhari; Kostas Daniilidis; Chuan Wen; Dinesh Jayaraman</v>
      </c>
      <c r="R204" s="3" t="str">
        <v>논문 소속 표기 확인</v>
      </c>
      <c r="S204" s="9" t="str"/>
      <c r="T204" s="9" t="str"/>
      <c r="U204" s="3" t="str">
        <v>https://maestro-robot.github.io</v>
      </c>
      <c r="V204" s="3" t="str">
        <v>https://github.com/Beethoven-Q/maestro</v>
      </c>
      <c r="W204" s="3" t="str">
        <v>있음</v>
      </c>
      <c r="X204" s="3" t="str">
        <v>프로젝트 초록 확보</v>
      </c>
      <c r="Y204" s="9" t="str">
        <v>https://openreview.net/forum?id=BxW31Dilgn</v>
      </c>
      <c r="Z204" s="9" t="str">
        <v>https://maestro-robot.github.io</v>
      </c>
      <c r="AA204" s="9" t="str">
        <v>https://maestro-robot.github.io</v>
      </c>
      <c r="AB204" s="3" t="str"/>
      <c r="AC204" s="3" t="str"/>
      <c r="AD204" s="3" t="str"/>
      <c r="AE204" s="3" t="str"/>
      <c r="AF204" s="8" t="d">
        <v>2026-10-15T00:00:00.000Z</v>
      </c>
      <c r="AG204" s="3" t="str"/>
      <c r="AH204" s="3" t="str">
        <v>저자 목록 확보</v>
      </c>
    </row>
    <row r="205" ht="34" customHeight="1">
      <c r="A205" s="3" t="n">
        <v>204</v>
      </c>
      <c r="B205" s="3" t="str">
        <v>Learning Adaptive Solvers for Distributed Factor Graph Optimization on Matrix Lie Groups</v>
      </c>
      <c r="C205" s="3" t="str">
        <v>Poster only</v>
      </c>
      <c r="D205" s="3" t="str"/>
      <c r="E205" s="3" t="str"/>
      <c r="F205" s="3" t="str"/>
      <c r="G205" s="8"/>
      <c r="H205" s="3" t="str"/>
      <c r="I205" s="3" t="str"/>
      <c r="J205" s="3" t="str">
        <v>Poster Session 1</v>
      </c>
      <c r="K205" s="3" t="str">
        <v>Monday</v>
      </c>
      <c r="L205" s="8" t="d">
        <v>2026-11-09T00:00:00.000Z</v>
      </c>
      <c r="M205" s="3" t="str">
        <v>5:00–6:30 PM</v>
      </c>
      <c r="N205" s="3" t="str">
        <v>JW Marriott</v>
      </c>
      <c r="O205" s="3" t="n">
        <v>204</v>
      </c>
      <c r="P205" s="3" t="n">
        <v>3</v>
      </c>
      <c r="Q205" s="3" t="str">
        <v>Shin, Jaeho; Ghaffari, Maani; Tian, Yulun</v>
      </c>
      <c r="R205" s="3" t="str">
        <v>논문 소속 표기 확인</v>
      </c>
      <c r="S205" s="9" t="str">
        <v>https://arxiv.org/abs/2607.08735</v>
      </c>
      <c r="T205" s="9" t="str">
        <v>https://arxiv.org/pdf/2607.08735</v>
      </c>
      <c r="U205" s="3" t="str"/>
      <c r="V205" s="3" t="str"/>
      <c r="W205" s="3" t="str">
        <v>있음</v>
      </c>
      <c r="X205" s="3" t="str">
        <v>arXiv 제목 대조 완료</v>
      </c>
      <c r="Y205" s="9" t="str">
        <v>https://openreview.net/forum?id=menElmunwi</v>
      </c>
      <c r="Z205" s="9" t="str">
        <v>https://arxiv.org/abs/2607.08735</v>
      </c>
      <c r="AA205" s="9" t="str">
        <v>https://arxiv.org/html/2607.08735</v>
      </c>
      <c r="AB205" s="3" t="str">
        <v>Learning Adaptive Solvers for Distributed Factor Graph Optimization on Matrix Lie Groups</v>
      </c>
      <c r="AC205" s="3" t="str">
        <v>Robotics (cs.RO)</v>
      </c>
      <c r="AD205" s="3" t="str"/>
      <c r="AE205" s="3" t="str">
        <v>[Submitted on 9 Jul 2026]</v>
      </c>
      <c r="AF205" s="8" t="d">
        <v>2026-10-15T00:00:00.000Z</v>
      </c>
      <c r="AG205" s="3" t="str"/>
      <c r="AH205" s="3" t="str">
        <v>저자 목록 확보</v>
      </c>
    </row>
    <row r="206" ht="34" customHeight="1">
      <c r="A206" s="3" t="n">
        <v>205</v>
      </c>
      <c r="B206" s="3" t="str">
        <v>Gradient-Free Neural Hamilton-Jacobi Reachability for Scalable Safety-Critical Control</v>
      </c>
      <c r="C206" s="3" t="str">
        <v>Poster only</v>
      </c>
      <c r="D206" s="3" t="str"/>
      <c r="E206" s="3" t="str"/>
      <c r="F206" s="3" t="str"/>
      <c r="G206" s="8"/>
      <c r="H206" s="3" t="str"/>
      <c r="I206" s="3" t="str"/>
      <c r="J206" s="3" t="str">
        <v>Poster Session 1</v>
      </c>
      <c r="K206" s="3" t="str">
        <v>Monday</v>
      </c>
      <c r="L206" s="8" t="d">
        <v>2026-11-09T00:00:00.000Z</v>
      </c>
      <c r="M206" s="3" t="str">
        <v>5:00–6:30 PM</v>
      </c>
      <c r="N206" s="3" t="str">
        <v>JW Marriott</v>
      </c>
      <c r="O206" s="3" t="n">
        <v>205</v>
      </c>
      <c r="P206" s="3" t="n">
        <v>4</v>
      </c>
      <c r="Q206" s="3" t="str">
        <v>Feng, Zeyuan; Sahin, Ali Fuat; Thorup, Santiago; Bansal, Somil</v>
      </c>
      <c r="R206" s="3" t="str">
        <v>논문 소속 표기 확인</v>
      </c>
      <c r="S206" s="9" t="str">
        <v>https://arxiv.org/abs/2609.14087</v>
      </c>
      <c r="T206" s="9" t="str">
        <v>https://arxiv.org/pdf/2609.14087</v>
      </c>
      <c r="U206" s="3" t="str">
        <v>https://alifuatsahin.github.io/grad_free_reach</v>
      </c>
      <c r="V206" s="3" t="str">
        <v>https://github.com/TheZeyuanFeng/grad_free_reach/tree/main</v>
      </c>
      <c r="W206" s="3" t="str">
        <v>있음</v>
      </c>
      <c r="X206" s="3" t="str">
        <v>arXiv 제목 대조 완료</v>
      </c>
      <c r="Y206" s="9" t="str">
        <v>https://openreview.net/forum?id=k6kMJCL22t</v>
      </c>
      <c r="Z206" s="9" t="str">
        <v>https://arxiv.org/abs/2609.14087</v>
      </c>
      <c r="AA206" s="9" t="str">
        <v>https://arxiv.org/html/2609.14087</v>
      </c>
      <c r="AB206" s="3" t="str">
        <v>Gradient-Free Neural Hamilton-Jacobi Reachability for Scalable Safety-Critical Control</v>
      </c>
      <c r="AC206" s="3" t="str">
        <v>Robotics (cs.RO); Systems and Control (eess.SY)</v>
      </c>
      <c r="AD206" s="3" t="str"/>
      <c r="AE206" s="3" t="str">
        <v>[Submitted on 12 Sep 2026]</v>
      </c>
      <c r="AF206" s="8" t="d">
        <v>2026-10-15T00:00:00.000Z</v>
      </c>
      <c r="AG206" s="3" t="str"/>
      <c r="AH206" s="3" t="str">
        <v>저자 목록 확보</v>
      </c>
    </row>
    <row r="207" ht="34" customHeight="1">
      <c r="A207" s="3" t="n">
        <v>206</v>
      </c>
      <c r="B207" s="3" t="str">
        <v>VertexCBF: Improving Neural Control Barrier Functions with Vertex-Restricted Control Data</v>
      </c>
      <c r="C207" s="3" t="str">
        <v>Poster only</v>
      </c>
      <c r="D207" s="3" t="str"/>
      <c r="E207" s="3" t="str"/>
      <c r="F207" s="3" t="str"/>
      <c r="G207" s="8"/>
      <c r="H207" s="3" t="str"/>
      <c r="I207" s="3" t="str"/>
      <c r="J207" s="3" t="str">
        <v>Poster Session 1</v>
      </c>
      <c r="K207" s="3" t="str">
        <v>Monday</v>
      </c>
      <c r="L207" s="8" t="d">
        <v>2026-11-09T00:00:00.000Z</v>
      </c>
      <c r="M207" s="3" t="str">
        <v>5:00–6:30 PM</v>
      </c>
      <c r="N207" s="3" t="str">
        <v>JW Marriott</v>
      </c>
      <c r="O207" s="3" t="n">
        <v>206</v>
      </c>
      <c r="P207" s="3"/>
      <c r="Q207" s="3" t="str"/>
      <c r="R207" s="3" t="str">
        <v>확인되지 않음</v>
      </c>
      <c r="S207" s="9" t="str"/>
      <c r="T207" s="9" t="str"/>
      <c r="U207" s="3" t="str"/>
      <c r="V207" s="3" t="str"/>
      <c r="W207" s="3" t="str">
        <v>미확인</v>
      </c>
      <c r="X207" s="3" t="str">
        <v>공개 메타데이터 미확인</v>
      </c>
      <c r="Y207" s="9" t="str">
        <v>https://openreview.net/forum?id=DMljKr2f4O</v>
      </c>
      <c r="Z207" s="9" t="str"/>
      <c r="AA207" s="9" t="str"/>
      <c r="AB207" s="3" t="str"/>
      <c r="AC207" s="3" t="str"/>
      <c r="AD207" s="3" t="str"/>
      <c r="AE207" s="3" t="str"/>
      <c r="AF207" s="8" t="d">
        <v>2026-10-15T00:00:00.000Z</v>
      </c>
      <c r="AG207" s="3" t="str"/>
      <c r="AH207" s="3" t="str">
        <v>미확인</v>
      </c>
    </row>
    <row r="208" ht="34" customHeight="1">
      <c r="A208" s="3" t="n">
        <v>207</v>
      </c>
      <c r="B208" s="3" t="str">
        <v>BarrierFormer: Transformer-Guided Predictive Barrier Enforcement for Safe Robot Control</v>
      </c>
      <c r="C208" s="3" t="str">
        <v>Poster only</v>
      </c>
      <c r="D208" s="3" t="str"/>
      <c r="E208" s="3" t="str"/>
      <c r="F208" s="3" t="str"/>
      <c r="G208" s="8"/>
      <c r="H208" s="3" t="str"/>
      <c r="I208" s="3" t="str"/>
      <c r="J208" s="3" t="str">
        <v>Poster Session 1</v>
      </c>
      <c r="K208" s="3" t="str">
        <v>Monday</v>
      </c>
      <c r="L208" s="8" t="d">
        <v>2026-11-09T00:00:00.000Z</v>
      </c>
      <c r="M208" s="3" t="str">
        <v>5:00–6:30 PM</v>
      </c>
      <c r="N208" s="3" t="str">
        <v>JW Marriott</v>
      </c>
      <c r="O208" s="3" t="n">
        <v>207</v>
      </c>
      <c r="P208" s="3" t="n">
        <v>2</v>
      </c>
      <c r="Q208" s="3" t="str">
        <v>Chauhan, Anandsingh; Garg, Kunal</v>
      </c>
      <c r="R208" s="3" t="str">
        <v>논문 소속 표기 확인</v>
      </c>
      <c r="S208" s="9" t="str">
        <v>https://arxiv.org/abs/2609.23896</v>
      </c>
      <c r="T208" s="9" t="str">
        <v>https://arxiv.org/pdf/2609.23896</v>
      </c>
      <c r="U208" s="3" t="str">
        <v>https://safe-robotics-group-at-asu.github.io/BarrierFormer-website</v>
      </c>
      <c r="V208" s="3" t="str">
        <v>https://github.com/Safe-Robotics-Group-at-ASU/BarrierFormer</v>
      </c>
      <c r="W208" s="3" t="str">
        <v>있음</v>
      </c>
      <c r="X208" s="3" t="str">
        <v>arXiv 제목 대조 완료</v>
      </c>
      <c r="Y208" s="9" t="str">
        <v>https://openreview.net/forum?id=y1uP4arjzC</v>
      </c>
      <c r="Z208" s="9" t="str">
        <v>https://arxiv.org/abs/2609.23896</v>
      </c>
      <c r="AA208" s="9" t="str">
        <v>https://arxiv.org/html/2609.23896</v>
      </c>
      <c r="AB208" s="3" t="str">
        <v>BarrierFormer: Transformer-Guided Predictive Barrier Enforcement for Safe Robot Control</v>
      </c>
      <c r="AC208" s="3" t="str">
        <v>Robotics (cs.RO); Systems and Control (eess.SY)</v>
      </c>
      <c r="AD208" s="3" t="str">
        <v>23 pages, 2 figures, Accepted at 10th Conference on Robot Learning (CoRL 2026), Austin TX, USA</v>
      </c>
      <c r="AE208" s="3" t="str">
        <v>[Submitted on 20 Sep 2026]</v>
      </c>
      <c r="AF208" s="8" t="d">
        <v>2026-10-15T00:00:00.000Z</v>
      </c>
      <c r="AG208" s="3" t="str"/>
      <c r="AH208" s="3" t="str">
        <v>저자 목록 확보</v>
      </c>
    </row>
    <row r="209" ht="34" customHeight="1">
      <c r="A209" s="3" t="n">
        <v>208</v>
      </c>
      <c r="B209" s="3" t="str">
        <v>Safe Streaming Flow Planning by Aligning Sampling Dynamics with Execution Dynamics</v>
      </c>
      <c r="C209" s="3" t="str">
        <v>Poster only</v>
      </c>
      <c r="D209" s="3" t="str"/>
      <c r="E209" s="3" t="str"/>
      <c r="F209" s="3" t="str"/>
      <c r="G209" s="8"/>
      <c r="H209" s="3" t="str"/>
      <c r="I209" s="3" t="str"/>
      <c r="J209" s="3" t="str">
        <v>Poster Session 1</v>
      </c>
      <c r="K209" s="3" t="str">
        <v>Monday</v>
      </c>
      <c r="L209" s="8" t="d">
        <v>2026-11-09T00:00:00.000Z</v>
      </c>
      <c r="M209" s="3" t="str">
        <v>5:00–6:30 PM</v>
      </c>
      <c r="N209" s="3" t="str">
        <v>JW Marriott</v>
      </c>
      <c r="O209" s="3" t="n">
        <v>208</v>
      </c>
      <c r="P209" s="3" t="n">
        <v>4</v>
      </c>
      <c r="Q209" s="3" t="str">
        <v>Jang, Seunghwan; Yang, Jeongyong; Ancha, Siddharth; Han, SooJean</v>
      </c>
      <c r="R209" s="3" t="str">
        <v>논문 소속 표기 확인</v>
      </c>
      <c r="S209" s="9" t="str">
        <v>https://arxiv.org/abs/2610.03132</v>
      </c>
      <c r="T209" s="9" t="str">
        <v>https://arxiv.org/pdf/2610.03132</v>
      </c>
      <c r="U209" s="3" t="str">
        <v>https://jang-seunghwan.github.io/SafeStreamingFlowPlanning</v>
      </c>
      <c r="V209" s="3" t="str"/>
      <c r="W209" s="3" t="str">
        <v>있음</v>
      </c>
      <c r="X209" s="3" t="str">
        <v>arXiv 제목 대조 완료</v>
      </c>
      <c r="Y209" s="9" t="str">
        <v>https://openreview.net/forum?id=gvM7KWEhVI</v>
      </c>
      <c r="Z209" s="9" t="str">
        <v>https://arxiv.org/abs/2610.03132</v>
      </c>
      <c r="AA209" s="9" t="str">
        <v>https://arxiv.org/html/2610.03132</v>
      </c>
      <c r="AB209" s="3" t="str">
        <v>Safe Streaming Flow Planning by Aligning Sampling Dynamics with Execution Dynamics</v>
      </c>
      <c r="AC209" s="3" t="str">
        <v>Robotics (cs.RO); Machine Learning (cs.LG)</v>
      </c>
      <c r="AD209" s="3" t="str">
        <v>Accepted to the 10th Conference on Robot Learning (CoRL 2026). Project page: this https URL</v>
      </c>
      <c r="AE209" s="3" t="str">
        <v>[Submitted on 2 Oct 2026]</v>
      </c>
      <c r="AF209" s="8" t="d">
        <v>2026-10-15T00:00:00.000Z</v>
      </c>
      <c r="AG209" s="3" t="str"/>
      <c r="AH209" s="3" t="str">
        <v>저자 목록 확보</v>
      </c>
    </row>
    <row r="210" ht="34" customHeight="1">
      <c r="A210" s="3" t="n">
        <v>209</v>
      </c>
      <c r="B210" s="3" t="str">
        <v>ESCAPE: Egocentric Sensing for Collision Avoidance and Policy Execution</v>
      </c>
      <c r="C210" s="3" t="str">
        <v>Poster only</v>
      </c>
      <c r="D210" s="3" t="str"/>
      <c r="E210" s="3" t="str"/>
      <c r="F210" s="3" t="str"/>
      <c r="G210" s="8"/>
      <c r="H210" s="3" t="str"/>
      <c r="I210" s="3" t="str"/>
      <c r="J210" s="3" t="str">
        <v>Poster Session 1</v>
      </c>
      <c r="K210" s="3" t="str">
        <v>Monday</v>
      </c>
      <c r="L210" s="8" t="d">
        <v>2026-11-09T00:00:00.000Z</v>
      </c>
      <c r="M210" s="3" t="str">
        <v>5:00–6:30 PM</v>
      </c>
      <c r="N210" s="3" t="str">
        <v>JW Marriott</v>
      </c>
      <c r="O210" s="3" t="n">
        <v>209</v>
      </c>
      <c r="P210" s="3"/>
      <c r="Q210" s="3" t="str"/>
      <c r="R210" s="3" t="str">
        <v>확인되지 않음</v>
      </c>
      <c r="S210" s="9" t="str"/>
      <c r="T210" s="9" t="str"/>
      <c r="U210" s="3" t="str"/>
      <c r="V210" s="3" t="str"/>
      <c r="W210" s="3" t="str">
        <v>미확인</v>
      </c>
      <c r="X210" s="3" t="str">
        <v>관련 공개 자료만 확인</v>
      </c>
      <c r="Y210" s="9" t="str">
        <v>https://openreview.net/forum?id=jAbjN3n1jr</v>
      </c>
      <c r="Z210" s="9" t="str"/>
      <c r="AA210" s="9" t="str"/>
      <c r="AB210" s="3" t="str"/>
      <c r="AC210" s="3" t="str"/>
      <c r="AD210" s="3" t="str"/>
      <c r="AE210" s="3" t="str"/>
      <c r="AF210" s="8" t="d">
        <v>2026-10-15T00:00:00.000Z</v>
      </c>
      <c r="AG210" s="3" t="str"/>
      <c r="AH210" s="3" t="str">
        <v>미확인</v>
      </c>
    </row>
    <row r="211" ht="34" customHeight="1">
      <c r="A211" s="3" t="n">
        <v>210</v>
      </c>
      <c r="B211" s="3" t="str">
        <v>Uncertainty-Aware Neural Time Fields for Safe Online Motion Planning in Unknown Environments</v>
      </c>
      <c r="C211" s="3" t="str">
        <v>Poster only</v>
      </c>
      <c r="D211" s="3" t="str"/>
      <c r="E211" s="3" t="str"/>
      <c r="F211" s="3" t="str"/>
      <c r="G211" s="8"/>
      <c r="H211" s="3" t="str"/>
      <c r="I211" s="3" t="str"/>
      <c r="J211" s="3" t="str">
        <v>Poster Session 1</v>
      </c>
      <c r="K211" s="3" t="str">
        <v>Monday</v>
      </c>
      <c r="L211" s="8" t="d">
        <v>2026-11-09T00:00:00.000Z</v>
      </c>
      <c r="M211" s="3" t="str">
        <v>5:00–6:30 PM</v>
      </c>
      <c r="N211" s="3" t="str">
        <v>JW Marriott</v>
      </c>
      <c r="O211" s="3" t="n">
        <v>210</v>
      </c>
      <c r="P211" s="3"/>
      <c r="Q211" s="3" t="str"/>
      <c r="R211" s="3" t="str">
        <v>확인되지 않음</v>
      </c>
      <c r="S211" s="9" t="str"/>
      <c r="T211" s="9" t="str"/>
      <c r="U211" s="3" t="str"/>
      <c r="V211" s="3" t="str"/>
      <c r="W211" s="3" t="str">
        <v>미확인</v>
      </c>
      <c r="X211" s="3" t="str">
        <v>공개 메타데이터 미확인</v>
      </c>
      <c r="Y211" s="9" t="str">
        <v>https://openreview.net/forum?id=BKafd0mNwy</v>
      </c>
      <c r="Z211" s="9" t="str"/>
      <c r="AA211" s="9" t="str"/>
      <c r="AB211" s="3" t="str"/>
      <c r="AC211" s="3" t="str"/>
      <c r="AD211" s="3" t="str"/>
      <c r="AE211" s="3" t="str"/>
      <c r="AF211" s="8" t="d">
        <v>2026-10-15T00:00:00.000Z</v>
      </c>
      <c r="AG211" s="3" t="str"/>
      <c r="AH211" s="3" t="str">
        <v>미확인</v>
      </c>
    </row>
    <row r="212" ht="34" customHeight="1">
      <c r="A212" s="3" t="n">
        <v>211</v>
      </c>
      <c r="B212" s="3" t="str">
        <v>Learning Unions of Convex Sets via Invertible Latent Decomposition for Path Planning</v>
      </c>
      <c r="C212" s="3" t="str">
        <v>Poster only</v>
      </c>
      <c r="D212" s="3" t="str"/>
      <c r="E212" s="3" t="str"/>
      <c r="F212" s="3" t="str"/>
      <c r="G212" s="8"/>
      <c r="H212" s="3" t="str"/>
      <c r="I212" s="3" t="str"/>
      <c r="J212" s="3" t="str">
        <v>Poster Session 1</v>
      </c>
      <c r="K212" s="3" t="str">
        <v>Monday</v>
      </c>
      <c r="L212" s="8" t="d">
        <v>2026-11-09T00:00:00.000Z</v>
      </c>
      <c r="M212" s="3" t="str">
        <v>5:00–6:30 PM</v>
      </c>
      <c r="N212" s="3" t="str">
        <v>JW Marriott</v>
      </c>
      <c r="O212" s="3" t="n">
        <v>211</v>
      </c>
      <c r="P212" s="3" t="n">
        <v>6</v>
      </c>
      <c r="Q212" s="3" t="str">
        <v>Yoon, Taerim; Kang, Dongho; Park, Kisang; Cha, Junha; Coros, Stelian; Choi, Sungjoon</v>
      </c>
      <c r="R212" s="3" t="str">
        <v>저자·소속 원문 확보</v>
      </c>
      <c r="S212" s="9" t="str">
        <v>https://arxiv.org/abs/2606.12027</v>
      </c>
      <c r="T212" s="9" t="str">
        <v>https://arxiv.org/pdf/2606.12027</v>
      </c>
      <c r="U212" s="3" t="str"/>
      <c r="V212" s="3" t="str"/>
      <c r="W212" s="3" t="str">
        <v>있음</v>
      </c>
      <c r="X212" s="3" t="str">
        <v>arXiv 제목 대조 완료</v>
      </c>
      <c r="Y212" s="9" t="str">
        <v>https://openreview.net/forum?id=tXUfbhgQg2</v>
      </c>
      <c r="Z212" s="9" t="str">
        <v>https://arxiv.org/abs/2606.12027</v>
      </c>
      <c r="AA212" s="9" t="str">
        <v>https://arxiv.org/html/2606.12027</v>
      </c>
      <c r="AB212" s="3" t="str">
        <v>Learning Unions of Convex Sets via Invertible Latent Decomposition for Path Planning</v>
      </c>
      <c r="AC212" s="3" t="str">
        <v>Robotics (cs.RO)</v>
      </c>
      <c r="AD212" s="3" t="str"/>
      <c r="AE212" s="3" t="str">
        <v>[Submitted on 10 Jun 2026]</v>
      </c>
      <c r="AF212" s="8" t="d">
        <v>2026-10-15T00:00:00.000Z</v>
      </c>
      <c r="AG212" s="3" t="str"/>
      <c r="AH212" s="3" t="str">
        <v>저자 목록 확보</v>
      </c>
    </row>
    <row r="213" ht="47" customHeight="1">
      <c r="A213" s="3" t="n">
        <v>212</v>
      </c>
      <c r="B213" s="3" t="str">
        <v>Grounding Generative Policies in Physics: Optimization-Guided Diffusion for Robot Control</v>
      </c>
      <c r="C213" s="3" t="str">
        <v>Poster only</v>
      </c>
      <c r="D213" s="3" t="str"/>
      <c r="E213" s="3" t="str"/>
      <c r="F213" s="3" t="str"/>
      <c r="G213" s="8"/>
      <c r="H213" s="3" t="str"/>
      <c r="I213" s="3" t="str"/>
      <c r="J213" s="3" t="str">
        <v>Poster Session 1</v>
      </c>
      <c r="K213" s="3" t="str">
        <v>Monday</v>
      </c>
      <c r="L213" s="8" t="d">
        <v>2026-11-09T00:00:00.000Z</v>
      </c>
      <c r="M213" s="3" t="str">
        <v>5:00–6:30 PM</v>
      </c>
      <c r="N213" s="3" t="str">
        <v>JW Marriott</v>
      </c>
      <c r="O213" s="3" t="n">
        <v>212</v>
      </c>
      <c r="P213" s="3" t="n">
        <v>8</v>
      </c>
      <c r="Q213" s="3" t="str">
        <v>Bodmer, Sabrina; Zurbrügg, René; Portela, Tifanny; Ma, Hao; Didier, Alexandre; Hutter, Marco; Jones, Colin; Zeilinger, Melanie</v>
      </c>
      <c r="R213" s="3" t="str">
        <v>논문 소속 표기 확인</v>
      </c>
      <c r="S213" s="9" t="str">
        <v>https://arxiv.org/abs/2606.24208</v>
      </c>
      <c r="T213" s="9" t="str">
        <v>https://arxiv.org/pdf/2606.24208</v>
      </c>
      <c r="U213" s="3" t="str"/>
      <c r="V213" s="3" t="str"/>
      <c r="W213" s="3" t="str">
        <v>있음</v>
      </c>
      <c r="X213" s="3" t="str">
        <v>arXiv 제목 대조 완료</v>
      </c>
      <c r="Y213" s="9" t="str">
        <v>https://openreview.net/forum?id=EAeJdjpDzM</v>
      </c>
      <c r="Z213" s="9" t="str">
        <v>https://arxiv.org/abs/2606.24208</v>
      </c>
      <c r="AA213" s="9" t="str">
        <v>https://arxiv.org/html/2606.24208</v>
      </c>
      <c r="AB213" s="3" t="str">
        <v>Grounding Generative Policies in Physics: Optimization-Guided Diffusion for Robot Control</v>
      </c>
      <c r="AC213" s="3" t="str">
        <v>Robotics (cs.RO)</v>
      </c>
      <c r="AD213" s="3" t="str"/>
      <c r="AE213" s="3" t="str">
        <v>[Submitted on 23 Jun 2026]</v>
      </c>
      <c r="AF213" s="8" t="d">
        <v>2026-10-15T00:00:00.000Z</v>
      </c>
      <c r="AG213" s="3" t="str"/>
      <c r="AH213" s="3" t="str">
        <v>저자 목록 확보</v>
      </c>
    </row>
    <row r="214" ht="28" customHeight="1">
      <c r="A214" s="3" t="n">
        <v>213</v>
      </c>
      <c r="B214" s="3" t="str">
        <v>CS-Pi: Constraint-Satisying Flow Policy Sampling</v>
      </c>
      <c r="C214" s="3" t="str">
        <v>Poster only</v>
      </c>
      <c r="D214" s="3" t="str"/>
      <c r="E214" s="3" t="str"/>
      <c r="F214" s="3" t="str"/>
      <c r="G214" s="8"/>
      <c r="H214" s="3" t="str"/>
      <c r="I214" s="3" t="str"/>
      <c r="J214" s="3" t="str">
        <v>Poster Session 1</v>
      </c>
      <c r="K214" s="3" t="str">
        <v>Monday</v>
      </c>
      <c r="L214" s="8" t="d">
        <v>2026-11-09T00:00:00.000Z</v>
      </c>
      <c r="M214" s="3" t="str">
        <v>5:00–6:30 PM</v>
      </c>
      <c r="N214" s="3" t="str">
        <v>JW Marriott</v>
      </c>
      <c r="O214" s="3" t="n">
        <v>213</v>
      </c>
      <c r="P214" s="3"/>
      <c r="Q214" s="3" t="str"/>
      <c r="R214" s="3" t="str">
        <v>확인되지 않음</v>
      </c>
      <c r="S214" s="9" t="str"/>
      <c r="T214" s="9" t="str"/>
      <c r="U214" s="3" t="str"/>
      <c r="V214" s="3" t="str"/>
      <c r="W214" s="3" t="str">
        <v>미확인</v>
      </c>
      <c r="X214" s="3" t="str">
        <v>공개 메타데이터 미확인</v>
      </c>
      <c r="Y214" s="9" t="str">
        <v>https://openreview.net/forum?id=2NBZAh51If</v>
      </c>
      <c r="Z214" s="9" t="str"/>
      <c r="AA214" s="9" t="str"/>
      <c r="AB214" s="3" t="str"/>
      <c r="AC214" s="3" t="str"/>
      <c r="AD214" s="3" t="str"/>
      <c r="AE214" s="3" t="str"/>
      <c r="AF214" s="8" t="d">
        <v>2026-10-15T00:00:00.000Z</v>
      </c>
      <c r="AG214" s="3" t="str"/>
      <c r="AH214" s="3" t="str">
        <v>미확인</v>
      </c>
    </row>
    <row r="215" ht="34" customHeight="1">
      <c r="A215" s="3" t="n">
        <v>214</v>
      </c>
      <c r="B215" s="3" t="str">
        <v>PolyFusion: Collision-Free Robot Learning using Bernstein Polynomials</v>
      </c>
      <c r="C215" s="3" t="str">
        <v>Poster only</v>
      </c>
      <c r="D215" s="3" t="str"/>
      <c r="E215" s="3" t="str"/>
      <c r="F215" s="3" t="str"/>
      <c r="G215" s="8"/>
      <c r="H215" s="3" t="str"/>
      <c r="I215" s="3" t="str"/>
      <c r="J215" s="3" t="str">
        <v>Poster Session 1</v>
      </c>
      <c r="K215" s="3" t="str">
        <v>Monday</v>
      </c>
      <c r="L215" s="8" t="d">
        <v>2026-11-09T00:00:00.000Z</v>
      </c>
      <c r="M215" s="3" t="str">
        <v>5:00–6:30 PM</v>
      </c>
      <c r="N215" s="3" t="str">
        <v>JW Marriott</v>
      </c>
      <c r="O215" s="3" t="n">
        <v>214</v>
      </c>
      <c r="P215" s="3"/>
      <c r="Q215" s="3" t="str"/>
      <c r="R215" s="3" t="str">
        <v>확인되지 않음</v>
      </c>
      <c r="S215" s="9" t="str"/>
      <c r="T215" s="9" t="str"/>
      <c r="U215" s="3" t="str"/>
      <c r="V215" s="3" t="str"/>
      <c r="W215" s="3" t="str">
        <v>미확인</v>
      </c>
      <c r="X215" s="3" t="str">
        <v>관련 공개 자료만 확인</v>
      </c>
      <c r="Y215" s="9" t="str">
        <v>https://openreview.net/forum?id=M8NqiSkMDr</v>
      </c>
      <c r="Z215" s="9" t="str"/>
      <c r="AA215" s="9" t="str"/>
      <c r="AB215" s="3" t="str"/>
      <c r="AC215" s="3" t="str"/>
      <c r="AD215" s="3" t="str"/>
      <c r="AE215" s="3" t="str"/>
      <c r="AF215" s="8" t="d">
        <v>2026-10-15T00:00:00.000Z</v>
      </c>
      <c r="AG215" s="3" t="str"/>
      <c r="AH215" s="3" t="str">
        <v>미확인</v>
      </c>
    </row>
    <row r="216" ht="34" customHeight="1">
      <c r="A216" s="3" t="n">
        <v>215</v>
      </c>
      <c r="B216" s="3" t="str">
        <v>CMRDF: Morphology-Conditioned Reachability Fields for Task-Space Robot Policy Transfer</v>
      </c>
      <c r="C216" s="3" t="str">
        <v>Poster only</v>
      </c>
      <c r="D216" s="3" t="str"/>
      <c r="E216" s="3" t="str"/>
      <c r="F216" s="3" t="str"/>
      <c r="G216" s="8"/>
      <c r="H216" s="3" t="str"/>
      <c r="I216" s="3" t="str"/>
      <c r="J216" s="3" t="str">
        <v>Poster Session 1</v>
      </c>
      <c r="K216" s="3" t="str">
        <v>Monday</v>
      </c>
      <c r="L216" s="8" t="d">
        <v>2026-11-09T00:00:00.000Z</v>
      </c>
      <c r="M216" s="3" t="str">
        <v>5:00–6:30 PM</v>
      </c>
      <c r="N216" s="3" t="str">
        <v>JW Marriott</v>
      </c>
      <c r="O216" s="3" t="n">
        <v>215</v>
      </c>
      <c r="P216" s="3" t="n">
        <v>4</v>
      </c>
      <c r="Q216" s="3" t="str">
        <v>Ziyun Yang; Jinde Chen; Shiyang Xie; Shangqi Guo</v>
      </c>
      <c r="R216" s="3" t="str">
        <v>확인되지 않음</v>
      </c>
      <c r="S216" s="9" t="str"/>
      <c r="T216" s="9" t="str"/>
      <c r="U216" s="3" t="str">
        <v>https://cmrdf-project.github.io</v>
      </c>
      <c r="V216" s="3" t="str"/>
      <c r="W216" s="3" t="str">
        <v>미확인</v>
      </c>
      <c r="X216" s="3" t="str">
        <v>저자 확인</v>
      </c>
      <c r="Y216" s="9" t="str">
        <v>https://openreview.net/forum?id=DgA5zlu7Ck</v>
      </c>
      <c r="Z216" s="9" t="str">
        <v>https://cmrdf-project.github.io/</v>
      </c>
      <c r="AA216" s="9" t="str"/>
      <c r="AB216" s="3" t="str"/>
      <c r="AC216" s="3" t="str"/>
      <c r="AD216" s="3" t="str"/>
      <c r="AE216" s="3" t="str"/>
      <c r="AF216" s="8" t="d">
        <v>2026-10-15T00:00:00.000Z</v>
      </c>
      <c r="AG216" s="3" t="str"/>
      <c r="AH216" s="3" t="str">
        <v>저자 목록 확보</v>
      </c>
    </row>
    <row r="217" ht="34" customHeight="1">
      <c r="A217" s="3" t="n">
        <v>216</v>
      </c>
      <c r="B217" s="3" t="str">
        <v>On the Limits of Sampling-Based Reachability: Geometry, Dynamics, and Sample Complexity</v>
      </c>
      <c r="C217" s="3" t="str">
        <v>Poster only</v>
      </c>
      <c r="D217" s="3" t="str"/>
      <c r="E217" s="3" t="str"/>
      <c r="F217" s="3" t="str"/>
      <c r="G217" s="8"/>
      <c r="H217" s="3" t="str"/>
      <c r="I217" s="3" t="str"/>
      <c r="J217" s="3" t="str">
        <v>Poster Session 1</v>
      </c>
      <c r="K217" s="3" t="str">
        <v>Monday</v>
      </c>
      <c r="L217" s="8" t="d">
        <v>2026-11-09T00:00:00.000Z</v>
      </c>
      <c r="M217" s="3" t="str">
        <v>5:00–6:30 PM</v>
      </c>
      <c r="N217" s="3" t="str">
        <v>JW Marriott</v>
      </c>
      <c r="O217" s="3" t="n">
        <v>216</v>
      </c>
      <c r="P217" s="3" t="n">
        <v>4</v>
      </c>
      <c r="Q217" s="3" t="str">
        <v>Liu, Jixian; Tabbara, Ihab; Sibai, Hussein; Mallada, Enrique</v>
      </c>
      <c r="R217" s="3" t="str">
        <v>논문 소속 표기 확인</v>
      </c>
      <c r="S217" s="9" t="str">
        <v>https://arxiv.org/abs/2607.18606</v>
      </c>
      <c r="T217" s="9" t="str">
        <v>https://arxiv.org/pdf/2607.18606</v>
      </c>
      <c r="U217" s="3" t="str"/>
      <c r="V217" s="3" t="str">
        <v>https://github.com/JeanLew01/reachapprox</v>
      </c>
      <c r="W217" s="3" t="str">
        <v>있음</v>
      </c>
      <c r="X217" s="3" t="str">
        <v>arXiv 제목 대조 완료</v>
      </c>
      <c r="Y217" s="9" t="str">
        <v>https://openreview.net/forum?id=wYLEzeAKFI</v>
      </c>
      <c r="Z217" s="9" t="str">
        <v>https://arxiv.org/abs/2607.18606</v>
      </c>
      <c r="AA217" s="9" t="str">
        <v>https://arxiv.org/html/2607.18606</v>
      </c>
      <c r="AB217" s="3" t="str">
        <v>On the Limits of Sampling-Based Reachability: Geometry, Dynamics, and Sample Complexity</v>
      </c>
      <c r="AC217" s="3" t="str">
        <v>Robotics (cs.RO)</v>
      </c>
      <c r="AD217" s="3" t="str"/>
      <c r="AE217" s="3" t="str">
        <v>[Submitted on 21 Jul 2026]</v>
      </c>
      <c r="AF217" s="8" t="d">
        <v>2026-10-15T00:00:00.000Z</v>
      </c>
      <c r="AG217" s="3" t="str"/>
      <c r="AH217" s="3" t="str">
        <v>저자 목록 확보</v>
      </c>
    </row>
    <row r="218" ht="47" customHeight="1">
      <c r="A218" s="3" t="n">
        <v>217</v>
      </c>
      <c r="B218" s="3" t="str">
        <v>Exploring the Intrinsic Geometry of Diffusion Models with Constrained Inverse Kinematics</v>
      </c>
      <c r="C218" s="3" t="str">
        <v>Poster only</v>
      </c>
      <c r="D218" s="3" t="str"/>
      <c r="E218" s="3" t="str"/>
      <c r="F218" s="3" t="str"/>
      <c r="G218" s="8"/>
      <c r="H218" s="3" t="str"/>
      <c r="I218" s="3" t="str"/>
      <c r="J218" s="3" t="str">
        <v>Poster Session 1</v>
      </c>
      <c r="K218" s="3" t="str">
        <v>Monday</v>
      </c>
      <c r="L218" s="8" t="d">
        <v>2026-11-09T00:00:00.000Z</v>
      </c>
      <c r="M218" s="3" t="str">
        <v>5:00–6:30 PM</v>
      </c>
      <c r="N218" s="3" t="str">
        <v>JW Marriott</v>
      </c>
      <c r="O218" s="3" t="n">
        <v>217</v>
      </c>
      <c r="P218" s="3" t="n">
        <v>3</v>
      </c>
      <c r="Q218" s="3" t="str">
        <v>Garcia, Miguel Angel Rogel; Kyaw, Phone Thiha; Kelly, Jonathan</v>
      </c>
      <c r="R218" s="3" t="str">
        <v>논문 소속 표기 확인</v>
      </c>
      <c r="S218" s="9" t="str">
        <v>https://arxiv.org/abs/2606.26408</v>
      </c>
      <c r="T218" s="9" t="str">
        <v>https://arxiv.org/pdf/2606.26408</v>
      </c>
      <c r="U218" s="3" t="str"/>
      <c r="V218" s="3" t="str"/>
      <c r="W218" s="3" t="str">
        <v>있음</v>
      </c>
      <c r="X218" s="3" t="str">
        <v>arXiv 제목 대조 완료</v>
      </c>
      <c r="Y218" s="9" t="str">
        <v>https://openreview.net/forum?id=PW8egEb2no</v>
      </c>
      <c r="Z218" s="9" t="str">
        <v>https://arxiv.org/abs/2606.26408</v>
      </c>
      <c r="AA218" s="9" t="str">
        <v>https://arxiv.org/html/2606.26408</v>
      </c>
      <c r="AB218" s="3" t="str">
        <v>Exploring the Intrinsic Geometry of Diffusion Models with Constrained Inverse Kinematics</v>
      </c>
      <c r="AC218" s="3" t="str">
        <v>Robotics (cs.RO)</v>
      </c>
      <c r="AD218" s="3" t="str">
        <v>In Proceedings of the Robotics: Science and Systems (RSS) 2026 Workshop on Diffusion for Robot Learning, Sydney, Australia, July 17, 2026</v>
      </c>
      <c r="AE218" s="3" t="str">
        <v>[Submitted on 24 Jun 2026 (v1), last revised 20 Jul 2026 (this version, v3)]</v>
      </c>
      <c r="AF218" s="8" t="d">
        <v>2026-10-15T00:00:00.000Z</v>
      </c>
      <c r="AG218" s="3" t="str"/>
      <c r="AH218" s="3" t="str">
        <v>저자 목록 확보</v>
      </c>
    </row>
    <row r="219" ht="34" customHeight="1">
      <c r="A219" s="3" t="n">
        <v>218</v>
      </c>
      <c r="B219" s="3" t="str">
        <v>Robots as Tokens: Unified Diffusion Transformer for Coordinated Multi-Robot Trajectory Generation</v>
      </c>
      <c r="C219" s="3" t="str">
        <v>Poster only</v>
      </c>
      <c r="D219" s="3" t="str"/>
      <c r="E219" s="3" t="str"/>
      <c r="F219" s="3" t="str"/>
      <c r="G219" s="8"/>
      <c r="H219" s="3" t="str"/>
      <c r="I219" s="3" t="str"/>
      <c r="J219" s="3" t="str">
        <v>Poster Session 1</v>
      </c>
      <c r="K219" s="3" t="str">
        <v>Monday</v>
      </c>
      <c r="L219" s="8" t="d">
        <v>2026-11-09T00:00:00.000Z</v>
      </c>
      <c r="M219" s="3" t="str">
        <v>5:00–6:30 PM</v>
      </c>
      <c r="N219" s="3" t="str">
        <v>JW Marriott</v>
      </c>
      <c r="O219" s="3" t="n">
        <v>218</v>
      </c>
      <c r="P219" s="3" t="n">
        <v>6</v>
      </c>
      <c r="Q219" s="3" t="str">
        <v>Bai, Ruofei; Chen, Jie; Cai, Yuxin; Li, Jun; Yau, Wei-Yun; Xie, Lihua</v>
      </c>
      <c r="R219" s="3" t="str">
        <v>논문 소속 표기 확인</v>
      </c>
      <c r="S219" s="9" t="str">
        <v>https://arxiv.org/abs/2606.15550</v>
      </c>
      <c r="T219" s="9" t="str">
        <v>https://arxiv.org/pdf/2606.15550</v>
      </c>
      <c r="U219" s="3" t="str">
        <v>https://bairuofei.github.io/roken-project-page</v>
      </c>
      <c r="V219" s="3" t="str"/>
      <c r="W219" s="3" t="str">
        <v>있음</v>
      </c>
      <c r="X219" s="3" t="str">
        <v>arXiv 제목 대조 완료</v>
      </c>
      <c r="Y219" s="9" t="str">
        <v>https://openreview.net/forum?id=4ar3F6Obiq</v>
      </c>
      <c r="Z219" s="9" t="str">
        <v>https://arxiv.org/abs/2606.15550</v>
      </c>
      <c r="AA219" s="9" t="str">
        <v>https://arxiv.org/html/2606.15550</v>
      </c>
      <c r="AB219" s="3" t="str">
        <v>Robots as Tokens: Unified Diffusion Transformer for Coordinated Multi-Robot Trajectory Generation</v>
      </c>
      <c r="AC219" s="3" t="str">
        <v>Robotics (cs.RO)</v>
      </c>
      <c r="AD219" s="3" t="str">
        <v>23 pages, 13 figures; \textbf{Project page:} \href{this https URL}{\texttt{this http URL}}</v>
      </c>
      <c r="AE219" s="3" t="str">
        <v>[Submitted on 14 Jun 2026]</v>
      </c>
      <c r="AF219" s="8" t="d">
        <v>2026-10-15T00:00:00.000Z</v>
      </c>
      <c r="AG219" s="3" t="str"/>
      <c r="AH219" s="3" t="str">
        <v>저자 목록 확보</v>
      </c>
    </row>
    <row r="220" ht="47" customHeight="1">
      <c r="A220" s="3" t="n">
        <v>219</v>
      </c>
      <c r="B220" s="3" t="str">
        <v>H-VLA: Hierarchical Vision-Language-Action Model with Key-Action Reasoning and Motion Planning in a Unified Action Space</v>
      </c>
      <c r="C220" s="3" t="str">
        <v>Poster only</v>
      </c>
      <c r="D220" s="3" t="str"/>
      <c r="E220" s="3" t="str"/>
      <c r="F220" s="3" t="str"/>
      <c r="G220" s="8"/>
      <c r="H220" s="3" t="str"/>
      <c r="I220" s="3" t="str"/>
      <c r="J220" s="3" t="str">
        <v>Poster Session 1</v>
      </c>
      <c r="K220" s="3" t="str">
        <v>Monday</v>
      </c>
      <c r="L220" s="8" t="d">
        <v>2026-11-09T00:00:00.000Z</v>
      </c>
      <c r="M220" s="3" t="str">
        <v>5:00–6:30 PM</v>
      </c>
      <c r="N220" s="3" t="str">
        <v>JW Marriott</v>
      </c>
      <c r="O220" s="3" t="n">
        <v>219</v>
      </c>
      <c r="P220" s="3" t="n">
        <v>13</v>
      </c>
      <c r="Q220" s="3" t="str">
        <v>Peng, Xiongfeng; Xu, Lu; Wang, Yandong; Yu, Jiaqian; Zheng, Zirui; Mao, Yamin; Li, Weiming; Chung, Inseop; Cho, Hyun-woong; Yoo, Jaewook; Lee, Dongwook; Ji, Daehyun; Zhang, Chao</v>
      </c>
      <c r="R220" s="3" t="str">
        <v>논문 소속 표기 확인</v>
      </c>
      <c r="S220" s="9" t="str">
        <v>https://arxiv.org/abs/2609.22895</v>
      </c>
      <c r="T220" s="9" t="str">
        <v>https://arxiv.org/pdf/2609.22895</v>
      </c>
      <c r="U220" s="3" t="str"/>
      <c r="V220" s="3" t="str"/>
      <c r="W220" s="3" t="str">
        <v>있음</v>
      </c>
      <c r="X220" s="3" t="str">
        <v>arXiv 제목 대조 완료</v>
      </c>
      <c r="Y220" s="9" t="str">
        <v>https://openreview.net/forum?id=ST0jumL7Ma</v>
      </c>
      <c r="Z220" s="9" t="str">
        <v>https://arxiv.org/abs/2609.22895</v>
      </c>
      <c r="AA220" s="9" t="str">
        <v>https://arxiv.org/html/2609.22895</v>
      </c>
      <c r="AB220" s="3" t="str">
        <v>H-VLA: Hierarchical Vision-Language-Action Model with Key-Action Reasoning and Motion Planning in a Unified Action Space</v>
      </c>
      <c r="AC220" s="3" t="str">
        <v>Robotics (cs.RO)</v>
      </c>
      <c r="AD220" s="3" t="str"/>
      <c r="AE220" s="3" t="str">
        <v>[Submitted on 19 Sep 2026]</v>
      </c>
      <c r="AF220" s="8" t="d">
        <v>2026-10-15T00:00:00.000Z</v>
      </c>
      <c r="AG220" s="3" t="str"/>
      <c r="AH220" s="3" t="str">
        <v>저자 목록 확보</v>
      </c>
    </row>
    <row r="221" ht="34" customHeight="1">
      <c r="A221" s="3" t="n">
        <v>220</v>
      </c>
      <c r="B221" s="3" t="str">
        <v>SentryVLA: Uncertainty-Guided Action Selection and State Monitoring for Vision-Language-Action Robotic Control</v>
      </c>
      <c r="C221" s="3" t="str">
        <v>Poster only</v>
      </c>
      <c r="D221" s="3" t="str"/>
      <c r="E221" s="3" t="str"/>
      <c r="F221" s="3" t="str"/>
      <c r="G221" s="8"/>
      <c r="H221" s="3" t="str"/>
      <c r="I221" s="3" t="str"/>
      <c r="J221" s="3" t="str">
        <v>Poster Session 1</v>
      </c>
      <c r="K221" s="3" t="str">
        <v>Monday</v>
      </c>
      <c r="L221" s="8" t="d">
        <v>2026-11-09T00:00:00.000Z</v>
      </c>
      <c r="M221" s="3" t="str">
        <v>5:00–6:30 PM</v>
      </c>
      <c r="N221" s="3" t="str">
        <v>JW Marriott</v>
      </c>
      <c r="O221" s="3" t="n">
        <v>220</v>
      </c>
      <c r="P221" s="3"/>
      <c r="Q221" s="3" t="str"/>
      <c r="R221" s="3" t="str">
        <v>확인되지 않음</v>
      </c>
      <c r="S221" s="9" t="str"/>
      <c r="T221" s="9" t="str"/>
      <c r="U221" s="3" t="str"/>
      <c r="V221" s="3" t="str"/>
      <c r="W221" s="3" t="str">
        <v>미확인</v>
      </c>
      <c r="X221" s="3" t="str">
        <v>공개 메타데이터 미확인</v>
      </c>
      <c r="Y221" s="9" t="str">
        <v>https://openreview.net/forum?id=SniDOKrnNY</v>
      </c>
      <c r="Z221" s="9" t="str"/>
      <c r="AA221" s="9" t="str"/>
      <c r="AB221" s="3" t="str"/>
      <c r="AC221" s="3" t="str"/>
      <c r="AD221" s="3" t="str"/>
      <c r="AE221" s="3" t="str"/>
      <c r="AF221" s="8" t="d">
        <v>2026-10-15T00:00:00.000Z</v>
      </c>
      <c r="AG221" s="3" t="str"/>
      <c r="AH221" s="3" t="str">
        <v>미확인</v>
      </c>
    </row>
    <row r="222" ht="47" customHeight="1">
      <c r="A222" s="3" t="n">
        <v>221</v>
      </c>
      <c r="B222" s="3" t="str">
        <v>Optimal Control with Learned Critics under Unmodeled State Dependencies</v>
      </c>
      <c r="C222" s="3" t="str">
        <v>Poster only</v>
      </c>
      <c r="D222" s="3" t="str"/>
      <c r="E222" s="3" t="str"/>
      <c r="F222" s="3" t="str"/>
      <c r="G222" s="8"/>
      <c r="H222" s="3" t="str"/>
      <c r="I222" s="3" t="str"/>
      <c r="J222" s="3" t="str">
        <v>Poster Session 1</v>
      </c>
      <c r="K222" s="3" t="str">
        <v>Monday</v>
      </c>
      <c r="L222" s="8" t="d">
        <v>2026-11-09T00:00:00.000Z</v>
      </c>
      <c r="M222" s="3" t="str">
        <v>5:00–6:30 PM</v>
      </c>
      <c r="N222" s="3" t="str">
        <v>JW Marriott</v>
      </c>
      <c r="O222" s="3" t="n">
        <v>221</v>
      </c>
      <c r="P222" s="3" t="n">
        <v>2</v>
      </c>
      <c r="Q222" s="3" t="str">
        <v>Schoch, Philipp; Ryll, Markus</v>
      </c>
      <c r="R222" s="3" t="str">
        <v>논문 소속 표기 확인</v>
      </c>
      <c r="S222" s="9" t="str">
        <v>https://arxiv.org/abs/2610.05359</v>
      </c>
      <c r="T222" s="9" t="str">
        <v>https://arxiv.org/pdf/2610.05359</v>
      </c>
      <c r="U222" s="3" t="str"/>
      <c r="V222" s="3" t="str"/>
      <c r="W222" s="3" t="str">
        <v>있음</v>
      </c>
      <c r="X222" s="3" t="str">
        <v>arXiv 제목 대조 완료</v>
      </c>
      <c r="Y222" s="9" t="str">
        <v>https://openreview.net/forum?id=39Q3r1h0mD</v>
      </c>
      <c r="Z222" s="9" t="str">
        <v>https://arxiv.org/abs/2610.05359</v>
      </c>
      <c r="AA222" s="9" t="str">
        <v>https://arxiv.org/html/2610.05359</v>
      </c>
      <c r="AB222" s="3" t="str">
        <v>Optimal Control with Learned Critics under Unmodeled State Dependencies</v>
      </c>
      <c r="AC222" s="3" t="str">
        <v>Robotics (cs.RO); Artificial Intelligence (cs.AI)</v>
      </c>
      <c r="AD222" s="3" t="str">
        <v>Keywords: Model Predictive Control, Model-Based Reinforcement Learning, iLQR, Value Function Approximation. Presented at 10th Conference on Robot Learning (CoRL 2026), Austin TX, USA</v>
      </c>
      <c r="AE222" s="3" t="str">
        <v>[Submitted on 4 Oct 2026]</v>
      </c>
      <c r="AF222" s="8" t="d">
        <v>2026-10-15T00:00:00.000Z</v>
      </c>
      <c r="AG222" s="3" t="str"/>
      <c r="AH222" s="3" t="str">
        <v>저자 목록 확보</v>
      </c>
    </row>
    <row r="223" ht="34" customHeight="1">
      <c r="A223" s="3" t="n">
        <v>222</v>
      </c>
      <c r="B223" s="3" t="str">
        <v>Simultaneous Forward and Inverse Human-in-the-Loop Optimization</v>
      </c>
      <c r="C223" s="3" t="str">
        <v>Poster only</v>
      </c>
      <c r="D223" s="3" t="str"/>
      <c r="E223" s="3" t="str"/>
      <c r="F223" s="3" t="str"/>
      <c r="G223" s="8"/>
      <c r="H223" s="3" t="str"/>
      <c r="I223" s="3" t="str"/>
      <c r="J223" s="3" t="str">
        <v>Poster Session 1</v>
      </c>
      <c r="K223" s="3" t="str">
        <v>Monday</v>
      </c>
      <c r="L223" s="8" t="d">
        <v>2026-11-09T00:00:00.000Z</v>
      </c>
      <c r="M223" s="3" t="str">
        <v>5:00–6:30 PM</v>
      </c>
      <c r="N223" s="3" t="str">
        <v>JW Marriott</v>
      </c>
      <c r="O223" s="3" t="n">
        <v>222</v>
      </c>
      <c r="P223" s="3" t="n">
        <v>2</v>
      </c>
      <c r="Q223" s="3" t="str">
        <v>Park, Kyeongwon; Collins, Steven H.</v>
      </c>
      <c r="R223" s="3" t="str">
        <v>논문 소속 표기 확인</v>
      </c>
      <c r="S223" s="9" t="str">
        <v>https://arxiv.org/abs/2609.22630</v>
      </c>
      <c r="T223" s="9" t="str">
        <v>https://arxiv.org/pdf/2609.22630</v>
      </c>
      <c r="U223" s="3" t="str"/>
      <c r="V223" s="3" t="str">
        <v>https://github.com/kyeongwon-park/SFIHILO</v>
      </c>
      <c r="W223" s="3" t="str">
        <v>있음</v>
      </c>
      <c r="X223" s="3" t="str">
        <v>arXiv 제목 대조 완료</v>
      </c>
      <c r="Y223" s="9" t="str">
        <v>https://openreview.net/forum?id=CqkIkio00K</v>
      </c>
      <c r="Z223" s="9" t="str">
        <v>https://arxiv.org/abs/2609.22630</v>
      </c>
      <c r="AA223" s="9" t="str">
        <v>https://arxiv.org/html/2609.22630</v>
      </c>
      <c r="AB223" s="3" t="str">
        <v>Simultaneous Forward and Inverse Human-in-the-Loop Optimization</v>
      </c>
      <c r="AC223" s="3" t="str">
        <v>Robotics (cs.RO)</v>
      </c>
      <c r="AD223" s="3" t="str">
        <v>Accepted at the 10th Conference on Robot Learning (CoRL 2026)</v>
      </c>
      <c r="AE223" s="3" t="str">
        <v>[Submitted on 18 Sep 2026 (v1), last revised 12 Oct 2026 (this version, v2)]</v>
      </c>
      <c r="AF223" s="8" t="d">
        <v>2026-10-15T00:00:00.000Z</v>
      </c>
      <c r="AG223" s="3" t="str"/>
      <c r="AH223" s="3" t="str">
        <v>저자 목록 확보</v>
      </c>
    </row>
    <row r="224" ht="34" customHeight="1">
      <c r="A224" s="3" t="n">
        <v>223</v>
      </c>
      <c r="B224" s="3" t="str">
        <v>EvoPlan: Evolutionary Neuro-Symbolic Robot Planning with Spatio-Temporal Guarantees</v>
      </c>
      <c r="C224" s="3" t="str">
        <v>Poster only</v>
      </c>
      <c r="D224" s="3" t="str"/>
      <c r="E224" s="3" t="str"/>
      <c r="F224" s="3" t="str"/>
      <c r="G224" s="8"/>
      <c r="H224" s="3" t="str"/>
      <c r="I224" s="3" t="str"/>
      <c r="J224" s="3" t="str">
        <v>Poster Session 1</v>
      </c>
      <c r="K224" s="3" t="str">
        <v>Monday</v>
      </c>
      <c r="L224" s="8" t="d">
        <v>2026-11-09T00:00:00.000Z</v>
      </c>
      <c r="M224" s="3" t="str">
        <v>5:00–6:30 PM</v>
      </c>
      <c r="N224" s="3" t="str">
        <v>JW Marriott</v>
      </c>
      <c r="O224" s="3" t="n">
        <v>223</v>
      </c>
      <c r="P224" s="3" t="n">
        <v>7</v>
      </c>
      <c r="Q224" s="3" t="str">
        <v>Nukapotula, Bhavya Sai; Moosavi, Samin; Wang, Haoze; Duncan, Luke; Shakkottai, Diya; Murali, Varun; Shakkottai, Srinivas</v>
      </c>
      <c r="R224" s="3" t="str">
        <v>논문 소속 표기 확인</v>
      </c>
      <c r="S224" s="9" t="str">
        <v>https://arxiv.org/abs/2607.06724</v>
      </c>
      <c r="T224" s="9" t="str">
        <v>https://arxiv.org/pdf/2607.06724</v>
      </c>
      <c r="U224" s="3" t="str"/>
      <c r="V224" s="3" t="str"/>
      <c r="W224" s="3" t="str">
        <v>있음</v>
      </c>
      <c r="X224" s="3" t="str">
        <v>arXiv 제목 대조 완료</v>
      </c>
      <c r="Y224" s="9" t="str">
        <v>https://openreview.net/forum?id=HeUmGQaw3M</v>
      </c>
      <c r="Z224" s="9" t="str">
        <v>https://arxiv.org/abs/2607.06724</v>
      </c>
      <c r="AA224" s="9" t="str">
        <v>https://arxiv.org/html/2607.06724</v>
      </c>
      <c r="AB224" s="3" t="str">
        <v>EvoPlan: Evolutionary Neuro-Symbolic Robot Planning with Spatio-Temporal Guarantees</v>
      </c>
      <c r="AC224" s="3" t="str">
        <v>Robotics (cs.RO)</v>
      </c>
      <c r="AD224" s="3" t="str"/>
      <c r="AE224" s="3" t="str">
        <v>[Submitted on 7 Jul 2026]</v>
      </c>
      <c r="AF224" s="8" t="d">
        <v>2026-10-15T00:00:00.000Z</v>
      </c>
      <c r="AG224" s="3" t="str"/>
      <c r="AH224" s="3" t="str">
        <v>저자 목록 확보</v>
      </c>
    </row>
    <row r="225" ht="47" customHeight="1">
      <c r="A225" s="3" t="n">
        <v>224</v>
      </c>
      <c r="B225" s="3" t="str">
        <v>Generative Flow on Symbolic Abstractions for Embodiment Capability Discovery</v>
      </c>
      <c r="C225" s="3" t="str">
        <v>Poster only</v>
      </c>
      <c r="D225" s="3" t="str"/>
      <c r="E225" s="3" t="str"/>
      <c r="F225" s="3" t="str"/>
      <c r="G225" s="8"/>
      <c r="H225" s="3" t="str"/>
      <c r="I225" s="3" t="str"/>
      <c r="J225" s="3" t="str">
        <v>Poster Session 1</v>
      </c>
      <c r="K225" s="3" t="str">
        <v>Monday</v>
      </c>
      <c r="L225" s="8" t="d">
        <v>2026-11-09T00:00:00.000Z</v>
      </c>
      <c r="M225" s="3" t="str">
        <v>5:00–6:30 PM</v>
      </c>
      <c r="N225" s="3" t="str">
        <v>JW Marriott</v>
      </c>
      <c r="O225" s="3" t="n">
        <v>224</v>
      </c>
      <c r="P225" s="3" t="n">
        <v>2</v>
      </c>
      <c r="Q225" s="3" t="str">
        <v>Yu, Youwei; Liu, Lantao</v>
      </c>
      <c r="R225" s="3" t="str">
        <v>논문 소속 표기 확인</v>
      </c>
      <c r="S225" s="9" t="str">
        <v>https://arxiv.org/abs/2610.17174</v>
      </c>
      <c r="T225" s="9" t="str">
        <v>https://arxiv.org/pdf/2610.17174</v>
      </c>
      <c r="U225" s="3" t="str">
        <v>https://www.youwei-yu.com/fosa</v>
      </c>
      <c r="V225" s="3" t="str"/>
      <c r="W225" s="3" t="str">
        <v>있음</v>
      </c>
      <c r="X225" s="3" t="str">
        <v>arXiv 제목 대조 완료</v>
      </c>
      <c r="Y225" s="9" t="str">
        <v>https://openreview.net/forum?id=weyfPS89NJ</v>
      </c>
      <c r="Z225" s="9" t="str">
        <v>https://arxiv.org/abs/2610.17174</v>
      </c>
      <c r="AA225" s="9" t="str">
        <v>https://arxiv.org/html/2610.17174</v>
      </c>
      <c r="AB225" s="3" t="str">
        <v>Generative Flow on Symbolic Abstractions for Embodiment Capability Discovery</v>
      </c>
      <c r="AC225" s="3" t="str">
        <v>Robotics (cs.RO); Artificial Intelligence (cs.AI); Machine Learning (cs.LG); Symbolic Computation (cs.SC)</v>
      </c>
      <c r="AD225" s="3" t="str">
        <v>The code and demonstration videos are available at this https URL</v>
      </c>
      <c r="AE225" s="3" t="str">
        <v>[Submitted on 12 Oct 2026]</v>
      </c>
      <c r="AF225" s="8" t="d">
        <v>2026-10-15T00:00:00.000Z</v>
      </c>
      <c r="AG225" s="3" t="str"/>
      <c r="AH225" s="3" t="str">
        <v>저자 목록 확보</v>
      </c>
    </row>
    <row r="226" ht="28" customHeight="1">
      <c r="A226" s="3" t="n">
        <v>225</v>
      </c>
      <c r="B226" s="3" t="str">
        <v>Energy-Based Policy Orchestration</v>
      </c>
      <c r="C226" s="3" t="str">
        <v>Poster only</v>
      </c>
      <c r="D226" s="3" t="str"/>
      <c r="E226" s="3" t="str"/>
      <c r="F226" s="3" t="str"/>
      <c r="G226" s="8"/>
      <c r="H226" s="3" t="str"/>
      <c r="I226" s="3" t="str"/>
      <c r="J226" s="3" t="str">
        <v>Poster Session 1</v>
      </c>
      <c r="K226" s="3" t="str">
        <v>Monday</v>
      </c>
      <c r="L226" s="8" t="d">
        <v>2026-11-09T00:00:00.000Z</v>
      </c>
      <c r="M226" s="3" t="str">
        <v>5:00–6:30 PM</v>
      </c>
      <c r="N226" s="3" t="str">
        <v>JW Marriott</v>
      </c>
      <c r="O226" s="3" t="n">
        <v>225</v>
      </c>
      <c r="P226" s="3"/>
      <c r="Q226" s="3" t="str"/>
      <c r="R226" s="3" t="str">
        <v>확인되지 않음</v>
      </c>
      <c r="S226" s="9" t="str"/>
      <c r="T226" s="9" t="str"/>
      <c r="U226" s="3" t="str"/>
      <c r="V226" s="3" t="str"/>
      <c r="W226" s="3" t="str">
        <v>미확인</v>
      </c>
      <c r="X226" s="3" t="str">
        <v>공개 메타데이터 미확인</v>
      </c>
      <c r="Y226" s="9" t="str">
        <v>https://openreview.net/forum?id=NZrwlgnR4X</v>
      </c>
      <c r="Z226" s="9" t="str"/>
      <c r="AA226" s="9" t="str"/>
      <c r="AB226" s="3" t="str"/>
      <c r="AC226" s="3" t="str"/>
      <c r="AD226" s="3" t="str"/>
      <c r="AE226" s="3" t="str"/>
      <c r="AF226" s="8" t="d">
        <v>2026-10-15T00:00:00.000Z</v>
      </c>
      <c r="AG226" s="3" t="str"/>
      <c r="AH226" s="3" t="str">
        <v>미확인</v>
      </c>
    </row>
    <row r="227" ht="34" customHeight="1">
      <c r="A227" s="3" t="n">
        <v>226</v>
      </c>
      <c r="B227" s="3" t="str">
        <v>When Should a Robot Replan? Regret-Guided Update Scheduling in Time-Varying MDPs</v>
      </c>
      <c r="C227" s="3" t="str">
        <v>Poster only</v>
      </c>
      <c r="D227" s="3" t="str"/>
      <c r="E227" s="3" t="str"/>
      <c r="F227" s="3" t="str"/>
      <c r="G227" s="8"/>
      <c r="H227" s="3" t="str"/>
      <c r="I227" s="3" t="str"/>
      <c r="J227" s="3" t="str">
        <v>Poster Session 1</v>
      </c>
      <c r="K227" s="3" t="str">
        <v>Monday</v>
      </c>
      <c r="L227" s="8" t="d">
        <v>2026-11-09T00:00:00.000Z</v>
      </c>
      <c r="M227" s="3" t="str">
        <v>5:00–6:30 PM</v>
      </c>
      <c r="N227" s="3" t="str">
        <v>JW Marriott</v>
      </c>
      <c r="O227" s="3" t="n">
        <v>226</v>
      </c>
      <c r="P227" s="3" t="n">
        <v>5</v>
      </c>
      <c r="Q227" s="3" t="str">
        <v>Musavi, Negin; Puthumanaillam, Gokul; Hernandez, Ruben; Schafer, William; Ornik, Melkior</v>
      </c>
      <c r="R227" s="3" t="str">
        <v>논문 소속 표기 확인</v>
      </c>
      <c r="S227" s="9" t="str">
        <v>https://arxiv.org/abs/2606.16972</v>
      </c>
      <c r="T227" s="9" t="str">
        <v>https://arxiv.org/pdf/2606.16972</v>
      </c>
      <c r="U227" s="3" t="str"/>
      <c r="V227" s="3" t="str"/>
      <c r="W227" s="3" t="str">
        <v>있음</v>
      </c>
      <c r="X227" s="3" t="str">
        <v>arXiv 제목 대조 완료</v>
      </c>
      <c r="Y227" s="9" t="str">
        <v>https://openreview.net/forum?id=4pwzyVBjXY</v>
      </c>
      <c r="Z227" s="9" t="str">
        <v>https://arxiv.org/abs/2606.16972</v>
      </c>
      <c r="AA227" s="9" t="str">
        <v>https://arxiv.org/html/2606.16972</v>
      </c>
      <c r="AB227" s="3" t="str">
        <v>When Should a Robot Replan? Regret-Guided Update Scheduling in Time-Varying MDPs</v>
      </c>
      <c r="AC227" s="3" t="str">
        <v>Robotics (cs.RO); Systems and Control (eess.SY)</v>
      </c>
      <c r="AD227" s="3" t="str"/>
      <c r="AE227" s="3" t="str">
        <v>[Submitted on 15 Jun 2026]</v>
      </c>
      <c r="AF227" s="8" t="d">
        <v>2026-10-15T00:00:00.000Z</v>
      </c>
      <c r="AG227" s="3" t="str"/>
      <c r="AH227" s="3" t="str">
        <v>저자 목록 확보</v>
      </c>
    </row>
    <row r="228" ht="34" customHeight="1">
      <c r="A228" s="3" t="n">
        <v>227</v>
      </c>
      <c r="B228" s="3" t="str">
        <v>LEMCA: LLM-Guided Synthesis of Efficient Mode-Switching Control Architectures</v>
      </c>
      <c r="C228" s="3" t="str">
        <v>Poster only</v>
      </c>
      <c r="D228" s="3" t="str"/>
      <c r="E228" s="3" t="str"/>
      <c r="F228" s="3" t="str"/>
      <c r="G228" s="8"/>
      <c r="H228" s="3" t="str"/>
      <c r="I228" s="3" t="str"/>
      <c r="J228" s="3" t="str">
        <v>Poster Session 1</v>
      </c>
      <c r="K228" s="3" t="str">
        <v>Monday</v>
      </c>
      <c r="L228" s="8" t="d">
        <v>2026-11-09T00:00:00.000Z</v>
      </c>
      <c r="M228" s="3" t="str">
        <v>5:00–6:30 PM</v>
      </c>
      <c r="N228" s="3" t="str">
        <v>JW Marriott</v>
      </c>
      <c r="O228" s="3" t="n">
        <v>227</v>
      </c>
      <c r="P228" s="3" t="n">
        <v>3</v>
      </c>
      <c r="Q228" s="3" t="str">
        <v>Krishna, Arjun; Pacelli, Vincent; Jayaraman, Dinesh</v>
      </c>
      <c r="R228" s="3" t="str">
        <v>논문 소속 표기 확인</v>
      </c>
      <c r="S228" s="9" t="str">
        <v>https://arxiv.org/abs/2609.21319</v>
      </c>
      <c r="T228" s="9" t="str">
        <v>https://arxiv.org/pdf/2609.21319</v>
      </c>
      <c r="U228" s="3" t="str">
        <v>https://lemca-robotics.github.io</v>
      </c>
      <c r="V228" s="3" t="str"/>
      <c r="W228" s="3" t="str">
        <v>있음</v>
      </c>
      <c r="X228" s="3" t="str">
        <v>arXiv 제목 대조 완료</v>
      </c>
      <c r="Y228" s="9" t="str">
        <v>https://openreview.net/forum?id=802PZFmFGd</v>
      </c>
      <c r="Z228" s="9" t="str">
        <v>https://arxiv.org/abs/2609.21319</v>
      </c>
      <c r="AA228" s="9" t="str">
        <v>https://arxiv.org/html/2609.21319</v>
      </c>
      <c r="AB228" s="3" t="str">
        <v>LEMCA: LLM-Guided Synthesis of Efficient Mode-Switching Control Architectures</v>
      </c>
      <c r="AC228" s="3" t="str">
        <v>Robotics (cs.RO)</v>
      </c>
      <c r="AD228" s="3" t="str">
        <v>CoRL 2026. Project website: this https URL</v>
      </c>
      <c r="AE228" s="3" t="str">
        <v>[Submitted on 18 Sep 2026]</v>
      </c>
      <c r="AF228" s="8" t="d">
        <v>2026-10-15T00:00:00.000Z</v>
      </c>
      <c r="AG228" s="3" t="str"/>
      <c r="AH228" s="3" t="str">
        <v>저자 목록 확보</v>
      </c>
    </row>
    <row r="229" ht="34" customHeight="1">
      <c r="A229" s="3" t="n">
        <v>228</v>
      </c>
      <c r="B229" s="3" t="str">
        <v>Automating the Design of Embodied Agent Architectures</v>
      </c>
      <c r="C229" s="3" t="str">
        <v>Poster only</v>
      </c>
      <c r="D229" s="3" t="str"/>
      <c r="E229" s="3" t="str"/>
      <c r="F229" s="3" t="str"/>
      <c r="G229" s="8"/>
      <c r="H229" s="3" t="str"/>
      <c r="I229" s="3" t="str"/>
      <c r="J229" s="3" t="str">
        <v>Poster Session 1</v>
      </c>
      <c r="K229" s="3" t="str">
        <v>Monday</v>
      </c>
      <c r="L229" s="8" t="d">
        <v>2026-11-09T00:00:00.000Z</v>
      </c>
      <c r="M229" s="3" t="str">
        <v>5:00–6:30 PM</v>
      </c>
      <c r="N229" s="3" t="str">
        <v>JW Marriott</v>
      </c>
      <c r="O229" s="3" t="n">
        <v>228</v>
      </c>
      <c r="P229" s="3" t="n">
        <v>6</v>
      </c>
      <c r="Q229" s="3" t="str">
        <v>Zhou, Jian; Lin, Sihao; Li, Jin; Fu, Shuai; Zhou, Gengze; Wu, Qi</v>
      </c>
      <c r="R229" s="3" t="str">
        <v>논문 소속 표기 확인</v>
      </c>
      <c r="S229" s="9" t="str">
        <v>https://arxiv.org/abs/2606.30111</v>
      </c>
      <c r="T229" s="9" t="str">
        <v>https://arxiv.org/pdf/2606.30111</v>
      </c>
      <c r="U229" s="3" t="str"/>
      <c r="V229" s="3" t="str">
        <v>https://github.com/jianzhou0420/AgentCanvas</v>
      </c>
      <c r="W229" s="3" t="str">
        <v>있음</v>
      </c>
      <c r="X229" s="3" t="str">
        <v>arXiv 제목 대조 완료</v>
      </c>
      <c r="Y229" s="9" t="str">
        <v>https://openreview.net/forum?id=2LNbCnzTQk</v>
      </c>
      <c r="Z229" s="9" t="str">
        <v>https://arxiv.org/abs/2606.30111</v>
      </c>
      <c r="AA229" s="9" t="str">
        <v>https://arxiv.org/html/2606.30111</v>
      </c>
      <c r="AB229" s="3" t="str">
        <v>Automating the Design of Embodied Agent Architectures</v>
      </c>
      <c r="AC229" s="3" t="str">
        <v>Robotics (cs.RO); Artificial Intelligence (cs.AI); Machine Learning (cs.LG)</v>
      </c>
      <c r="AD229" s="3" t="str"/>
      <c r="AE229" s="3" t="str">
        <v>[Submitted on 29 Jun 2026 (v1), last revised 3 Jul 2026 (this version, v2)]</v>
      </c>
      <c r="AF229" s="8" t="d">
        <v>2026-10-15T00:00:00.000Z</v>
      </c>
      <c r="AG229" s="3" t="str"/>
      <c r="AH229" s="3" t="str">
        <v>저자 목록 확보</v>
      </c>
    </row>
    <row r="230" ht="47" customHeight="1">
      <c r="A230" s="3" t="n">
        <v>229</v>
      </c>
      <c r="B230" s="3" t="str">
        <v>CAN AI PERCEIVE PHYSICAL DANGER AND INTERVENE?</v>
      </c>
      <c r="C230" s="3" t="str">
        <v>Poster only</v>
      </c>
      <c r="D230" s="3" t="str"/>
      <c r="E230" s="3" t="str"/>
      <c r="F230" s="3" t="str"/>
      <c r="G230" s="8"/>
      <c r="H230" s="3" t="str"/>
      <c r="I230" s="3" t="str"/>
      <c r="J230" s="3" t="str">
        <v>Poster Session 1</v>
      </c>
      <c r="K230" s="3" t="str">
        <v>Monday</v>
      </c>
      <c r="L230" s="8" t="d">
        <v>2026-11-09T00:00:00.000Z</v>
      </c>
      <c r="M230" s="3" t="str">
        <v>5:00–6:30 PM</v>
      </c>
      <c r="N230" s="3" t="str">
        <v>JW Marriott</v>
      </c>
      <c r="O230" s="3" t="n">
        <v>229</v>
      </c>
      <c r="P230" s="3" t="n">
        <v>8</v>
      </c>
      <c r="Q230" s="3" t="str">
        <v>Jindal, Abhishek; Kalashnikov, Dmitry; Hofer, R. Alex; Chang, Oscar; Garikapati, Divya; Majumdar, Anirudha; Sermanet, Pierre; Sindhwani, Vikas</v>
      </c>
      <c r="R230" s="3" t="str">
        <v>논문 소속 표기 확인</v>
      </c>
      <c r="S230" s="9" t="str">
        <v>https://arxiv.org/abs/2509.21651</v>
      </c>
      <c r="T230" s="9" t="str">
        <v>https://arxiv.org/pdf/2509.21651</v>
      </c>
      <c r="U230" s="3" t="str">
        <v>https://asimov-benchmark.github.io/v2</v>
      </c>
      <c r="V230" s="3" t="str"/>
      <c r="W230" s="3" t="str">
        <v>있음</v>
      </c>
      <c r="X230" s="3" t="str">
        <v>arXiv 제목 대조 완료</v>
      </c>
      <c r="Y230" s="9" t="str">
        <v>https://openreview.net/forum?id=7BXJJYw05E</v>
      </c>
      <c r="Z230" s="9" t="str">
        <v>https://arxiv.org/abs/2509.21651</v>
      </c>
      <c r="AA230" s="9" t="str">
        <v>https://arxiv.org/html/2509.21651</v>
      </c>
      <c r="AB230" s="3" t="str">
        <v>Can AI Perceive Physical Danger and Intervene?</v>
      </c>
      <c r="AC230" s="3" t="str">
        <v>Artificial Intelligence (cs.AI)</v>
      </c>
      <c r="AD230" s="3" t="str"/>
      <c r="AE230" s="3" t="str">
        <v>[Submitted on 25 Sep 2025 (v1), last revised 21 Nov 2025 (this version, v2)]</v>
      </c>
      <c r="AF230" s="8" t="d">
        <v>2026-10-15T00:00:00.000Z</v>
      </c>
      <c r="AG230" s="3" t="str"/>
      <c r="AH230" s="3" t="str">
        <v>저자 목록 확보</v>
      </c>
    </row>
    <row r="231" ht="47" customHeight="1">
      <c r="A231" s="3" t="n">
        <v>230</v>
      </c>
      <c r="B231" s="3" t="str">
        <v>LaWAM: Latent World Action Models for Efficient Dynamics-Aware Robot Policies</v>
      </c>
      <c r="C231" s="3" t="str">
        <v>Poster only</v>
      </c>
      <c r="D231" s="3" t="str"/>
      <c r="E231" s="3" t="str"/>
      <c r="F231" s="3" t="str"/>
      <c r="G231" s="8"/>
      <c r="H231" s="3" t="str"/>
      <c r="I231" s="3" t="str"/>
      <c r="J231" s="3" t="str">
        <v>Poster Session 2</v>
      </c>
      <c r="K231" s="3" t="str">
        <v>Tuesday</v>
      </c>
      <c r="L231" s="8" t="d">
        <v>2026-11-10T00:00:00.000Z</v>
      </c>
      <c r="M231" s="3" t="str">
        <v>5:00–6:30 PM</v>
      </c>
      <c r="N231" s="3" t="str">
        <v>JW Marriott</v>
      </c>
      <c r="O231" s="3" t="n">
        <v>1</v>
      </c>
      <c r="P231" s="3" t="n">
        <v>12</v>
      </c>
      <c r="Q231" s="3" t="str">
        <v>Chen, Jialei; Wang, Kai; Chen, Kang; Chen, Shuaihang; Gao, Feng; Tang, Wenhao; Li, Zhiyuan; Liu, Weilin; Yao, Zhuyu; Li, Boxun; Xu, Yuanbo; Yu, Chao</v>
      </c>
      <c r="R231" s="3" t="str">
        <v>저자·소속 원문 확보</v>
      </c>
      <c r="S231" s="9" t="str">
        <v>https://arxiv.org/abs/2606.15768</v>
      </c>
      <c r="T231" s="9" t="str">
        <v>https://arxiv.org/pdf/2606.15768</v>
      </c>
      <c r="U231" s="3" t="str">
        <v>https://rlinf.github.io/LaWAM
https://zhaifeiyue.github.io/papers/2606.15768/detail.html</v>
      </c>
      <c r="V231" s="3" t="str">
        <v>https://github.com/RLinf/LaWAM</v>
      </c>
      <c r="W231" s="3" t="str">
        <v>있음</v>
      </c>
      <c r="X231" s="3" t="str">
        <v>arXiv 제목 대조 완료</v>
      </c>
      <c r="Y231" s="9" t="str">
        <v>https://openreview.net/forum?id=mw8BgE8ADo</v>
      </c>
      <c r="Z231" s="9" t="str">
        <v>https://arxiv.org/abs/2606.15768</v>
      </c>
      <c r="AA231" s="9" t="str">
        <v>https://arxiv.org/html/2606.15768</v>
      </c>
      <c r="AB231" s="3" t="str">
        <v>LaWAM: Latent World Action Models for Efficient Dynamics-Aware Robot Policies</v>
      </c>
      <c r="AC231" s="3" t="str">
        <v>Robotics (cs.RO); Artificial Intelligence (cs.AI)</v>
      </c>
      <c r="AD231" s="3" t="str"/>
      <c r="AE231" s="3" t="str">
        <v>[Submitted on 14 Jun 2026]</v>
      </c>
      <c r="AF231" s="8" t="d">
        <v>2026-10-15T00:00:00.000Z</v>
      </c>
      <c r="AG231" s="3" t="str"/>
      <c r="AH231" s="3" t="str">
        <v>저자 목록 확보</v>
      </c>
    </row>
    <row r="232" ht="47" customHeight="1">
      <c r="A232" s="3" t="n">
        <v>231</v>
      </c>
      <c r="B232" s="3" t="str">
        <v>DIRECT: When and Where Should You Allocate Test-Time Compute in Embodied Planners?</v>
      </c>
      <c r="C232" s="3" t="str">
        <v>Poster only</v>
      </c>
      <c r="D232" s="3" t="str"/>
      <c r="E232" s="3" t="str"/>
      <c r="F232" s="3" t="str"/>
      <c r="G232" s="8"/>
      <c r="H232" s="3" t="str"/>
      <c r="I232" s="3" t="str"/>
      <c r="J232" s="3" t="str">
        <v>Poster Session 2</v>
      </c>
      <c r="K232" s="3" t="str">
        <v>Tuesday</v>
      </c>
      <c r="L232" s="8" t="d">
        <v>2026-11-10T00:00:00.000Z</v>
      </c>
      <c r="M232" s="3" t="str">
        <v>5:00–6:30 PM</v>
      </c>
      <c r="N232" s="3" t="str">
        <v>JW Marriott</v>
      </c>
      <c r="O232" s="3" t="n">
        <v>2</v>
      </c>
      <c r="P232" s="3" t="n">
        <v>10</v>
      </c>
      <c r="Q232" s="3" t="str">
        <v>Dao, Jadelynn; Ganai, Milan; Abukhadra, Yasmina; Sridhar, Ajay; Azadani, Mozhgan Nasr; Luo, Katie; Barrett, Clark; Wu, Jiajun; Finn, Chelsea; Pavone, Marco</v>
      </c>
      <c r="R232" s="3" t="str">
        <v>저자·소속 원문 확보</v>
      </c>
      <c r="S232" s="9" t="str">
        <v>https://arxiv.org/abs/2606.12402</v>
      </c>
      <c r="T232" s="9" t="str">
        <v>https://arxiv.org/pdf/2606.12402</v>
      </c>
      <c r="U232" s="3" t="str">
        <v>https://jadee-dao.github.io/direct</v>
      </c>
      <c r="V232" s="3" t="str"/>
      <c r="W232" s="3" t="str">
        <v>있음</v>
      </c>
      <c r="X232" s="3" t="str">
        <v>arXiv 제목 대조 완료</v>
      </c>
      <c r="Y232" s="9" t="str">
        <v>https://openreview.net/forum?id=r2uaBmvWgH</v>
      </c>
      <c r="Z232" s="9" t="str">
        <v>https://arxiv.org/abs/2606.12402</v>
      </c>
      <c r="AA232" s="9" t="str">
        <v>https://arxiv.org/html/2606.12402</v>
      </c>
      <c r="AB232" s="3" t="str">
        <v>DIRECT: When and Where Should You Allocate Test-Time Compute in Embodied Planners?</v>
      </c>
      <c r="AC232" s="3" t="str">
        <v>Robotics (cs.RO); Artificial Intelligence (cs.AI); Computer Vision and Pattern Recognition (cs.CV)</v>
      </c>
      <c r="AD232" s="3" t="str"/>
      <c r="AE232" s="3" t="str">
        <v>[Submitted on 10 Jun 2026]</v>
      </c>
      <c r="AF232" s="8" t="d">
        <v>2026-10-15T00:00:00.000Z</v>
      </c>
      <c r="AG232" s="3" t="str"/>
      <c r="AH232" s="3" t="str">
        <v>저자 목록 확보</v>
      </c>
    </row>
    <row r="233" ht="34" customHeight="1">
      <c r="A233" s="3" t="n">
        <v>232</v>
      </c>
      <c r="B233" s="3" t="str">
        <v>ELASTIC: Efficiently Learning to Adaptively Scale Test-Time Compute for Generative Control Policies</v>
      </c>
      <c r="C233" s="3" t="str">
        <v>Poster only</v>
      </c>
      <c r="D233" s="3" t="str"/>
      <c r="E233" s="3" t="str"/>
      <c r="F233" s="3" t="str"/>
      <c r="G233" s="8"/>
      <c r="H233" s="3" t="str"/>
      <c r="I233" s="3" t="str"/>
      <c r="J233" s="3" t="str">
        <v>Poster Session 2</v>
      </c>
      <c r="K233" s="3" t="str">
        <v>Tuesday</v>
      </c>
      <c r="L233" s="8" t="d">
        <v>2026-11-10T00:00:00.000Z</v>
      </c>
      <c r="M233" s="3" t="str">
        <v>5:00–6:30 PM</v>
      </c>
      <c r="N233" s="3" t="str">
        <v>JW Marriott</v>
      </c>
      <c r="O233" s="3" t="n">
        <v>3</v>
      </c>
      <c r="P233" s="3" t="n">
        <v>4</v>
      </c>
      <c r="Q233" s="3" t="str">
        <v>Li, Andrew Zou; Swamy, Gokul; Bisk, Yonatan; Bajcsy, Andrea</v>
      </c>
      <c r="R233" s="3" t="str">
        <v>논문 소속 표기 확인</v>
      </c>
      <c r="S233" s="9" t="str">
        <v>https://arxiv.org/abs/2606.31132</v>
      </c>
      <c r="T233" s="9" t="str">
        <v>https://arxiv.org/pdf/2606.31132</v>
      </c>
      <c r="U233" s="3" t="str"/>
      <c r="V233" s="3" t="str"/>
      <c r="W233" s="3" t="str">
        <v>있음</v>
      </c>
      <c r="X233" s="3" t="str">
        <v>arXiv 제목 대조 완료</v>
      </c>
      <c r="Y233" s="9" t="str">
        <v>https://openreview.net/forum?id=wXv81vB0Xt</v>
      </c>
      <c r="Z233" s="9" t="str">
        <v>https://arxiv.org/abs/2606.31132</v>
      </c>
      <c r="AA233" s="9" t="str">
        <v>https://arxiv.org/html/2606.31132</v>
      </c>
      <c r="AB233" s="3" t="str">
        <v>ELASTIC: Efficiently Learning to Adaptively Scale Test-Time Compute for Generative Control Policies</v>
      </c>
      <c r="AC233" s="3" t="str">
        <v>Robotics (cs.RO)</v>
      </c>
      <c r="AD233" s="3" t="str"/>
      <c r="AE233" s="3" t="str">
        <v>[Submitted on 30 Jun 2026]</v>
      </c>
      <c r="AF233" s="8" t="d">
        <v>2026-10-15T00:00:00.000Z</v>
      </c>
      <c r="AG233" s="3" t="str"/>
      <c r="AH233" s="3" t="str">
        <v>저자 목록 확보</v>
      </c>
    </row>
    <row r="234" ht="34" customHeight="1">
      <c r="A234" s="3" t="n">
        <v>233</v>
      </c>
      <c r="B234" s="3" t="str">
        <v>W2A: Distilling World Priors into Action Models for Real-Time Robotic Control</v>
      </c>
      <c r="C234" s="3" t="str">
        <v>Poster only</v>
      </c>
      <c r="D234" s="3" t="str"/>
      <c r="E234" s="3" t="str"/>
      <c r="F234" s="3" t="str"/>
      <c r="G234" s="8"/>
      <c r="H234" s="3" t="str"/>
      <c r="I234" s="3" t="str"/>
      <c r="J234" s="3" t="str">
        <v>Poster Session 2</v>
      </c>
      <c r="K234" s="3" t="str">
        <v>Tuesday</v>
      </c>
      <c r="L234" s="8" t="d">
        <v>2026-11-10T00:00:00.000Z</v>
      </c>
      <c r="M234" s="3" t="str">
        <v>5:00–6:30 PM</v>
      </c>
      <c r="N234" s="3" t="str">
        <v>JW Marriott</v>
      </c>
      <c r="O234" s="3" t="n">
        <v>4</v>
      </c>
      <c r="P234" s="3"/>
      <c r="Q234" s="3" t="str"/>
      <c r="R234" s="3" t="str">
        <v>확인되지 않음</v>
      </c>
      <c r="S234" s="9" t="str"/>
      <c r="T234" s="9" t="str"/>
      <c r="U234" s="3" t="str"/>
      <c r="V234" s="3" t="str"/>
      <c r="W234" s="3" t="str">
        <v>미확인</v>
      </c>
      <c r="X234" s="3" t="str">
        <v>관련 공개 자료만 확인</v>
      </c>
      <c r="Y234" s="9" t="str">
        <v>https://openreview.net/forum?id=gTazI5D0Fj</v>
      </c>
      <c r="Z234" s="9" t="str"/>
      <c r="AA234" s="9" t="str"/>
      <c r="AB234" s="3" t="str"/>
      <c r="AC234" s="3" t="str"/>
      <c r="AD234" s="3" t="str"/>
      <c r="AE234" s="3" t="str"/>
      <c r="AF234" s="8" t="d">
        <v>2026-10-15T00:00:00.000Z</v>
      </c>
      <c r="AG234" s="3" t="str"/>
      <c r="AH234" s="3" t="str">
        <v>미확인</v>
      </c>
    </row>
    <row r="235" ht="34" customHeight="1">
      <c r="A235" s="3" t="n">
        <v>234</v>
      </c>
      <c r="B235" s="3" t="str">
        <v>Catch Me If You Can: Real-Time Feedback Denoising for Responsive VLAs</v>
      </c>
      <c r="C235" s="3" t="str">
        <v>Poster only</v>
      </c>
      <c r="D235" s="3" t="str"/>
      <c r="E235" s="3" t="str"/>
      <c r="F235" s="3" t="str"/>
      <c r="G235" s="8"/>
      <c r="H235" s="3" t="str"/>
      <c r="I235" s="3" t="str"/>
      <c r="J235" s="3" t="str">
        <v>Poster Session 2</v>
      </c>
      <c r="K235" s="3" t="str">
        <v>Tuesday</v>
      </c>
      <c r="L235" s="8" t="d">
        <v>2026-11-10T00:00:00.000Z</v>
      </c>
      <c r="M235" s="3" t="str">
        <v>5:00–6:30 PM</v>
      </c>
      <c r="N235" s="3" t="str">
        <v>JW Marriott</v>
      </c>
      <c r="O235" s="3" t="n">
        <v>5</v>
      </c>
      <c r="P235" s="3" t="n">
        <v>4</v>
      </c>
      <c r="Q235" s="3" t="str">
        <v>Ji, Yiheng; Zhou, Xingru; Sentis, Luis; Seo, Mingyo</v>
      </c>
      <c r="R235" s="3" t="str">
        <v>논문 소속 표기 확인</v>
      </c>
      <c r="S235" s="9" t="str">
        <v>https://arxiv.org/abs/2609.21022</v>
      </c>
      <c r="T235" s="9" t="str">
        <v>https://arxiv.org/pdf/2609.21022</v>
      </c>
      <c r="U235" s="3" t="str">
        <v>https://vla-feedback.github.io</v>
      </c>
      <c r="V235" s="3" t="str"/>
      <c r="W235" s="3" t="str">
        <v>있음</v>
      </c>
      <c r="X235" s="3" t="str">
        <v>arXiv 제목 대조 완료</v>
      </c>
      <c r="Y235" s="9" t="str">
        <v>https://openreview.net/forum?id=7cfCazwFp6</v>
      </c>
      <c r="Z235" s="9" t="str">
        <v>https://arxiv.org/abs/2609.21022</v>
      </c>
      <c r="AA235" s="9" t="str">
        <v>https://arxiv.org/html/2609.21022</v>
      </c>
      <c r="AB235" s="3" t="str">
        <v>Catch Me If You Can: Real-Time Feedback Denoising for Responsive VLAs</v>
      </c>
      <c r="AC235" s="3" t="str">
        <v>Robotics (cs.RO)</v>
      </c>
      <c r="AD235" s="3" t="str">
        <v>10th Conference on Robot Learning (CoRL 2026), Austin TX, USA</v>
      </c>
      <c r="AE235" s="3" t="str">
        <v>[Submitted on 17 Sep 2026]</v>
      </c>
      <c r="AF235" s="8" t="d">
        <v>2026-10-15T00:00:00.000Z</v>
      </c>
      <c r="AG235" s="3" t="str"/>
      <c r="AH235" s="3" t="str">
        <v>저자 목록 확보</v>
      </c>
    </row>
    <row r="236" ht="47" customHeight="1">
      <c r="A236" s="3" t="n">
        <v>235</v>
      </c>
      <c r="B236" s="3" t="str">
        <v>Barrier-Constrained Guidance For Real-time Asynchronous VLA Execution</v>
      </c>
      <c r="C236" s="3" t="str">
        <v>Poster only</v>
      </c>
      <c r="D236" s="3" t="str"/>
      <c r="E236" s="3" t="str"/>
      <c r="F236" s="3" t="str"/>
      <c r="G236" s="8"/>
      <c r="H236" s="3" t="str"/>
      <c r="I236" s="3" t="str"/>
      <c r="J236" s="3" t="str">
        <v>Poster Session 2</v>
      </c>
      <c r="K236" s="3" t="str">
        <v>Tuesday</v>
      </c>
      <c r="L236" s="8" t="d">
        <v>2026-11-10T00:00:00.000Z</v>
      </c>
      <c r="M236" s="3" t="str">
        <v>5:00–6:30 PM</v>
      </c>
      <c r="N236" s="3" t="str">
        <v>JW Marriott</v>
      </c>
      <c r="O236" s="3" t="n">
        <v>6</v>
      </c>
      <c r="P236" s="3" t="n">
        <v>8</v>
      </c>
      <c r="Q236" s="3" t="str">
        <v>Yu, Wenbo; Li, Jifan; Xia, Wenke; Li, Yuchen; Zhang, Yizhuo; Ren, Pei; Che, Zhengping; hu, Di</v>
      </c>
      <c r="R236" s="3" t="str">
        <v>논문 소속 표기 확인</v>
      </c>
      <c r="S236" s="9" t="str">
        <v>https://arxiv.org/abs/2610.14997</v>
      </c>
      <c r="T236" s="9" t="str">
        <v>https://arxiv.org/pdf/2610.14997</v>
      </c>
      <c r="U236" s="3" t="str">
        <v>https://papers.tinrobotics.com/paper/barrier-constrained-guidance-for-real-time-asynchronous-vla-execution</v>
      </c>
      <c r="V236" s="3" t="str">
        <v>https://github.com/NamelessCrew/FreeBar</v>
      </c>
      <c r="W236" s="3" t="str">
        <v>있음</v>
      </c>
      <c r="X236" s="3" t="str">
        <v>arXiv 제목 대조 완료</v>
      </c>
      <c r="Y236" s="9" t="str">
        <v>https://openreview.net/forum?id=uHhNEb0OSW</v>
      </c>
      <c r="Z236" s="9" t="str">
        <v>https://arxiv.org/abs/2610.14997</v>
      </c>
      <c r="AA236" s="9" t="str">
        <v>https://arxiv.org/html/2610.14997</v>
      </c>
      <c r="AB236" s="3" t="str">
        <v>Barrier-Constrained Guidance For Real-time Asynchronous VLA Execution</v>
      </c>
      <c r="AC236" s="3" t="str">
        <v>Robotics (cs.RO)</v>
      </c>
      <c r="AD236" s="3" t="str">
        <v>Accepted By CoRL 2026</v>
      </c>
      <c r="AE236" s="3" t="str">
        <v>[Submitted on 10 Oct 2026]</v>
      </c>
      <c r="AF236" s="8" t="d">
        <v>2026-10-15T00:00:00.000Z</v>
      </c>
      <c r="AG236" s="3" t="str"/>
      <c r="AH236" s="3" t="str">
        <v>저자 목록 확보</v>
      </c>
    </row>
    <row r="237" ht="34" customHeight="1">
      <c r="A237" s="3" t="n">
        <v>236</v>
      </c>
      <c r="B237" s="3" t="str">
        <v>DiscreteRTC: Discrete Diffusion Policies are Natural Asynchronous Executors</v>
      </c>
      <c r="C237" s="3" t="str">
        <v>Poster only</v>
      </c>
      <c r="D237" s="3" t="str"/>
      <c r="E237" s="3" t="str"/>
      <c r="F237" s="3" t="str"/>
      <c r="G237" s="8"/>
      <c r="H237" s="3" t="str"/>
      <c r="I237" s="3" t="str"/>
      <c r="J237" s="3" t="str">
        <v>Poster Session 2</v>
      </c>
      <c r="K237" s="3" t="str">
        <v>Tuesday</v>
      </c>
      <c r="L237" s="8" t="d">
        <v>2026-11-10T00:00:00.000Z</v>
      </c>
      <c r="M237" s="3" t="str">
        <v>5:00–6:30 PM</v>
      </c>
      <c r="N237" s="3" t="str">
        <v>JW Marriott</v>
      </c>
      <c r="O237" s="3" t="n">
        <v>7</v>
      </c>
      <c r="P237" s="3" t="n">
        <v>7</v>
      </c>
      <c r="Q237" s="3" t="str">
        <v>Wang, Pengcheng; Hong, Kaiwen; Peng, Chensheng; Driggs-Campbell, Katherine; Tomizuka, Masayoshi; Xu, Chenfeng; Tang, Chen</v>
      </c>
      <c r="R237" s="3" t="str">
        <v>저자·소속 원문 확보</v>
      </c>
      <c r="S237" s="9" t="str">
        <v>https://arxiv.org/abs/2604.25050</v>
      </c>
      <c r="T237" s="9" t="str">
        <v>https://arxiv.org/pdf/2604.25050</v>
      </c>
      <c r="U237" s="3" t="str">
        <v>https://outsider86.github.io/DiscreteRTCSite</v>
      </c>
      <c r="V237" s="3" t="str"/>
      <c r="W237" s="3" t="str">
        <v>있음</v>
      </c>
      <c r="X237" s="3" t="str">
        <v>arXiv 제목 대조 완료</v>
      </c>
      <c r="Y237" s="9" t="str">
        <v>https://openreview.net/forum?id=lorikYEkAx</v>
      </c>
      <c r="Z237" s="9" t="str">
        <v>https://arxiv.org/abs/2604.25050</v>
      </c>
      <c r="AA237" s="9" t="str">
        <v>https://arxiv.org/html/2604.25050</v>
      </c>
      <c r="AB237" s="3" t="str">
        <v>DiscreteRTC: Discrete Diffusion Policies are Natural Asynchronous Executors</v>
      </c>
      <c r="AC237" s="3" t="str">
        <v>Robotics (cs.RO)</v>
      </c>
      <c r="AD237" s="3" t="str"/>
      <c r="AE237" s="3" t="str">
        <v>[Submitted on 27 Apr 2026 (v1), last revised 3 Jun 2026 (this version, v3)]</v>
      </c>
      <c r="AF237" s="8" t="d">
        <v>2026-10-15T00:00:00.000Z</v>
      </c>
      <c r="AG237" s="3" t="str"/>
      <c r="AH237" s="3" t="str">
        <v>저자 목록 확보</v>
      </c>
    </row>
    <row r="238" ht="34" customHeight="1">
      <c r="A238" s="3" t="n">
        <v>237</v>
      </c>
      <c r="B238" s="3" t="str">
        <v>FlashVLA: Streaming Action Decoding for Fast and Asynchronous VLA Inference</v>
      </c>
      <c r="C238" s="3" t="str">
        <v>Poster only</v>
      </c>
      <c r="D238" s="3" t="str"/>
      <c r="E238" s="3" t="str"/>
      <c r="F238" s="3" t="str"/>
      <c r="G238" s="8"/>
      <c r="H238" s="3" t="str"/>
      <c r="I238" s="3" t="str"/>
      <c r="J238" s="3" t="str">
        <v>Poster Session 2</v>
      </c>
      <c r="K238" s="3" t="str">
        <v>Tuesday</v>
      </c>
      <c r="L238" s="8" t="d">
        <v>2026-11-10T00:00:00.000Z</v>
      </c>
      <c r="M238" s="3" t="str">
        <v>5:00–6:30 PM</v>
      </c>
      <c r="N238" s="3" t="str">
        <v>JW Marriott</v>
      </c>
      <c r="O238" s="3" t="n">
        <v>8</v>
      </c>
      <c r="P238" s="3" t="n">
        <v>3</v>
      </c>
      <c r="Q238" s="3" t="str">
        <v>Li, Zekai; Tang, Jiaming; Liu, Zhijian</v>
      </c>
      <c r="R238" s="3" t="str">
        <v>논문 소속 표기 확인</v>
      </c>
      <c r="S238" s="9" t="str">
        <v>https://arxiv.org/abs/2608.27384</v>
      </c>
      <c r="T238" s="9" t="str">
        <v>https://arxiv.org/pdf/2608.27384</v>
      </c>
      <c r="U238" s="3" t="str"/>
      <c r="V238" s="3" t="str">
        <v>https://github.com/z-lab/flashvla.git
https://github.com/z-lab/flashvla</v>
      </c>
      <c r="W238" s="3" t="str">
        <v>있음</v>
      </c>
      <c r="X238" s="3" t="str">
        <v>arXiv 제목 대조 완료</v>
      </c>
      <c r="Y238" s="9" t="str">
        <v>https://openreview.net/forum?id=05nE8s5e7I</v>
      </c>
      <c r="Z238" s="9" t="str">
        <v>https://arxiv.org/abs/2608.27384</v>
      </c>
      <c r="AA238" s="9" t="str">
        <v>https://arxiv.org/html/2608.27384</v>
      </c>
      <c r="AB238" s="3" t="str">
        <v>FlashVLA: Streaming Action Decoding for Fast and Asynchronous VLA Inference</v>
      </c>
      <c r="AC238" s="3" t="str">
        <v>Robotics (cs.RO)</v>
      </c>
      <c r="AD238" s="3" t="str">
        <v>17 pages, 8 figures</v>
      </c>
      <c r="AE238" s="3" t="str">
        <v>[Submitted on 27 Aug 2026]</v>
      </c>
      <c r="AF238" s="8" t="d">
        <v>2026-10-15T00:00:00.000Z</v>
      </c>
      <c r="AG238" s="3" t="str"/>
      <c r="AH238" s="3" t="str">
        <v>저자 목록 확보</v>
      </c>
    </row>
    <row r="239" ht="47" customHeight="1">
      <c r="A239" s="3" t="n">
        <v>238</v>
      </c>
      <c r="B239" s="3" t="str">
        <v>Start Right, Arrive Right: Asynchronous Execution via Initial Noise Selection</v>
      </c>
      <c r="C239" s="3" t="str">
        <v>Poster only</v>
      </c>
      <c r="D239" s="3" t="str"/>
      <c r="E239" s="3" t="str"/>
      <c r="F239" s="3" t="str"/>
      <c r="G239" s="8"/>
      <c r="H239" s="3" t="str"/>
      <c r="I239" s="3" t="str"/>
      <c r="J239" s="3" t="str">
        <v>Poster Session 2</v>
      </c>
      <c r="K239" s="3" t="str">
        <v>Tuesday</v>
      </c>
      <c r="L239" s="8" t="d">
        <v>2026-11-10T00:00:00.000Z</v>
      </c>
      <c r="M239" s="3" t="str">
        <v>5:00–6:30 PM</v>
      </c>
      <c r="N239" s="3" t="str">
        <v>JW Marriott</v>
      </c>
      <c r="O239" s="3" t="n">
        <v>9</v>
      </c>
      <c r="P239" s="3" t="n">
        <v>10</v>
      </c>
      <c r="Q239" s="3" t="str">
        <v>Ho, Trong-Bao; Nguyen, Quang-Tan; Ha, Thien-Loc; Nguyen, Gia-Binh; Nguyen, Viet-Thanh; Dinh, Long; Vu, Minh N.; Nguyen, Duy M. H.; Le, An Thai; Vien, Ngo Anh</v>
      </c>
      <c r="R239" s="3" t="str">
        <v>저자·소속 원문 확보</v>
      </c>
      <c r="S239" s="9" t="str">
        <v>https://arxiv.org/abs/2606.19774</v>
      </c>
      <c r="T239" s="9" t="str">
        <v>https://arxiv.org/pdf/2606.19774</v>
      </c>
      <c r="U239" s="3" t="str">
        <v>https://paint-action-chunking.github.io
https://www.alphaxiv.org/abs/2606.19774</v>
      </c>
      <c r="V239" s="3" t="str"/>
      <c r="W239" s="3" t="str">
        <v>있음</v>
      </c>
      <c r="X239" s="3" t="str">
        <v>arXiv 제목 대조 완료</v>
      </c>
      <c r="Y239" s="9" t="str">
        <v>https://openreview.net/forum?id=9ih6YlxhI5</v>
      </c>
      <c r="Z239" s="9" t="str">
        <v>https://arxiv.org/abs/2606.19774</v>
      </c>
      <c r="AA239" s="9" t="str">
        <v>https://arxiv.org/html/2606.19774</v>
      </c>
      <c r="AB239" s="3" t="str">
        <v>Start Right, Arrive Right: Asynchronous Execution via Initial Noise Selection</v>
      </c>
      <c r="AC239" s="3" t="str">
        <v>Robotics (cs.RO)</v>
      </c>
      <c r="AD239" s="3" t="str">
        <v>Second version 19 pages, project site: this https URL</v>
      </c>
      <c r="AE239" s="3" t="str">
        <v>[Submitted on 18 Jun 2026 (v1), last revised 12 Oct 2026 (this version, v2)]</v>
      </c>
      <c r="AF239" s="8" t="d">
        <v>2026-10-15T00:00:00.000Z</v>
      </c>
      <c r="AG239" s="3" t="str"/>
      <c r="AH239" s="3" t="str">
        <v>저자 목록 확보</v>
      </c>
    </row>
    <row r="240" ht="34" customHeight="1">
      <c r="A240" s="3" t="n">
        <v>239</v>
      </c>
      <c r="B240" s="3" t="str">
        <v>F2F-AP: Flow-to-Future Asynchronous Policy for Real-time Dynamic Manipulation</v>
      </c>
      <c r="C240" s="3" t="str">
        <v>Poster only</v>
      </c>
      <c r="D240" s="3" t="str"/>
      <c r="E240" s="3" t="str"/>
      <c r="F240" s="3" t="str"/>
      <c r="G240" s="8"/>
      <c r="H240" s="3" t="str"/>
      <c r="I240" s="3" t="str"/>
      <c r="J240" s="3" t="str">
        <v>Poster Session 2</v>
      </c>
      <c r="K240" s="3" t="str">
        <v>Tuesday</v>
      </c>
      <c r="L240" s="8" t="d">
        <v>2026-11-10T00:00:00.000Z</v>
      </c>
      <c r="M240" s="3" t="str">
        <v>5:00–6:30 PM</v>
      </c>
      <c r="N240" s="3" t="str">
        <v>JW Marriott</v>
      </c>
      <c r="O240" s="3" t="n">
        <v>10</v>
      </c>
      <c r="P240" s="3" t="n">
        <v>8</v>
      </c>
      <c r="Q240" s="3" t="str">
        <v>Wei, Haoyu; Xu, Xiuwei; Cheng, Ziyang; Yin, Hang; Ma, Angyuan; Yu, Bingyao; Zhou, Jie; Lu, Jiwen</v>
      </c>
      <c r="R240" s="3" t="str">
        <v>저자·소속 원문 확보</v>
      </c>
      <c r="S240" s="9" t="str">
        <v>https://arxiv.org/abs/2604.02408</v>
      </c>
      <c r="T240" s="9" t="str">
        <v>https://arxiv.org/pdf/2604.02408</v>
      </c>
      <c r="U240" s="3" t="str">
        <v>https://why-peace.github.io/F2F-AP</v>
      </c>
      <c r="V240" s="3" t="str">
        <v>https://github.com/Why-peace/F2F-AP</v>
      </c>
      <c r="W240" s="3" t="str">
        <v>있음</v>
      </c>
      <c r="X240" s="3" t="str">
        <v>arXiv 제목 대조 완료</v>
      </c>
      <c r="Y240" s="9" t="str">
        <v>https://openreview.net/forum?id=iXJWieKME1</v>
      </c>
      <c r="Z240" s="9" t="str">
        <v>https://arxiv.org/abs/2604.02408</v>
      </c>
      <c r="AA240" s="9" t="str">
        <v>https://arxiv.org/html/2604.02408</v>
      </c>
      <c r="AB240" s="3" t="str">
        <v>F2F-AP: Flow-to-Future Asynchronous Policy for Real-time Dynamic Manipulation</v>
      </c>
      <c r="AC240" s="3" t="str">
        <v>Robotics (cs.RO)</v>
      </c>
      <c r="AD240" s="3" t="str">
        <v>Tsinghua University, 14pages,12 fugures</v>
      </c>
      <c r="AE240" s="3" t="str">
        <v>[Submitted on 2 Apr 2026 (v1), last revised 12 Apr 2026 (this version, v2)]</v>
      </c>
      <c r="AF240" s="8" t="d">
        <v>2026-10-15T00:00:00.000Z</v>
      </c>
      <c r="AG240" s="3" t="str"/>
      <c r="AH240" s="3" t="str">
        <v>저자 목록 확보</v>
      </c>
    </row>
    <row r="241" ht="34" customHeight="1">
      <c r="A241" s="3" t="n">
        <v>240</v>
      </c>
      <c r="B241" s="3" t="str">
        <v>Real-Time Execution with Autoregressive Policies</v>
      </c>
      <c r="C241" s="3" t="str">
        <v>Poster only</v>
      </c>
      <c r="D241" s="3" t="str"/>
      <c r="E241" s="3" t="str"/>
      <c r="F241" s="3" t="str"/>
      <c r="G241" s="8"/>
      <c r="H241" s="3" t="str"/>
      <c r="I241" s="3" t="str"/>
      <c r="J241" s="3" t="str">
        <v>Poster Session 2</v>
      </c>
      <c r="K241" s="3" t="str">
        <v>Tuesday</v>
      </c>
      <c r="L241" s="8" t="d">
        <v>2026-11-10T00:00:00.000Z</v>
      </c>
      <c r="M241" s="3" t="str">
        <v>5:00–6:30 PM</v>
      </c>
      <c r="N241" s="3" t="str">
        <v>JW Marriott</v>
      </c>
      <c r="O241" s="3" t="n">
        <v>11</v>
      </c>
      <c r="P241" s="3" t="n">
        <v>7</v>
      </c>
      <c r="Q241" s="3" t="str">
        <v>Lee, Sangkyu; Park, Seohyeon; You, Tackgeun; Caciularu, Avi; Szpektor, Idan; Lim, Hwasup; Yu, Youngjae</v>
      </c>
      <c r="R241" s="3" t="str">
        <v>논문 소속 표기 확인</v>
      </c>
      <c r="S241" s="9" t="str">
        <v>https://arxiv.org/abs/2606.13355</v>
      </c>
      <c r="T241" s="9" t="str">
        <v>https://arxiv.org/pdf/2606.13355</v>
      </c>
      <c r="U241" s="3" t="str">
        <v>https://oddqueue.github.io/realfast</v>
      </c>
      <c r="V241" s="3" t="str"/>
      <c r="W241" s="3" t="str">
        <v>있음</v>
      </c>
      <c r="X241" s="3" t="str">
        <v>arXiv 제목 대조 완료</v>
      </c>
      <c r="Y241" s="9" t="str">
        <v>https://openreview.net/forum?id=jlXzHOkSXq</v>
      </c>
      <c r="Z241" s="9" t="str">
        <v>https://arxiv.org/abs/2606.13355</v>
      </c>
      <c r="AA241" s="9" t="str">
        <v>https://arxiv.org/html/2606.13355</v>
      </c>
      <c r="AB241" s="3" t="str">
        <v>Real-Time Execution with Autoregressive Policies</v>
      </c>
      <c r="AC241" s="3" t="str">
        <v>Robotics (cs.RO); Artificial Intelligence (cs.AI)</v>
      </c>
      <c r="AD241" s="3" t="str"/>
      <c r="AE241" s="3" t="str">
        <v>[Submitted on 11 Jun 2026]</v>
      </c>
      <c r="AF241" s="8" t="d">
        <v>2026-10-15T00:00:00.000Z</v>
      </c>
      <c r="AG241" s="3" t="str"/>
      <c r="AH241" s="3" t="str">
        <v>저자 목록 확보</v>
      </c>
    </row>
    <row r="242" ht="47" customHeight="1">
      <c r="A242" s="3" t="n">
        <v>241</v>
      </c>
      <c r="B242" s="3" t="str">
        <v>DAM-VLA: Decoupled Asynchronous Multimodal Vision Language Action model</v>
      </c>
      <c r="C242" s="3" t="str">
        <v>Poster only</v>
      </c>
      <c r="D242" s="3" t="str"/>
      <c r="E242" s="3" t="str"/>
      <c r="F242" s="3" t="str"/>
      <c r="G242" s="8"/>
      <c r="H242" s="3" t="str"/>
      <c r="I242" s="3" t="str"/>
      <c r="J242" s="3" t="str">
        <v>Poster Session 2</v>
      </c>
      <c r="K242" s="3" t="str">
        <v>Tuesday</v>
      </c>
      <c r="L242" s="8" t="d">
        <v>2026-11-10T00:00:00.000Z</v>
      </c>
      <c r="M242" s="3" t="str">
        <v>5:00–6:30 PM</v>
      </c>
      <c r="N242" s="3" t="str">
        <v>JW Marriott</v>
      </c>
      <c r="O242" s="3" t="n">
        <v>12</v>
      </c>
      <c r="P242" s="3" t="n">
        <v>7</v>
      </c>
      <c r="Q242" s="3" t="str">
        <v>Vanjani, Pankhuri; Li, Zhuoyue; Suliga, Jakub; Reuss, Moritz; Geraci, Gianluca; Jiang, Xinkai; Lioutikov, Rudolf</v>
      </c>
      <c r="R242" s="3" t="str">
        <v>논문 소속 표기 확인</v>
      </c>
      <c r="S242" s="9" t="str">
        <v>https://arxiv.org/abs/2606.12105</v>
      </c>
      <c r="T242" s="9" t="str">
        <v>https://arxiv.org/pdf/2606.12105</v>
      </c>
      <c r="U242" s="3" t="str">
        <v>https://intuitive-robots.github.io/DAM-VLA</v>
      </c>
      <c r="V242" s="3" t="str"/>
      <c r="W242" s="3" t="str">
        <v>있음</v>
      </c>
      <c r="X242" s="3" t="str">
        <v>arXiv 제목 대조 완료</v>
      </c>
      <c r="Y242" s="9" t="str">
        <v>https://openreview.net/forum?id=mR4L9LaUGJ</v>
      </c>
      <c r="Z242" s="9" t="str">
        <v>https://arxiv.org/abs/2606.12105</v>
      </c>
      <c r="AA242" s="9" t="str">
        <v>https://arxiv.org/html/2606.12105</v>
      </c>
      <c r="AB242" s="3" t="str">
        <v>DAM-VLA: Decoupled Asynchronous Multimodal Vision Language Action model</v>
      </c>
      <c r="AC242" s="3" t="str">
        <v>Robotics (cs.RO); Computer Vision and Pattern Recognition (cs.CV); Machine Learning (cs.LG)</v>
      </c>
      <c r="AD242" s="3" t="str">
        <v>17 pages, 8 figures</v>
      </c>
      <c r="AE242" s="3" t="str">
        <v>[Submitted on 10 Jun 2026]</v>
      </c>
      <c r="AF242" s="8" t="d">
        <v>2026-10-15T00:00:00.000Z</v>
      </c>
      <c r="AG242" s="3" t="str"/>
      <c r="AH242" s="3" t="str">
        <v>저자 목록 확보</v>
      </c>
    </row>
    <row r="243" ht="34" customHeight="1">
      <c r="A243" s="3" t="n">
        <v>242</v>
      </c>
      <c r="B243" s="3" t="str">
        <v>How to Build an Efficient VLA: A Design Space Study for Modular Vision-Language-Action Models</v>
      </c>
      <c r="C243" s="3" t="str">
        <v>Poster only</v>
      </c>
      <c r="D243" s="3" t="str"/>
      <c r="E243" s="3" t="str"/>
      <c r="F243" s="3" t="str"/>
      <c r="G243" s="8"/>
      <c r="H243" s="3" t="str"/>
      <c r="I243" s="3" t="str"/>
      <c r="J243" s="3" t="str">
        <v>Poster Session 2</v>
      </c>
      <c r="K243" s="3" t="str">
        <v>Tuesday</v>
      </c>
      <c r="L243" s="8" t="d">
        <v>2026-11-10T00:00:00.000Z</v>
      </c>
      <c r="M243" s="3" t="str">
        <v>5:00–6:30 PM</v>
      </c>
      <c r="N243" s="3" t="str">
        <v>JW Marriott</v>
      </c>
      <c r="O243" s="3" t="n">
        <v>13</v>
      </c>
      <c r="P243" s="3"/>
      <c r="Q243" s="3" t="str"/>
      <c r="R243" s="3" t="str">
        <v>확인되지 않음</v>
      </c>
      <c r="S243" s="9" t="str"/>
      <c r="T243" s="9" t="str"/>
      <c r="U243" s="3" t="str"/>
      <c r="V243" s="3" t="str"/>
      <c r="W243" s="3" t="str">
        <v>미확인</v>
      </c>
      <c r="X243" s="3" t="str">
        <v>공개 메타데이터 미확인</v>
      </c>
      <c r="Y243" s="9" t="str">
        <v>https://openreview.net/forum?id=pPrwDHXw93</v>
      </c>
      <c r="Z243" s="9" t="str"/>
      <c r="AA243" s="9" t="str"/>
      <c r="AB243" s="3" t="str"/>
      <c r="AC243" s="3" t="str"/>
      <c r="AD243" s="3" t="str"/>
      <c r="AE243" s="3" t="str"/>
      <c r="AF243" s="8" t="d">
        <v>2026-10-15T00:00:00.000Z</v>
      </c>
      <c r="AG243" s="3" t="str"/>
      <c r="AH243" s="3" t="str">
        <v>미확인</v>
      </c>
    </row>
    <row r="244" ht="34" customHeight="1">
      <c r="A244" s="3" t="n">
        <v>243</v>
      </c>
      <c r="B244" s="3" t="str">
        <v>Flow Control: Steering Vision-Language-Action Models with Simple Real-Time Inputs</v>
      </c>
      <c r="C244" s="3" t="str">
        <v>Poster only</v>
      </c>
      <c r="D244" s="3" t="str"/>
      <c r="E244" s="3" t="str"/>
      <c r="F244" s="3" t="str"/>
      <c r="G244" s="8"/>
      <c r="H244" s="3" t="str"/>
      <c r="I244" s="3" t="str"/>
      <c r="J244" s="3" t="str">
        <v>Poster Session 2</v>
      </c>
      <c r="K244" s="3" t="str">
        <v>Tuesday</v>
      </c>
      <c r="L244" s="8" t="d">
        <v>2026-11-10T00:00:00.000Z</v>
      </c>
      <c r="M244" s="3" t="str">
        <v>5:00–6:30 PM</v>
      </c>
      <c r="N244" s="3" t="str">
        <v>JW Marriott</v>
      </c>
      <c r="O244" s="3" t="n">
        <v>14</v>
      </c>
      <c r="P244" s="3" t="n">
        <v>3</v>
      </c>
      <c r="Q244" s="3" t="str">
        <v>Kao, Jonathan C.; Chan, Jason; Wang, Andy</v>
      </c>
      <c r="R244" s="3" t="str">
        <v>논문 소속 표기 확인</v>
      </c>
      <c r="S244" s="9" t="str">
        <v>https://arxiv.org/abs/2606.10180</v>
      </c>
      <c r="T244" s="9" t="str">
        <v>https://arxiv.org/pdf/2606.10180</v>
      </c>
      <c r="U244" s="3" t="str"/>
      <c r="V244" s="3" t="str"/>
      <c r="W244" s="3" t="str">
        <v>있음</v>
      </c>
      <c r="X244" s="3" t="str">
        <v>arXiv 제목 대조 완료</v>
      </c>
      <c r="Y244" s="9" t="str">
        <v>https://openreview.net/forum?id=hSZ0lT7TCp</v>
      </c>
      <c r="Z244" s="9" t="str">
        <v>https://arxiv.org/abs/2606.10180</v>
      </c>
      <c r="AA244" s="9" t="str">
        <v>https://arxiv.org/html/2606.10180</v>
      </c>
      <c r="AB244" s="3" t="str">
        <v>Flow Control: Steering Vision-Language-Action Models with Simple Real-Time Inputs</v>
      </c>
      <c r="AC244" s="3" t="str">
        <v>Robotics (cs.RO); Artificial Intelligence (cs.AI); Human-Computer Interaction (cs.HC)</v>
      </c>
      <c r="AD244" s="3" t="str">
        <v>10 pages, 5 figures</v>
      </c>
      <c r="AE244" s="3" t="str">
        <v>[Submitted on 8 Jun 2026]</v>
      </c>
      <c r="AF244" s="8" t="d">
        <v>2026-10-15T00:00:00.000Z</v>
      </c>
      <c r="AG244" s="3" t="str"/>
      <c r="AH244" s="3" t="str">
        <v>저자 목록 확보</v>
      </c>
    </row>
    <row r="245" ht="34" customHeight="1">
      <c r="A245" s="3" t="n">
        <v>244</v>
      </c>
      <c r="B245" s="3" t="str">
        <v>PRISM: Bridging Multimodality and Real-Time Control in Multisensory Policies</v>
      </c>
      <c r="C245" s="3" t="str">
        <v>Poster only</v>
      </c>
      <c r="D245" s="3" t="str"/>
      <c r="E245" s="3" t="str"/>
      <c r="F245" s="3" t="str"/>
      <c r="G245" s="8"/>
      <c r="H245" s="3" t="str"/>
      <c r="I245" s="3" t="str"/>
      <c r="J245" s="3" t="str">
        <v>Poster Session 2</v>
      </c>
      <c r="K245" s="3" t="str">
        <v>Tuesday</v>
      </c>
      <c r="L245" s="8" t="d">
        <v>2026-11-10T00:00:00.000Z</v>
      </c>
      <c r="M245" s="3" t="str">
        <v>5:00–6:30 PM</v>
      </c>
      <c r="N245" s="3" t="str">
        <v>JW Marriott</v>
      </c>
      <c r="O245" s="3" t="n">
        <v>15</v>
      </c>
      <c r="P245" s="3"/>
      <c r="Q245" s="3" t="str"/>
      <c r="R245" s="3" t="str">
        <v>확인되지 않음</v>
      </c>
      <c r="S245" s="9" t="str"/>
      <c r="T245" s="9" t="str"/>
      <c r="U245" s="3" t="str"/>
      <c r="V245" s="3" t="str"/>
      <c r="W245" s="3" t="str">
        <v>미확인</v>
      </c>
      <c r="X245" s="3" t="str">
        <v>공개 메타데이터 미확인</v>
      </c>
      <c r="Y245" s="9" t="str">
        <v>https://openreview.net/forum?id=rTX0zr5FjT</v>
      </c>
      <c r="Z245" s="9" t="str"/>
      <c r="AA245" s="9" t="str"/>
      <c r="AB245" s="3" t="str"/>
      <c r="AC245" s="3" t="str"/>
      <c r="AD245" s="3" t="str"/>
      <c r="AE245" s="3" t="str"/>
      <c r="AF245" s="8" t="d">
        <v>2026-10-15T00:00:00.000Z</v>
      </c>
      <c r="AG245" s="3" t="str"/>
      <c r="AH245" s="3" t="str">
        <v>미확인</v>
      </c>
    </row>
    <row r="246" ht="34" customHeight="1">
      <c r="A246" s="3" t="n">
        <v>245</v>
      </c>
      <c r="B246" s="3" t="str">
        <v>Action Chunk Scheduling for Batched Robot Policy Serving</v>
      </c>
      <c r="C246" s="3" t="str">
        <v>Poster only</v>
      </c>
      <c r="D246" s="3" t="str"/>
      <c r="E246" s="3" t="str"/>
      <c r="F246" s="3" t="str"/>
      <c r="G246" s="8"/>
      <c r="H246" s="3" t="str"/>
      <c r="I246" s="3" t="str"/>
      <c r="J246" s="3" t="str">
        <v>Poster Session 2</v>
      </c>
      <c r="K246" s="3" t="str">
        <v>Tuesday</v>
      </c>
      <c r="L246" s="8" t="d">
        <v>2026-11-10T00:00:00.000Z</v>
      </c>
      <c r="M246" s="3" t="str">
        <v>5:00–6:30 PM</v>
      </c>
      <c r="N246" s="3" t="str">
        <v>JW Marriott</v>
      </c>
      <c r="O246" s="3" t="n">
        <v>16</v>
      </c>
      <c r="P246" s="3" t="n">
        <v>7</v>
      </c>
      <c r="Q246" s="3" t="str">
        <v>Bansal, Rohan; He, David; Arachchige, Nadun Ranawaka; Chen, Zhenyang; Kim, Soobum; Rong, Kexin; Xu, Danfei</v>
      </c>
      <c r="R246" s="3" t="str">
        <v>논문 소속 표기 확인</v>
      </c>
      <c r="S246" s="9" t="str">
        <v>https://arxiv.org/abs/2608.00337</v>
      </c>
      <c r="T246" s="9" t="str">
        <v>https://arxiv.org/pdf/2608.00337</v>
      </c>
      <c r="U246" s="3" t="str">
        <v>https://gatech-rl2.github.io/actionchunkscheduling</v>
      </c>
      <c r="V246" s="3" t="str"/>
      <c r="W246" s="3" t="str">
        <v>있음</v>
      </c>
      <c r="X246" s="3" t="str">
        <v>arXiv 제목 대조 완료</v>
      </c>
      <c r="Y246" s="9" t="str">
        <v>https://openreview.net/forum?id=2vsTg6WU2p</v>
      </c>
      <c r="Z246" s="9" t="str">
        <v>https://arxiv.org/abs/2608.00337</v>
      </c>
      <c r="AA246" s="9" t="str">
        <v>https://arxiv.org/html/2608.00337</v>
      </c>
      <c r="AB246" s="3" t="str">
        <v>Action Chunk Scheduling for Batched Robot Policy Serving</v>
      </c>
      <c r="AC246" s="3" t="str">
        <v>Robotics (cs.RO)</v>
      </c>
      <c r="AD246" s="3" t="str"/>
      <c r="AE246" s="3" t="str">
        <v>[Submitted on 31 Jul 2026]</v>
      </c>
      <c r="AF246" s="8" t="d">
        <v>2026-10-15T00:00:00.000Z</v>
      </c>
      <c r="AG246" s="3" t="str"/>
      <c r="AH246" s="3" t="str">
        <v>저자 목록 확보</v>
      </c>
    </row>
    <row r="247" ht="47" customHeight="1">
      <c r="A247" s="3" t="n">
        <v>246</v>
      </c>
      <c r="B247" s="3" t="str">
        <v>Don't Run with Scissors: Pruning Breaks VLA Models but They Can Be Recovered</v>
      </c>
      <c r="C247" s="3" t="str">
        <v>Poster only</v>
      </c>
      <c r="D247" s="3" t="str"/>
      <c r="E247" s="3" t="str"/>
      <c r="F247" s="3" t="str"/>
      <c r="G247" s="8"/>
      <c r="H247" s="3" t="str"/>
      <c r="I247" s="3" t="str"/>
      <c r="J247" s="3" t="str">
        <v>Poster Session 2</v>
      </c>
      <c r="K247" s="3" t="str">
        <v>Tuesday</v>
      </c>
      <c r="L247" s="8" t="d">
        <v>2026-11-10T00:00:00.000Z</v>
      </c>
      <c r="M247" s="3" t="str">
        <v>5:00–6:30 PM</v>
      </c>
      <c r="N247" s="3" t="str">
        <v>JW Marriott</v>
      </c>
      <c r="O247" s="3" t="n">
        <v>17</v>
      </c>
      <c r="P247" s="3" t="n">
        <v>9</v>
      </c>
      <c r="Q247" s="3" t="str">
        <v>Jabbour, Jason; Kim, Dong-Ki; Smith, Max; Patrikar, Jay; Ghosal, Radhika; Wang, Youhui; Agha, Ali; Reddi, Vijay Janapa; Omidshafiei, Shayegan</v>
      </c>
      <c r="R247" s="3" t="str">
        <v>저자·소속 원문 확보</v>
      </c>
      <c r="S247" s="9" t="str">
        <v>https://arxiv.org/abs/2510.08464</v>
      </c>
      <c r="T247" s="9" t="str">
        <v>https://arxiv.org/pdf/2510.08464</v>
      </c>
      <c r="U247" s="3" t="str">
        <v>https://gluestick-vla.github.io</v>
      </c>
      <c r="V247" s="3" t="str"/>
      <c r="W247" s="3" t="str">
        <v>있음</v>
      </c>
      <c r="X247" s="3" t="str">
        <v>arXiv 제목 대조 완료</v>
      </c>
      <c r="Y247" s="9" t="str">
        <v>https://openreview.net/forum?id=ZyLuLA1Tsy</v>
      </c>
      <c r="Z247" s="9" t="str">
        <v>https://arxiv.org/abs/2510.08464</v>
      </c>
      <c r="AA247" s="9" t="str">
        <v>https://arxiv.org/pdf/2510.08464</v>
      </c>
      <c r="AB247" s="3" t="str">
        <v>Don't Run with Scissors: Pruning Breaks VLA Models but They Can Be Recovered</v>
      </c>
      <c r="AC247" s="3" t="str">
        <v>Robotics (cs.RO); Machine Learning (cs.LG)</v>
      </c>
      <c r="AD247" s="3" t="str"/>
      <c r="AE247" s="3" t="str">
        <v>[Submitted on 9 Oct 2025]</v>
      </c>
      <c r="AF247" s="8" t="d">
        <v>2026-10-15T00:00:00.000Z</v>
      </c>
      <c r="AG247" s="3" t="str"/>
      <c r="AH247" s="3" t="str">
        <v>저자 목록 확보</v>
      </c>
    </row>
    <row r="248" ht="34" customHeight="1">
      <c r="A248" s="3" t="n">
        <v>247</v>
      </c>
      <c r="B248" s="3" t="str">
        <v>The Speedup Paradox: Rethinking Inference Optimization in Embodied Tasks</v>
      </c>
      <c r="C248" s="3" t="str">
        <v>Poster only</v>
      </c>
      <c r="D248" s="3" t="str"/>
      <c r="E248" s="3" t="str"/>
      <c r="F248" s="3" t="str"/>
      <c r="G248" s="8"/>
      <c r="H248" s="3" t="str"/>
      <c r="I248" s="3" t="str"/>
      <c r="J248" s="3" t="str">
        <v>Poster Session 2</v>
      </c>
      <c r="K248" s="3" t="str">
        <v>Tuesday</v>
      </c>
      <c r="L248" s="8" t="d">
        <v>2026-11-10T00:00:00.000Z</v>
      </c>
      <c r="M248" s="3" t="str">
        <v>5:00–6:30 PM</v>
      </c>
      <c r="N248" s="3" t="str">
        <v>JW Marriott</v>
      </c>
      <c r="O248" s="3" t="n">
        <v>18</v>
      </c>
      <c r="P248" s="3"/>
      <c r="Q248" s="3" t="str"/>
      <c r="R248" s="3" t="str">
        <v>확인되지 않음</v>
      </c>
      <c r="S248" s="9" t="str"/>
      <c r="T248" s="9" t="str"/>
      <c r="U248" s="3" t="str"/>
      <c r="V248" s="3" t="str"/>
      <c r="W248" s="3" t="str">
        <v>미확인</v>
      </c>
      <c r="X248" s="3" t="str">
        <v>공개 메타데이터 미확인</v>
      </c>
      <c r="Y248" s="9" t="str">
        <v>https://openreview.net/forum?id=VxUazHdUwe</v>
      </c>
      <c r="Z248" s="9" t="str"/>
      <c r="AA248" s="9" t="str"/>
      <c r="AB248" s="3" t="str"/>
      <c r="AC248" s="3" t="str"/>
      <c r="AD248" s="3" t="str"/>
      <c r="AE248" s="3" t="str"/>
      <c r="AF248" s="8" t="d">
        <v>2026-10-15T00:00:00.000Z</v>
      </c>
      <c r="AG248" s="3" t="str"/>
      <c r="AH248" s="3" t="str">
        <v>미확인</v>
      </c>
    </row>
    <row r="249" ht="34" customHeight="1">
      <c r="A249" s="3" t="n">
        <v>248</v>
      </c>
      <c r="B249" s="3" t="str">
        <v>AgileDP: Quantizing Diffusion Policy via Dynamic Scaling and Reweighted Distillation</v>
      </c>
      <c r="C249" s="3" t="str">
        <v>Poster only</v>
      </c>
      <c r="D249" s="3" t="str"/>
      <c r="E249" s="3" t="str"/>
      <c r="F249" s="3" t="str"/>
      <c r="G249" s="8"/>
      <c r="H249" s="3" t="str"/>
      <c r="I249" s="3" t="str"/>
      <c r="J249" s="3" t="str">
        <v>Poster Session 2</v>
      </c>
      <c r="K249" s="3" t="str">
        <v>Tuesday</v>
      </c>
      <c r="L249" s="8" t="d">
        <v>2026-11-10T00:00:00.000Z</v>
      </c>
      <c r="M249" s="3" t="str">
        <v>5:00–6:30 PM</v>
      </c>
      <c r="N249" s="3" t="str">
        <v>JW Marriott</v>
      </c>
      <c r="O249" s="3" t="n">
        <v>19</v>
      </c>
      <c r="P249" s="3"/>
      <c r="Q249" s="3" t="str"/>
      <c r="R249" s="3" t="str">
        <v>확인되지 않음</v>
      </c>
      <c r="S249" s="9" t="str"/>
      <c r="T249" s="9" t="str"/>
      <c r="U249" s="3" t="str"/>
      <c r="V249" s="3" t="str"/>
      <c r="W249" s="3" t="str">
        <v>미확인</v>
      </c>
      <c r="X249" s="3" t="str">
        <v>관련 공개 자료만 확인</v>
      </c>
      <c r="Y249" s="9" t="str">
        <v>https://openreview.net/forum?id=Gr9nFtFTjn</v>
      </c>
      <c r="Z249" s="9" t="str"/>
      <c r="AA249" s="9" t="str"/>
      <c r="AB249" s="3" t="str"/>
      <c r="AC249" s="3" t="str"/>
      <c r="AD249" s="3" t="str"/>
      <c r="AE249" s="3" t="str"/>
      <c r="AF249" s="8" t="d">
        <v>2026-10-15T00:00:00.000Z</v>
      </c>
      <c r="AG249" s="3" t="str"/>
      <c r="AH249" s="3" t="str">
        <v>미확인</v>
      </c>
    </row>
    <row r="250" ht="34" customHeight="1">
      <c r="A250" s="3" t="n">
        <v>249</v>
      </c>
      <c r="B250" s="3" t="str">
        <v>What Do You Need for Compositional Generalization in Diffusion Planning?</v>
      </c>
      <c r="C250" s="3" t="str">
        <v>Poster only</v>
      </c>
      <c r="D250" s="3" t="str"/>
      <c r="E250" s="3" t="str"/>
      <c r="F250" s="3" t="str"/>
      <c r="G250" s="8"/>
      <c r="H250" s="3" t="str"/>
      <c r="I250" s="3" t="str"/>
      <c r="J250" s="3" t="str">
        <v>Poster Session 2</v>
      </c>
      <c r="K250" s="3" t="str">
        <v>Tuesday</v>
      </c>
      <c r="L250" s="8" t="d">
        <v>2026-11-10T00:00:00.000Z</v>
      </c>
      <c r="M250" s="3" t="str">
        <v>5:00–6:30 PM</v>
      </c>
      <c r="N250" s="3" t="str">
        <v>JW Marriott</v>
      </c>
      <c r="O250" s="3" t="n">
        <v>20</v>
      </c>
      <c r="P250" s="3" t="n">
        <v>2</v>
      </c>
      <c r="Q250" s="3" t="str">
        <v>Clark, Quentin; Shkurti, Florian</v>
      </c>
      <c r="R250" s="3" t="str">
        <v>논문 소속 표기 확인</v>
      </c>
      <c r="S250" s="9" t="str">
        <v>https://arxiv.org/abs/2505.18083</v>
      </c>
      <c r="T250" s="9" t="str">
        <v>https://arxiv.org/pdf/2505.18083</v>
      </c>
      <c r="U250" s="3" t="str">
        <v>https://www.alphaxiv.org/abs/2505.18083v3</v>
      </c>
      <c r="V250" s="3" t="str"/>
      <c r="W250" s="3" t="str">
        <v>있음</v>
      </c>
      <c r="X250" s="3" t="str">
        <v>arXiv 제목 대조 완료</v>
      </c>
      <c r="Y250" s="9" t="str">
        <v>https://openreview.net/forum?id=HBHR1GxaS0</v>
      </c>
      <c r="Z250" s="9" t="str">
        <v>https://arxiv.org/abs/2505.18083</v>
      </c>
      <c r="AA250" s="9" t="str">
        <v>https://arxiv.org/html/2505.18083</v>
      </c>
      <c r="AB250" s="3" t="str">
        <v>What Do You Need for Compositional Generalization in Diffusion Planning?</v>
      </c>
      <c r="AC250" s="3" t="str">
        <v>Machine Learning (cs.LG); Robotics (cs.RO)</v>
      </c>
      <c r="AD250" s="3" t="str">
        <v>8 Pages</v>
      </c>
      <c r="AE250" s="3" t="str">
        <v>[Submitted on 23 May 2025 (v1), last revised 9 Feb 2026 (this version, v3)]</v>
      </c>
      <c r="AF250" s="8" t="d">
        <v>2026-10-15T00:00:00.000Z</v>
      </c>
      <c r="AG250" s="3" t="str"/>
      <c r="AH250" s="3" t="str">
        <v>저자 목록 확보</v>
      </c>
    </row>
    <row r="251" ht="34" customHeight="1">
      <c r="A251" s="3" t="n">
        <v>250</v>
      </c>
      <c r="B251" s="3" t="str">
        <v>APT: Action Expert Pretraining Improves Instruction Generalization of Vision-Language-Action Policies</v>
      </c>
      <c r="C251" s="3" t="str">
        <v>Poster only</v>
      </c>
      <c r="D251" s="3" t="str"/>
      <c r="E251" s="3" t="str"/>
      <c r="F251" s="3" t="str"/>
      <c r="G251" s="8"/>
      <c r="H251" s="3" t="str"/>
      <c r="I251" s="3" t="str"/>
      <c r="J251" s="3" t="str">
        <v>Poster Session 2</v>
      </c>
      <c r="K251" s="3" t="str">
        <v>Tuesday</v>
      </c>
      <c r="L251" s="8" t="d">
        <v>2026-11-10T00:00:00.000Z</v>
      </c>
      <c r="M251" s="3" t="str">
        <v>5:00–6:30 PM</v>
      </c>
      <c r="N251" s="3" t="str">
        <v>JW Marriott</v>
      </c>
      <c r="O251" s="3" t="n">
        <v>21</v>
      </c>
      <c r="P251" s="3" t="n">
        <v>5</v>
      </c>
      <c r="Q251" s="3" t="str">
        <v>Xu, Kechun; Zhu, Zhenjie; Chen, Anzhe; Xiong, Rong; Wang, Yue</v>
      </c>
      <c r="R251" s="3" t="str">
        <v>논문 소속 표기 확인</v>
      </c>
      <c r="S251" s="9" t="str">
        <v>https://arxiv.org/abs/2606.12366</v>
      </c>
      <c r="T251" s="9" t="str">
        <v>https://arxiv.org/pdf/2606.12366</v>
      </c>
      <c r="U251" s="3" t="str">
        <v>https://xukechun.github.io/papers/APT</v>
      </c>
      <c r="V251" s="3" t="str">
        <v>https://github.com/xukechun/APT</v>
      </c>
      <c r="W251" s="3" t="str">
        <v>있음</v>
      </c>
      <c r="X251" s="3" t="str">
        <v>arXiv 제목 대조 완료</v>
      </c>
      <c r="Y251" s="9" t="str">
        <v>https://openreview.net/forum?id=8TvqhVkrMd</v>
      </c>
      <c r="Z251" s="9" t="str">
        <v>https://arxiv.org/abs/2606.12366</v>
      </c>
      <c r="AA251" s="9" t="str">
        <v>https://arxiv.org/html/2606.12366</v>
      </c>
      <c r="AB251" s="3" t="str">
        <v>APT: Action Expert Pretraining Improves Instruction Generalization of Vision-Language-Action Policies</v>
      </c>
      <c r="AC251" s="3" t="str">
        <v>Robotics (cs.RO)</v>
      </c>
      <c r="AD251" s="3" t="str">
        <v>Accepted by CoRL2026</v>
      </c>
      <c r="AE251" s="3" t="str">
        <v>[Submitted on 10 Jun 2026 (v1), last revised 2 Oct 2026 (this version, v2)]</v>
      </c>
      <c r="AF251" s="8" t="d">
        <v>2026-10-15T00:00:00.000Z</v>
      </c>
      <c r="AG251" s="3" t="str"/>
      <c r="AH251" s="3" t="str">
        <v>저자 목록 확보</v>
      </c>
    </row>
    <row r="252" ht="47" customHeight="1">
      <c r="A252" s="3" t="n">
        <v>251</v>
      </c>
      <c r="B252" s="3" t="str">
        <v>Direct Action-Head Injection of A Grounded 3D Point Unlocks Spatial and Task Generalization</v>
      </c>
      <c r="C252" s="3" t="str">
        <v>Poster only</v>
      </c>
      <c r="D252" s="3" t="str"/>
      <c r="E252" s="3" t="str"/>
      <c r="F252" s="3" t="str"/>
      <c r="G252" s="8"/>
      <c r="H252" s="3" t="str"/>
      <c r="I252" s="3" t="str"/>
      <c r="J252" s="3" t="str">
        <v>Poster Session 2</v>
      </c>
      <c r="K252" s="3" t="str">
        <v>Tuesday</v>
      </c>
      <c r="L252" s="8" t="d">
        <v>2026-11-10T00:00:00.000Z</v>
      </c>
      <c r="M252" s="3" t="str">
        <v>5:00–6:30 PM</v>
      </c>
      <c r="N252" s="3" t="str">
        <v>JW Marriott</v>
      </c>
      <c r="O252" s="3" t="n">
        <v>22</v>
      </c>
      <c r="P252" s="3" t="n">
        <v>8</v>
      </c>
      <c r="Q252" s="3" t="str">
        <v>Tsai, Shiang-Feng; Jhang, Jin-Cheng; Tai, Yen-Ling; Lai, Jia-Hong; Wong, Shih-Yun; Hsu, Kang-Tung; Chen, Yi-Ting; Sun, Min</v>
      </c>
      <c r="R252" s="3" t="str">
        <v>논문 소속 표기 확인</v>
      </c>
      <c r="S252" s="9" t="str">
        <v>https://arxiv.org/abs/2606.27663</v>
      </c>
      <c r="T252" s="9" t="str">
        <v>https://arxiv.org/pdf/2606.27663</v>
      </c>
      <c r="U252" s="3" t="str">
        <v>https://3dgnd-head-injection.github.io</v>
      </c>
      <c r="V252" s="3" t="str"/>
      <c r="W252" s="3" t="str">
        <v>있음</v>
      </c>
      <c r="X252" s="3" t="str">
        <v>arXiv 제목 대조 완료</v>
      </c>
      <c r="Y252" s="9" t="str">
        <v>https://openreview.net/forum?id=14GtmKGuCf</v>
      </c>
      <c r="Z252" s="9" t="str">
        <v>https://arxiv.org/abs/2606.27663</v>
      </c>
      <c r="AA252" s="9" t="str">
        <v>https://arxiv.org/html/2606.27663</v>
      </c>
      <c r="AB252" s="3" t="str">
        <v>Direct Action-Head Injection of A Grounded 3D Point Unlocks Spatial and Task Generalization</v>
      </c>
      <c r="AC252" s="3" t="str">
        <v>Robotics (cs.RO)</v>
      </c>
      <c r="AD252" s="3" t="str">
        <v>Accepted at CoRL 2026</v>
      </c>
      <c r="AE252" s="3" t="str">
        <v>[Submitted on 26 Jun 2026 (v1), last revised 1 Oct 2026 (this version, v2)]</v>
      </c>
      <c r="AF252" s="8" t="d">
        <v>2026-10-15T00:00:00.000Z</v>
      </c>
      <c r="AG252" s="3" t="str"/>
      <c r="AH252" s="3" t="str">
        <v>저자 목록 확보</v>
      </c>
    </row>
    <row r="253" ht="34" customHeight="1">
      <c r="A253" s="3" t="n">
        <v>252</v>
      </c>
      <c r="B253" s="3" t="str">
        <v>CLAP: Direct VLM-to-VLA Adaptation via Language-Action Grounding</v>
      </c>
      <c r="C253" s="3" t="str">
        <v>Poster only</v>
      </c>
      <c r="D253" s="3" t="str"/>
      <c r="E253" s="3" t="str"/>
      <c r="F253" s="3" t="str"/>
      <c r="G253" s="8"/>
      <c r="H253" s="3" t="str"/>
      <c r="I253" s="3" t="str"/>
      <c r="J253" s="3" t="str">
        <v>Poster Session 2</v>
      </c>
      <c r="K253" s="3" t="str">
        <v>Tuesday</v>
      </c>
      <c r="L253" s="8" t="d">
        <v>2026-11-10T00:00:00.000Z</v>
      </c>
      <c r="M253" s="3" t="str">
        <v>5:00–6:30 PM</v>
      </c>
      <c r="N253" s="3" t="str">
        <v>JW Marriott</v>
      </c>
      <c r="O253" s="3" t="n">
        <v>23</v>
      </c>
      <c r="P253" s="3" t="n">
        <v>6</v>
      </c>
      <c r="Q253" s="3" t="str">
        <v>Ishitoya, Yuri; Siburian, Jeremy; Hamaya, Masashi; Saito, Kuniaki; Beltran-Hernandez, Cristian C.; Nishimura, Mai</v>
      </c>
      <c r="R253" s="3" t="str">
        <v>논문 소속 표기 확인</v>
      </c>
      <c r="S253" s="9" t="str">
        <v>https://arxiv.org/abs/2607.08974</v>
      </c>
      <c r="T253" s="9" t="str">
        <v>https://arxiv.org/pdf/2607.08974</v>
      </c>
      <c r="U253" s="3" t="str">
        <v>https://omron-sinicx.github.io/clap</v>
      </c>
      <c r="V253" s="3" t="str"/>
      <c r="W253" s="3" t="str">
        <v>있음</v>
      </c>
      <c r="X253" s="3" t="str">
        <v>arXiv 제목 대조 완료</v>
      </c>
      <c r="Y253" s="9" t="str">
        <v>https://openreview.net/forum?id=GeENMbQXhi</v>
      </c>
      <c r="Z253" s="9" t="str">
        <v>https://arxiv.org/abs/2607.08974</v>
      </c>
      <c r="AA253" s="9" t="str">
        <v>https://arxiv.org/html/2607.08974</v>
      </c>
      <c r="AB253" s="3" t="str">
        <v>CLAP: Direct VLM-to-VLA Adaptation via Language-Action Grounding</v>
      </c>
      <c r="AC253" s="3" t="str">
        <v>Robotics (cs.RO); Artificial Intelligence (cs.AI)</v>
      </c>
      <c r="AD253" s="3" t="str">
        <v>Project website: this https URL</v>
      </c>
      <c r="AE253" s="3" t="str">
        <v>[Submitted on 9 Jul 2026]</v>
      </c>
      <c r="AF253" s="8" t="d">
        <v>2026-10-15T00:00:00.000Z</v>
      </c>
      <c r="AG253" s="3" t="str"/>
      <c r="AH253" s="3" t="str">
        <v>저자 목록 확보</v>
      </c>
    </row>
    <row r="254" ht="34" customHeight="1">
      <c r="A254" s="3" t="n">
        <v>253</v>
      </c>
      <c r="B254" s="3" t="str">
        <v>VLS: Steering Pretrained Robot Policies via Vision–Language Models</v>
      </c>
      <c r="C254" s="3" t="str">
        <v>Poster only</v>
      </c>
      <c r="D254" s="3" t="str"/>
      <c r="E254" s="3" t="str"/>
      <c r="F254" s="3" t="str"/>
      <c r="G254" s="8"/>
      <c r="H254" s="3" t="str"/>
      <c r="I254" s="3" t="str"/>
      <c r="J254" s="3" t="str">
        <v>Poster Session 2</v>
      </c>
      <c r="K254" s="3" t="str">
        <v>Tuesday</v>
      </c>
      <c r="L254" s="8" t="d">
        <v>2026-11-10T00:00:00.000Z</v>
      </c>
      <c r="M254" s="3" t="str">
        <v>5:00–6:30 PM</v>
      </c>
      <c r="N254" s="3" t="str">
        <v>JW Marriott</v>
      </c>
      <c r="O254" s="3" t="n">
        <v>24</v>
      </c>
      <c r="P254" s="3" t="n">
        <v>5</v>
      </c>
      <c r="Q254" s="3" t="str">
        <v>Liu, Shuo; Singh, Ishneet Sukhvinder; Xu, Yiqing; Duan, Jiafei; Krishna, Ranjay</v>
      </c>
      <c r="R254" s="3" t="str">
        <v>논문 소속 표기 확인</v>
      </c>
      <c r="S254" s="9" t="str">
        <v>https://arxiv.org/abs/2602.03973</v>
      </c>
      <c r="T254" s="9" t="str">
        <v>https://arxiv.org/pdf/2602.03973</v>
      </c>
      <c r="U254" s="3" t="str">
        <v>https://vision-language-steering.github.io/webpage</v>
      </c>
      <c r="V254" s="3" t="str">
        <v>https://github.com/Vision-Language-Steering/code</v>
      </c>
      <c r="W254" s="3" t="str">
        <v>있음</v>
      </c>
      <c r="X254" s="3" t="str">
        <v>arXiv 제목 대조 완료</v>
      </c>
      <c r="Y254" s="9" t="str">
        <v>https://openreview.net/forum?id=RmP7m64fQ6</v>
      </c>
      <c r="Z254" s="9" t="str">
        <v>https://arxiv.org/abs/2602.03973</v>
      </c>
      <c r="AA254" s="9" t="str">
        <v>https://arxiv.org/html/2602.03973</v>
      </c>
      <c r="AB254" s="3" t="str">
        <v>VLS: Steering Pretrained Robot Policies via Vision-Language Models</v>
      </c>
      <c r="AC254" s="3" t="str">
        <v>Robotics (cs.RO); Computer Vision and Pattern Recognition (cs.CV)</v>
      </c>
      <c r="AD254" s="3" t="str">
        <v>11 Pages, Project page: this https URL</v>
      </c>
      <c r="AE254" s="3" t="str">
        <v>[Submitted on 3 Feb 2026]</v>
      </c>
      <c r="AF254" s="8" t="d">
        <v>2026-10-15T00:00:00.000Z</v>
      </c>
      <c r="AG254" s="3" t="str"/>
      <c r="AH254" s="3" t="str">
        <v>저자 목록 확보</v>
      </c>
    </row>
    <row r="255" ht="34" customHeight="1">
      <c r="A255" s="3" t="n">
        <v>254</v>
      </c>
      <c r="B255" s="3" t="str">
        <v>Steering Autoregressive Vision-Language-Action Policies via Action Token Intervention</v>
      </c>
      <c r="C255" s="3" t="str">
        <v>Poster only</v>
      </c>
      <c r="D255" s="3" t="str"/>
      <c r="E255" s="3" t="str"/>
      <c r="F255" s="3" t="str"/>
      <c r="G255" s="8"/>
      <c r="H255" s="3" t="str"/>
      <c r="I255" s="3" t="str"/>
      <c r="J255" s="3" t="str">
        <v>Poster Session 2</v>
      </c>
      <c r="K255" s="3" t="str">
        <v>Tuesday</v>
      </c>
      <c r="L255" s="8" t="d">
        <v>2026-11-10T00:00:00.000Z</v>
      </c>
      <c r="M255" s="3" t="str">
        <v>5:00–6:30 PM</v>
      </c>
      <c r="N255" s="3" t="str">
        <v>JW Marriott</v>
      </c>
      <c r="O255" s="3" t="n">
        <v>25</v>
      </c>
      <c r="P255" s="3" t="n">
        <v>2</v>
      </c>
      <c r="Q255" s="3" t="str">
        <v>Chan, Jason; Kao, Jonathan C.</v>
      </c>
      <c r="R255" s="3" t="str">
        <v>논문 소속 표기 확인</v>
      </c>
      <c r="S255" s="9" t="str">
        <v>https://arxiv.org/abs/2606.15021</v>
      </c>
      <c r="T255" s="9" t="str">
        <v>https://arxiv.org/pdf/2606.15021</v>
      </c>
      <c r="U255" s="3" t="str">
        <v>https://jasontchan.github.io/token-steering</v>
      </c>
      <c r="V255" s="3" t="str"/>
      <c r="W255" s="3" t="str">
        <v>있음</v>
      </c>
      <c r="X255" s="3" t="str">
        <v>arXiv 제목 대조 완료</v>
      </c>
      <c r="Y255" s="9" t="str">
        <v>https://openreview.net/forum?id=3KzmpJQUpy</v>
      </c>
      <c r="Z255" s="9" t="str">
        <v>https://arxiv.org/abs/2606.15021</v>
      </c>
      <c r="AA255" s="9" t="str">
        <v>https://arxiv.org/html/2606.15021</v>
      </c>
      <c r="AB255" s="3" t="str">
        <v>Steering Autoregressive Vision-Language-Action Policies via Action Token Intervention</v>
      </c>
      <c r="AC255" s="3" t="str">
        <v>Robotics (cs.RO)</v>
      </c>
      <c r="AD255" s="3" t="str">
        <v>9 pages, 5 figures</v>
      </c>
      <c r="AE255" s="3" t="str">
        <v>[Submitted on 12 Jun 2026]</v>
      </c>
      <c r="AF255" s="8" t="d">
        <v>2026-10-15T00:00:00.000Z</v>
      </c>
      <c r="AG255" s="3" t="str"/>
      <c r="AH255" s="3" t="str">
        <v>저자 목록 확보</v>
      </c>
    </row>
    <row r="256" ht="34" customHeight="1">
      <c r="A256" s="3" t="n">
        <v>255</v>
      </c>
      <c r="B256" s="3" t="str">
        <v>Inference-Time Robot Behavior Steering through Physically-Aware Reconfiguration of Task-Structure</v>
      </c>
      <c r="C256" s="3" t="str">
        <v>Poster only</v>
      </c>
      <c r="D256" s="3" t="str"/>
      <c r="E256" s="3" t="str"/>
      <c r="F256" s="3" t="str"/>
      <c r="G256" s="8"/>
      <c r="H256" s="3" t="str"/>
      <c r="I256" s="3" t="str"/>
      <c r="J256" s="3" t="str">
        <v>Poster Session 2</v>
      </c>
      <c r="K256" s="3" t="str">
        <v>Tuesday</v>
      </c>
      <c r="L256" s="8" t="d">
        <v>2026-11-10T00:00:00.000Z</v>
      </c>
      <c r="M256" s="3" t="str">
        <v>5:00–6:30 PM</v>
      </c>
      <c r="N256" s="3" t="str">
        <v>JW Marriott</v>
      </c>
      <c r="O256" s="3" t="n">
        <v>26</v>
      </c>
      <c r="P256" s="3" t="n">
        <v>5</v>
      </c>
      <c r="Q256" s="3" t="str">
        <v>Pan, Yiyuan; Hu, Hanjiang; Li, Shangtao; Luo, Xusheng; Liu, Changliu</v>
      </c>
      <c r="R256" s="3" t="str">
        <v>저자·소속 원문 확보</v>
      </c>
      <c r="S256" s="9" t="str">
        <v>https://arxiv.org/abs/2606.26588</v>
      </c>
      <c r="T256" s="9" t="str">
        <v>https://arxiv.org/pdf/2606.26588</v>
      </c>
      <c r="U256" s="3" t="str"/>
      <c r="V256" s="3" t="str"/>
      <c r="W256" s="3" t="str">
        <v>있음</v>
      </c>
      <c r="X256" s="3" t="str">
        <v>arXiv 제목 대조 완료</v>
      </c>
      <c r="Y256" s="9" t="str">
        <v>https://openreview.net/forum?id=NCeeEHy8d5</v>
      </c>
      <c r="Z256" s="9" t="str">
        <v>https://arxiv.org/abs/2606.26588</v>
      </c>
      <c r="AA256" s="9" t="str">
        <v>https://arxiv.org/html/2606.26588</v>
      </c>
      <c r="AB256" s="3" t="str">
        <v>Inference-Time Robot Behavior Steering through Physically-Aware Reconfiguration of Task-Structure</v>
      </c>
      <c r="AC256" s="3" t="str">
        <v>Robotics (cs.RO)</v>
      </c>
      <c r="AD256" s="3" t="str"/>
      <c r="AE256" s="3" t="str">
        <v>[Submitted on 25 Jun 2026]</v>
      </c>
      <c r="AF256" s="8" t="d">
        <v>2026-10-15T00:00:00.000Z</v>
      </c>
      <c r="AG256" s="3" t="str"/>
      <c r="AH256" s="3" t="str">
        <v>저자 목록 확보</v>
      </c>
    </row>
    <row r="257" ht="34" customHeight="1">
      <c r="A257" s="3" t="n">
        <v>256</v>
      </c>
      <c r="B257" s="3" t="str">
        <v>Proxy Policy Steering</v>
      </c>
      <c r="C257" s="3" t="str">
        <v>Poster only</v>
      </c>
      <c r="D257" s="3" t="str"/>
      <c r="E257" s="3" t="str"/>
      <c r="F257" s="3" t="str"/>
      <c r="G257" s="8"/>
      <c r="H257" s="3" t="str"/>
      <c r="I257" s="3" t="str"/>
      <c r="J257" s="3" t="str">
        <v>Poster Session 2</v>
      </c>
      <c r="K257" s="3" t="str">
        <v>Tuesday</v>
      </c>
      <c r="L257" s="8" t="d">
        <v>2026-11-10T00:00:00.000Z</v>
      </c>
      <c r="M257" s="3" t="str">
        <v>5:00–6:30 PM</v>
      </c>
      <c r="N257" s="3" t="str">
        <v>JW Marriott</v>
      </c>
      <c r="O257" s="3" t="n">
        <v>27</v>
      </c>
      <c r="P257" s="3" t="n">
        <v>4</v>
      </c>
      <c r="Q257" s="3" t="str">
        <v>Ning, Chuanruo; Wang, Tianrui; Ma, Wei-Chiu; Fang, Kuan</v>
      </c>
      <c r="R257" s="3" t="str">
        <v>논문 소속 표기 확인</v>
      </c>
      <c r="S257" s="9" t="str">
        <v>https://arxiv.org/abs/2609.09148</v>
      </c>
      <c r="T257" s="9" t="str">
        <v>https://arxiv.org/pdf/2609.09148</v>
      </c>
      <c r="U257" s="3" t="str">
        <v>https://ppsteering.github.io</v>
      </c>
      <c r="V257" s="3" t="str"/>
      <c r="W257" s="3" t="str">
        <v>있음</v>
      </c>
      <c r="X257" s="3" t="str">
        <v>arXiv 제목 대조 완료</v>
      </c>
      <c r="Y257" s="9" t="str">
        <v>https://openreview.net/forum?id=tfC6LMD02z</v>
      </c>
      <c r="Z257" s="9" t="str">
        <v>https://arxiv.org/abs/2609.09148</v>
      </c>
      <c r="AA257" s="9" t="str">
        <v>https://arxiv.org/html/2609.09148</v>
      </c>
      <c r="AB257" s="3" t="str">
        <v>Proxy Policy Steering</v>
      </c>
      <c r="AC257" s="3" t="str">
        <v>Robotics (cs.RO)</v>
      </c>
      <c r="AD257" s="3" t="str"/>
      <c r="AE257" s="3" t="str">
        <v>[Submitted on 8 Sep 2026 (v1), last revised 13 Sep 2026 (this version, v3)]</v>
      </c>
      <c r="AF257" s="8" t="d">
        <v>2026-10-15T00:00:00.000Z</v>
      </c>
      <c r="AG257" s="3" t="str"/>
      <c r="AH257" s="3" t="str">
        <v>저자 목록 확보</v>
      </c>
    </row>
    <row r="258" ht="34" customHeight="1">
      <c r="A258" s="3" t="n">
        <v>257</v>
      </c>
      <c r="B258" s="3" t="str">
        <v>AWLS: Advantage-Weighted Latent Steering for One-Step Generative Robotic Manipulation Policies</v>
      </c>
      <c r="C258" s="3" t="str">
        <v>Poster only</v>
      </c>
      <c r="D258" s="3" t="str"/>
      <c r="E258" s="3" t="str"/>
      <c r="F258" s="3" t="str"/>
      <c r="G258" s="8"/>
      <c r="H258" s="3" t="str"/>
      <c r="I258" s="3" t="str"/>
      <c r="J258" s="3" t="str">
        <v>Poster Session 2</v>
      </c>
      <c r="K258" s="3" t="str">
        <v>Tuesday</v>
      </c>
      <c r="L258" s="8" t="d">
        <v>2026-11-10T00:00:00.000Z</v>
      </c>
      <c r="M258" s="3" t="str">
        <v>5:00–6:30 PM</v>
      </c>
      <c r="N258" s="3" t="str">
        <v>JW Marriott</v>
      </c>
      <c r="O258" s="3" t="n">
        <v>28</v>
      </c>
      <c r="P258" s="3"/>
      <c r="Q258" s="3" t="str"/>
      <c r="R258" s="3" t="str">
        <v>확인되지 않음</v>
      </c>
      <c r="S258" s="9" t="str"/>
      <c r="T258" s="9" t="str"/>
      <c r="U258" s="3" t="str"/>
      <c r="V258" s="3" t="str"/>
      <c r="W258" s="3" t="str">
        <v>미확인</v>
      </c>
      <c r="X258" s="3" t="str">
        <v>공개 메타데이터 미확인</v>
      </c>
      <c r="Y258" s="9" t="str">
        <v>https://openreview.net/forum?id=Z35baC5jBe</v>
      </c>
      <c r="Z258" s="9" t="str"/>
      <c r="AA258" s="9" t="str"/>
      <c r="AB258" s="3" t="str"/>
      <c r="AC258" s="3" t="str"/>
      <c r="AD258" s="3" t="str"/>
      <c r="AE258" s="3" t="str"/>
      <c r="AF258" s="8" t="d">
        <v>2026-10-15T00:00:00.000Z</v>
      </c>
      <c r="AG258" s="3" t="str"/>
      <c r="AH258" s="3" t="str">
        <v>미확인</v>
      </c>
    </row>
    <row r="259" ht="47" customHeight="1">
      <c r="A259" s="3" t="n">
        <v>258</v>
      </c>
      <c r="B259" s="3" t="str">
        <v>FlowDAgger: Human-in-the-Loop Adaptation of Generative Robot Policies in Latent Space</v>
      </c>
      <c r="C259" s="3" t="str">
        <v>Spotlight</v>
      </c>
      <c r="D259" s="3" t="str">
        <v>Spotlight S3</v>
      </c>
      <c r="E259" s="3" t="str">
        <v>Human learning, dexterity and cooperation</v>
      </c>
      <c r="F259" s="3" t="str">
        <v>Tuesday</v>
      </c>
      <c r="G259" s="8" t="d">
        <v>2026-11-10T00:00:00.000Z</v>
      </c>
      <c r="H259" s="3" t="str">
        <v>8:30–9:00 AM</v>
      </c>
      <c r="I259" s="3" t="str">
        <v>Hilton Austin</v>
      </c>
      <c r="J259" s="3" t="str">
        <v>Poster Session 2</v>
      </c>
      <c r="K259" s="3" t="str">
        <v>Tuesday</v>
      </c>
      <c r="L259" s="8" t="d">
        <v>2026-11-10T00:00:00.000Z</v>
      </c>
      <c r="M259" s="3" t="str">
        <v>5:00–6:30 PM</v>
      </c>
      <c r="N259" s="3" t="str">
        <v>JW Marriott</v>
      </c>
      <c r="O259" s="3" t="n">
        <v>29</v>
      </c>
      <c r="P259" s="3" t="n">
        <v>10</v>
      </c>
      <c r="Q259" s="3" t="str">
        <v>Murray, Michael; Chen, Daphne; Bagaria, Simran; Fortier, Dean; Hellebrekers, Tess; Mullins, Galen; Gajarla, Harshavardhan; Mees, Oier; Cakmak, Maya; Kolobov, Andrey</v>
      </c>
      <c r="R259" s="3" t="str">
        <v>논문 소속 표기 확인</v>
      </c>
      <c r="S259" s="9" t="str">
        <v>https://arxiv.org/abs/2607.08877</v>
      </c>
      <c r="T259" s="9" t="str">
        <v>https://arxiv.org/pdf/2607.08877</v>
      </c>
      <c r="U259" s="3" t="str">
        <v>https://microsoft.github.io/FlowDAgger</v>
      </c>
      <c r="V259" s="3" t="str">
        <v>https://github.com/microsoft/FlowDAgger</v>
      </c>
      <c r="W259" s="3" t="str">
        <v>있음</v>
      </c>
      <c r="X259" s="3" t="str">
        <v>arXiv 제목 대조 완료</v>
      </c>
      <c r="Y259" s="9" t="str">
        <v>https://openreview.net/forum?id=aspenN9eir</v>
      </c>
      <c r="Z259" s="9" t="str">
        <v>https://arxiv.org/abs/2607.08877</v>
      </c>
      <c r="AA259" s="9" t="str">
        <v>https://arxiv.org/html/2607.08877</v>
      </c>
      <c r="AB259" s="3" t="str">
        <v>FlowDAgger: Human-in-the-Loop Adaptation of Generative Robot Policies in Latent Space</v>
      </c>
      <c r="AC259" s="3" t="str">
        <v>Robotics (cs.RO); Machine Learning (cs.LG)</v>
      </c>
      <c r="AD259" s="3" t="str"/>
      <c r="AE259" s="3" t="str">
        <v>[Submitted on 9 Jul 2026]</v>
      </c>
      <c r="AF259" s="8" t="d">
        <v>2026-10-15T00:00:00.000Z</v>
      </c>
      <c r="AG259" s="3" t="str"/>
      <c r="AH259" s="3" t="str">
        <v>저자 목록 확보</v>
      </c>
    </row>
    <row r="260" ht="34" customHeight="1">
      <c r="A260" s="3" t="n">
        <v>259</v>
      </c>
      <c r="B260" s="3" t="str">
        <v>Progress-Guided Preference Generation for Aligning Generative Control Policies</v>
      </c>
      <c r="C260" s="3" t="str">
        <v>Poster only</v>
      </c>
      <c r="D260" s="3" t="str"/>
      <c r="E260" s="3" t="str"/>
      <c r="F260" s="3" t="str"/>
      <c r="G260" s="8"/>
      <c r="H260" s="3" t="str"/>
      <c r="I260" s="3" t="str"/>
      <c r="J260" s="3" t="str">
        <v>Poster Session 2</v>
      </c>
      <c r="K260" s="3" t="str">
        <v>Tuesday</v>
      </c>
      <c r="L260" s="8" t="d">
        <v>2026-11-10T00:00:00.000Z</v>
      </c>
      <c r="M260" s="3" t="str">
        <v>5:00–6:30 PM</v>
      </c>
      <c r="N260" s="3" t="str">
        <v>JW Marriott</v>
      </c>
      <c r="O260" s="3" t="n">
        <v>30</v>
      </c>
      <c r="P260" s="3"/>
      <c r="Q260" s="3" t="str"/>
      <c r="R260" s="3" t="str">
        <v>확인되지 않음</v>
      </c>
      <c r="S260" s="9" t="str"/>
      <c r="T260" s="9" t="str"/>
      <c r="U260" s="3" t="str"/>
      <c r="V260" s="3" t="str"/>
      <c r="W260" s="3" t="str">
        <v>미확인</v>
      </c>
      <c r="X260" s="3" t="str">
        <v>관련 공개 자료만 확인</v>
      </c>
      <c r="Y260" s="9" t="str">
        <v>https://openreview.net/forum?id=J8pJIDI6rM</v>
      </c>
      <c r="Z260" s="9" t="str"/>
      <c r="AA260" s="9" t="str"/>
      <c r="AB260" s="3" t="str"/>
      <c r="AC260" s="3" t="str"/>
      <c r="AD260" s="3" t="str"/>
      <c r="AE260" s="3" t="str"/>
      <c r="AF260" s="8" t="d">
        <v>2026-10-15T00:00:00.000Z</v>
      </c>
      <c r="AG260" s="3" t="str"/>
      <c r="AH260" s="3" t="str">
        <v>미확인</v>
      </c>
    </row>
    <row r="261" ht="34" customHeight="1">
      <c r="A261" s="3" t="n">
        <v>260</v>
      </c>
      <c r="B261" s="3" t="str">
        <v>CounterAlign: Counterfactual Supervision for Vision-Language-Action Models</v>
      </c>
      <c r="C261" s="3" t="str">
        <v>Poster only</v>
      </c>
      <c r="D261" s="3" t="str"/>
      <c r="E261" s="3" t="str"/>
      <c r="F261" s="3" t="str"/>
      <c r="G261" s="8"/>
      <c r="H261" s="3" t="str"/>
      <c r="I261" s="3" t="str"/>
      <c r="J261" s="3" t="str">
        <v>Poster Session 2</v>
      </c>
      <c r="K261" s="3" t="str">
        <v>Tuesday</v>
      </c>
      <c r="L261" s="8" t="d">
        <v>2026-11-10T00:00:00.000Z</v>
      </c>
      <c r="M261" s="3" t="str">
        <v>5:00–6:30 PM</v>
      </c>
      <c r="N261" s="3" t="str">
        <v>JW Marriott</v>
      </c>
      <c r="O261" s="3" t="n">
        <v>31</v>
      </c>
      <c r="P261" s="3" t="n">
        <v>4</v>
      </c>
      <c r="Q261" s="3" t="str">
        <v>Kondoh, Haru; Ota, Kei; Kanezaki, Asako; Wu, Yueh-Hua</v>
      </c>
      <c r="R261" s="3" t="str">
        <v>저자·소속 원문 확보</v>
      </c>
      <c r="S261" s="9" t="str">
        <v>https://arxiv.org/abs/2608.21740</v>
      </c>
      <c r="T261" s="9" t="str">
        <v>https://arxiv.org/pdf/2608.21740</v>
      </c>
      <c r="U261" s="3" t="str">
        <v>https://counteralign.airoa.io</v>
      </c>
      <c r="V261" s="3" t="str"/>
      <c r="W261" s="3" t="str">
        <v>있음</v>
      </c>
      <c r="X261" s="3" t="str">
        <v>arXiv 제목 대조 완료</v>
      </c>
      <c r="Y261" s="9" t="str">
        <v>https://openreview.net/forum?id=AY4totylcx</v>
      </c>
      <c r="Z261" s="9" t="str">
        <v>https://arxiv.org/abs/2608.21740</v>
      </c>
      <c r="AA261" s="9" t="str">
        <v>https://arxiv.org/pdf/2608.21740</v>
      </c>
      <c r="AB261" s="3" t="str">
        <v>CounterAlign: Counterfactual Supervision for Vision-Language-Action Models</v>
      </c>
      <c r="AC261" s="3" t="str">
        <v>Robotics (cs.RO)</v>
      </c>
      <c r="AD261" s="3" t="str">
        <v>Project page: this https URL</v>
      </c>
      <c r="AE261" s="3" t="str">
        <v>[Submitted on 22 Aug 2026]</v>
      </c>
      <c r="AF261" s="8" t="d">
        <v>2026-10-15T00:00:00.000Z</v>
      </c>
      <c r="AG261" s="3" t="str"/>
      <c r="AH261" s="3" t="str">
        <v>저자 목록 확보</v>
      </c>
    </row>
    <row r="262" ht="47" customHeight="1">
      <c r="A262" s="3" t="n">
        <v>261</v>
      </c>
      <c r="B262" s="3" t="str">
        <v>ELAN4D: Embodiment-Centric 4D Supervision for Vision-Language-Action Models via Plug-and-Play Adaptation</v>
      </c>
      <c r="C262" s="3" t="str">
        <v>Poster only</v>
      </c>
      <c r="D262" s="3" t="str"/>
      <c r="E262" s="3" t="str"/>
      <c r="F262" s="3" t="str"/>
      <c r="G262" s="8"/>
      <c r="H262" s="3" t="str"/>
      <c r="I262" s="3" t="str"/>
      <c r="J262" s="3" t="str">
        <v>Poster Session 2</v>
      </c>
      <c r="K262" s="3" t="str">
        <v>Tuesday</v>
      </c>
      <c r="L262" s="8" t="d">
        <v>2026-11-10T00:00:00.000Z</v>
      </c>
      <c r="M262" s="3" t="str">
        <v>5:00–6:30 PM</v>
      </c>
      <c r="N262" s="3" t="str">
        <v>JW Marriott</v>
      </c>
      <c r="O262" s="3" t="n">
        <v>32</v>
      </c>
      <c r="P262" s="3" t="n">
        <v>12</v>
      </c>
      <c r="Q262" s="3" t="str">
        <v>He, Zeyuan; Yang, Bowen; Fang, Zhirui; Zhou, Keru; Jiang, Lei; Qian, Jingjing; Mo, Fan; Yan, Junchi; Torr, Philip; Li, Xiu; Jiang, Li; Yu, Jialin</v>
      </c>
      <c r="R262" s="3" t="str">
        <v>저자·소속 원문 확보</v>
      </c>
      <c r="S262" s="9" t="str">
        <v>https://arxiv.org/abs/2605.30484</v>
      </c>
      <c r="T262" s="9" t="str">
        <v>https://arxiv.org/pdf/2605.30484</v>
      </c>
      <c r="U262" s="3" t="str"/>
      <c r="V262" s="3" t="str"/>
      <c r="W262" s="3" t="str">
        <v>있음</v>
      </c>
      <c r="X262" s="3" t="str">
        <v>arXiv 제목 대조 완료</v>
      </c>
      <c r="Y262" s="9" t="str">
        <v>https://openreview.net/forum?id=6BQ9NdqznS</v>
      </c>
      <c r="Z262" s="9" t="str">
        <v>https://arxiv.org/abs/2605.30484</v>
      </c>
      <c r="AA262" s="9" t="str">
        <v>https://arxiv.org/pdf/2605.30484</v>
      </c>
      <c r="AB262" s="3" t="str">
        <v>ELAN4D: Embodiment-Centric 4D Supervision for Vision-Language-Action Models via Plug-and-Play Adaptation</v>
      </c>
      <c r="AC262" s="3" t="str">
        <v>Robotics (cs.RO)</v>
      </c>
      <c r="AD262" s="3" t="str"/>
      <c r="AE262" s="3" t="str">
        <v>[Submitted on 28 May 2026]</v>
      </c>
      <c r="AF262" s="8" t="d">
        <v>2026-10-15T00:00:00.000Z</v>
      </c>
      <c r="AG262" s="3" t="str"/>
      <c r="AH262" s="3" t="str">
        <v>저자 목록 확보</v>
      </c>
    </row>
    <row r="263" ht="34" customHeight="1">
      <c r="A263" s="3" t="n">
        <v>262</v>
      </c>
      <c r="B263" s="3" t="str">
        <v>Cloak: Zero-Shot Cross-Embodiment Manipulation by Masking the End-Effector from the VLA</v>
      </c>
      <c r="C263" s="3" t="str">
        <v>Poster only</v>
      </c>
      <c r="D263" s="3" t="str"/>
      <c r="E263" s="3" t="str"/>
      <c r="F263" s="3" t="str"/>
      <c r="G263" s="8"/>
      <c r="H263" s="3" t="str"/>
      <c r="I263" s="3" t="str"/>
      <c r="J263" s="3" t="str">
        <v>Poster Session 2</v>
      </c>
      <c r="K263" s="3" t="str">
        <v>Tuesday</v>
      </c>
      <c r="L263" s="8" t="d">
        <v>2026-11-10T00:00:00.000Z</v>
      </c>
      <c r="M263" s="3" t="str">
        <v>5:00–6:30 PM</v>
      </c>
      <c r="N263" s="3" t="str">
        <v>JW Marriott</v>
      </c>
      <c r="O263" s="3" t="n">
        <v>33</v>
      </c>
      <c r="P263" s="3" t="n">
        <v>3</v>
      </c>
      <c r="Q263" s="3" t="str">
        <v>Piseno, Michael; Tevet, Guy; Liu, C. Karen</v>
      </c>
      <c r="R263" s="3" t="str">
        <v>논문 소속 표기 확인</v>
      </c>
      <c r="S263" s="9" t="str">
        <v>https://arxiv.org/abs/2606.22836</v>
      </c>
      <c r="T263" s="9" t="str">
        <v>https://arxiv.org/pdf/2606.22836</v>
      </c>
      <c r="U263" s="3" t="str">
        <v>https://tml.stanford.edu/cloak</v>
      </c>
      <c r="V263" s="3" t="str"/>
      <c r="W263" s="3" t="str">
        <v>있음</v>
      </c>
      <c r="X263" s="3" t="str">
        <v>arXiv 제목 대조 완료</v>
      </c>
      <c r="Y263" s="9" t="str">
        <v>https://openreview.net/forum?id=7KV78k8rcv</v>
      </c>
      <c r="Z263" s="9" t="str">
        <v>https://arxiv.org/abs/2606.22836</v>
      </c>
      <c r="AA263" s="9" t="str">
        <v>https://arxiv.org/html/2606.22836</v>
      </c>
      <c r="AB263" s="3" t="str">
        <v>Cloak: Zero-Shot Cross-Embodiment Manipulation by Masking the End-Effector from the VLA</v>
      </c>
      <c r="AC263" s="3" t="str">
        <v>Robotics (cs.RO)</v>
      </c>
      <c r="AD263" s="3" t="str"/>
      <c r="AE263" s="3" t="str">
        <v>[Submitted on 22 Jun 2026 (v1), last revised 25 Sep 2026 (this version, v2)]</v>
      </c>
      <c r="AF263" s="8" t="d">
        <v>2026-10-15T00:00:00.000Z</v>
      </c>
      <c r="AG263" s="3" t="str"/>
      <c r="AH263" s="3" t="str">
        <v>저자 목록 확보</v>
      </c>
    </row>
    <row r="264" ht="34" customHeight="1">
      <c r="A264" s="3" t="n">
        <v>263</v>
      </c>
      <c r="B264" s="3" t="str">
        <v>UniLatent: Cross-Embodiment Transfer via Latent Observation Alignment</v>
      </c>
      <c r="C264" s="3" t="str">
        <v>Poster only</v>
      </c>
      <c r="D264" s="3" t="str"/>
      <c r="E264" s="3" t="str"/>
      <c r="F264" s="3" t="str"/>
      <c r="G264" s="8"/>
      <c r="H264" s="3" t="str"/>
      <c r="I264" s="3" t="str"/>
      <c r="J264" s="3" t="str">
        <v>Poster Session 2</v>
      </c>
      <c r="K264" s="3" t="str">
        <v>Tuesday</v>
      </c>
      <c r="L264" s="8" t="d">
        <v>2026-11-10T00:00:00.000Z</v>
      </c>
      <c r="M264" s="3" t="str">
        <v>5:00–6:30 PM</v>
      </c>
      <c r="N264" s="3" t="str">
        <v>JW Marriott</v>
      </c>
      <c r="O264" s="3" t="n">
        <v>34</v>
      </c>
      <c r="P264" s="3"/>
      <c r="Q264" s="3" t="str"/>
      <c r="R264" s="3" t="str">
        <v>확인되지 않음</v>
      </c>
      <c r="S264" s="9" t="str"/>
      <c r="T264" s="9" t="str"/>
      <c r="U264" s="3" t="str"/>
      <c r="V264" s="3" t="str"/>
      <c r="W264" s="3" t="str">
        <v>미확인</v>
      </c>
      <c r="X264" s="3" t="str">
        <v>관련 공개 자료만 확인</v>
      </c>
      <c r="Y264" s="9" t="str">
        <v>https://openreview.net/forum?id=S3FVTypVnZ</v>
      </c>
      <c r="Z264" s="9" t="str"/>
      <c r="AA264" s="9" t="str"/>
      <c r="AB264" s="3" t="str"/>
      <c r="AC264" s="3" t="str"/>
      <c r="AD264" s="3" t="str"/>
      <c r="AE264" s="3" t="str"/>
      <c r="AF264" s="8" t="d">
        <v>2026-10-15T00:00:00.000Z</v>
      </c>
      <c r="AG264" s="3" t="str"/>
      <c r="AH264" s="3" t="str">
        <v>미확인</v>
      </c>
    </row>
    <row r="265" ht="47" customHeight="1">
      <c r="A265" s="3" t="n">
        <v>264</v>
      </c>
      <c r="B265" s="3" t="str">
        <v>SeeTraceAct: Visibility-Aware Latent Planning from Cross-Embodiment Demonstration Videos</v>
      </c>
      <c r="C265" s="3" t="str">
        <v>Poster only</v>
      </c>
      <c r="D265" s="3" t="str"/>
      <c r="E265" s="3" t="str"/>
      <c r="F265" s="3" t="str"/>
      <c r="G265" s="8"/>
      <c r="H265" s="3" t="str"/>
      <c r="I265" s="3" t="str"/>
      <c r="J265" s="3" t="str">
        <v>Poster Session 2</v>
      </c>
      <c r="K265" s="3" t="str">
        <v>Tuesday</v>
      </c>
      <c r="L265" s="8" t="d">
        <v>2026-11-10T00:00:00.000Z</v>
      </c>
      <c r="M265" s="3" t="str">
        <v>5:00–6:30 PM</v>
      </c>
      <c r="N265" s="3" t="str">
        <v>JW Marriott</v>
      </c>
      <c r="O265" s="3" t="n">
        <v>35</v>
      </c>
      <c r="P265" s="3" t="n">
        <v>10</v>
      </c>
      <c r="Q265" s="3" t="str">
        <v>Son, Jaehyeon; Kim, Junhyun; Kam, Kyle; Coholich, Jeremiah; Kim, Seok Joon; Kim, Jinhoo; Kim, Chris Dongjoo; Cho, Jaemin; Fox, Dieter; Kira, Zsolt</v>
      </c>
      <c r="R265" s="3" t="str">
        <v>논문 소속 표기 확인</v>
      </c>
      <c r="S265" s="9" t="str">
        <v>https://arxiv.org/abs/2606.02745</v>
      </c>
      <c r="T265" s="9" t="str">
        <v>https://arxiv.org/pdf/2606.02745</v>
      </c>
      <c r="U265" s="3" t="str"/>
      <c r="V265" s="3" t="str">
        <v>https://github.com/jaehyeon-son/SeeTraceAct</v>
      </c>
      <c r="W265" s="3" t="str">
        <v>있음</v>
      </c>
      <c r="X265" s="3" t="str">
        <v>arXiv 제목 대조 완료</v>
      </c>
      <c r="Y265" s="9" t="str">
        <v>https://openreview.net/forum?id=DwRC6la1Kr</v>
      </c>
      <c r="Z265" s="9" t="str">
        <v>https://arxiv.org/abs/2606.02745</v>
      </c>
      <c r="AA265" s="9" t="str">
        <v>https://arxiv.org/html/2606.02745</v>
      </c>
      <c r="AB265" s="3" t="str">
        <v>SeeTraceAct: Visibility-Aware Latent Planning from Cross-Embodiment Demonstration Videos</v>
      </c>
      <c r="AC265" s="3" t="str">
        <v>Robotics (cs.RO); Machine Learning (cs.LG)</v>
      </c>
      <c r="AD265" s="3" t="str">
        <v>CoRL 2026</v>
      </c>
      <c r="AE265" s="3" t="str">
        <v>[Submitted on 1 Jun 2026 (v1), last revised 13 Oct 2026 (this version, v2)]</v>
      </c>
      <c r="AF265" s="8" t="d">
        <v>2026-10-15T00:00:00.000Z</v>
      </c>
      <c r="AG265" s="3" t="str"/>
      <c r="AH265" s="3" t="str">
        <v>저자 목록 확보</v>
      </c>
    </row>
    <row r="266" ht="34" customHeight="1">
      <c r="A266" s="3" t="n">
        <v>265</v>
      </c>
      <c r="B266" s="3" t="str">
        <v>Perfect Demo Makes Poor Teacher:Learning Robust Alignment from Critical Motion Segments</v>
      </c>
      <c r="C266" s="3" t="str">
        <v>Poster only</v>
      </c>
      <c r="D266" s="3" t="str"/>
      <c r="E266" s="3" t="str"/>
      <c r="F266" s="3" t="str"/>
      <c r="G266" s="8"/>
      <c r="H266" s="3" t="str"/>
      <c r="I266" s="3" t="str"/>
      <c r="J266" s="3" t="str">
        <v>Poster Session 2</v>
      </c>
      <c r="K266" s="3" t="str">
        <v>Tuesday</v>
      </c>
      <c r="L266" s="8" t="d">
        <v>2026-11-10T00:00:00.000Z</v>
      </c>
      <c r="M266" s="3" t="str">
        <v>5:00–6:30 PM</v>
      </c>
      <c r="N266" s="3" t="str">
        <v>JW Marriott</v>
      </c>
      <c r="O266" s="3" t="n">
        <v>36</v>
      </c>
      <c r="P266" s="3" t="n">
        <v>7</v>
      </c>
      <c r="Q266" s="3" t="str">
        <v>Liu, Mingyu; Li, Zeju; Shu, Jiuhe; Wang, Hanqing; Chao, Yuhao; Chen, Hao; Shen, Chunhua</v>
      </c>
      <c r="R266" s="3" t="str">
        <v>논문 소속 표기 확인</v>
      </c>
      <c r="S266" s="9" t="str">
        <v>https://arxiv.org/abs/2606.15587</v>
      </c>
      <c r="T266" s="9" t="str">
        <v>https://arxiv.org/pdf/2606.15587</v>
      </c>
      <c r="U266" s="3" t="str"/>
      <c r="V266" s="3" t="str"/>
      <c r="W266" s="3" t="str">
        <v>있음</v>
      </c>
      <c r="X266" s="3" t="str">
        <v>arXiv 제목 대조 완료</v>
      </c>
      <c r="Y266" s="9" t="str">
        <v>https://openreview.net/forum?id=9Jm97oFGuA</v>
      </c>
      <c r="Z266" s="9" t="str">
        <v>https://arxiv.org/abs/2606.15587</v>
      </c>
      <c r="AA266" s="9" t="str">
        <v>https://arxiv.org/html/2606.15587</v>
      </c>
      <c r="AB266" s="3" t="str">
        <v>Perfect Demo Makes Poor Teacher: Learning Robust Alignment from Critical Motion Segments</v>
      </c>
      <c r="AC266" s="3" t="str">
        <v>Robotics (cs.RO)</v>
      </c>
      <c r="AD266" s="3" t="str"/>
      <c r="AE266" s="3" t="str">
        <v>[Submitted on 14 Jun 2026 (v1), last revised 15 Jul 2026 (this version, v2)]</v>
      </c>
      <c r="AF266" s="8" t="d">
        <v>2026-10-15T00:00:00.000Z</v>
      </c>
      <c r="AG266" s="3" t="str"/>
      <c r="AH266" s="3" t="str">
        <v>저자 목록 확보</v>
      </c>
    </row>
    <row r="267" ht="34" customHeight="1">
      <c r="A267" s="3" t="n">
        <v>266</v>
      </c>
      <c r="B267" s="3" t="str">
        <v>Flexible Language-Guided Representation Editing for Adaptive Robot Behavior</v>
      </c>
      <c r="C267" s="3" t="str">
        <v>Poster only</v>
      </c>
      <c r="D267" s="3" t="str"/>
      <c r="E267" s="3" t="str"/>
      <c r="F267" s="3" t="str"/>
      <c r="G267" s="8"/>
      <c r="H267" s="3" t="str"/>
      <c r="I267" s="3" t="str"/>
      <c r="J267" s="3" t="str">
        <v>Poster Session 2</v>
      </c>
      <c r="K267" s="3" t="str">
        <v>Tuesday</v>
      </c>
      <c r="L267" s="8" t="d">
        <v>2026-11-10T00:00:00.000Z</v>
      </c>
      <c r="M267" s="3" t="str">
        <v>5:00–6:30 PM</v>
      </c>
      <c r="N267" s="3" t="str">
        <v>JW Marriott</v>
      </c>
      <c r="O267" s="3" t="n">
        <v>37</v>
      </c>
      <c r="P267" s="3"/>
      <c r="Q267" s="3" t="str"/>
      <c r="R267" s="3" t="str">
        <v>확인되지 않음</v>
      </c>
      <c r="S267" s="9" t="str"/>
      <c r="T267" s="9" t="str"/>
      <c r="U267" s="3" t="str"/>
      <c r="V267" s="3" t="str"/>
      <c r="W267" s="3" t="str">
        <v>미확인</v>
      </c>
      <c r="X267" s="3" t="str">
        <v>공개 메타데이터 미확인</v>
      </c>
      <c r="Y267" s="9" t="str">
        <v>https://openreview.net/forum?id=OJkazbkLtE</v>
      </c>
      <c r="Z267" s="9" t="str"/>
      <c r="AA267" s="9" t="str"/>
      <c r="AB267" s="3" t="str"/>
      <c r="AC267" s="3" t="str"/>
      <c r="AD267" s="3" t="str"/>
      <c r="AE267" s="3" t="str"/>
      <c r="AF267" s="8" t="d">
        <v>2026-10-15T00:00:00.000Z</v>
      </c>
      <c r="AG267" s="3" t="str"/>
      <c r="AH267" s="3" t="str">
        <v>미확인</v>
      </c>
    </row>
    <row r="268" ht="34" customHeight="1">
      <c r="A268" s="3" t="n">
        <v>267</v>
      </c>
      <c r="B268" s="3" t="str">
        <v>Sparse Autoencoders Reveal Interpretable and Steerable Features in VLA Models</v>
      </c>
      <c r="C268" s="3" t="str">
        <v>Poster only</v>
      </c>
      <c r="D268" s="3" t="str"/>
      <c r="E268" s="3" t="str"/>
      <c r="F268" s="3" t="str"/>
      <c r="G268" s="8"/>
      <c r="H268" s="3" t="str"/>
      <c r="I268" s="3" t="str"/>
      <c r="J268" s="3" t="str">
        <v>Poster Session 2</v>
      </c>
      <c r="K268" s="3" t="str">
        <v>Tuesday</v>
      </c>
      <c r="L268" s="8" t="d">
        <v>2026-11-10T00:00:00.000Z</v>
      </c>
      <c r="M268" s="3" t="str">
        <v>5:00–6:30 PM</v>
      </c>
      <c r="N268" s="3" t="str">
        <v>JW Marriott</v>
      </c>
      <c r="O268" s="3" t="n">
        <v>38</v>
      </c>
      <c r="P268" s="3" t="n">
        <v>5</v>
      </c>
      <c r="Q268" s="3" t="str">
        <v>Swann, Aiden; McGranahan, Lachlain; Buurmeijer, Hugo; Kennedy III, Monroe; Schwager, Mac</v>
      </c>
      <c r="R268" s="3" t="str">
        <v>논문 소속 표기 확인</v>
      </c>
      <c r="S268" s="9" t="str">
        <v>https://arxiv.org/abs/2603.19183</v>
      </c>
      <c r="T268" s="9" t="str">
        <v>https://arxiv.org/pdf/2603.19183</v>
      </c>
      <c r="U268" s="3" t="str">
        <v>https://drvla.github.io</v>
      </c>
      <c r="V268" s="3" t="str"/>
      <c r="W268" s="3" t="str">
        <v>있음</v>
      </c>
      <c r="X268" s="3" t="str">
        <v>arXiv 제목 대조 완료</v>
      </c>
      <c r="Y268" s="9" t="str">
        <v>https://openreview.net/forum?id=LfugZN8AN2</v>
      </c>
      <c r="Z268" s="9" t="str">
        <v>https://arxiv.org/abs/2603.19183</v>
      </c>
      <c r="AA268" s="9" t="str">
        <v>https://arxiv.org/html/2603.19183</v>
      </c>
      <c r="AB268" s="3" t="str">
        <v>Sparse Autoencoders Reveal Interpretable and Steerable Features in VLA Models</v>
      </c>
      <c r="AC268" s="3" t="str">
        <v>Robotics (cs.RO)</v>
      </c>
      <c r="AD268" s="3" t="str">
        <v>24 pages, 11 figures</v>
      </c>
      <c r="AE268" s="3" t="str">
        <v>[Submitted on 19 Mar 2026 (v1), last revised 6 Jun 2026 (this version, v2)]</v>
      </c>
      <c r="AF268" s="8" t="d">
        <v>2026-10-15T00:00:00.000Z</v>
      </c>
      <c r="AG268" s="3" t="str"/>
      <c r="AH268" s="3" t="str">
        <v>저자 목록 확보</v>
      </c>
    </row>
    <row r="269" ht="34" customHeight="1">
      <c r="A269" s="3" t="n">
        <v>268</v>
      </c>
      <c r="B269" s="3" t="str">
        <v>Improving Robotic Generalist Policies via Flow Reversal Steering</v>
      </c>
      <c r="C269" s="3" t="str">
        <v>Poster only</v>
      </c>
      <c r="D269" s="3" t="str"/>
      <c r="E269" s="3" t="str"/>
      <c r="F269" s="3" t="str"/>
      <c r="G269" s="8"/>
      <c r="H269" s="3" t="str"/>
      <c r="I269" s="3" t="str"/>
      <c r="J269" s="3" t="str">
        <v>Poster Session 2</v>
      </c>
      <c r="K269" s="3" t="str">
        <v>Tuesday</v>
      </c>
      <c r="L269" s="8" t="d">
        <v>2026-11-10T00:00:00.000Z</v>
      </c>
      <c r="M269" s="3" t="str">
        <v>5:00–6:30 PM</v>
      </c>
      <c r="N269" s="3" t="str">
        <v>JW Marriott</v>
      </c>
      <c r="O269" s="3" t="n">
        <v>39</v>
      </c>
      <c r="P269" s="3" t="n">
        <v>5</v>
      </c>
      <c r="Q269" s="3" t="str">
        <v>Tang, Andy; Chen, William; Wagenmaker, Andrew; Finn, Chelsea; Levine, Sergey</v>
      </c>
      <c r="R269" s="3" t="str">
        <v>저자·소속 원문 확보</v>
      </c>
      <c r="S269" s="9" t="str">
        <v>https://arxiv.org/abs/2606.13675</v>
      </c>
      <c r="T269" s="9" t="str">
        <v>https://arxiv.org/pdf/2606.13675</v>
      </c>
      <c r="U269" s="3" t="str">
        <v>https://flow-reversal-steering.github.io</v>
      </c>
      <c r="V269" s="3" t="str"/>
      <c r="W269" s="3" t="str">
        <v>있음</v>
      </c>
      <c r="X269" s="3" t="str">
        <v>arXiv 제목 대조 완료</v>
      </c>
      <c r="Y269" s="9" t="str">
        <v>https://openreview.net/forum?id=AhpH1nGaUp</v>
      </c>
      <c r="Z269" s="9" t="str">
        <v>https://arxiv.org/abs/2606.13675</v>
      </c>
      <c r="AA269" s="9" t="str">
        <v>https://arxiv.org/html/2606.13675</v>
      </c>
      <c r="AB269" s="3" t="str">
        <v>Improving Robotic Generalist Policies via Flow Reversal Steering</v>
      </c>
      <c r="AC269" s="3" t="str">
        <v>Robotics (cs.RO)</v>
      </c>
      <c r="AD269" s="3" t="str"/>
      <c r="AE269" s="3" t="str">
        <v>[Submitted on 11 Jun 2026 (v1), last revised 12 Jun 2026 (this version, v2)]</v>
      </c>
      <c r="AF269" s="8" t="d">
        <v>2026-10-15T00:00:00.000Z</v>
      </c>
      <c r="AG269" s="3" t="str"/>
      <c r="AH269" s="3" t="str">
        <v>저자 목록 확보</v>
      </c>
    </row>
    <row r="270" ht="34" customHeight="1">
      <c r="A270" s="3" t="n">
        <v>269</v>
      </c>
      <c r="B270" s="3" t="str">
        <v>MAST-VLA: Skill-Conditioned Adaptation with Trajectory-Affordance Priors for Multi-Skill Robot Manipulation</v>
      </c>
      <c r="C270" s="3" t="str">
        <v>Poster only</v>
      </c>
      <c r="D270" s="3" t="str"/>
      <c r="E270" s="3" t="str"/>
      <c r="F270" s="3" t="str"/>
      <c r="G270" s="8"/>
      <c r="H270" s="3" t="str"/>
      <c r="I270" s="3" t="str"/>
      <c r="J270" s="3" t="str">
        <v>Poster Session 2</v>
      </c>
      <c r="K270" s="3" t="str">
        <v>Tuesday</v>
      </c>
      <c r="L270" s="8" t="d">
        <v>2026-11-10T00:00:00.000Z</v>
      </c>
      <c r="M270" s="3" t="str">
        <v>5:00–6:30 PM</v>
      </c>
      <c r="N270" s="3" t="str">
        <v>JW Marriott</v>
      </c>
      <c r="O270" s="3" t="n">
        <v>40</v>
      </c>
      <c r="P270" s="3"/>
      <c r="Q270" s="3" t="str"/>
      <c r="R270" s="3" t="str">
        <v>확인되지 않음</v>
      </c>
      <c r="S270" s="9" t="str"/>
      <c r="T270" s="9" t="str"/>
      <c r="U270" s="3" t="str"/>
      <c r="V270" s="3" t="str"/>
      <c r="W270" s="3" t="str">
        <v>미확인</v>
      </c>
      <c r="X270" s="3" t="str">
        <v>관련 공개 자료만 확인</v>
      </c>
      <c r="Y270" s="9" t="str">
        <v>https://openreview.net/forum?id=zr63f3tmyq</v>
      </c>
      <c r="Z270" s="9" t="str"/>
      <c r="AA270" s="9" t="str"/>
      <c r="AB270" s="3" t="str"/>
      <c r="AC270" s="3" t="str"/>
      <c r="AD270" s="3" t="str"/>
      <c r="AE270" s="3" t="str"/>
      <c r="AF270" s="8" t="d">
        <v>2026-10-15T00:00:00.000Z</v>
      </c>
      <c r="AG270" s="3" t="str"/>
      <c r="AH270" s="3" t="str">
        <v>미확인</v>
      </c>
    </row>
    <row r="271" ht="28" customHeight="1">
      <c r="A271" s="3" t="n">
        <v>270</v>
      </c>
      <c r="B271" s="3" t="str">
        <v>Relational Spatial Alignment for Vision-Language-Action Models</v>
      </c>
      <c r="C271" s="3" t="str">
        <v>Poster only</v>
      </c>
      <c r="D271" s="3" t="str"/>
      <c r="E271" s="3" t="str"/>
      <c r="F271" s="3" t="str"/>
      <c r="G271" s="8"/>
      <c r="H271" s="3" t="str"/>
      <c r="I271" s="3" t="str"/>
      <c r="J271" s="3" t="str">
        <v>Poster Session 2</v>
      </c>
      <c r="K271" s="3" t="str">
        <v>Tuesday</v>
      </c>
      <c r="L271" s="8" t="d">
        <v>2026-11-10T00:00:00.000Z</v>
      </c>
      <c r="M271" s="3" t="str">
        <v>5:00–6:30 PM</v>
      </c>
      <c r="N271" s="3" t="str">
        <v>JW Marriott</v>
      </c>
      <c r="O271" s="3" t="n">
        <v>41</v>
      </c>
      <c r="P271" s="3"/>
      <c r="Q271" s="3" t="str"/>
      <c r="R271" s="3" t="str">
        <v>확인되지 않음</v>
      </c>
      <c r="S271" s="9" t="str"/>
      <c r="T271" s="9" t="str"/>
      <c r="U271" s="3" t="str"/>
      <c r="V271" s="3" t="str"/>
      <c r="W271" s="3" t="str">
        <v>미확인</v>
      </c>
      <c r="X271" s="3" t="str">
        <v>관련 공개 자료만 확인</v>
      </c>
      <c r="Y271" s="9" t="str">
        <v>https://openreview.net/forum?id=P1R9iBKyv4</v>
      </c>
      <c r="Z271" s="9" t="str"/>
      <c r="AA271" s="9" t="str"/>
      <c r="AB271" s="3" t="str"/>
      <c r="AC271" s="3" t="str"/>
      <c r="AD271" s="3" t="str"/>
      <c r="AE271" s="3" t="str"/>
      <c r="AF271" s="8" t="d">
        <v>2026-10-15T00:00:00.000Z</v>
      </c>
      <c r="AG271" s="3" t="str"/>
      <c r="AH271" s="3" t="str">
        <v>미확인</v>
      </c>
    </row>
    <row r="272" ht="60" customHeight="1">
      <c r="A272" s="3" t="n">
        <v>271</v>
      </c>
      <c r="B272" s="3" t="str">
        <v>GeoAlign: Beyond Semantics with State-Guided Spatial Alignment in VLA Models</v>
      </c>
      <c r="C272" s="3" t="str">
        <v>Poster only</v>
      </c>
      <c r="D272" s="3" t="str"/>
      <c r="E272" s="3" t="str"/>
      <c r="F272" s="3" t="str"/>
      <c r="G272" s="8"/>
      <c r="H272" s="3" t="str"/>
      <c r="I272" s="3" t="str"/>
      <c r="J272" s="3" t="str">
        <v>Poster Session 2</v>
      </c>
      <c r="K272" s="3" t="str">
        <v>Tuesday</v>
      </c>
      <c r="L272" s="8" t="d">
        <v>2026-11-10T00:00:00.000Z</v>
      </c>
      <c r="M272" s="3" t="str">
        <v>5:00–6:30 PM</v>
      </c>
      <c r="N272" s="3" t="str">
        <v>JW Marriott</v>
      </c>
      <c r="O272" s="3" t="n">
        <v>42</v>
      </c>
      <c r="P272" s="3" t="n">
        <v>17</v>
      </c>
      <c r="Q272" s="3" t="str">
        <v>Chen, Yizhi; Cao, Zhanxiang; Peng, Xinyi; Zheng, Yixiao; Si, Xiaxi; Li, Yiheng; Yan, Liyun; Zhu, Keqi; Chen, Xueyun; Fu, Shengcheng; Zhan, Tianyue; Jia, Yufei; Yao, Jinming; Xie, Yan; Wang, Kun; Lu, Cewu; Gao, Yue</v>
      </c>
      <c r="R272" s="3" t="str">
        <v>논문 소속 표기 확인</v>
      </c>
      <c r="S272" s="9" t="str">
        <v>https://arxiv.org/abs/2606.03240</v>
      </c>
      <c r="T272" s="9" t="str">
        <v>https://arxiv.org/pdf/2606.03240</v>
      </c>
      <c r="U272" s="3" t="str">
        <v>https://chenyizhi123.github.io/geoalign-project</v>
      </c>
      <c r="V272" s="3" t="str"/>
      <c r="W272" s="3" t="str">
        <v>있음</v>
      </c>
      <c r="X272" s="3" t="str">
        <v>arXiv 제목 대조 완료</v>
      </c>
      <c r="Y272" s="9" t="str">
        <v>https://openreview.net/forum?id=Am3aGfOlLh</v>
      </c>
      <c r="Z272" s="9" t="str">
        <v>https://arxiv.org/abs/2606.03240</v>
      </c>
      <c r="AA272" s="9" t="str">
        <v>https://arxiv.org/html/2606.03240</v>
      </c>
      <c r="AB272" s="3" t="str">
        <v>GeoAlign: Beyond Semantics with State-Guided Spatial Alignment in VLA Models</v>
      </c>
      <c r="AC272" s="3" t="str">
        <v>Robotics (cs.RO)</v>
      </c>
      <c r="AD272" s="3" t="str">
        <v>20 pages, 9 figures, 8 tables, including appendix</v>
      </c>
      <c r="AE272" s="3" t="str">
        <v>[Submitted on 2 Jun 2026 (v1), last revised 6 Oct 2026 (this version, v2)]</v>
      </c>
      <c r="AF272" s="8" t="d">
        <v>2026-10-15T00:00:00.000Z</v>
      </c>
      <c r="AG272" s="3" t="str"/>
      <c r="AH272" s="3" t="str">
        <v>저자 목록 확보</v>
      </c>
    </row>
    <row r="273" ht="34" customHeight="1">
      <c r="A273" s="3" t="n">
        <v>272</v>
      </c>
      <c r="B273" s="3" t="str">
        <v>Information-Theoretic Constraints for Continual Vision-Language-Action Alignment</v>
      </c>
      <c r="C273" s="3" t="str">
        <v>Poster only</v>
      </c>
      <c r="D273" s="3" t="str"/>
      <c r="E273" s="3" t="str"/>
      <c r="F273" s="3" t="str"/>
      <c r="G273" s="8"/>
      <c r="H273" s="3" t="str"/>
      <c r="I273" s="3" t="str"/>
      <c r="J273" s="3" t="str">
        <v>Poster Session 2</v>
      </c>
      <c r="K273" s="3" t="str">
        <v>Tuesday</v>
      </c>
      <c r="L273" s="8" t="d">
        <v>2026-11-10T00:00:00.000Z</v>
      </c>
      <c r="M273" s="3" t="str">
        <v>5:00–6:30 PM</v>
      </c>
      <c r="N273" s="3" t="str">
        <v>JW Marriott</v>
      </c>
      <c r="O273" s="3" t="n">
        <v>43</v>
      </c>
      <c r="P273" s="3" t="n">
        <v>4</v>
      </c>
      <c r="Q273" s="3" t="str">
        <v>Zhao, Libang; Zeng, Qixin; Zhang, Hongyin; Wang, Donglin</v>
      </c>
      <c r="R273" s="3" t="str">
        <v>논문 소속 표기 확인</v>
      </c>
      <c r="S273" s="9" t="str">
        <v>https://arxiv.org/abs/2603.13335</v>
      </c>
      <c r="T273" s="9" t="str">
        <v>https://arxiv.org/pdf/2603.13335</v>
      </c>
      <c r="U273" s="3" t="str">
        <v>https://gist.science/hi/paper/2603.13335</v>
      </c>
      <c r="V273" s="3" t="str"/>
      <c r="W273" s="3" t="str">
        <v>있음</v>
      </c>
      <c r="X273" s="3" t="str">
        <v>arXiv 제목 대조 완료</v>
      </c>
      <c r="Y273" s="9" t="str">
        <v>https://openreview.net/forum?id=H5QWMBcNSU</v>
      </c>
      <c r="Z273" s="9" t="str">
        <v>https://arxiv.org/abs/2603.13335</v>
      </c>
      <c r="AA273" s="9" t="str">
        <v>https://arxiv.org/html/2603.13335</v>
      </c>
      <c r="AB273" s="3" t="str">
        <v>Information-Theoretic Constraints for Continual Vision-Language-Action Alignment</v>
      </c>
      <c r="AC273" s="3" t="str">
        <v>Computer Vision and Pattern Recognition (cs.CV); Artificial Intelligence (cs.AI)</v>
      </c>
      <c r="AD273" s="3" t="str"/>
      <c r="AE273" s="3" t="str">
        <v>[Submitted on 6 Mar 2026]</v>
      </c>
      <c r="AF273" s="8" t="d">
        <v>2026-10-15T00:00:00.000Z</v>
      </c>
      <c r="AG273" s="3" t="str"/>
      <c r="AH273" s="3" t="str">
        <v>저자 목록 확보</v>
      </c>
    </row>
    <row r="274" ht="34" customHeight="1">
      <c r="A274" s="3" t="n">
        <v>273</v>
      </c>
      <c r="B274" s="3" t="str">
        <v>GeoFlex: Geographic-Prior Flexible Adaptation of Per-Domain Diffusion Trajectory Planners to Held-Out Deployment Regions</v>
      </c>
      <c r="C274" s="3" t="str">
        <v>Poster only</v>
      </c>
      <c r="D274" s="3" t="str"/>
      <c r="E274" s="3" t="str"/>
      <c r="F274" s="3" t="str"/>
      <c r="G274" s="8"/>
      <c r="H274" s="3" t="str"/>
      <c r="I274" s="3" t="str"/>
      <c r="J274" s="3" t="str">
        <v>Poster Session 2</v>
      </c>
      <c r="K274" s="3" t="str">
        <v>Tuesday</v>
      </c>
      <c r="L274" s="8" t="d">
        <v>2026-11-10T00:00:00.000Z</v>
      </c>
      <c r="M274" s="3" t="str">
        <v>5:00–6:30 PM</v>
      </c>
      <c r="N274" s="3" t="str">
        <v>JW Marriott</v>
      </c>
      <c r="O274" s="3" t="n">
        <v>44</v>
      </c>
      <c r="P274" s="3"/>
      <c r="Q274" s="3" t="str"/>
      <c r="R274" s="3" t="str">
        <v>확인되지 않음</v>
      </c>
      <c r="S274" s="9" t="str"/>
      <c r="T274" s="9" t="str"/>
      <c r="U274" s="3" t="str"/>
      <c r="V274" s="3" t="str"/>
      <c r="W274" s="3" t="str">
        <v>미확인</v>
      </c>
      <c r="X274" s="3" t="str">
        <v>공개 메타데이터 미확인</v>
      </c>
      <c r="Y274" s="9" t="str">
        <v>https://openreview.net/forum?id=PJuQx9kBg5</v>
      </c>
      <c r="Z274" s="9" t="str"/>
      <c r="AA274" s="9" t="str"/>
      <c r="AB274" s="3" t="str"/>
      <c r="AC274" s="3" t="str"/>
      <c r="AD274" s="3" t="str"/>
      <c r="AE274" s="3" t="str"/>
      <c r="AF274" s="8" t="d">
        <v>2026-10-15T00:00:00.000Z</v>
      </c>
      <c r="AG274" s="3" t="str"/>
      <c r="AH274" s="3" t="str">
        <v>미확인</v>
      </c>
    </row>
    <row r="275" ht="47" customHeight="1">
      <c r="A275" s="3" t="n">
        <v>274</v>
      </c>
      <c r="B275" s="3" t="str">
        <v>Learning Physics-Guided Residual Dynamics for Deformable Object Simulation</v>
      </c>
      <c r="C275" s="3" t="str">
        <v>Spotlight</v>
      </c>
      <c r="D275" s="3" t="str">
        <v>Spotlight S5</v>
      </c>
      <c r="E275" s="3" t="str">
        <v>Deformable manipulation, geometry and morphology</v>
      </c>
      <c r="F275" s="3" t="str">
        <v>Tuesday</v>
      </c>
      <c r="G275" s="8" t="d">
        <v>2026-11-10T00:00:00.000Z</v>
      </c>
      <c r="H275" s="3" t="str">
        <v>2:30–3:00 PM</v>
      </c>
      <c r="I275" s="3" t="str">
        <v>Hilton Austin</v>
      </c>
      <c r="J275" s="3" t="str">
        <v>Poster Session 2</v>
      </c>
      <c r="K275" s="3" t="str">
        <v>Tuesday</v>
      </c>
      <c r="L275" s="8" t="d">
        <v>2026-11-10T00:00:00.000Z</v>
      </c>
      <c r="M275" s="3" t="str">
        <v>5:00–6:30 PM</v>
      </c>
      <c r="N275" s="3" t="str">
        <v>JW Marriott</v>
      </c>
      <c r="O275" s="3" t="n">
        <v>45</v>
      </c>
      <c r="P275" s="3" t="n">
        <v>5</v>
      </c>
      <c r="Q275" s="3" t="str">
        <v>Patel, Shivansh; Zhang, Kaifeng; Pokkali, Sanjay; Lazebnik, Svetlana; Li, Yunzhu</v>
      </c>
      <c r="R275" s="3" t="str">
        <v>논문 소속 표기 확인</v>
      </c>
      <c r="S275" s="9" t="str">
        <v>https://arxiv.org/abs/2607.13451</v>
      </c>
      <c r="T275" s="9" t="str">
        <v>https://arxiv.org/pdf/2607.13451</v>
      </c>
      <c r="U275" s="3" t="str">
        <v>https://pgrd-robot.github.io</v>
      </c>
      <c r="V275" s="3" t="str"/>
      <c r="W275" s="3" t="str">
        <v>있음</v>
      </c>
      <c r="X275" s="3" t="str">
        <v>arXiv 제목 대조 완료</v>
      </c>
      <c r="Y275" s="9" t="str">
        <v>https://openreview.net/forum?id=3hsq75Gmr9</v>
      </c>
      <c r="Z275" s="9" t="str">
        <v>https://arxiv.org/abs/2607.13451</v>
      </c>
      <c r="AA275" s="9" t="str">
        <v>https://arxiv.org/html/2607.13451</v>
      </c>
      <c r="AB275" s="3" t="str">
        <v>Learning Physics-Guided Residual Dynamics for Deformable Object Simulation</v>
      </c>
      <c r="AC275" s="3" t="str">
        <v>Robotics (cs.RO); Artificial Intelligence (cs.AI); Computer Vision and Pattern Recognition (cs.CV)</v>
      </c>
      <c r="AD275" s="3" t="str">
        <v>Website: this https URL</v>
      </c>
      <c r="AE275" s="3" t="str">
        <v>[Submitted on 15 Jul 2026]</v>
      </c>
      <c r="AF275" s="8" t="d">
        <v>2026-10-15T00:00:00.000Z</v>
      </c>
      <c r="AG275" s="3" t="str"/>
      <c r="AH275" s="3" t="str">
        <v>저자 목록 확보</v>
      </c>
    </row>
    <row r="276" ht="47" customHeight="1">
      <c r="A276" s="3" t="n">
        <v>275</v>
      </c>
      <c r="B276" s="3" t="str">
        <v>PhysCoRe: Physics-Corrected Residual World Models for Material-Aware Deformable Dynamics</v>
      </c>
      <c r="C276" s="3" t="str">
        <v>Poster only</v>
      </c>
      <c r="D276" s="3" t="str"/>
      <c r="E276" s="3" t="str"/>
      <c r="F276" s="3" t="str"/>
      <c r="G276" s="8"/>
      <c r="H276" s="3" t="str"/>
      <c r="I276" s="3" t="str"/>
      <c r="J276" s="3" t="str">
        <v>Poster Session 2</v>
      </c>
      <c r="K276" s="3" t="str">
        <v>Tuesday</v>
      </c>
      <c r="L276" s="8" t="d">
        <v>2026-11-10T00:00:00.000Z</v>
      </c>
      <c r="M276" s="3" t="str">
        <v>5:00–6:30 PM</v>
      </c>
      <c r="N276" s="3" t="str">
        <v>JW Marriott</v>
      </c>
      <c r="O276" s="3" t="n">
        <v>46</v>
      </c>
      <c r="P276" s="3" t="n">
        <v>4</v>
      </c>
      <c r="Q276" s="3" t="str">
        <v>Yin, Haocheng; Tao, Shuohan; Chen, Yongsheng; Gan, Lu</v>
      </c>
      <c r="R276" s="3" t="str">
        <v>논문 소속 표기 확인</v>
      </c>
      <c r="S276" s="9" t="str">
        <v>https://arxiv.org/abs/2607.20653</v>
      </c>
      <c r="T276" s="9" t="str">
        <v>https://arxiv.org/pdf/2607.20653</v>
      </c>
      <c r="U276" s="3" t="str">
        <v>https://lunarlab-gatech.github.io/PhysCoRe-website</v>
      </c>
      <c r="V276" s="3" t="str"/>
      <c r="W276" s="3" t="str">
        <v>있음</v>
      </c>
      <c r="X276" s="3" t="str">
        <v>arXiv 제목 대조 완료</v>
      </c>
      <c r="Y276" s="9" t="str">
        <v>https://openreview.net/forum?id=gO08puaqia</v>
      </c>
      <c r="Z276" s="9" t="str">
        <v>https://arxiv.org/abs/2607.20653</v>
      </c>
      <c r="AA276" s="9" t="str">
        <v>https://arxiv.org/html/2607.20653</v>
      </c>
      <c r="AB276" s="3" t="str">
        <v>PhysCoRe: Physics-Corrected Residual World Models for Material-Aware Deformable Dynamics</v>
      </c>
      <c r="AC276" s="3" t="str">
        <v>Robotics (cs.RO); Computer Vision and Pattern Recognition (cs.CV); Machine Learning (cs.LG)</v>
      </c>
      <c r="AD276" s="3" t="str">
        <v>Accepted to CoRL 2026. Project page: this https URL</v>
      </c>
      <c r="AE276" s="3" t="str">
        <v>[Submitted on 22 Jul 2026 (v1), last revised 9 Oct 2026 (this version, v3)]</v>
      </c>
      <c r="AF276" s="8" t="d">
        <v>2026-10-15T00:00:00.000Z</v>
      </c>
      <c r="AG276" s="3" t="str"/>
      <c r="AH276" s="3" t="str">
        <v>저자 목록 확보</v>
      </c>
    </row>
    <row r="277" ht="60" customHeight="1">
      <c r="A277" s="3" t="n">
        <v>276</v>
      </c>
      <c r="B277" s="3" t="str">
        <v>Robustness without Wrinkles: Parallel Simulation and Robust MPC for Certified Deformable Manipulation</v>
      </c>
      <c r="C277" s="3" t="str">
        <v>Spotlight</v>
      </c>
      <c r="D277" s="3" t="str">
        <v>Spotlight S5</v>
      </c>
      <c r="E277" s="3" t="str">
        <v>Deformable manipulation, geometry and morphology</v>
      </c>
      <c r="F277" s="3" t="str">
        <v>Tuesday</v>
      </c>
      <c r="G277" s="8" t="d">
        <v>2026-11-10T00:00:00.000Z</v>
      </c>
      <c r="H277" s="3" t="str">
        <v>2:30–3:00 PM</v>
      </c>
      <c r="I277" s="3" t="str">
        <v>Hilton Austin</v>
      </c>
      <c r="J277" s="3" t="str">
        <v>Poster Session 2</v>
      </c>
      <c r="K277" s="3" t="str">
        <v>Tuesday</v>
      </c>
      <c r="L277" s="8" t="d">
        <v>2026-11-10T00:00:00.000Z</v>
      </c>
      <c r="M277" s="3" t="str">
        <v>5:00–6:30 PM</v>
      </c>
      <c r="N277" s="3" t="str">
        <v>JW Marriott</v>
      </c>
      <c r="O277" s="3" t="n">
        <v>47</v>
      </c>
      <c r="P277" s="3" t="n">
        <v>5</v>
      </c>
      <c r="Q277" s="3" t="str">
        <v>Li, Wei-Chen; Fang, Jeffrey; Polisetti, Sasanka; Song, Yuexi; Chou, Glen</v>
      </c>
      <c r="R277" s="3" t="str">
        <v>논문 소속 표기 확인</v>
      </c>
      <c r="S277" s="9" t="str">
        <v>https://arxiv.org/abs/2606.14188</v>
      </c>
      <c r="T277" s="9" t="str">
        <v>https://arxiv.org/pdf/2606.14188</v>
      </c>
      <c r="U277" s="3" t="str">
        <v>https://trustworthyrobotics.github.io/CORD-SLS</v>
      </c>
      <c r="V277" s="3" t="str"/>
      <c r="W277" s="3" t="str">
        <v>있음</v>
      </c>
      <c r="X277" s="3" t="str">
        <v>arXiv 제목 대조 완료</v>
      </c>
      <c r="Y277" s="9" t="str">
        <v>https://openreview.net/forum?id=UVJPDRCmlf</v>
      </c>
      <c r="Z277" s="9" t="str">
        <v>https://arxiv.org/abs/2606.14188</v>
      </c>
      <c r="AA277" s="9" t="str">
        <v>https://arxiv.org/html/2606.14188</v>
      </c>
      <c r="AB277" s="3" t="str">
        <v>Robustness without Wrinkles: Parallel Simulation and Robust MPC for Certified Deformable Manipulation</v>
      </c>
      <c r="AC277" s="3" t="str">
        <v>Robotics (cs.RO); Artificial Intelligence (cs.AI); Machine Learning (cs.LG); Systems and Control (eess.SY); Optimization and Control (math.OC)</v>
      </c>
      <c r="AD277" s="3" t="str"/>
      <c r="AE277" s="3" t="str">
        <v>[Submitted on 12 Jun 2026]</v>
      </c>
      <c r="AF277" s="8" t="d">
        <v>2026-10-15T00:00:00.000Z</v>
      </c>
      <c r="AG277" s="3" t="str"/>
      <c r="AH277" s="3" t="str">
        <v>저자 목록 확보</v>
      </c>
    </row>
    <row r="278" ht="47" customHeight="1">
      <c r="A278" s="3" t="n">
        <v>277</v>
      </c>
      <c r="B278" s="3" t="str">
        <v>Enabling Robust Cloth Manipulation via Inference-Time Simulator-in-the-Loop Refinement</v>
      </c>
      <c r="C278" s="3" t="str">
        <v>Spotlight</v>
      </c>
      <c r="D278" s="3" t="str">
        <v>Spotlight S5</v>
      </c>
      <c r="E278" s="3" t="str">
        <v>Deformable manipulation, geometry and morphology</v>
      </c>
      <c r="F278" s="3" t="str">
        <v>Tuesday</v>
      </c>
      <c r="G278" s="8" t="d">
        <v>2026-11-10T00:00:00.000Z</v>
      </c>
      <c r="H278" s="3" t="str">
        <v>2:30–3:00 PM</v>
      </c>
      <c r="I278" s="3" t="str">
        <v>Hilton Austin</v>
      </c>
      <c r="J278" s="3" t="str">
        <v>Poster Session 2</v>
      </c>
      <c r="K278" s="3" t="str">
        <v>Tuesday</v>
      </c>
      <c r="L278" s="8" t="d">
        <v>2026-11-10T00:00:00.000Z</v>
      </c>
      <c r="M278" s="3" t="str">
        <v>5:00–6:30 PM</v>
      </c>
      <c r="N278" s="3" t="str">
        <v>JW Marriott</v>
      </c>
      <c r="O278" s="3" t="n">
        <v>48</v>
      </c>
      <c r="P278" s="3" t="n">
        <v>10</v>
      </c>
      <c r="Q278" s="3" t="str">
        <v>Liu, Xin; Li, Yulin; Li, Ziming; Jing, Pengyu; Huang, Zhenhao; Zhou, Bingyang; Zeng, Ziqiu; Luo, Siyuan; Qi, Chenkun; Shi, Fan</v>
      </c>
      <c r="R278" s="3" t="str">
        <v>논문 소속 표기 확인</v>
      </c>
      <c r="S278" s="9" t="str">
        <v>https://arxiv.org/abs/2606.24552</v>
      </c>
      <c r="T278" s="9" t="str">
        <v>https://arxiv.org/pdf/2606.24552</v>
      </c>
      <c r="U278" s="3" t="str">
        <v>https://silr-cloth.github.io</v>
      </c>
      <c r="V278" s="3" t="str"/>
      <c r="W278" s="3" t="str">
        <v>있음</v>
      </c>
      <c r="X278" s="3" t="str">
        <v>arXiv 제목 대조 완료</v>
      </c>
      <c r="Y278" s="9" t="str">
        <v>https://openreview.net/forum?id=nzYChkCtvT</v>
      </c>
      <c r="Z278" s="9" t="str">
        <v>https://arxiv.org/abs/2606.24552</v>
      </c>
      <c r="AA278" s="9" t="str">
        <v>https://arxiv.org/html/2606.24552</v>
      </c>
      <c r="AB278" s="3" t="str">
        <v>Enabling Robust Cloth Manipulation via Inference-Time Simulator-in-the-Loop Refinement</v>
      </c>
      <c r="AC278" s="3" t="str">
        <v>Robotics (cs.RO)</v>
      </c>
      <c r="AD278" s="3" t="str"/>
      <c r="AE278" s="3" t="str">
        <v>[Submitted on 23 Jun 2026 (v1), last revised 24 Sep 2026 (this version, v2)]</v>
      </c>
      <c r="AF278" s="8" t="d">
        <v>2026-10-15T00:00:00.000Z</v>
      </c>
      <c r="AG278" s="3" t="str"/>
      <c r="AH278" s="3" t="str">
        <v>저자 목록 확보</v>
      </c>
    </row>
    <row r="279" ht="47" customHeight="1">
      <c r="A279" s="3" t="n">
        <v>278</v>
      </c>
      <c r="B279" s="3" t="str">
        <v>SILO: Simulation-in-the-Loop Sim-to-Real Transfer for Multi-Stage Cable Routing</v>
      </c>
      <c r="C279" s="3" t="str">
        <v>Poster only</v>
      </c>
      <c r="D279" s="3" t="str"/>
      <c r="E279" s="3" t="str"/>
      <c r="F279" s="3" t="str"/>
      <c r="G279" s="8"/>
      <c r="H279" s="3" t="str"/>
      <c r="I279" s="3" t="str"/>
      <c r="J279" s="3" t="str">
        <v>Poster Session 2</v>
      </c>
      <c r="K279" s="3" t="str">
        <v>Tuesday</v>
      </c>
      <c r="L279" s="8" t="d">
        <v>2026-11-10T00:00:00.000Z</v>
      </c>
      <c r="M279" s="3" t="str">
        <v>5:00–6:30 PM</v>
      </c>
      <c r="N279" s="3" t="str">
        <v>JW Marriott</v>
      </c>
      <c r="O279" s="3" t="n">
        <v>49</v>
      </c>
      <c r="P279" s="3" t="n">
        <v>6</v>
      </c>
      <c r="Q279" s="3" t="str">
        <v>Tao, Stone; Xu, Jie; Rabeti, Hesam; Narang, Yashraj; Guo, Yijie; Akinola, Iretiayo</v>
      </c>
      <c r="R279" s="3" t="str">
        <v>논문 소속 표기 확인</v>
      </c>
      <c r="S279" s="9" t="str">
        <v>https://arxiv.org/abs/2607.04616</v>
      </c>
      <c r="T279" s="9" t="str">
        <v>https://arxiv.org/pdf/2607.04616</v>
      </c>
      <c r="U279" s="3" t="str">
        <v>https://silo-cable-routing.github.io
https://research.nvidia.com/labs/srl/publication/tao-2026-silo</v>
      </c>
      <c r="V279" s="3" t="str"/>
      <c r="W279" s="3" t="str">
        <v>있음</v>
      </c>
      <c r="X279" s="3" t="str">
        <v>arXiv 제목 대조 완료</v>
      </c>
      <c r="Y279" s="9" t="str">
        <v>https://openreview.net/forum?id=2Y1Osh6gOU</v>
      </c>
      <c r="Z279" s="9" t="str">
        <v>https://arxiv.org/abs/2607.04616</v>
      </c>
      <c r="AA279" s="9" t="str">
        <v>https://arxiv.org/html/2607.04616</v>
      </c>
      <c r="AB279" s="3" t="str">
        <v>SILO: Simulation-in-the-Loop Sim-to-Real Transfer for Multi-Stage Cable Routing</v>
      </c>
      <c r="AC279" s="3" t="str">
        <v>Robotics (cs.RO); Artificial Intelligence (cs.AI)</v>
      </c>
      <c r="AD279" s="3" t="str">
        <v>Website: this https URL</v>
      </c>
      <c r="AE279" s="3" t="str">
        <v>[Submitted on 6 Jul 2026]</v>
      </c>
      <c r="AF279" s="8" t="d">
        <v>2026-10-15T00:00:00.000Z</v>
      </c>
      <c r="AG279" s="3" t="str"/>
      <c r="AH279" s="3" t="str">
        <v>저자 목록 확보</v>
      </c>
    </row>
    <row r="280" ht="47" customHeight="1">
      <c r="A280" s="3" t="n">
        <v>279</v>
      </c>
      <c r="B280" s="3" t="str">
        <v>WireCraft: A Simulation Benchmark for Industrial DLO Manipulation</v>
      </c>
      <c r="C280" s="3" t="str">
        <v>Spotlight</v>
      </c>
      <c r="D280" s="3" t="str">
        <v>Spotlight S5</v>
      </c>
      <c r="E280" s="3" t="str">
        <v>Deformable manipulation, geometry and morphology</v>
      </c>
      <c r="F280" s="3" t="str">
        <v>Tuesday</v>
      </c>
      <c r="G280" s="8" t="d">
        <v>2026-11-10T00:00:00.000Z</v>
      </c>
      <c r="H280" s="3" t="str">
        <v>2:30–3:00 PM</v>
      </c>
      <c r="I280" s="3" t="str">
        <v>Hilton Austin</v>
      </c>
      <c r="J280" s="3" t="str">
        <v>Poster Session 2</v>
      </c>
      <c r="K280" s="3" t="str">
        <v>Tuesday</v>
      </c>
      <c r="L280" s="8" t="d">
        <v>2026-11-10T00:00:00.000Z</v>
      </c>
      <c r="M280" s="3" t="str">
        <v>5:00–6:30 PM</v>
      </c>
      <c r="N280" s="3" t="str">
        <v>JW Marriott</v>
      </c>
      <c r="O280" s="3" t="n">
        <v>50</v>
      </c>
      <c r="P280" s="3" t="n">
        <v>8</v>
      </c>
      <c r="Q280" s="3" t="str">
        <v>Zhu, Chongyu; ElMallah, Ramy; Kim, Hyegang; Tang, Zachary; Rao, Jiachen; Arutyunov, Artem; Ha, Seungyeon; Lee, Chi-Guhn</v>
      </c>
      <c r="R280" s="3" t="str">
        <v>논문 소속 표기 확인</v>
      </c>
      <c r="S280" s="9" t="str">
        <v>https://arxiv.org/abs/2606.18097</v>
      </c>
      <c r="T280" s="9" t="str">
        <v>https://arxiv.org/pdf/2606.18097</v>
      </c>
      <c r="U280" s="3" t="str"/>
      <c r="V280" s="3" t="str">
        <v>https://github.com/WireManip/WireCraft</v>
      </c>
      <c r="W280" s="3" t="str">
        <v>있음</v>
      </c>
      <c r="X280" s="3" t="str">
        <v>arXiv 제목 대조 완료</v>
      </c>
      <c r="Y280" s="9" t="str">
        <v>https://openreview.net/forum?id=cQPnBRGgWM</v>
      </c>
      <c r="Z280" s="9" t="str">
        <v>https://arxiv.org/abs/2606.18097</v>
      </c>
      <c r="AA280" s="9" t="str">
        <v>https://arxiv.org/html/2606.18097</v>
      </c>
      <c r="AB280" s="3" t="str">
        <v>WireCraft: A Simulation Benchmark for Industrial DLO Manipulation</v>
      </c>
      <c r="AC280" s="3" t="str">
        <v>Robotics (cs.RO)</v>
      </c>
      <c r="AD280" s="3" t="str">
        <v>Accepted at CoRL 2026 (Spotlight). Camera-ready version with additional simulation and real-robot experiments. 29 pages including references and appendices</v>
      </c>
      <c r="AE280" s="3" t="str">
        <v>[Submitted on 16 Jun 2026 (v1), last revised 13 Oct 2026 (this version, v2)]</v>
      </c>
      <c r="AF280" s="8" t="d">
        <v>2026-10-15T00:00:00.000Z</v>
      </c>
      <c r="AG280" s="3" t="str"/>
      <c r="AH280" s="3" t="str">
        <v>저자 목록 확보</v>
      </c>
    </row>
    <row r="281" ht="47" customHeight="1">
      <c r="A281" s="3" t="n">
        <v>280</v>
      </c>
      <c r="B281" s="3" t="str">
        <v>Instant-Fold: In-Context Imitation Learning for Deformable Object Manipulation</v>
      </c>
      <c r="C281" s="3" t="str">
        <v>Poster only</v>
      </c>
      <c r="D281" s="3" t="str"/>
      <c r="E281" s="3" t="str"/>
      <c r="F281" s="3" t="str"/>
      <c r="G281" s="8"/>
      <c r="H281" s="3" t="str"/>
      <c r="I281" s="3" t="str"/>
      <c r="J281" s="3" t="str">
        <v>Poster Session 2</v>
      </c>
      <c r="K281" s="3" t="str">
        <v>Tuesday</v>
      </c>
      <c r="L281" s="8" t="d">
        <v>2026-11-10T00:00:00.000Z</v>
      </c>
      <c r="M281" s="3" t="str">
        <v>5:00–6:30 PM</v>
      </c>
      <c r="N281" s="3" t="str">
        <v>JW Marriott</v>
      </c>
      <c r="O281" s="3" t="n">
        <v>51</v>
      </c>
      <c r="P281" s="3" t="n">
        <v>3</v>
      </c>
      <c r="Q281" s="3" t="str">
        <v>Wang, Yilong; Qian, Cheng; Johns, Edward</v>
      </c>
      <c r="R281" s="3" t="str">
        <v>논문 소속 표기 확인</v>
      </c>
      <c r="S281" s="9" t="str">
        <v>https://arxiv.org/abs/2606.04269</v>
      </c>
      <c r="T281" s="9" t="str">
        <v>https://arxiv.org/pdf/2606.04269</v>
      </c>
      <c r="U281" s="3" t="str">
        <v>https://instant-fold.github.io</v>
      </c>
      <c r="V281" s="3" t="str"/>
      <c r="W281" s="3" t="str">
        <v>있음</v>
      </c>
      <c r="X281" s="3" t="str">
        <v>arXiv 제목 대조 완료</v>
      </c>
      <c r="Y281" s="9" t="str">
        <v>https://openreview.net/forum?id=Kakzp9Lr9V</v>
      </c>
      <c r="Z281" s="9" t="str">
        <v>https://arxiv.org/abs/2606.04269</v>
      </c>
      <c r="AA281" s="9" t="str">
        <v>https://arxiv.org/html/2606.04269</v>
      </c>
      <c r="AB281" s="3" t="str">
        <v>Instant-Fold: In-Context Imitation Learning for Deformable Object Manipulation</v>
      </c>
      <c r="AC281" s="3" t="str">
        <v>Robotics (cs.RO); Artificial Intelligence (cs.AI); Computer Vision and Pattern Recognition (cs.CV)</v>
      </c>
      <c r="AD281" s="3" t="str">
        <v>Accepted at CoRL 2026. Project Webpage: this https URL</v>
      </c>
      <c r="AE281" s="3" t="str">
        <v>[Submitted on 2 Jun 2026 (v1), last revised 11 Oct 2026 (this version, v2)]</v>
      </c>
      <c r="AF281" s="8" t="d">
        <v>2026-10-15T00:00:00.000Z</v>
      </c>
      <c r="AG281" s="3" t="str"/>
      <c r="AH281" s="3" t="str">
        <v>저자 목록 확보</v>
      </c>
    </row>
    <row r="282" ht="34" customHeight="1">
      <c r="A282" s="3" t="n">
        <v>281</v>
      </c>
      <c r="B282" s="3" t="str">
        <v>FoldNet++: a Large-Scale Synthetic Dataset for Robotic T-Shirt Folding and Unfolding</v>
      </c>
      <c r="C282" s="3" t="str">
        <v>Poster only</v>
      </c>
      <c r="D282" s="3" t="str"/>
      <c r="E282" s="3" t="str"/>
      <c r="F282" s="3" t="str"/>
      <c r="G282" s="8"/>
      <c r="H282" s="3" t="str"/>
      <c r="I282" s="3" t="str"/>
      <c r="J282" s="3" t="str">
        <v>Poster Session 2</v>
      </c>
      <c r="K282" s="3" t="str">
        <v>Tuesday</v>
      </c>
      <c r="L282" s="8" t="d">
        <v>2026-11-10T00:00:00.000Z</v>
      </c>
      <c r="M282" s="3" t="str">
        <v>5:00–6:30 PM</v>
      </c>
      <c r="N282" s="3" t="str">
        <v>JW Marriott</v>
      </c>
      <c r="O282" s="3" t="n">
        <v>52</v>
      </c>
      <c r="P282" s="3" t="n">
        <v>5</v>
      </c>
      <c r="Q282" s="3" t="str">
        <v>Chen, Yuxing; Wei, Zhiyuan; Xiao, Bowen; Zhang, Zhizheng; Wang, He</v>
      </c>
      <c r="R282" s="3" t="str">
        <v>논문 소속 표기 확인</v>
      </c>
      <c r="S282" s="9" t="str">
        <v>https://arxiv.org/abs/2609.12433</v>
      </c>
      <c r="T282" s="9" t="str">
        <v>https://arxiv.org/pdf/2609.12433</v>
      </c>
      <c r="U282" s="3" t="str">
        <v>https://pku-epic.github.io/FoldNetXX</v>
      </c>
      <c r="V282" s="3" t="str">
        <v>https://github.com/GalaxyGeneralRobotics/FoldNetXX</v>
      </c>
      <c r="W282" s="3" t="str">
        <v>있음</v>
      </c>
      <c r="X282" s="3" t="str">
        <v>arXiv 제목 대조 완료</v>
      </c>
      <c r="Y282" s="9" t="str">
        <v>https://openreview.net/forum?id=JMcC5JoPKD</v>
      </c>
      <c r="Z282" s="9" t="str">
        <v>https://arxiv.org/abs/2609.12433</v>
      </c>
      <c r="AA282" s="9" t="str">
        <v>https://arxiv.org/html/2609.12433</v>
      </c>
      <c r="AB282" s="3" t="str">
        <v>FoldNet++: a Large-Scale Synthetic Dataset for Robotic T-Shirt Folding and Unfolding</v>
      </c>
      <c r="AC282" s="3" t="str">
        <v>Robotics (cs.RO)</v>
      </c>
      <c r="AD282" s="3" t="str">
        <v>CoRL 2026, Project Page: this https URL</v>
      </c>
      <c r="AE282" s="3" t="str">
        <v>[Submitted on 11 Sep 2026]</v>
      </c>
      <c r="AF282" s="8" t="d">
        <v>2026-10-15T00:00:00.000Z</v>
      </c>
      <c r="AG282" s="3" t="str"/>
      <c r="AH282" s="3" t="str">
        <v>저자 목록 확보</v>
      </c>
    </row>
    <row r="283" ht="47" customHeight="1">
      <c r="A283" s="3" t="n">
        <v>282</v>
      </c>
      <c r="B283" s="3" t="str">
        <v>Wiggle and Go! System Identification for Zero-Shot Dynamic Rope Manipulation</v>
      </c>
      <c r="C283" s="3" t="str">
        <v>Poster only</v>
      </c>
      <c r="D283" s="3" t="str"/>
      <c r="E283" s="3" t="str"/>
      <c r="F283" s="3" t="str"/>
      <c r="G283" s="8"/>
      <c r="H283" s="3" t="str"/>
      <c r="I283" s="3" t="str"/>
      <c r="J283" s="3" t="str">
        <v>Poster Session 2</v>
      </c>
      <c r="K283" s="3" t="str">
        <v>Tuesday</v>
      </c>
      <c r="L283" s="8" t="d">
        <v>2026-11-10T00:00:00.000Z</v>
      </c>
      <c r="M283" s="3" t="str">
        <v>5:00–6:30 PM</v>
      </c>
      <c r="N283" s="3" t="str">
        <v>JW Marriott</v>
      </c>
      <c r="O283" s="3" t="n">
        <v>53</v>
      </c>
      <c r="P283" s="3" t="n">
        <v>9</v>
      </c>
      <c r="Q283" s="3" t="str">
        <v>Jakobsson, Arthur; Mahajan, Abhinav; Pullalarevu, Karthik; Suresh, Krishna; Yao, Yunchao; Mao, Yuemin; Duisterhof, Bardienus; Syed, Shahram Najam; Ichnowski, Jeffrey</v>
      </c>
      <c r="R283" s="3" t="str">
        <v>논문 소속 표기 확인</v>
      </c>
      <c r="S283" s="9" t="str">
        <v>https://arxiv.org/abs/2604.22102</v>
      </c>
      <c r="T283" s="9" t="str">
        <v>https://arxiv.org/pdf/2604.22102</v>
      </c>
      <c r="U283" s="3" t="str">
        <v>https://wiggleandgo.github.io</v>
      </c>
      <c r="V283" s="3" t="str"/>
      <c r="W283" s="3" t="str">
        <v>있음</v>
      </c>
      <c r="X283" s="3" t="str">
        <v>arXiv 제목 대조 완료</v>
      </c>
      <c r="Y283" s="9" t="str">
        <v>https://openreview.net/forum?id=N1gnyxWW2f</v>
      </c>
      <c r="Z283" s="9" t="str">
        <v>https://arxiv.org/abs/2604.22102</v>
      </c>
      <c r="AA283" s="9" t="str">
        <v>https://arxiv.org/html/2604.22102</v>
      </c>
      <c r="AB283" s="3" t="str">
        <v>Wiggle and Go! System Identification for Zero-Shot Dynamic Rope Manipulation</v>
      </c>
      <c r="AC283" s="3" t="str">
        <v>Robotics (cs.RO); Artificial Intelligence (cs.AI); Machine Learning (cs.LG)</v>
      </c>
      <c r="AD283" s="3" t="str"/>
      <c r="AE283" s="3" t="str">
        <v>[Submitted on 23 Apr 2026 (v1), last revised 10 Sep 2026 (this version, v2)]</v>
      </c>
      <c r="AF283" s="8" t="d">
        <v>2026-10-15T00:00:00.000Z</v>
      </c>
      <c r="AG283" s="3" t="str"/>
      <c r="AH283" s="3" t="str">
        <v>저자 목록 확보</v>
      </c>
    </row>
    <row r="284" ht="60" customHeight="1">
      <c r="A284" s="3" t="n">
        <v>283</v>
      </c>
      <c r="B284" s="3" t="str">
        <v>EgoScale: Scaling Dexterous Manipulation with Diverse Egocentric Human Data</v>
      </c>
      <c r="C284" s="3" t="str">
        <v>Oral</v>
      </c>
      <c r="D284" s="3" t="str">
        <v>Oral O5</v>
      </c>
      <c r="E284" s="3" t="str">
        <v>Dexterous learning, grasping and assembly</v>
      </c>
      <c r="F284" s="3" t="str">
        <v>Tuesday</v>
      </c>
      <c r="G284" s="8" t="d">
        <v>2026-11-10T00:00:00.000Z</v>
      </c>
      <c r="H284" s="3" t="str">
        <v>10:30–11:00 AM</v>
      </c>
      <c r="I284" s="3" t="str">
        <v>Hilton Austin</v>
      </c>
      <c r="J284" s="3" t="str">
        <v>Poster Session 2</v>
      </c>
      <c r="K284" s="3" t="str">
        <v>Tuesday</v>
      </c>
      <c r="L284" s="8" t="d">
        <v>2026-11-10T00:00:00.000Z</v>
      </c>
      <c r="M284" s="3" t="str">
        <v>5:00–6:30 PM</v>
      </c>
      <c r="N284" s="3" t="str">
        <v>JW Marriott</v>
      </c>
      <c r="O284" s="3" t="n">
        <v>54</v>
      </c>
      <c r="P284" s="3" t="n">
        <v>15</v>
      </c>
      <c r="Q284" s="3" t="str">
        <v>Zheng, Ruijie; Niu, Dantong; Xie, Yuqi; Wang, Jing; Xu, Mengda; Jiang, Yunfan; Castañeda, Fernando; Hu, Fengyuan; Tan, You Liang; Fu, Letian; Darrell, Trevor; Huang, Furong; Zhu, Yuke; Xu, Danfei; Fan, Linxi</v>
      </c>
      <c r="R284" s="3" t="str">
        <v>저자·소속 원문 확보</v>
      </c>
      <c r="S284" s="9" t="str">
        <v>https://arxiv.org/abs/2602.16710</v>
      </c>
      <c r="T284" s="9" t="str">
        <v>https://arxiv.org/pdf/2602.16710</v>
      </c>
      <c r="U284" s="3" t="str"/>
      <c r="V284" s="3" t="str"/>
      <c r="W284" s="3" t="str">
        <v>있음</v>
      </c>
      <c r="X284" s="3" t="str">
        <v>arXiv 제목 대조 완료</v>
      </c>
      <c r="Y284" s="9" t="str">
        <v>https://openreview.net/forum?id=WF4X17Al2r</v>
      </c>
      <c r="Z284" s="9" t="str">
        <v>https://arxiv.org/abs/2602.16710</v>
      </c>
      <c r="AA284" s="9" t="str">
        <v>https://arxiv.org/html/2602.16710</v>
      </c>
      <c r="AB284" s="3" t="str">
        <v>EgoScale: Scaling Dexterous Manipulation with Diverse Egocentric Human Data</v>
      </c>
      <c r="AC284" s="3" t="str">
        <v>Robotics (cs.RO)</v>
      </c>
      <c r="AD284" s="3" t="str"/>
      <c r="AE284" s="3" t="str">
        <v>[Submitted on 18 Feb 2026]</v>
      </c>
      <c r="AF284" s="8" t="d">
        <v>2026-10-15T00:00:00.000Z</v>
      </c>
      <c r="AG284" s="3" t="str"/>
      <c r="AH284" s="3" t="str">
        <v>저자 목록 확보</v>
      </c>
    </row>
    <row r="285" ht="60" customHeight="1">
      <c r="A285" s="3" t="n">
        <v>284</v>
      </c>
      <c r="B285" s="3" t="str">
        <v>Ego2Robot: Scalable Robot Data Synthesis from Egocentric Human Data</v>
      </c>
      <c r="C285" s="3" t="str">
        <v>Spotlight</v>
      </c>
      <c r="D285" s="3" t="str">
        <v>Spotlight S3</v>
      </c>
      <c r="E285" s="3" t="str">
        <v>Human learning, dexterity and cooperation</v>
      </c>
      <c r="F285" s="3" t="str">
        <v>Tuesday</v>
      </c>
      <c r="G285" s="8" t="d">
        <v>2026-11-10T00:00:00.000Z</v>
      </c>
      <c r="H285" s="3" t="str">
        <v>8:30–9:00 AM</v>
      </c>
      <c r="I285" s="3" t="str">
        <v>Hilton Austin</v>
      </c>
      <c r="J285" s="3" t="str">
        <v>Poster Session 2</v>
      </c>
      <c r="K285" s="3" t="str">
        <v>Tuesday</v>
      </c>
      <c r="L285" s="8" t="d">
        <v>2026-11-10T00:00:00.000Z</v>
      </c>
      <c r="M285" s="3" t="str">
        <v>5:00–6:30 PM</v>
      </c>
      <c r="N285" s="3" t="str">
        <v>JW Marriott</v>
      </c>
      <c r="O285" s="3" t="n">
        <v>55</v>
      </c>
      <c r="P285" s="3" t="n">
        <v>15</v>
      </c>
      <c r="Q285" s="3" t="str">
        <v>Wang, Ye; Lin, Pei; Chen, Xiong-Hui; Yuan, Haoqi; Liang, Zhixuan; Huang, Yiyang; Chen, Anzhe; Lei, Zixing; Zhang, Jie; Zhang, Tao; Li, Haoyang; Zhang, Tong; Xiao, Chenxi; Jiao, Ziyuan; Jin, Qin</v>
      </c>
      <c r="R285" s="3" t="str">
        <v>논문 소속 표기 확인</v>
      </c>
      <c r="S285" s="9" t="str">
        <v>https://arxiv.org/abs/2608.02580</v>
      </c>
      <c r="T285" s="9" t="str">
        <v>https://arxiv.org/pdf/2608.02580</v>
      </c>
      <c r="U285" s="3" t="str">
        <v>https://www-ye.github.io/ego2robot_blog</v>
      </c>
      <c r="V285" s="3" t="str"/>
      <c r="W285" s="3" t="str">
        <v>있음</v>
      </c>
      <c r="X285" s="3" t="str">
        <v>arXiv 제목 대조 완료</v>
      </c>
      <c r="Y285" s="9" t="str">
        <v>https://openreview.net/forum?id=JV472m0zgq</v>
      </c>
      <c r="Z285" s="9" t="str">
        <v>https://arxiv.org/abs/2608.02580</v>
      </c>
      <c r="AA285" s="9" t="str">
        <v>https://arxiv.org/html/2608.02580</v>
      </c>
      <c r="AB285" s="3" t="str">
        <v>Ego2Robot: Scalable Robot Data Synthesis from Egocentric Human Data</v>
      </c>
      <c r="AC285" s="3" t="str">
        <v>Robotics (cs.RO)</v>
      </c>
      <c r="AD285" s="3" t="str"/>
      <c r="AE285" s="3" t="str">
        <v>[Submitted on 3 Aug 2026]</v>
      </c>
      <c r="AF285" s="8" t="d">
        <v>2026-10-15T00:00:00.000Z</v>
      </c>
      <c r="AG285" s="3" t="str"/>
      <c r="AH285" s="3" t="str">
        <v>저자 목록 확보</v>
      </c>
    </row>
    <row r="286" ht="34" customHeight="1">
      <c r="A286" s="3" t="n">
        <v>285</v>
      </c>
      <c r="B286" s="3" t="str">
        <v>Efficient and Reliable Teleoperation through Real-to-Sim-to-Real Shared Autonomy</v>
      </c>
      <c r="C286" s="3" t="str">
        <v>Spotlight</v>
      </c>
      <c r="D286" s="3" t="str">
        <v>Spotlight S3</v>
      </c>
      <c r="E286" s="3" t="str">
        <v>Human learning, dexterity and cooperation</v>
      </c>
      <c r="F286" s="3" t="str">
        <v>Tuesday</v>
      </c>
      <c r="G286" s="8" t="d">
        <v>2026-11-10T00:00:00.000Z</v>
      </c>
      <c r="H286" s="3" t="str">
        <v>8:30–9:00 AM</v>
      </c>
      <c r="I286" s="3" t="str">
        <v>Hilton Austin</v>
      </c>
      <c r="J286" s="3" t="str">
        <v>Poster Session 2</v>
      </c>
      <c r="K286" s="3" t="str">
        <v>Tuesday</v>
      </c>
      <c r="L286" s="8" t="d">
        <v>2026-11-10T00:00:00.000Z</v>
      </c>
      <c r="M286" s="3" t="str">
        <v>5:00–6:30 PM</v>
      </c>
      <c r="N286" s="3" t="str">
        <v>JW Marriott</v>
      </c>
      <c r="O286" s="3" t="n">
        <v>56</v>
      </c>
      <c r="P286" s="3" t="n">
        <v>5</v>
      </c>
      <c r="Q286" s="3" t="str">
        <v>Sha, Shuo; Wang, Yixuan; Huang, Binghao; Loquercio, Antonio; Li, Yunzhu</v>
      </c>
      <c r="R286" s="3" t="str">
        <v>논문 소속 표기 확인</v>
      </c>
      <c r="S286" s="9" t="str">
        <v>https://arxiv.org/abs/2603.17016</v>
      </c>
      <c r="T286" s="9" t="str">
        <v>https://arxiv.org/pdf/2603.17016</v>
      </c>
      <c r="U286" s="3" t="str">
        <v>https://residual-copilot.github.io</v>
      </c>
      <c r="V286" s="3" t="str"/>
      <c r="W286" s="3" t="str">
        <v>있음</v>
      </c>
      <c r="X286" s="3" t="str">
        <v>arXiv 제목 대조 완료</v>
      </c>
      <c r="Y286" s="9" t="str">
        <v>https://openreview.net/forum?id=QGzgVP8RnK</v>
      </c>
      <c r="Z286" s="9" t="str">
        <v>https://arxiv.org/abs/2603.17016</v>
      </c>
      <c r="AA286" s="9" t="str">
        <v>https://arxiv.org/html/2603.17016</v>
      </c>
      <c r="AB286" s="3" t="str">
        <v>Efficient and Reliable Teleoperation through Real-to-Sim-to-Real Shared Autonomy</v>
      </c>
      <c r="AC286" s="3" t="str">
        <v>Robotics (cs.RO)</v>
      </c>
      <c r="AD286" s="3" t="str">
        <v>Project Page: this https URL</v>
      </c>
      <c r="AE286" s="3" t="str">
        <v>[Submitted on 17 Mar 2026 (v1), last revised 20 Mar 2026 (this version, v2)]</v>
      </c>
      <c r="AF286" s="8" t="d">
        <v>2026-10-15T00:00:00.000Z</v>
      </c>
      <c r="AG286" s="3" t="str"/>
      <c r="AH286" s="3" t="str">
        <v>저자 목록 확보</v>
      </c>
    </row>
    <row r="287" ht="47" customHeight="1">
      <c r="A287" s="3" t="n">
        <v>286</v>
      </c>
      <c r="B287" s="3" t="str">
        <v>EgoEngine: From Egocentric Human Videos to High-Fidelity Dexterous Robot Demonstrations</v>
      </c>
      <c r="C287" s="3" t="str">
        <v>Poster only</v>
      </c>
      <c r="D287" s="3" t="str"/>
      <c r="E287" s="3" t="str"/>
      <c r="F287" s="3" t="str"/>
      <c r="G287" s="8"/>
      <c r="H287" s="3" t="str"/>
      <c r="I287" s="3" t="str"/>
      <c r="J287" s="3" t="str">
        <v>Poster Session 2</v>
      </c>
      <c r="K287" s="3" t="str">
        <v>Tuesday</v>
      </c>
      <c r="L287" s="8" t="d">
        <v>2026-11-10T00:00:00.000Z</v>
      </c>
      <c r="M287" s="3" t="str">
        <v>5:00–6:30 PM</v>
      </c>
      <c r="N287" s="3" t="str">
        <v>JW Marriott</v>
      </c>
      <c r="O287" s="3" t="n">
        <v>57</v>
      </c>
      <c r="P287" s="3" t="n">
        <v>9</v>
      </c>
      <c r="Q287" s="3" t="str">
        <v>Liu, Yangcen; Cheng, Shuo; Yin, Xinchen; Shin, Woo Chul; Cueva, Alfred; Yang, Yiran; Chen, Zhenyang; Zhang, Chuye; Xu, Danfei</v>
      </c>
      <c r="R287" s="3" t="str">
        <v>논문 소속 표기 확인</v>
      </c>
      <c r="S287" s="9" t="str">
        <v>https://arxiv.org/abs/2606.12604</v>
      </c>
      <c r="T287" s="9" t="str">
        <v>https://arxiv.org/pdf/2606.12604</v>
      </c>
      <c r="U287" s="3" t="str"/>
      <c r="V287" s="3" t="str"/>
      <c r="W287" s="3" t="str">
        <v>있음</v>
      </c>
      <c r="X287" s="3" t="str">
        <v>arXiv 제목 대조 완료</v>
      </c>
      <c r="Y287" s="9" t="str">
        <v>https://openreview.net/forum?id=drlpFld34L</v>
      </c>
      <c r="Z287" s="9" t="str">
        <v>https://arxiv.org/abs/2606.12604</v>
      </c>
      <c r="AA287" s="9" t="str">
        <v>https://arxiv.org/html/2606.12604</v>
      </c>
      <c r="AB287" s="3" t="str">
        <v>EgoEngine: From Egocentric Human Videos to High-Fidelity Dexterous Robot Demonstrations</v>
      </c>
      <c r="AC287" s="3" t="str">
        <v>Robotics (cs.RO)</v>
      </c>
      <c r="AD287" s="3" t="str"/>
      <c r="AE287" s="3" t="str">
        <v>[Submitted on 10 Jun 2026]</v>
      </c>
      <c r="AF287" s="8" t="d">
        <v>2026-10-15T00:00:00.000Z</v>
      </c>
      <c r="AG287" s="3" t="str"/>
      <c r="AH287" s="3" t="str">
        <v>저자 목록 확보</v>
      </c>
    </row>
    <row r="288" ht="34" customHeight="1">
      <c r="A288" s="3" t="n">
        <v>287</v>
      </c>
      <c r="B288" s="3" t="str">
        <v>DexRoam: Enabling Mobile Dexterous Manipulation from Egocentric Human Demonstrations</v>
      </c>
      <c r="C288" s="3" t="str">
        <v>Poster only</v>
      </c>
      <c r="D288" s="3" t="str"/>
      <c r="E288" s="3" t="str"/>
      <c r="F288" s="3" t="str"/>
      <c r="G288" s="8"/>
      <c r="H288" s="3" t="str"/>
      <c r="I288" s="3" t="str"/>
      <c r="J288" s="3" t="str">
        <v>Poster Session 2</v>
      </c>
      <c r="K288" s="3" t="str">
        <v>Tuesday</v>
      </c>
      <c r="L288" s="8" t="d">
        <v>2026-11-10T00:00:00.000Z</v>
      </c>
      <c r="M288" s="3" t="str">
        <v>5:00–6:30 PM</v>
      </c>
      <c r="N288" s="3" t="str">
        <v>JW Marriott</v>
      </c>
      <c r="O288" s="3" t="n">
        <v>58</v>
      </c>
      <c r="P288" s="3"/>
      <c r="Q288" s="3" t="str"/>
      <c r="R288" s="3" t="str">
        <v>확인되지 않음</v>
      </c>
      <c r="S288" s="9" t="str"/>
      <c r="T288" s="9" t="str"/>
      <c r="U288" s="3" t="str"/>
      <c r="V288" s="3" t="str"/>
      <c r="W288" s="3" t="str">
        <v>미확인</v>
      </c>
      <c r="X288" s="3" t="str">
        <v>공개 메타데이터 미확인</v>
      </c>
      <c r="Y288" s="9" t="str">
        <v>https://openreview.net/forum?id=MYYKl10JKD</v>
      </c>
      <c r="Z288" s="9" t="str"/>
      <c r="AA288" s="9" t="str"/>
      <c r="AB288" s="3" t="str"/>
      <c r="AC288" s="3" t="str"/>
      <c r="AD288" s="3" t="str"/>
      <c r="AE288" s="3" t="str"/>
      <c r="AF288" s="8" t="d">
        <v>2026-10-15T00:00:00.000Z</v>
      </c>
      <c r="AG288" s="3" t="str"/>
      <c r="AH288" s="3" t="str">
        <v>미확인</v>
      </c>
    </row>
    <row r="289" ht="47" customHeight="1">
      <c r="A289" s="3" t="n">
        <v>288</v>
      </c>
      <c r="B289" s="3" t="str">
        <v>HuRo: Robotizing Human Videos for Scalable VLA Pretraining</v>
      </c>
      <c r="C289" s="3" t="str">
        <v>Poster only</v>
      </c>
      <c r="D289" s="3" t="str"/>
      <c r="E289" s="3" t="str"/>
      <c r="F289" s="3" t="str"/>
      <c r="G289" s="8"/>
      <c r="H289" s="3" t="str"/>
      <c r="I289" s="3" t="str"/>
      <c r="J289" s="3" t="str">
        <v>Poster Session 2</v>
      </c>
      <c r="K289" s="3" t="str">
        <v>Tuesday</v>
      </c>
      <c r="L289" s="8" t="d">
        <v>2026-11-10T00:00:00.000Z</v>
      </c>
      <c r="M289" s="3" t="str">
        <v>5:00–6:30 PM</v>
      </c>
      <c r="N289" s="3" t="str">
        <v>JW Marriott</v>
      </c>
      <c r="O289" s="3" t="n">
        <v>59</v>
      </c>
      <c r="P289" s="3" t="n">
        <v>7</v>
      </c>
      <c r="Q289" s="3" t="str">
        <v>Jeong, Jinho; Joo, Se June; Kang, Jaehyun; Kim, Dongyun; Kim, Yena; Kim, Hanjung; Kim, Seon Joo</v>
      </c>
      <c r="R289" s="3" t="str">
        <v>저자·소속 원문 확보</v>
      </c>
      <c r="S289" s="9" t="str">
        <v>https://arxiv.org/abs/2609.10706</v>
      </c>
      <c r="T289" s="9" t="str">
        <v>https://arxiv.org/pdf/2609.10706</v>
      </c>
      <c r="U289" s="3" t="str">
        <v>https://3587jjh.github.io/HuRo</v>
      </c>
      <c r="V289" s="3" t="str">
        <v>https://github.com/3587jjh/HuRo</v>
      </c>
      <c r="W289" s="3" t="str">
        <v>있음</v>
      </c>
      <c r="X289" s="3" t="str">
        <v>arXiv 제목 대조 완료</v>
      </c>
      <c r="Y289" s="9" t="str">
        <v>https://openreview.net/forum?id=vQmF2cR04D</v>
      </c>
      <c r="Z289" s="9" t="str">
        <v>https://arxiv.org/abs/2609.10706</v>
      </c>
      <c r="AA289" s="9" t="str">
        <v>https://arxiv.org/html/2609.10706</v>
      </c>
      <c r="AB289" s="3" t="str">
        <v>HuRo: Robotizing Human Videos for Scalable VLA Pretraining</v>
      </c>
      <c r="AC289" s="3" t="str">
        <v>Robotics (cs.RO); Computer Vision and Pattern Recognition (cs.CV); Machine Learning (cs.LG)</v>
      </c>
      <c r="AD289" s="3" t="str">
        <v>Accepted at CoRL 2026</v>
      </c>
      <c r="AE289" s="3" t="str">
        <v>[Submitted on 9 Sep 2026 (v1), last revised 25 Sep 2026 (this version, v5)]</v>
      </c>
      <c r="AF289" s="8" t="d">
        <v>2026-10-15T00:00:00.000Z</v>
      </c>
      <c r="AG289" s="3" t="str"/>
      <c r="AH289" s="3" t="str">
        <v>저자 목록 확보</v>
      </c>
    </row>
    <row r="290" ht="47" customHeight="1">
      <c r="A290" s="3" t="n">
        <v>289</v>
      </c>
      <c r="B290" s="3" t="str">
        <v>LAPT-Scale: Scaling Embodied Policies with Latent Action Pre-Training on Human Videos</v>
      </c>
      <c r="C290" s="3" t="str">
        <v>Poster only</v>
      </c>
      <c r="D290" s="3" t="str"/>
      <c r="E290" s="3" t="str"/>
      <c r="F290" s="3" t="str"/>
      <c r="G290" s="8"/>
      <c r="H290" s="3" t="str"/>
      <c r="I290" s="3" t="str"/>
      <c r="J290" s="3" t="str">
        <v>Poster Session 2</v>
      </c>
      <c r="K290" s="3" t="str">
        <v>Tuesday</v>
      </c>
      <c r="L290" s="8" t="d">
        <v>2026-11-10T00:00:00.000Z</v>
      </c>
      <c r="M290" s="3" t="str">
        <v>5:00–6:30 PM</v>
      </c>
      <c r="N290" s="3" t="str">
        <v>JW Marriott</v>
      </c>
      <c r="O290" s="3" t="n">
        <v>60</v>
      </c>
      <c r="P290" s="3" t="n">
        <v>7</v>
      </c>
      <c r="Q290" s="3" t="str">
        <v>Xiang, Zhiyuan; Liu, Peidong; Li, Mingyang; Li, Jiawei; Li, Wenhow; Ding, Wenbo; Deng, Xiang</v>
      </c>
      <c r="R290" s="3" t="str">
        <v>논문 소속 표기 확인</v>
      </c>
      <c r="S290" s="9" t="str">
        <v>https://arxiv.org/abs/2610.13732</v>
      </c>
      <c r="T290" s="9" t="str">
        <v>https://arxiv.org/pdf/2610.13732</v>
      </c>
      <c r="U290" s="3" t="str"/>
      <c r="V290" s="3" t="str"/>
      <c r="W290" s="3" t="str">
        <v>있음</v>
      </c>
      <c r="X290" s="3" t="str">
        <v>arXiv 제목 대조 완료</v>
      </c>
      <c r="Y290" s="9" t="str">
        <v>https://openreview.net/forum?id=wMrKZ9eYBg</v>
      </c>
      <c r="Z290" s="9" t="str">
        <v>https://arxiv.org/abs/2610.13732</v>
      </c>
      <c r="AA290" s="9" t="str">
        <v>https://arxiv.org/html/2610.13732</v>
      </c>
      <c r="AB290" s="3" t="str">
        <v>LAPT-Scale: Scaling Embodied Policies with Latent Action Pre-Training on Human Videos</v>
      </c>
      <c r="AC290" s="3" t="str">
        <v>Computer Vision and Pattern Recognition (cs.CV); Artificial Intelligence (cs.AI); Robotics (cs.RO)</v>
      </c>
      <c r="AD290" s="3" t="str">
        <v>Accepted at CoRL 2026; 24 pages including appendix</v>
      </c>
      <c r="AE290" s="3" t="str">
        <v>[Submitted on 9 Oct 2026]</v>
      </c>
      <c r="AF290" s="8" t="d">
        <v>2026-10-15T00:00:00.000Z</v>
      </c>
      <c r="AG290" s="3" t="str"/>
      <c r="AH290" s="3" t="str">
        <v>저자 목록 확보</v>
      </c>
    </row>
    <row r="291" ht="47" customHeight="1">
      <c r="A291" s="3" t="n">
        <v>290</v>
      </c>
      <c r="B291" s="3" t="str">
        <v>ACE-Ego: Unifying Egocentric Human and Robotic Data for VLA Pretraining</v>
      </c>
      <c r="C291" s="3" t="str">
        <v>Poster only</v>
      </c>
      <c r="D291" s="3" t="str"/>
      <c r="E291" s="3" t="str"/>
      <c r="F291" s="3" t="str"/>
      <c r="G291" s="8"/>
      <c r="H291" s="3" t="str"/>
      <c r="I291" s="3" t="str"/>
      <c r="J291" s="3" t="str">
        <v>Poster Session 2</v>
      </c>
      <c r="K291" s="3" t="str">
        <v>Tuesday</v>
      </c>
      <c r="L291" s="8" t="d">
        <v>2026-11-10T00:00:00.000Z</v>
      </c>
      <c r="M291" s="3" t="str">
        <v>5:00–6:30 PM</v>
      </c>
      <c r="N291" s="3" t="str">
        <v>JW Marriott</v>
      </c>
      <c r="O291" s="3" t="n">
        <v>61</v>
      </c>
      <c r="P291" s="3" t="n">
        <v>11</v>
      </c>
      <c r="Q291" s="3" t="str">
        <v>Li, Hao; Zhao, Ganlong; Liu, Yufei; Hou, Haotian; Ye, Guoquan; Fang, Tongyan; Liu, Chunxiao; Huang, Siyuan; Liu, Jianbo; Wang, Xiaogang; Li, Hongsheng</v>
      </c>
      <c r="R291" s="3" t="str">
        <v>확인되지 않음</v>
      </c>
      <c r="S291" s="9" t="str">
        <v>https://arxiv.org/abs/2606.17200</v>
      </c>
      <c r="T291" s="9" t="str">
        <v>https://arxiv.org/pdf/2606.17200</v>
      </c>
      <c r="U291" s="3" t="str"/>
      <c r="V291" s="3" t="str"/>
      <c r="W291" s="3" t="str">
        <v>있음</v>
      </c>
      <c r="X291" s="3" t="str">
        <v>arXiv 제목 대조 완료</v>
      </c>
      <c r="Y291" s="9" t="str">
        <v>https://openreview.net/forum?id=aTDKKvOg7W</v>
      </c>
      <c r="Z291" s="9" t="str">
        <v>https://arxiv.org/abs/2606.17200</v>
      </c>
      <c r="AA291" s="9" t="str"/>
      <c r="AB291" s="3" t="str">
        <v>ACE-Ego-0: Unifying Egocentric Human and Robotic Data for VLA Pretraining</v>
      </c>
      <c r="AC291" s="3" t="str">
        <v>Robotics (cs.RO)</v>
      </c>
      <c r="AD291" s="3" t="str"/>
      <c r="AE291" s="3" t="str">
        <v>[Submitted on 15 Jun 2026]</v>
      </c>
      <c r="AF291" s="8" t="d">
        <v>2026-10-15T00:00:00.000Z</v>
      </c>
      <c r="AG291" s="3" t="str"/>
      <c r="AH291" s="3" t="str">
        <v>저자 목록 확보</v>
      </c>
    </row>
    <row r="292" ht="34" customHeight="1">
      <c r="A292" s="3" t="n">
        <v>291</v>
      </c>
      <c r="B292" s="3" t="str">
        <v>EgoWAM: World Action Models Beyond Pixels with In-the-Wild Egocentric Human Data</v>
      </c>
      <c r="C292" s="3" t="str">
        <v>Poster only</v>
      </c>
      <c r="D292" s="3" t="str"/>
      <c r="E292" s="3" t="str"/>
      <c r="F292" s="3" t="str"/>
      <c r="G292" s="8"/>
      <c r="H292" s="3" t="str"/>
      <c r="I292" s="3" t="str"/>
      <c r="J292" s="3" t="str">
        <v>Poster Session 2</v>
      </c>
      <c r="K292" s="3" t="str">
        <v>Tuesday</v>
      </c>
      <c r="L292" s="8" t="d">
        <v>2026-11-10T00:00:00.000Z</v>
      </c>
      <c r="M292" s="3" t="str">
        <v>5:00–6:30 PM</v>
      </c>
      <c r="N292" s="3" t="str">
        <v>JW Marriott</v>
      </c>
      <c r="O292" s="3" t="n">
        <v>62</v>
      </c>
      <c r="P292" s="3" t="n">
        <v>5</v>
      </c>
      <c r="Q292" s="3" t="str">
        <v>Li, Baoyu; Yin, Xinchen; Lin, Mengying; Zhang, Yixin; Xu, Danfei</v>
      </c>
      <c r="R292" s="3" t="str">
        <v>논문 소속 표기 확인</v>
      </c>
      <c r="S292" s="9" t="str">
        <v>https://arxiv.org/abs/2607.08436</v>
      </c>
      <c r="T292" s="9" t="str">
        <v>https://arxiv.org/pdf/2607.08436</v>
      </c>
      <c r="U292" s="3" t="str">
        <v>https://gatech-rl2.github.io/egowam.github.io</v>
      </c>
      <c r="V292" s="3" t="str">
        <v>https://github.com/GaTech-RL2/EgoWAM</v>
      </c>
      <c r="W292" s="3" t="str">
        <v>있음</v>
      </c>
      <c r="X292" s="3" t="str">
        <v>arXiv 제목 대조 완료</v>
      </c>
      <c r="Y292" s="9" t="str">
        <v>https://openreview.net/forum?id=EfkPQTtjky</v>
      </c>
      <c r="Z292" s="9" t="str">
        <v>https://arxiv.org/abs/2607.08436</v>
      </c>
      <c r="AA292" s="9" t="str">
        <v>https://arxiv.org/html/2607.08436</v>
      </c>
      <c r="AB292" s="3" t="str">
        <v>EgoWAM: World Action Models Beyond Pixels with In-the-Wild Egocentric Human Data</v>
      </c>
      <c r="AC292" s="3" t="str">
        <v>Robotics (cs.RO); Artificial Intelligence (cs.AI)</v>
      </c>
      <c r="AD292" s="3" t="str"/>
      <c r="AE292" s="3" t="str">
        <v>[Submitted on 8 Jul 2026 (v1), last revised 13 Oct 2026 (this version, v2)]</v>
      </c>
      <c r="AF292" s="8" t="d">
        <v>2026-10-15T00:00:00.000Z</v>
      </c>
      <c r="AG292" s="3" t="str"/>
      <c r="AH292" s="3" t="str">
        <v>저자 목록 확보</v>
      </c>
    </row>
    <row r="293" ht="47" customHeight="1">
      <c r="A293" s="3" t="n">
        <v>292</v>
      </c>
      <c r="B293" s="3" t="str">
        <v>Flow Policy Gradients for Robot Control</v>
      </c>
      <c r="C293" s="3" t="str">
        <v>Oral</v>
      </c>
      <c r="D293" s="3" t="str">
        <v>Oral O4</v>
      </c>
      <c r="E293" s="3" t="str">
        <v>Reinforcement learning and motion reasoning</v>
      </c>
      <c r="F293" s="3" t="str">
        <v>Tuesday</v>
      </c>
      <c r="G293" s="8" t="d">
        <v>2026-11-10T00:00:00.000Z</v>
      </c>
      <c r="H293" s="3" t="str">
        <v>9:00–9:30 AM</v>
      </c>
      <c r="I293" s="3" t="str">
        <v>Hilton Austin</v>
      </c>
      <c r="J293" s="3" t="str">
        <v>Poster Session 2</v>
      </c>
      <c r="K293" s="3" t="str">
        <v>Tuesday</v>
      </c>
      <c r="L293" s="8" t="d">
        <v>2026-11-10T00:00:00.000Z</v>
      </c>
      <c r="M293" s="3" t="str">
        <v>5:00–6:30 PM</v>
      </c>
      <c r="N293" s="3" t="str">
        <v>JW Marriott</v>
      </c>
      <c r="O293" s="3" t="n">
        <v>63</v>
      </c>
      <c r="P293" s="3" t="n">
        <v>12</v>
      </c>
      <c r="Q293" s="3" t="str">
        <v>Yi, Brent; Choi, Hongsuk; Singh, Himanshu Gaurav; Huang, Xiaoyu; Truong, Takara E.; Sferrazza, Carmelo; Ma, Yi; Duan, Rocky; Abbeel, Pieter; Shi, Guanya; Liu, Karen; Kanazawa, Angjoo</v>
      </c>
      <c r="R293" s="3" t="str">
        <v>논문 소속 표기 확인</v>
      </c>
      <c r="S293" s="9" t="str">
        <v>https://arxiv.org/abs/2602.02481</v>
      </c>
      <c r="T293" s="9" t="str">
        <v>https://arxiv.org/pdf/2602.02481</v>
      </c>
      <c r="U293" s="3" t="str">
        <v>https://hongsukchoi.github.io/fpo-control</v>
      </c>
      <c r="V293" s="3" t="str">
        <v>https://github.com/amazon-far/fpo-control</v>
      </c>
      <c r="W293" s="3" t="str">
        <v>있음</v>
      </c>
      <c r="X293" s="3" t="str">
        <v>arXiv 제목 대조 완료</v>
      </c>
      <c r="Y293" s="9" t="str">
        <v>https://openreview.net/forum?id=acslhrig33</v>
      </c>
      <c r="Z293" s="9" t="str">
        <v>https://arxiv.org/abs/2602.02481</v>
      </c>
      <c r="AA293" s="9" t="str">
        <v>https://arxiv.org/html/2602.02481</v>
      </c>
      <c r="AB293" s="3" t="str">
        <v>Flow Policy Gradients for Robot Control</v>
      </c>
      <c r="AC293" s="3" t="str">
        <v>Robotics (cs.RO); Artificial Intelligence (cs.AI)</v>
      </c>
      <c r="AD293" s="3" t="str">
        <v>Project webpage: this https URL</v>
      </c>
      <c r="AE293" s="3" t="str">
        <v>[Submitted on 2 Feb 2026 (v1), last revised 13 Oct 2026 (this version, v2)]</v>
      </c>
      <c r="AF293" s="8" t="d">
        <v>2026-10-15T00:00:00.000Z</v>
      </c>
      <c r="AG293" s="3" t="str"/>
      <c r="AH293" s="3" t="str">
        <v>저자 목록 확보</v>
      </c>
    </row>
    <row r="294" ht="34" customHeight="1">
      <c r="A294" s="3" t="n">
        <v>293</v>
      </c>
      <c r="B294" s="3" t="str">
        <v>RL Token: Bootstrapping Online RL with Vision-Language-Action Models</v>
      </c>
      <c r="C294" s="3" t="str">
        <v>Oral</v>
      </c>
      <c r="D294" s="3" t="str">
        <v>Oral O4</v>
      </c>
      <c r="E294" s="3" t="str">
        <v>Reinforcement learning and motion reasoning</v>
      </c>
      <c r="F294" s="3" t="str">
        <v>Tuesday</v>
      </c>
      <c r="G294" s="8" t="d">
        <v>2026-11-10T00:00:00.000Z</v>
      </c>
      <c r="H294" s="3" t="str">
        <v>9:00–9:30 AM</v>
      </c>
      <c r="I294" s="3" t="str">
        <v>Hilton Austin</v>
      </c>
      <c r="J294" s="3" t="str">
        <v>Poster Session 2</v>
      </c>
      <c r="K294" s="3" t="str">
        <v>Tuesday</v>
      </c>
      <c r="L294" s="8" t="d">
        <v>2026-11-10T00:00:00.000Z</v>
      </c>
      <c r="M294" s="3" t="str">
        <v>5:00–6:30 PM</v>
      </c>
      <c r="N294" s="3" t="str">
        <v>JW Marriott</v>
      </c>
      <c r="O294" s="3" t="n">
        <v>64</v>
      </c>
      <c r="P294" s="3" t="n">
        <v>7</v>
      </c>
      <c r="Q294" s="3" t="str">
        <v>Xu, Charles; Springenberg, Jost Tobias; Equi, Michael; Amin, Ali; Esmail, Adnan; Levine, Sergey; Ke, Liyiming</v>
      </c>
      <c r="R294" s="3" t="str">
        <v>논문 소속 표기 확인</v>
      </c>
      <c r="S294" s="9" t="str">
        <v>https://arxiv.org/abs/2604.23073</v>
      </c>
      <c r="T294" s="9" t="str">
        <v>https://arxiv.org/pdf/2604.23073</v>
      </c>
      <c r="U294" s="3" t="str"/>
      <c r="V294" s="3" t="str"/>
      <c r="W294" s="3" t="str">
        <v>있음</v>
      </c>
      <c r="X294" s="3" t="str">
        <v>arXiv 제목 대조 완료</v>
      </c>
      <c r="Y294" s="9" t="str">
        <v>https://openreview.net/forum?id=RYXo2ktK1M</v>
      </c>
      <c r="Z294" s="9" t="str">
        <v>https://arxiv.org/abs/2604.23073</v>
      </c>
      <c r="AA294" s="9" t="str">
        <v>https://arxiv.org/html/2604.23073</v>
      </c>
      <c r="AB294" s="3" t="str">
        <v>RL Token: Bootstrapping Online RL with Vision-Language-Action Models</v>
      </c>
      <c r="AC294" s="3" t="str">
        <v>Machine Learning (cs.LG); Robotics (cs.RO)</v>
      </c>
      <c r="AD294" s="3" t="str"/>
      <c r="AE294" s="3" t="str">
        <v>[Submitted on 24 Apr 2026 (v1), last revised 30 Apr 2026 (this version, v2)]</v>
      </c>
      <c r="AF294" s="8" t="d">
        <v>2026-10-15T00:00:00.000Z</v>
      </c>
      <c r="AG294" s="3" t="str"/>
      <c r="AH294" s="3" t="str">
        <v>저자 목록 확보</v>
      </c>
    </row>
    <row r="295" ht="34" customHeight="1">
      <c r="A295" s="3" t="n">
        <v>294</v>
      </c>
      <c r="B295" s="3" t="str">
        <v>Graph-Reweighted Behavior Cloning with Human Interventions for Precise Robotic Manipulation</v>
      </c>
      <c r="C295" s="3" t="str">
        <v>Poster only</v>
      </c>
      <c r="D295" s="3" t="str"/>
      <c r="E295" s="3" t="str"/>
      <c r="F295" s="3" t="str"/>
      <c r="G295" s="8"/>
      <c r="H295" s="3" t="str"/>
      <c r="I295" s="3" t="str"/>
      <c r="J295" s="3" t="str">
        <v>Poster Session 2</v>
      </c>
      <c r="K295" s="3" t="str">
        <v>Tuesday</v>
      </c>
      <c r="L295" s="8" t="d">
        <v>2026-11-10T00:00:00.000Z</v>
      </c>
      <c r="M295" s="3" t="str">
        <v>5:00–6:30 PM</v>
      </c>
      <c r="N295" s="3" t="str">
        <v>JW Marriott</v>
      </c>
      <c r="O295" s="3" t="n">
        <v>65</v>
      </c>
      <c r="P295" s="3"/>
      <c r="Q295" s="3" t="str"/>
      <c r="R295" s="3" t="str">
        <v>확인되지 않음</v>
      </c>
      <c r="S295" s="9" t="str"/>
      <c r="T295" s="9" t="str"/>
      <c r="U295" s="3" t="str"/>
      <c r="V295" s="3" t="str"/>
      <c r="W295" s="3" t="str">
        <v>미확인</v>
      </c>
      <c r="X295" s="3" t="str">
        <v>관련 공개 자료만 확인</v>
      </c>
      <c r="Y295" s="9" t="str">
        <v>https://openreview.net/forum?id=bsjuF5klA3</v>
      </c>
      <c r="Z295" s="9" t="str"/>
      <c r="AA295" s="9" t="str"/>
      <c r="AB295" s="3" t="str"/>
      <c r="AC295" s="3" t="str"/>
      <c r="AD295" s="3" t="str"/>
      <c r="AE295" s="3" t="str"/>
      <c r="AF295" s="8" t="d">
        <v>2026-10-15T00:00:00.000Z</v>
      </c>
      <c r="AG295" s="3" t="str"/>
      <c r="AH295" s="3" t="str">
        <v>미확인</v>
      </c>
    </row>
    <row r="296" ht="34" customHeight="1">
      <c r="A296" s="3" t="n">
        <v>295</v>
      </c>
      <c r="B296" s="3" t="str">
        <v>ALIGN: Aligning Condition Estimation and Expression in Advantage-Conditioned Behavior Cloning</v>
      </c>
      <c r="C296" s="3" t="str">
        <v>Poster only</v>
      </c>
      <c r="D296" s="3" t="str"/>
      <c r="E296" s="3" t="str"/>
      <c r="F296" s="3" t="str"/>
      <c r="G296" s="8"/>
      <c r="H296" s="3" t="str"/>
      <c r="I296" s="3" t="str"/>
      <c r="J296" s="3" t="str">
        <v>Poster Session 2</v>
      </c>
      <c r="K296" s="3" t="str">
        <v>Tuesday</v>
      </c>
      <c r="L296" s="8" t="d">
        <v>2026-11-10T00:00:00.000Z</v>
      </c>
      <c r="M296" s="3" t="str">
        <v>5:00–6:30 PM</v>
      </c>
      <c r="N296" s="3" t="str">
        <v>JW Marriott</v>
      </c>
      <c r="O296" s="3" t="n">
        <v>66</v>
      </c>
      <c r="P296" s="3"/>
      <c r="Q296" s="3" t="str"/>
      <c r="R296" s="3" t="str">
        <v>확인되지 않음</v>
      </c>
      <c r="S296" s="9" t="str"/>
      <c r="T296" s="9" t="str"/>
      <c r="U296" s="3" t="str"/>
      <c r="V296" s="3" t="str"/>
      <c r="W296" s="3" t="str">
        <v>미확인</v>
      </c>
      <c r="X296" s="3" t="str">
        <v>공개 메타데이터 미확인</v>
      </c>
      <c r="Y296" s="9" t="str">
        <v>https://openreview.net/forum?id=MCTsPd3H0q</v>
      </c>
      <c r="Z296" s="9" t="str"/>
      <c r="AA296" s="9" t="str"/>
      <c r="AB296" s="3" t="str"/>
      <c r="AC296" s="3" t="str"/>
      <c r="AD296" s="3" t="str"/>
      <c r="AE296" s="3" t="str"/>
      <c r="AF296" s="8" t="d">
        <v>2026-10-15T00:00:00.000Z</v>
      </c>
      <c r="AG296" s="3" t="str"/>
      <c r="AH296" s="3" t="str">
        <v>미확인</v>
      </c>
    </row>
    <row r="297" ht="47" customHeight="1">
      <c r="A297" s="3" t="n">
        <v>296</v>
      </c>
      <c r="B297" s="3" t="str">
        <v>Unified Condition-Action Modeling for Accurate One-Step Action Generation</v>
      </c>
      <c r="C297" s="3" t="str">
        <v>Poster only</v>
      </c>
      <c r="D297" s="3" t="str"/>
      <c r="E297" s="3" t="str"/>
      <c r="F297" s="3" t="str"/>
      <c r="G297" s="8"/>
      <c r="H297" s="3" t="str"/>
      <c r="I297" s="3" t="str"/>
      <c r="J297" s="3" t="str">
        <v>Poster Session 2</v>
      </c>
      <c r="K297" s="3" t="str">
        <v>Tuesday</v>
      </c>
      <c r="L297" s="8" t="d">
        <v>2026-11-10T00:00:00.000Z</v>
      </c>
      <c r="M297" s="3" t="str">
        <v>5:00–6:30 PM</v>
      </c>
      <c r="N297" s="3" t="str">
        <v>JW Marriott</v>
      </c>
      <c r="O297" s="3" t="n">
        <v>67</v>
      </c>
      <c r="P297" s="3" t="n">
        <v>10</v>
      </c>
      <c r="Q297" s="3" t="str">
        <v>Zhou, Xinyu; Cai, Zikun; Zuo, Kuangji; Li, Gen; Ma, Boyu; Lu, Yanshuo; Song, Yutong; Yuan, Mingqi; Chen, Jiayu; Yang, Jianfei</v>
      </c>
      <c r="R297" s="3" t="str">
        <v>논문 소속 표기 확인</v>
      </c>
      <c r="S297" s="9" t="str">
        <v>https://arxiv.org/abs/2608.16153</v>
      </c>
      <c r="T297" s="9" t="str">
        <v>https://arxiv.org/pdf/2608.16153</v>
      </c>
      <c r="U297" s="3" t="str">
        <v>https://uca-policy.github.io/UCA.github.io</v>
      </c>
      <c r="V297" s="3" t="str"/>
      <c r="W297" s="3" t="str">
        <v>있음</v>
      </c>
      <c r="X297" s="3" t="str">
        <v>arXiv 제목 대조 완료</v>
      </c>
      <c r="Y297" s="9" t="str">
        <v>https://openreview.net/forum?id=eIwbKQS5pz</v>
      </c>
      <c r="Z297" s="9" t="str">
        <v>https://arxiv.org/abs/2608.16153</v>
      </c>
      <c r="AA297" s="9" t="str">
        <v>https://arxiv.org/html/2608.16153</v>
      </c>
      <c r="AB297" s="3" t="str">
        <v>Unified Condition-Action Modeling for Accurate One-Step Action Generation</v>
      </c>
      <c r="AC297" s="3" t="str">
        <v>Robotics (cs.RO)</v>
      </c>
      <c r="AD297" s="3" t="str"/>
      <c r="AE297" s="3" t="str">
        <v>[Submitted on 17 Aug 2026 (v1), last revised 27 Aug 2026 (this version, v4)]</v>
      </c>
      <c r="AF297" s="8" t="d">
        <v>2026-10-15T00:00:00.000Z</v>
      </c>
      <c r="AG297" s="3" t="str"/>
      <c r="AH297" s="3" t="str">
        <v>저자 목록 확보</v>
      </c>
    </row>
    <row r="298" ht="34" customHeight="1">
      <c r="A298" s="3" t="n">
        <v>297</v>
      </c>
      <c r="B298" s="3" t="str">
        <v>Flow as Flow: Modeling Robot Velocity Fields as Probability Velocity Fields for Flow-Based Object Manipulation</v>
      </c>
      <c r="C298" s="3" t="str">
        <v>Poster only</v>
      </c>
      <c r="D298" s="3" t="str"/>
      <c r="E298" s="3" t="str"/>
      <c r="F298" s="3" t="str"/>
      <c r="G298" s="8"/>
      <c r="H298" s="3" t="str"/>
      <c r="I298" s="3" t="str"/>
      <c r="J298" s="3" t="str">
        <v>Poster Session 2</v>
      </c>
      <c r="K298" s="3" t="str">
        <v>Tuesday</v>
      </c>
      <c r="L298" s="8" t="d">
        <v>2026-11-10T00:00:00.000Z</v>
      </c>
      <c r="M298" s="3" t="str">
        <v>5:00–6:30 PM</v>
      </c>
      <c r="N298" s="3" t="str">
        <v>JW Marriott</v>
      </c>
      <c r="O298" s="3" t="n">
        <v>68</v>
      </c>
      <c r="P298" s="3" t="n">
        <v>5</v>
      </c>
      <c r="Q298" s="3" t="str">
        <v>Seno, Koki; Yashima, Daichi; Takagi, Yusuke; Tokura, Kento; Sugiura, Komei</v>
      </c>
      <c r="R298" s="3" t="str">
        <v>논문 소속 표기 확인</v>
      </c>
      <c r="S298" s="9" t="str">
        <v>https://arxiv.org/abs/2606.23090</v>
      </c>
      <c r="T298" s="9" t="str">
        <v>https://arxiv.org/pdf/2606.23090</v>
      </c>
      <c r="U298" s="3" t="str">
        <v>https://snkk62.github.io/flow-as-flow-page</v>
      </c>
      <c r="V298" s="3" t="str"/>
      <c r="W298" s="3" t="str">
        <v>있음</v>
      </c>
      <c r="X298" s="3" t="str">
        <v>arXiv 제목 대조 완료</v>
      </c>
      <c r="Y298" s="9" t="str">
        <v>https://openreview.net/forum?id=BWHjoo36Dr</v>
      </c>
      <c r="Z298" s="9" t="str">
        <v>https://arxiv.org/abs/2606.23090</v>
      </c>
      <c r="AA298" s="9" t="str">
        <v>https://arxiv.org/html/2606.23090</v>
      </c>
      <c r="AB298" s="3" t="str">
        <v>Flow as Flow: Modeling Robot Velocity Fields as Probability Velocity Fields for Flow-Based Object Manipulation</v>
      </c>
      <c r="AC298" s="3" t="str">
        <v>Robotics (cs.RO)</v>
      </c>
      <c r="AD298" s="3" t="str"/>
      <c r="AE298" s="3" t="str">
        <v>[Submitted on 22 Jun 2026 (v1), last revised 24 Sep 2026 (this version, v3)]</v>
      </c>
      <c r="AF298" s="8" t="d">
        <v>2026-10-15T00:00:00.000Z</v>
      </c>
      <c r="AG298" s="3" t="str"/>
      <c r="AH298" s="3" t="str">
        <v>저자 목록 확보</v>
      </c>
    </row>
    <row r="299" ht="34" customHeight="1">
      <c r="A299" s="3" t="n">
        <v>298</v>
      </c>
      <c r="B299" s="3" t="str">
        <v>LDP: Shaping Latent Spaces for Diffusion-Based Robotic Manipulation</v>
      </c>
      <c r="C299" s="3" t="str">
        <v>Poster only</v>
      </c>
      <c r="D299" s="3" t="str"/>
      <c r="E299" s="3" t="str"/>
      <c r="F299" s="3" t="str"/>
      <c r="G299" s="8"/>
      <c r="H299" s="3" t="str"/>
      <c r="I299" s="3" t="str"/>
      <c r="J299" s="3" t="str">
        <v>Poster Session 2</v>
      </c>
      <c r="K299" s="3" t="str">
        <v>Tuesday</v>
      </c>
      <c r="L299" s="8" t="d">
        <v>2026-11-10T00:00:00.000Z</v>
      </c>
      <c r="M299" s="3" t="str">
        <v>5:00–6:30 PM</v>
      </c>
      <c r="N299" s="3" t="str">
        <v>JW Marriott</v>
      </c>
      <c r="O299" s="3" t="n">
        <v>69</v>
      </c>
      <c r="P299" s="3" t="n">
        <v>6</v>
      </c>
      <c r="Q299" s="3" t="str">
        <v>Zhou, Zhexuan; Lai, Yichen; Zhang, Jinhao; Li, Huizhe; Gong, Youmin; Mei, Jie</v>
      </c>
      <c r="R299" s="3" t="str">
        <v>확인되지 않음</v>
      </c>
      <c r="S299" s="9" t="str">
        <v>https://arxiv.org/abs/2606.08657</v>
      </c>
      <c r="T299" s="9" t="str">
        <v>https://arxiv.org/pdf/2606.08657</v>
      </c>
      <c r="U299" s="3" t="str"/>
      <c r="V299" s="3" t="str"/>
      <c r="W299" s="3" t="str">
        <v>있음</v>
      </c>
      <c r="X299" s="3" t="str">
        <v>arXiv 제목 대조 완료</v>
      </c>
      <c r="Y299" s="9" t="str">
        <v>https://openreview.net/forum?id=F5KmQJCC8X</v>
      </c>
      <c r="Z299" s="9" t="str">
        <v>https://arxiv.org/abs/2606.08657</v>
      </c>
      <c r="AA299" s="9" t="str"/>
      <c r="AB299" s="3" t="str">
        <v>Latent Diffusion Policy: Shaping Latent Spaces for Diffusion-Based Robotic Manipulation</v>
      </c>
      <c r="AC299" s="3" t="str">
        <v>Robotics (cs.RO); Artificial Intelligence (cs.AI)</v>
      </c>
      <c r="AD299" s="3" t="str"/>
      <c r="AE299" s="3" t="str">
        <v>[Submitted on 7 Jun 2026]</v>
      </c>
      <c r="AF299" s="8" t="d">
        <v>2026-10-15T00:00:00.000Z</v>
      </c>
      <c r="AG299" s="3" t="str"/>
      <c r="AH299" s="3" t="str">
        <v>저자 목록 확보</v>
      </c>
    </row>
    <row r="300" ht="34" customHeight="1">
      <c r="A300" s="3" t="n">
        <v>299</v>
      </c>
      <c r="B300" s="3" t="str">
        <v>Spatially Conditioned Diffusion Policy: Learning Precise and Robust Manipulation with a Single RGB Camera</v>
      </c>
      <c r="C300" s="3" t="str">
        <v>Poster only</v>
      </c>
      <c r="D300" s="3" t="str"/>
      <c r="E300" s="3" t="str"/>
      <c r="F300" s="3" t="str"/>
      <c r="G300" s="8"/>
      <c r="H300" s="3" t="str"/>
      <c r="I300" s="3" t="str"/>
      <c r="J300" s="3" t="str">
        <v>Poster Session 2</v>
      </c>
      <c r="K300" s="3" t="str">
        <v>Tuesday</v>
      </c>
      <c r="L300" s="8" t="d">
        <v>2026-11-10T00:00:00.000Z</v>
      </c>
      <c r="M300" s="3" t="str">
        <v>5:00–6:30 PM</v>
      </c>
      <c r="N300" s="3" t="str">
        <v>JW Marriott</v>
      </c>
      <c r="O300" s="3" t="n">
        <v>70</v>
      </c>
      <c r="P300" s="3" t="n">
        <v>5</v>
      </c>
      <c r="Q300" s="3" t="str">
        <v>Kim, Seoyoon; Kim, Kanghyun; Ko, Dongwoo; Heo, Yeong Jin; Kim, Min Jun</v>
      </c>
      <c r="R300" s="3" t="str">
        <v>논문 소속 표기 확인</v>
      </c>
      <c r="S300" s="9" t="str">
        <v>https://arxiv.org/abs/2606.14535</v>
      </c>
      <c r="T300" s="9" t="str">
        <v>https://arxiv.org/pdf/2606.14535</v>
      </c>
      <c r="U300" s="3" t="str"/>
      <c r="V300" s="3" t="str"/>
      <c r="W300" s="3" t="str">
        <v>있음</v>
      </c>
      <c r="X300" s="3" t="str">
        <v>arXiv 제목 대조 완료</v>
      </c>
      <c r="Y300" s="9" t="str">
        <v>https://openreview.net/forum?id=ey3y7lxWY1</v>
      </c>
      <c r="Z300" s="9" t="str">
        <v>https://arxiv.org/abs/2606.14535</v>
      </c>
      <c r="AA300" s="9" t="str">
        <v>https://arxiv.org/html/2606.14535</v>
      </c>
      <c r="AB300" s="3" t="str">
        <v>Spatially Conditioned Diffusion Policy: Learning Precise and Robust Manipulation with a Single RGB Camera</v>
      </c>
      <c r="AC300" s="3" t="str">
        <v>Robotics (cs.RO)</v>
      </c>
      <c r="AD300" s="3" t="str">
        <v>15 pages</v>
      </c>
      <c r="AE300" s="3" t="str">
        <v>[Submitted on 12 Jun 2026]</v>
      </c>
      <c r="AF300" s="8" t="d">
        <v>2026-10-15T00:00:00.000Z</v>
      </c>
      <c r="AG300" s="3" t="str"/>
      <c r="AH300" s="3" t="str">
        <v>저자 목록 확보</v>
      </c>
    </row>
    <row r="301" ht="28" customHeight="1">
      <c r="A301" s="3" t="n">
        <v>300</v>
      </c>
      <c r="B301" s="3" t="str">
        <v>UniFlow: A Unified Multi-Modal Policy for Robot Manipulation</v>
      </c>
      <c r="C301" s="3" t="str">
        <v>Poster only</v>
      </c>
      <c r="D301" s="3" t="str"/>
      <c r="E301" s="3" t="str"/>
      <c r="F301" s="3" t="str"/>
      <c r="G301" s="8"/>
      <c r="H301" s="3" t="str"/>
      <c r="I301" s="3" t="str"/>
      <c r="J301" s="3" t="str">
        <v>Poster Session 2</v>
      </c>
      <c r="K301" s="3" t="str">
        <v>Tuesday</v>
      </c>
      <c r="L301" s="8" t="d">
        <v>2026-11-10T00:00:00.000Z</v>
      </c>
      <c r="M301" s="3" t="str">
        <v>5:00–6:30 PM</v>
      </c>
      <c r="N301" s="3" t="str">
        <v>JW Marriott</v>
      </c>
      <c r="O301" s="3" t="n">
        <v>71</v>
      </c>
      <c r="P301" s="3"/>
      <c r="Q301" s="3" t="str"/>
      <c r="R301" s="3" t="str">
        <v>확인되지 않음</v>
      </c>
      <c r="S301" s="9" t="str"/>
      <c r="T301" s="9" t="str"/>
      <c r="U301" s="3" t="str"/>
      <c r="V301" s="3" t="str"/>
      <c r="W301" s="3" t="str">
        <v>미확인</v>
      </c>
      <c r="X301" s="3" t="str">
        <v>관련 공개 자료만 확인</v>
      </c>
      <c r="Y301" s="9" t="str">
        <v>https://openreview.net/forum?id=o03EddNo6r</v>
      </c>
      <c r="Z301" s="9" t="str"/>
      <c r="AA301" s="9" t="str"/>
      <c r="AB301" s="3" t="str"/>
      <c r="AC301" s="3" t="str"/>
      <c r="AD301" s="3" t="str"/>
      <c r="AE301" s="3" t="str"/>
      <c r="AF301" s="8" t="d">
        <v>2026-10-15T00:00:00.000Z</v>
      </c>
      <c r="AG301" s="3" t="str"/>
      <c r="AH301" s="3" t="str">
        <v>미확인</v>
      </c>
    </row>
    <row r="302" ht="34" customHeight="1">
      <c r="A302" s="3" t="n">
        <v>301</v>
      </c>
      <c r="B302" s="3" t="str">
        <v>BayesFP: Posterior Estimation with Flow-Based Policy Priors via Feynman-Kac Sampling</v>
      </c>
      <c r="C302" s="3" t="str">
        <v>Poster only</v>
      </c>
      <c r="D302" s="3" t="str"/>
      <c r="E302" s="3" t="str"/>
      <c r="F302" s="3" t="str"/>
      <c r="G302" s="8"/>
      <c r="H302" s="3" t="str"/>
      <c r="I302" s="3" t="str"/>
      <c r="J302" s="3" t="str">
        <v>Poster Session 2</v>
      </c>
      <c r="K302" s="3" t="str">
        <v>Tuesday</v>
      </c>
      <c r="L302" s="8" t="d">
        <v>2026-11-10T00:00:00.000Z</v>
      </c>
      <c r="M302" s="3" t="str">
        <v>5:00–6:30 PM</v>
      </c>
      <c r="N302" s="3" t="str">
        <v>JW Marriott</v>
      </c>
      <c r="O302" s="3" t="n">
        <v>72</v>
      </c>
      <c r="P302" s="3"/>
      <c r="Q302" s="3" t="str"/>
      <c r="R302" s="3" t="str">
        <v>확인되지 않음</v>
      </c>
      <c r="S302" s="9" t="str"/>
      <c r="T302" s="9" t="str"/>
      <c r="U302" s="3" t="str"/>
      <c r="V302" s="3" t="str"/>
      <c r="W302" s="3" t="str">
        <v>미확인</v>
      </c>
      <c r="X302" s="3" t="str">
        <v>공개 메타데이터 미확인</v>
      </c>
      <c r="Y302" s="9" t="str">
        <v>https://openreview.net/forum?id=Unsv9DsbfO</v>
      </c>
      <c r="Z302" s="9" t="str"/>
      <c r="AA302" s="9" t="str"/>
      <c r="AB302" s="3" t="str"/>
      <c r="AC302" s="3" t="str"/>
      <c r="AD302" s="3" t="str"/>
      <c r="AE302" s="3" t="str"/>
      <c r="AF302" s="8" t="d">
        <v>2026-10-15T00:00:00.000Z</v>
      </c>
      <c r="AG302" s="3" t="str"/>
      <c r="AH302" s="3" t="str">
        <v>미확인</v>
      </c>
    </row>
    <row r="303" ht="28" customHeight="1">
      <c r="A303" s="3" t="n">
        <v>302</v>
      </c>
      <c r="B303" s="3" t="str">
        <v>Guided Discovery of New Behaviors using Diffusion Policies</v>
      </c>
      <c r="C303" s="3" t="str">
        <v>Poster only</v>
      </c>
      <c r="D303" s="3" t="str"/>
      <c r="E303" s="3" t="str"/>
      <c r="F303" s="3" t="str"/>
      <c r="G303" s="8"/>
      <c r="H303" s="3" t="str"/>
      <c r="I303" s="3" t="str"/>
      <c r="J303" s="3" t="str">
        <v>Poster Session 2</v>
      </c>
      <c r="K303" s="3" t="str">
        <v>Tuesday</v>
      </c>
      <c r="L303" s="8" t="d">
        <v>2026-11-10T00:00:00.000Z</v>
      </c>
      <c r="M303" s="3" t="str">
        <v>5:00–6:30 PM</v>
      </c>
      <c r="N303" s="3" t="str">
        <v>JW Marriott</v>
      </c>
      <c r="O303" s="3" t="n">
        <v>73</v>
      </c>
      <c r="P303" s="3" t="n">
        <v>3</v>
      </c>
      <c r="Q303" s="3" t="str">
        <v>Yu, Dian; Sanokowski, Sebastian; Khadiv, Majid</v>
      </c>
      <c r="R303" s="3" t="str">
        <v>논문 소속 표기 확인</v>
      </c>
      <c r="S303" s="9" t="str">
        <v>https://arxiv.org/abs/2606.08743</v>
      </c>
      <c r="T303" s="9" t="str">
        <v>https://arxiv.org/pdf/2606.08743</v>
      </c>
      <c r="U303" s="3" t="str">
        <v>https://youtu.be/T7MUvMA67VM</v>
      </c>
      <c r="V303" s="3" t="str"/>
      <c r="W303" s="3" t="str">
        <v>있음</v>
      </c>
      <c r="X303" s="3" t="str">
        <v>arXiv 제목 대조 완료</v>
      </c>
      <c r="Y303" s="9" t="str">
        <v>https://openreview.net/forum?id=6EN09R3NGP</v>
      </c>
      <c r="Z303" s="9" t="str">
        <v>https://arxiv.org/abs/2606.08743</v>
      </c>
      <c r="AA303" s="9" t="str">
        <v>https://arxiv.org/html/2606.08743</v>
      </c>
      <c r="AB303" s="3" t="str">
        <v>Guided Discovery of New Behaviors using Diffusion Policies</v>
      </c>
      <c r="AC303" s="3" t="str">
        <v>Robotics (cs.RO)</v>
      </c>
      <c r="AD303" s="3" t="str">
        <v>Preprint. Supplementary video: this https URL</v>
      </c>
      <c r="AE303" s="3" t="str">
        <v>[Submitted on 7 Jun 2026]</v>
      </c>
      <c r="AF303" s="8" t="d">
        <v>2026-10-15T00:00:00.000Z</v>
      </c>
      <c r="AG303" s="3" t="str"/>
      <c r="AH303" s="3" t="str">
        <v>저자 목록 확보</v>
      </c>
    </row>
    <row r="304" ht="47" customHeight="1">
      <c r="A304" s="3" t="n">
        <v>303</v>
      </c>
      <c r="B304" s="3" t="str">
        <v>Where Should Action Generation Begin? A Learnable Source Prior for Generative Robot Policies</v>
      </c>
      <c r="C304" s="3" t="str">
        <v>Poster only</v>
      </c>
      <c r="D304" s="3" t="str"/>
      <c r="E304" s="3" t="str"/>
      <c r="F304" s="3" t="str"/>
      <c r="G304" s="8"/>
      <c r="H304" s="3" t="str"/>
      <c r="I304" s="3" t="str"/>
      <c r="J304" s="3" t="str">
        <v>Poster Session 2</v>
      </c>
      <c r="K304" s="3" t="str">
        <v>Tuesday</v>
      </c>
      <c r="L304" s="8" t="d">
        <v>2026-11-10T00:00:00.000Z</v>
      </c>
      <c r="M304" s="3" t="str">
        <v>5:00–6:30 PM</v>
      </c>
      <c r="N304" s="3" t="str">
        <v>JW Marriott</v>
      </c>
      <c r="O304" s="3" t="n">
        <v>74</v>
      </c>
      <c r="P304" s="3" t="n">
        <v>7</v>
      </c>
      <c r="Q304" s="3" t="str">
        <v>Dai, Meipo; Zhuang, Qiyuan; Xu, He-Yang; Shuai, Ying-Jie; Wang, Yijun; Dou, Qi; Wei, Xiu-Shen</v>
      </c>
      <c r="R304" s="3" t="str">
        <v>논문 소속 표기 확인</v>
      </c>
      <c r="S304" s="9" t="str">
        <v>https://arxiv.org/abs/2606.17408</v>
      </c>
      <c r="T304" s="9" t="str">
        <v>https://arxiv.org/pdf/2606.17408</v>
      </c>
      <c r="U304" s="3" t="str"/>
      <c r="V304" s="3" t="str"/>
      <c r="W304" s="3" t="str">
        <v>있음</v>
      </c>
      <c r="X304" s="3" t="str">
        <v>arXiv 제목 대조 완료</v>
      </c>
      <c r="Y304" s="9" t="str">
        <v>https://openreview.net/forum?id=AO1shrWa8H</v>
      </c>
      <c r="Z304" s="9" t="str">
        <v>https://arxiv.org/abs/2606.17408</v>
      </c>
      <c r="AA304" s="9" t="str">
        <v>https://arxiv.org/html/2606.17408</v>
      </c>
      <c r="AB304" s="3" t="str">
        <v>Where Should Action Generation Begin? A Learnable Source Prior for Generative Robot Policies</v>
      </c>
      <c r="AC304" s="3" t="str">
        <v>Robotics (cs.RO); Computer Vision and Pattern Recognition (cs.CV); Machine Learning (cs.LG)</v>
      </c>
      <c r="AD304" s="3" t="str"/>
      <c r="AE304" s="3" t="str">
        <v>[Submitted on 16 Jun 2026]</v>
      </c>
      <c r="AF304" s="8" t="d">
        <v>2026-10-15T00:00:00.000Z</v>
      </c>
      <c r="AG304" s="3" t="str"/>
      <c r="AH304" s="3" t="str">
        <v>저자 목록 확보</v>
      </c>
    </row>
    <row r="305" ht="34" customHeight="1">
      <c r="A305" s="3" t="n">
        <v>304</v>
      </c>
      <c r="B305" s="3" t="str">
        <v>PRISM: Polynomial Representations for Interaction-Structured Motor Control</v>
      </c>
      <c r="C305" s="3" t="str">
        <v>Poster only</v>
      </c>
      <c r="D305" s="3" t="str"/>
      <c r="E305" s="3" t="str"/>
      <c r="F305" s="3" t="str"/>
      <c r="G305" s="8"/>
      <c r="H305" s="3" t="str"/>
      <c r="I305" s="3" t="str"/>
      <c r="J305" s="3" t="str">
        <v>Poster Session 2</v>
      </c>
      <c r="K305" s="3" t="str">
        <v>Tuesday</v>
      </c>
      <c r="L305" s="8" t="d">
        <v>2026-11-10T00:00:00.000Z</v>
      </c>
      <c r="M305" s="3" t="str">
        <v>5:00–6:30 PM</v>
      </c>
      <c r="N305" s="3" t="str">
        <v>JW Marriott</v>
      </c>
      <c r="O305" s="3" t="n">
        <v>75</v>
      </c>
      <c r="P305" s="3" t="n">
        <v>2</v>
      </c>
      <c r="Q305" s="3" t="str">
        <v>Lee, Seung Hyun; Yu, Stella X.</v>
      </c>
      <c r="R305" s="3" t="str">
        <v>논문 소속 표기 확인</v>
      </c>
      <c r="S305" s="9" t="str">
        <v>https://arxiv.org/abs/2607.23473</v>
      </c>
      <c r="T305" s="9" t="str">
        <v>https://arxiv.org/pdf/2607.23473</v>
      </c>
      <c r="U305" s="3" t="str">
        <v>https://lsh3163.github.io/prism</v>
      </c>
      <c r="V305" s="3" t="str"/>
      <c r="W305" s="3" t="str">
        <v>있음</v>
      </c>
      <c r="X305" s="3" t="str">
        <v>arXiv 제목 대조 완료</v>
      </c>
      <c r="Y305" s="9" t="str">
        <v>https://openreview.net/forum?id=rQZHMVTYYy</v>
      </c>
      <c r="Z305" s="9" t="str">
        <v>https://arxiv.org/abs/2607.23473</v>
      </c>
      <c r="AA305" s="9" t="str">
        <v>https://arxiv.org/html/2607.23473</v>
      </c>
      <c r="AB305" s="3" t="str">
        <v>PRISM: Polynomial Representations for Interaction-Structured Motor Control</v>
      </c>
      <c r="AC305" s="3" t="str">
        <v>Robotics (cs.RO)</v>
      </c>
      <c r="AD305" s="3" t="str"/>
      <c r="AE305" s="3" t="str">
        <v>[Submitted on 26 Jul 2026]</v>
      </c>
      <c r="AF305" s="8" t="d">
        <v>2026-10-15T00:00:00.000Z</v>
      </c>
      <c r="AG305" s="3" t="str"/>
      <c r="AH305" s="3" t="str">
        <v>저자 목록 확보</v>
      </c>
    </row>
    <row r="306" ht="34" customHeight="1">
      <c r="A306" s="3" t="n">
        <v>305</v>
      </c>
      <c r="B306" s="3" t="str">
        <v>Implicit Neural Representations of Individual Behavior</v>
      </c>
      <c r="C306" s="3" t="str">
        <v>Poster only</v>
      </c>
      <c r="D306" s="3" t="str"/>
      <c r="E306" s="3" t="str"/>
      <c r="F306" s="3" t="str"/>
      <c r="G306" s="8"/>
      <c r="H306" s="3" t="str"/>
      <c r="I306" s="3" t="str"/>
      <c r="J306" s="3" t="str">
        <v>Poster Session 2</v>
      </c>
      <c r="K306" s="3" t="str">
        <v>Tuesday</v>
      </c>
      <c r="L306" s="8" t="d">
        <v>2026-11-10T00:00:00.000Z</v>
      </c>
      <c r="M306" s="3" t="str">
        <v>5:00–6:30 PM</v>
      </c>
      <c r="N306" s="3" t="str">
        <v>JW Marriott</v>
      </c>
      <c r="O306" s="3" t="n">
        <v>76</v>
      </c>
      <c r="P306" s="3" t="n">
        <v>2</v>
      </c>
      <c r="Q306" s="3" t="str">
        <v>Kang, Andrew; Narasimhan, Priya</v>
      </c>
      <c r="R306" s="3" t="str">
        <v>논문 소속 표기 확인</v>
      </c>
      <c r="S306" s="9" t="str">
        <v>https://arxiv.org/abs/2606.12200</v>
      </c>
      <c r="T306" s="9" t="str">
        <v>https://arxiv.org/pdf/2606.12200</v>
      </c>
      <c r="U306" s="3" t="str"/>
      <c r="V306" s="3" t="str"/>
      <c r="W306" s="3" t="str">
        <v>있음</v>
      </c>
      <c r="X306" s="3" t="str">
        <v>arXiv 제목 대조 완료</v>
      </c>
      <c r="Y306" s="9" t="str">
        <v>https://openreview.net/forum?id=0gwpqWBvhJ</v>
      </c>
      <c r="Z306" s="9" t="str">
        <v>https://arxiv.org/abs/2606.12200</v>
      </c>
      <c r="AA306" s="9" t="str">
        <v>https://arxiv.org/html/2606.12200</v>
      </c>
      <c r="AB306" s="3" t="str">
        <v>Implicit Neural Representations of Individual Behavior</v>
      </c>
      <c r="AC306" s="3" t="str">
        <v>Machine Learning (cs.LG); Artificial Intelligence (cs.AI)</v>
      </c>
      <c r="AD306" s="3" t="str">
        <v>ICML 2026, Structured Probabilistic Inference &amp; Generative Modeling Workshop</v>
      </c>
      <c r="AE306" s="3" t="str">
        <v>[Submitted on 10 Jun 2026]</v>
      </c>
      <c r="AF306" s="8" t="d">
        <v>2026-10-15T00:00:00.000Z</v>
      </c>
      <c r="AG306" s="3" t="str"/>
      <c r="AH306" s="3" t="str">
        <v>저자 목록 확보</v>
      </c>
    </row>
    <row r="307" ht="34" customHeight="1">
      <c r="A307" s="3" t="n">
        <v>306</v>
      </c>
      <c r="B307" s="3" t="str">
        <v>Why Does Action Chunking Improve Behavioral Cloning Performance in Robotic Control?</v>
      </c>
      <c r="C307" s="3" t="str">
        <v>Poster only</v>
      </c>
      <c r="D307" s="3" t="str"/>
      <c r="E307" s="3" t="str"/>
      <c r="F307" s="3" t="str"/>
      <c r="G307" s="8"/>
      <c r="H307" s="3" t="str"/>
      <c r="I307" s="3" t="str"/>
      <c r="J307" s="3" t="str">
        <v>Poster Session 2</v>
      </c>
      <c r="K307" s="3" t="str">
        <v>Tuesday</v>
      </c>
      <c r="L307" s="8" t="d">
        <v>2026-11-10T00:00:00.000Z</v>
      </c>
      <c r="M307" s="3" t="str">
        <v>5:00–6:30 PM</v>
      </c>
      <c r="N307" s="3" t="str">
        <v>JW Marriott</v>
      </c>
      <c r="O307" s="3" t="n">
        <v>77</v>
      </c>
      <c r="P307" s="3" t="n">
        <v>6</v>
      </c>
      <c r="Q307" s="3" t="str">
        <v>Lazzati, Filippo; Stachowicz, Kyle; Chen, William; Metelli, Alberto Maria; Wagenmaker, Andrew; Levine, Sergey</v>
      </c>
      <c r="R307" s="3" t="str">
        <v>논문 소속 표기 확인</v>
      </c>
      <c r="S307" s="9" t="str">
        <v>https://arxiv.org/abs/2608.02547</v>
      </c>
      <c r="T307" s="9" t="str">
        <v>https://arxiv.org/pdf/2608.02547</v>
      </c>
      <c r="U307" s="3" t="str">
        <v>https://action-chunking.github.io</v>
      </c>
      <c r="V307" s="3" t="str"/>
      <c r="W307" s="3" t="str">
        <v>있음</v>
      </c>
      <c r="X307" s="3" t="str">
        <v>arXiv 제목 대조 완료</v>
      </c>
      <c r="Y307" s="9" t="str">
        <v>https://openreview.net/forum?id=u56Z5KqtkI</v>
      </c>
      <c r="Z307" s="9" t="str">
        <v>https://arxiv.org/abs/2608.02547</v>
      </c>
      <c r="AA307" s="9" t="str">
        <v>https://arxiv.org/html/2608.02547</v>
      </c>
      <c r="AB307" s="3" t="str">
        <v>Why Does Action Chunking Improve Behavioral Cloning Performance in Robotic Control?</v>
      </c>
      <c r="AC307" s="3" t="str">
        <v>Robotics (cs.RO)</v>
      </c>
      <c r="AD307" s="3" t="str"/>
      <c r="AE307" s="3" t="str">
        <v>[Submitted on 3 Aug 2026]</v>
      </c>
      <c r="AF307" s="8" t="d">
        <v>2026-10-15T00:00:00.000Z</v>
      </c>
      <c r="AG307" s="3" t="str"/>
      <c r="AH307" s="3" t="str">
        <v>저자 목록 확보</v>
      </c>
    </row>
    <row r="308" ht="34" customHeight="1">
      <c r="A308" s="3" t="n">
        <v>307</v>
      </c>
      <c r="B308" s="3" t="str">
        <v>Learning to be Different: Component Specialization for Compositional Diffusion Policies</v>
      </c>
      <c r="C308" s="3" t="str">
        <v>Poster only</v>
      </c>
      <c r="D308" s="3" t="str"/>
      <c r="E308" s="3" t="str"/>
      <c r="F308" s="3" t="str"/>
      <c r="G308" s="8"/>
      <c r="H308" s="3" t="str"/>
      <c r="I308" s="3" t="str"/>
      <c r="J308" s="3" t="str">
        <v>Poster Session 2</v>
      </c>
      <c r="K308" s="3" t="str">
        <v>Tuesday</v>
      </c>
      <c r="L308" s="8" t="d">
        <v>2026-11-10T00:00:00.000Z</v>
      </c>
      <c r="M308" s="3" t="str">
        <v>5:00–6:30 PM</v>
      </c>
      <c r="N308" s="3" t="str">
        <v>JW Marriott</v>
      </c>
      <c r="O308" s="3" t="n">
        <v>78</v>
      </c>
      <c r="P308" s="3"/>
      <c r="Q308" s="3" t="str"/>
      <c r="R308" s="3" t="str">
        <v>확인되지 않음</v>
      </c>
      <c r="S308" s="9" t="str"/>
      <c r="T308" s="9" t="str"/>
      <c r="U308" s="3" t="str"/>
      <c r="V308" s="3" t="str"/>
      <c r="W308" s="3" t="str">
        <v>미확인</v>
      </c>
      <c r="X308" s="3" t="str">
        <v>공개 메타데이터 미확인</v>
      </c>
      <c r="Y308" s="9" t="str">
        <v>https://openreview.net/forum?id=vA3t8YK04w</v>
      </c>
      <c r="Z308" s="9" t="str"/>
      <c r="AA308" s="9" t="str"/>
      <c r="AB308" s="3" t="str"/>
      <c r="AC308" s="3" t="str"/>
      <c r="AD308" s="3" t="str"/>
      <c r="AE308" s="3" t="str"/>
      <c r="AF308" s="8" t="d">
        <v>2026-10-15T00:00:00.000Z</v>
      </c>
      <c r="AG308" s="3" t="str"/>
      <c r="AH308" s="3" t="str">
        <v>미확인</v>
      </c>
    </row>
    <row r="309" ht="34" customHeight="1">
      <c r="A309" s="3" t="n">
        <v>308</v>
      </c>
      <c r="B309" s="3" t="str">
        <v>Behavior Uncloning: Distilling Mode Redirection into Policy Weights without Inference-Time Steering</v>
      </c>
      <c r="C309" s="3" t="str">
        <v>Poster only</v>
      </c>
      <c r="D309" s="3" t="str"/>
      <c r="E309" s="3" t="str"/>
      <c r="F309" s="3" t="str"/>
      <c r="G309" s="8"/>
      <c r="H309" s="3" t="str"/>
      <c r="I309" s="3" t="str"/>
      <c r="J309" s="3" t="str">
        <v>Poster Session 2</v>
      </c>
      <c r="K309" s="3" t="str">
        <v>Tuesday</v>
      </c>
      <c r="L309" s="8" t="d">
        <v>2026-11-10T00:00:00.000Z</v>
      </c>
      <c r="M309" s="3" t="str">
        <v>5:00–6:30 PM</v>
      </c>
      <c r="N309" s="3" t="str">
        <v>JW Marriott</v>
      </c>
      <c r="O309" s="3" t="n">
        <v>79</v>
      </c>
      <c r="P309" s="3" t="n">
        <v>8</v>
      </c>
      <c r="Q309" s="3" t="str">
        <v>Wang, Hao; Lei, Jiuzhou; Li, Dayou; Liu, Bangya; Zheng, Minghui; Li, Manling; Zhang, Ruohan; Fan, Zhiwen</v>
      </c>
      <c r="R309" s="3" t="str">
        <v>논문 소속 표기 확인</v>
      </c>
      <c r="S309" s="9" t="str">
        <v>https://arxiv.org/abs/2606.29201</v>
      </c>
      <c r="T309" s="9" t="str">
        <v>https://arxiv.org/pdf/2606.29201</v>
      </c>
      <c r="U309" s="3" t="str"/>
      <c r="V309" s="3" t="str">
        <v>https://github.com/phai-lab/behavior-uncloning</v>
      </c>
      <c r="W309" s="3" t="str">
        <v>있음</v>
      </c>
      <c r="X309" s="3" t="str">
        <v>arXiv 제목 대조 완료</v>
      </c>
      <c r="Y309" s="9" t="str">
        <v>https://openreview.net/forum?id=Tjg1ZvCdXU</v>
      </c>
      <c r="Z309" s="9" t="str">
        <v>https://arxiv.org/abs/2606.29201</v>
      </c>
      <c r="AA309" s="9" t="str">
        <v>https://arxiv.org/html/2606.29201</v>
      </c>
      <c r="AB309" s="3" t="str">
        <v>Behavior Uncloning: Distilling Mode Redirection into Policy Weights without Inference-Time Steering</v>
      </c>
      <c r="AC309" s="3" t="str">
        <v>Robotics (cs.RO); Artificial Intelligence (cs.AI)</v>
      </c>
      <c r="AD309" s="3" t="str"/>
      <c r="AE309" s="3" t="str">
        <v>[Submitted on 28 Jun 2026 (v1), last revised 10 Oct 2026 (this version, v3)]</v>
      </c>
      <c r="AF309" s="8" t="d">
        <v>2026-10-15T00:00:00.000Z</v>
      </c>
      <c r="AG309" s="3" t="str"/>
      <c r="AH309" s="3" t="str">
        <v>저자 목록 확보</v>
      </c>
    </row>
    <row r="310" ht="34" customHeight="1">
      <c r="A310" s="3" t="n">
        <v>309</v>
      </c>
      <c r="B310" s="3" t="str">
        <v>When Robots Sleep: Offline Skill Consolidation for Shared-Policy Robot Learning</v>
      </c>
      <c r="C310" s="3" t="str">
        <v>Poster only</v>
      </c>
      <c r="D310" s="3" t="str"/>
      <c r="E310" s="3" t="str"/>
      <c r="F310" s="3" t="str"/>
      <c r="G310" s="8"/>
      <c r="H310" s="3" t="str"/>
      <c r="I310" s="3" t="str"/>
      <c r="J310" s="3" t="str">
        <v>Poster Session 2</v>
      </c>
      <c r="K310" s="3" t="str">
        <v>Tuesday</v>
      </c>
      <c r="L310" s="8" t="d">
        <v>2026-11-10T00:00:00.000Z</v>
      </c>
      <c r="M310" s="3" t="str">
        <v>5:00–6:30 PM</v>
      </c>
      <c r="N310" s="3" t="str">
        <v>JW Marriott</v>
      </c>
      <c r="O310" s="3" t="n">
        <v>80</v>
      </c>
      <c r="P310" s="3" t="n">
        <v>3</v>
      </c>
      <c r="Q310" s="3" t="str">
        <v>Jayasinghe, Nethmi; Gontero, Diana; Trivedi, Amit Ranjan</v>
      </c>
      <c r="R310" s="3" t="str">
        <v>논문 소속 표기 확인</v>
      </c>
      <c r="S310" s="9" t="str">
        <v>https://arxiv.org/abs/2606.17493</v>
      </c>
      <c r="T310" s="9" t="str">
        <v>https://arxiv.org/pdf/2606.17493</v>
      </c>
      <c r="U310" s="3" t="str"/>
      <c r="V310" s="3" t="str"/>
      <c r="W310" s="3" t="str">
        <v>있음</v>
      </c>
      <c r="X310" s="3" t="str">
        <v>arXiv 제목 대조 완료</v>
      </c>
      <c r="Y310" s="9" t="str">
        <v>https://openreview.net/forum?id=jQAOksG9Bd</v>
      </c>
      <c r="Z310" s="9" t="str">
        <v>https://arxiv.org/abs/2606.17493</v>
      </c>
      <c r="AA310" s="9" t="str">
        <v>https://arxiv.org/html/2606.17493</v>
      </c>
      <c r="AB310" s="3" t="str">
        <v>When Robots Sleep: Offline Skill Consolidation for Shared-Policy Robot Learning</v>
      </c>
      <c r="AC310" s="3" t="str">
        <v>Robotics (cs.RO)</v>
      </c>
      <c r="AD310" s="3" t="str"/>
      <c r="AE310" s="3" t="str">
        <v>[Submitted on 16 Jun 2026]</v>
      </c>
      <c r="AF310" s="8" t="d">
        <v>2026-10-15T00:00:00.000Z</v>
      </c>
      <c r="AG310" s="3" t="str"/>
      <c r="AH310" s="3" t="str">
        <v>저자 목록 확보</v>
      </c>
    </row>
    <row r="311" ht="34" customHeight="1">
      <c r="A311" s="3" t="n">
        <v>310</v>
      </c>
      <c r="B311" s="3" t="str">
        <v>Beyond Monotonic Progress: Retry-Supervised Value Learning for Robot Imitation</v>
      </c>
      <c r="C311" s="3" t="str">
        <v>Poster only</v>
      </c>
      <c r="D311" s="3" t="str"/>
      <c r="E311" s="3" t="str"/>
      <c r="F311" s="3" t="str"/>
      <c r="G311" s="8"/>
      <c r="H311" s="3" t="str"/>
      <c r="I311" s="3" t="str"/>
      <c r="J311" s="3" t="str">
        <v>Poster Session 2</v>
      </c>
      <c r="K311" s="3" t="str">
        <v>Tuesday</v>
      </c>
      <c r="L311" s="8" t="d">
        <v>2026-11-10T00:00:00.000Z</v>
      </c>
      <c r="M311" s="3" t="str">
        <v>5:00–6:30 PM</v>
      </c>
      <c r="N311" s="3" t="str">
        <v>JW Marriott</v>
      </c>
      <c r="O311" s="3" t="n">
        <v>81</v>
      </c>
      <c r="P311" s="3" t="n">
        <v>10</v>
      </c>
      <c r="Q311" s="3" t="str">
        <v>Qin, Xinyao; Lu, Junjie; Wang, Kaixin; Zhang, Chuheng; Kang, Sinjae; Lee, Kimin; Xu, Min; Liang, Bin; Yang, Jun; Zhao, Li</v>
      </c>
      <c r="R311" s="3" t="str">
        <v>논문 소속 표기 확인</v>
      </c>
      <c r="S311" s="9" t="str">
        <v>https://arxiv.org/abs/2606.24633</v>
      </c>
      <c r="T311" s="9" t="str">
        <v>https://arxiv.org/pdf/2606.24633</v>
      </c>
      <c r="U311" s="3" t="str"/>
      <c r="V311" s="3" t="str"/>
      <c r="W311" s="3" t="str">
        <v>있음</v>
      </c>
      <c r="X311" s="3" t="str">
        <v>arXiv 제목 대조 완료</v>
      </c>
      <c r="Y311" s="9" t="str">
        <v>https://openreview.net/forum?id=5fZzu1zWzG</v>
      </c>
      <c r="Z311" s="9" t="str">
        <v>https://arxiv.org/abs/2606.24633</v>
      </c>
      <c r="AA311" s="9" t="str">
        <v>https://arxiv.org/html/2606.24633</v>
      </c>
      <c r="AB311" s="3" t="str">
        <v>Beyond Monotonic Progress: Retry-Supervised Value Learning for Robot Imitation</v>
      </c>
      <c r="AC311" s="3" t="str">
        <v>Robotics (cs.RO)</v>
      </c>
      <c r="AD311" s="3" t="str"/>
      <c r="AE311" s="3" t="str">
        <v>[Submitted on 23 Jun 2026 (v1), last revised 6 Jul 2026 (this version, v2)]</v>
      </c>
      <c r="AF311" s="8" t="d">
        <v>2026-10-15T00:00:00.000Z</v>
      </c>
      <c r="AG311" s="3" t="str"/>
      <c r="AH311" s="3" t="str">
        <v>저자 목록 확보</v>
      </c>
    </row>
    <row r="312" ht="34" customHeight="1">
      <c r="A312" s="3" t="n">
        <v>311</v>
      </c>
      <c r="B312" s="3" t="str">
        <v>S2A2: Audio-Visual Imitation Learning for Manipulation Tasks Using Acoustic Spatial Information</v>
      </c>
      <c r="C312" s="3" t="str">
        <v>Poster only</v>
      </c>
      <c r="D312" s="3" t="str"/>
      <c r="E312" s="3" t="str"/>
      <c r="F312" s="3" t="str"/>
      <c r="G312" s="8"/>
      <c r="H312" s="3" t="str"/>
      <c r="I312" s="3" t="str"/>
      <c r="J312" s="3" t="str">
        <v>Poster Session 2</v>
      </c>
      <c r="K312" s="3" t="str">
        <v>Tuesday</v>
      </c>
      <c r="L312" s="8" t="d">
        <v>2026-11-10T00:00:00.000Z</v>
      </c>
      <c r="M312" s="3" t="str">
        <v>5:00–6:30 PM</v>
      </c>
      <c r="N312" s="3" t="str">
        <v>JW Marriott</v>
      </c>
      <c r="O312" s="3" t="n">
        <v>82</v>
      </c>
      <c r="P312" s="3" t="n">
        <v>3</v>
      </c>
      <c r="Q312" s="3" t="str">
        <v>Hiratsuka, Kaneyoshi; Yen, Benjamin; Kojima, Ryosuke</v>
      </c>
      <c r="R312" s="3" t="str">
        <v>논문 소속 표기 확인</v>
      </c>
      <c r="S312" s="9" t="str">
        <v>https://arxiv.org/abs/2607.26047</v>
      </c>
      <c r="T312" s="9" t="str">
        <v>https://arxiv.org/pdf/2607.26047</v>
      </c>
      <c r="U312" s="3" t="str">
        <v>https://azuma413.github.io/projects/s2a2</v>
      </c>
      <c r="V312" s="3" t="str"/>
      <c r="W312" s="3" t="str">
        <v>있음</v>
      </c>
      <c r="X312" s="3" t="str">
        <v>arXiv 제목 대조 완료</v>
      </c>
      <c r="Y312" s="9" t="str">
        <v>https://openreview.net/forum?id=Lp94sPpAo0</v>
      </c>
      <c r="Z312" s="9" t="str">
        <v>https://arxiv.org/abs/2607.26047</v>
      </c>
      <c r="AA312" s="9" t="str">
        <v>https://arxiv.org/html/2607.26047</v>
      </c>
      <c r="AB312" s="3" t="str">
        <v>S2A2: Audio-Visual Imitation Learning for Manipulation Tasks Using Acoustic Spatial Information</v>
      </c>
      <c r="AC312" s="3" t="str">
        <v>Robotics (cs.RO)</v>
      </c>
      <c r="AD312" s="3" t="str">
        <v>Project page: this https URL</v>
      </c>
      <c r="AE312" s="3" t="str">
        <v>[Submitted on 28 Jul 2026 (v1), last revised 29 Sep 2026 (this version, v2)]</v>
      </c>
      <c r="AF312" s="8" t="d">
        <v>2026-10-15T00:00:00.000Z</v>
      </c>
      <c r="AG312" s="3" t="str"/>
      <c r="AH312" s="3" t="str">
        <v>저자 목록 확보</v>
      </c>
    </row>
    <row r="313" ht="34" customHeight="1">
      <c r="A313" s="3" t="n">
        <v>312</v>
      </c>
      <c r="B313" s="3" t="str">
        <v>ObstaDiff: Generalizable Diffusion Policy Learning via Obstacle-aware Representations</v>
      </c>
      <c r="C313" s="3" t="str">
        <v>Poster only</v>
      </c>
      <c r="D313" s="3" t="str"/>
      <c r="E313" s="3" t="str"/>
      <c r="F313" s="3" t="str"/>
      <c r="G313" s="8"/>
      <c r="H313" s="3" t="str"/>
      <c r="I313" s="3" t="str"/>
      <c r="J313" s="3" t="str">
        <v>Poster Session 2</v>
      </c>
      <c r="K313" s="3" t="str">
        <v>Tuesday</v>
      </c>
      <c r="L313" s="8" t="d">
        <v>2026-11-10T00:00:00.000Z</v>
      </c>
      <c r="M313" s="3" t="str">
        <v>5:00–6:30 PM</v>
      </c>
      <c r="N313" s="3" t="str">
        <v>JW Marriott</v>
      </c>
      <c r="O313" s="3" t="n">
        <v>83</v>
      </c>
      <c r="P313" s="3" t="n">
        <v>3</v>
      </c>
      <c r="Q313" s="3" t="str">
        <v>Wang, Jiawen; Yao, Kevin; Jawed, Khalid</v>
      </c>
      <c r="R313" s="3" t="str">
        <v>논문 소속 표기 확인</v>
      </c>
      <c r="S313" s="9" t="str">
        <v>https://arxiv.org/abs/2609.10918</v>
      </c>
      <c r="T313" s="9" t="str">
        <v>https://arxiv.org/pdf/2609.10918</v>
      </c>
      <c r="U313" s="3" t="str"/>
      <c r="V313" s="3" t="str"/>
      <c r="W313" s="3" t="str">
        <v>있음</v>
      </c>
      <c r="X313" s="3" t="str">
        <v>arXiv 제목 대조 완료</v>
      </c>
      <c r="Y313" s="9" t="str">
        <v>https://openreview.net/forum?id=NnFdATGR3L</v>
      </c>
      <c r="Z313" s="9" t="str">
        <v>https://arxiv.org/abs/2609.10918</v>
      </c>
      <c r="AA313" s="9" t="str">
        <v>https://arxiv.org/html/2609.10918</v>
      </c>
      <c r="AB313" s="3" t="str">
        <v>ObstaDiff: Generalizable Diffusion Policy Learning via Obstacle-aware Representations</v>
      </c>
      <c r="AC313" s="3" t="str">
        <v>Robotics (cs.RO); Machine Learning (cs.LG)</v>
      </c>
      <c r="AD313" s="3" t="str">
        <v>Accepted to the 10th Conference on Robot Learning (CoRL 2026), Austin, TX, USA. 16 pages, 5 figures</v>
      </c>
      <c r="AE313" s="3" t="str">
        <v>[Submitted on 10 Sep 2026]</v>
      </c>
      <c r="AF313" s="8" t="d">
        <v>2026-10-15T00:00:00.000Z</v>
      </c>
      <c r="AG313" s="3" t="str"/>
      <c r="AH313" s="3" t="str">
        <v>저자 목록 확보</v>
      </c>
    </row>
    <row r="314" ht="47" customHeight="1">
      <c r="A314" s="3" t="n">
        <v>313</v>
      </c>
      <c r="B314" s="3" t="str">
        <v>RAM: Reachability Across Morphologies</v>
      </c>
      <c r="C314" s="3" t="str">
        <v>Spotlight</v>
      </c>
      <c r="D314" s="3" t="str">
        <v>Spotlight S5</v>
      </c>
      <c r="E314" s="3" t="str">
        <v>Deformable manipulation, geometry and morphology</v>
      </c>
      <c r="F314" s="3" t="str">
        <v>Tuesday</v>
      </c>
      <c r="G314" s="8" t="d">
        <v>2026-11-10T00:00:00.000Z</v>
      </c>
      <c r="H314" s="3" t="str">
        <v>2:30–3:00 PM</v>
      </c>
      <c r="I314" s="3" t="str">
        <v>Hilton Austin</v>
      </c>
      <c r="J314" s="3" t="str">
        <v>Poster Session 2</v>
      </c>
      <c r="K314" s="3" t="str">
        <v>Tuesday</v>
      </c>
      <c r="L314" s="8" t="d">
        <v>2026-11-10T00:00:00.000Z</v>
      </c>
      <c r="M314" s="3" t="str">
        <v>5:00–6:30 PM</v>
      </c>
      <c r="N314" s="3" t="str">
        <v>JW Marriott</v>
      </c>
      <c r="O314" s="3" t="n">
        <v>84</v>
      </c>
      <c r="P314" s="3" t="n">
        <v>4</v>
      </c>
      <c r="Q314" s="3" t="str">
        <v>Walter, Tim; Chen, Xinyu; Külz, Jonathan; Althoff, Matthias</v>
      </c>
      <c r="R314" s="3" t="str">
        <v>논문 소속 표기 확인</v>
      </c>
      <c r="S314" s="9" t="str">
        <v>https://arxiv.org/abs/2606.09108</v>
      </c>
      <c r="T314" s="9" t="str">
        <v>https://arxiv.org/pdf/2606.09108</v>
      </c>
      <c r="U314" s="3" t="str">
        <v>https://timwalter.github.io/ram</v>
      </c>
      <c r="V314" s="3" t="str">
        <v>https://github.com/TimWalter/ram</v>
      </c>
      <c r="W314" s="3" t="str">
        <v>있음</v>
      </c>
      <c r="X314" s="3" t="str">
        <v>arXiv 제목 대조 완료</v>
      </c>
      <c r="Y314" s="9" t="str">
        <v>https://openreview.net/forum?id=SaMjmUr6xC</v>
      </c>
      <c r="Z314" s="9" t="str">
        <v>https://arxiv.org/abs/2606.09108</v>
      </c>
      <c r="AA314" s="9" t="str">
        <v>https://arxiv.org/html/2606.09108</v>
      </c>
      <c r="AB314" s="3" t="str">
        <v>RAM: Reachability Across Morphologies</v>
      </c>
      <c r="AC314" s="3" t="str">
        <v>Robotics (cs.RO); Machine Learning (cs.LG)</v>
      </c>
      <c r="AD314" s="3" t="str">
        <v>Accepted at the 10th Conference on Robot Learning (CoRL 2026). 23 pages, 15 figures. Project page: this https URL, code: this https URL</v>
      </c>
      <c r="AE314" s="3" t="str">
        <v>[Submitted on 8 Jun 2026 (v1), last revised 12 Oct 2026 (this version, v2)]</v>
      </c>
      <c r="AF314" s="8" t="d">
        <v>2026-10-15T00:00:00.000Z</v>
      </c>
      <c r="AG314" s="3" t="str"/>
      <c r="AH314" s="3" t="str">
        <v>저자 목록 확보</v>
      </c>
    </row>
    <row r="315" ht="34" customHeight="1">
      <c r="A315" s="3" t="n">
        <v>314</v>
      </c>
      <c r="B315" s="3" t="str">
        <v>RAMT-VLA: Reliability-Aware Memory Tracing for Historical Support Assessment in Vision-Language-Action Models</v>
      </c>
      <c r="C315" s="3" t="str">
        <v>Poster only</v>
      </c>
      <c r="D315" s="3" t="str"/>
      <c r="E315" s="3" t="str"/>
      <c r="F315" s="3" t="str"/>
      <c r="G315" s="8"/>
      <c r="H315" s="3" t="str"/>
      <c r="I315" s="3" t="str"/>
      <c r="J315" s="3" t="str">
        <v>Poster Session 2</v>
      </c>
      <c r="K315" s="3" t="str">
        <v>Tuesday</v>
      </c>
      <c r="L315" s="8" t="d">
        <v>2026-11-10T00:00:00.000Z</v>
      </c>
      <c r="M315" s="3" t="str">
        <v>5:00–6:30 PM</v>
      </c>
      <c r="N315" s="3" t="str">
        <v>JW Marriott</v>
      </c>
      <c r="O315" s="3" t="n">
        <v>85</v>
      </c>
      <c r="P315" s="3"/>
      <c r="Q315" s="3" t="str"/>
      <c r="R315" s="3" t="str">
        <v>확인되지 않음</v>
      </c>
      <c r="S315" s="9" t="str"/>
      <c r="T315" s="9" t="str"/>
      <c r="U315" s="3" t="str"/>
      <c r="V315" s="3" t="str"/>
      <c r="W315" s="3" t="str">
        <v>미확인</v>
      </c>
      <c r="X315" s="3" t="str">
        <v>공개 메타데이터 미확인</v>
      </c>
      <c r="Y315" s="9" t="str">
        <v>https://openreview.net/forum?id=k9EjTLL8bA</v>
      </c>
      <c r="Z315" s="9" t="str"/>
      <c r="AA315" s="9" t="str"/>
      <c r="AB315" s="3" t="str"/>
      <c r="AC315" s="3" t="str"/>
      <c r="AD315" s="3" t="str"/>
      <c r="AE315" s="3" t="str"/>
      <c r="AF315" s="8" t="d">
        <v>2026-10-15T00:00:00.000Z</v>
      </c>
      <c r="AG315" s="3" t="str"/>
      <c r="AH315" s="3" t="str">
        <v>미확인</v>
      </c>
    </row>
    <row r="316" ht="34" customHeight="1">
      <c r="A316" s="3" t="n">
        <v>315</v>
      </c>
      <c r="B316" s="3" t="str">
        <v>ACE-VLA: Action Centric Evaluation for Token Pruning in Vision-Language-Action Models</v>
      </c>
      <c r="C316" s="3" t="str">
        <v>Poster only</v>
      </c>
      <c r="D316" s="3" t="str"/>
      <c r="E316" s="3" t="str"/>
      <c r="F316" s="3" t="str"/>
      <c r="G316" s="8"/>
      <c r="H316" s="3" t="str"/>
      <c r="I316" s="3" t="str"/>
      <c r="J316" s="3" t="str">
        <v>Poster Session 2</v>
      </c>
      <c r="K316" s="3" t="str">
        <v>Tuesday</v>
      </c>
      <c r="L316" s="8" t="d">
        <v>2026-11-10T00:00:00.000Z</v>
      </c>
      <c r="M316" s="3" t="str">
        <v>5:00–6:30 PM</v>
      </c>
      <c r="N316" s="3" t="str">
        <v>JW Marriott</v>
      </c>
      <c r="O316" s="3" t="n">
        <v>86</v>
      </c>
      <c r="P316" s="3"/>
      <c r="Q316" s="3" t="str"/>
      <c r="R316" s="3" t="str">
        <v>확인되지 않음</v>
      </c>
      <c r="S316" s="9" t="str"/>
      <c r="T316" s="9" t="str"/>
      <c r="U316" s="3" t="str"/>
      <c r="V316" s="3" t="str"/>
      <c r="W316" s="3" t="str">
        <v>미확인</v>
      </c>
      <c r="X316" s="3" t="str">
        <v>관련 공개 자료만 확인</v>
      </c>
      <c r="Y316" s="9" t="str">
        <v>https://openreview.net/forum?id=Qu7v3GmYDU</v>
      </c>
      <c r="Z316" s="9" t="str"/>
      <c r="AA316" s="9" t="str"/>
      <c r="AB316" s="3" t="str"/>
      <c r="AC316" s="3" t="str"/>
      <c r="AD316" s="3" t="str"/>
      <c r="AE316" s="3" t="str"/>
      <c r="AF316" s="8" t="d">
        <v>2026-10-15T00:00:00.000Z</v>
      </c>
      <c r="AG316" s="3" t="str"/>
      <c r="AH316" s="3" t="str">
        <v>미확인</v>
      </c>
    </row>
    <row r="317" ht="34" customHeight="1">
      <c r="A317" s="3" t="n">
        <v>316</v>
      </c>
      <c r="B317" s="3" t="str">
        <v>RoboFollow: Unveiling the Instruction Following Mirage in Embodied Agents</v>
      </c>
      <c r="C317" s="3" t="str">
        <v>Poster only</v>
      </c>
      <c r="D317" s="3" t="str"/>
      <c r="E317" s="3" t="str"/>
      <c r="F317" s="3" t="str"/>
      <c r="G317" s="8"/>
      <c r="H317" s="3" t="str"/>
      <c r="I317" s="3" t="str"/>
      <c r="J317" s="3" t="str">
        <v>Poster Session 2</v>
      </c>
      <c r="K317" s="3" t="str">
        <v>Tuesday</v>
      </c>
      <c r="L317" s="8" t="d">
        <v>2026-11-10T00:00:00.000Z</v>
      </c>
      <c r="M317" s="3" t="str">
        <v>5:00–6:30 PM</v>
      </c>
      <c r="N317" s="3" t="str">
        <v>JW Marriott</v>
      </c>
      <c r="O317" s="3" t="n">
        <v>87</v>
      </c>
      <c r="P317" s="3" t="n">
        <v>9</v>
      </c>
      <c r="Q317" s="3" t="str">
        <v>Guo, Chang; Xie, Yukun; Tan, Bohan; Chang, Zheng; Yin, Zhaokai; Ma, Qianli; Wang, Yingqiao; Liang, Chao; Zhang, Zhipeng</v>
      </c>
      <c r="R317" s="3" t="str">
        <v>논문 소속 표기 확인</v>
      </c>
      <c r="S317" s="9" t="str">
        <v>https://arxiv.org/abs/2609.25636</v>
      </c>
      <c r="T317" s="9" t="str">
        <v>https://arxiv.org/pdf/2609.25636</v>
      </c>
      <c r="U317" s="3" t="str">
        <v>https://mrc-crm.github.io/RoboFollow</v>
      </c>
      <c r="V317" s="3" t="str">
        <v>https://github.com/AutoLab-SAI-SJTU/RoboFollow</v>
      </c>
      <c r="W317" s="3" t="str">
        <v>있음</v>
      </c>
      <c r="X317" s="3" t="str">
        <v>arXiv 제목 대조 완료</v>
      </c>
      <c r="Y317" s="9" t="str">
        <v>https://openreview.net/forum?id=A9AQjk3dAt</v>
      </c>
      <c r="Z317" s="9" t="str">
        <v>https://arxiv.org/abs/2609.25636</v>
      </c>
      <c r="AA317" s="9" t="str">
        <v>https://arxiv.org/html/2609.25636</v>
      </c>
      <c r="AB317" s="3" t="str">
        <v>RoboFollow: Unveiling the Instruction Following Mirage in Embodied Agents</v>
      </c>
      <c r="AC317" s="3" t="str">
        <v>Robotics (cs.RO)</v>
      </c>
      <c r="AD317" s="3" t="str"/>
      <c r="AE317" s="3" t="str">
        <v>[Submitted on 22 Sep 2026]</v>
      </c>
      <c r="AF317" s="8" t="d">
        <v>2026-10-15T00:00:00.000Z</v>
      </c>
      <c r="AG317" s="3" t="str"/>
      <c r="AH317" s="3" t="str">
        <v>저자 목록 확보</v>
      </c>
    </row>
    <row r="318" ht="47" customHeight="1">
      <c r="A318" s="3" t="n">
        <v>317</v>
      </c>
      <c r="B318" s="3" t="str">
        <v>The Imitator Game: Benchmarking Robot Imitative Ability Beyond Action Prediction</v>
      </c>
      <c r="C318" s="3" t="str">
        <v>Poster only</v>
      </c>
      <c r="D318" s="3" t="str"/>
      <c r="E318" s="3" t="str"/>
      <c r="F318" s="3" t="str"/>
      <c r="G318" s="8"/>
      <c r="H318" s="3" t="str"/>
      <c r="I318" s="3" t="str"/>
      <c r="J318" s="3" t="str">
        <v>Poster Session 2</v>
      </c>
      <c r="K318" s="3" t="str">
        <v>Tuesday</v>
      </c>
      <c r="L318" s="8" t="d">
        <v>2026-11-10T00:00:00.000Z</v>
      </c>
      <c r="M318" s="3" t="str">
        <v>5:00–6:30 PM</v>
      </c>
      <c r="N318" s="3" t="str">
        <v>JW Marriott</v>
      </c>
      <c r="O318" s="3" t="n">
        <v>88</v>
      </c>
      <c r="P318" s="3" t="n">
        <v>12</v>
      </c>
      <c r="Q318" s="3" t="str">
        <v>Zhou, Xunzhe; Cai, Yiyang; Wang, Fengyi; Ju, Ran; Ren, Hanxiang; Liu, Ruizhe; Zhang, Yu; Luo, Qian; Chen, Feng; Zhou, Pei; Ma, Yi; Yang, Yanchao</v>
      </c>
      <c r="R318" s="3" t="str">
        <v>저자·소속 원문 확보</v>
      </c>
      <c r="S318" s="9" t="str">
        <v>https://arxiv.org/abs/2608.22301</v>
      </c>
      <c r="T318" s="9" t="str">
        <v>https://arxiv.org/pdf/2608.22301</v>
      </c>
      <c r="U318" s="3" t="str">
        <v>https://imitator-game.github.io
https://imitator-game.github.io/index.html</v>
      </c>
      <c r="V318" s="3" t="str">
        <v>https://github.com/imitator-game/The-Imitator-Game</v>
      </c>
      <c r="W318" s="3" t="str">
        <v>있음</v>
      </c>
      <c r="X318" s="3" t="str">
        <v>arXiv 제목 대조 완료</v>
      </c>
      <c r="Y318" s="9" t="str">
        <v>https://openreview.net/forum?id=qH1h7UkK0k</v>
      </c>
      <c r="Z318" s="9" t="str">
        <v>https://arxiv.org/abs/2608.22301</v>
      </c>
      <c r="AA318" s="9" t="str">
        <v>https://arxiv.org/html/2608.22301</v>
      </c>
      <c r="AB318" s="3" t="str">
        <v>The Imitator Game: Benchmarking Robot Imitative Ability Beyond Action Prediction</v>
      </c>
      <c r="AC318" s="3" t="str">
        <v>Robotics (cs.RO); Artificial Intelligence (cs.AI)</v>
      </c>
      <c r="AD318" s="3" t="str"/>
      <c r="AE318" s="3" t="str">
        <v>[Submitted on 23 Aug 2026]</v>
      </c>
      <c r="AF318" s="8" t="d">
        <v>2026-10-15T00:00:00.000Z</v>
      </c>
      <c r="AG318" s="3" t="str"/>
      <c r="AH318" s="3" t="str">
        <v>저자 목록 확보</v>
      </c>
    </row>
    <row r="319" ht="28" customHeight="1">
      <c r="A319" s="3" t="n">
        <v>318</v>
      </c>
      <c r="B319" s="3" t="str">
        <v>HARP-Bench: Benchmarking Robot Manipulation Around Active Humans</v>
      </c>
      <c r="C319" s="3" t="str">
        <v>Poster only</v>
      </c>
      <c r="D319" s="3" t="str"/>
      <c r="E319" s="3" t="str"/>
      <c r="F319" s="3" t="str"/>
      <c r="G319" s="8"/>
      <c r="H319" s="3" t="str"/>
      <c r="I319" s="3" t="str"/>
      <c r="J319" s="3" t="str">
        <v>Poster Session 2</v>
      </c>
      <c r="K319" s="3" t="str">
        <v>Tuesday</v>
      </c>
      <c r="L319" s="8" t="d">
        <v>2026-11-10T00:00:00.000Z</v>
      </c>
      <c r="M319" s="3" t="str">
        <v>5:00–6:30 PM</v>
      </c>
      <c r="N319" s="3" t="str">
        <v>JW Marriott</v>
      </c>
      <c r="O319" s="3" t="n">
        <v>89</v>
      </c>
      <c r="P319" s="3"/>
      <c r="Q319" s="3" t="str"/>
      <c r="R319" s="3" t="str">
        <v>확인되지 않음</v>
      </c>
      <c r="S319" s="9" t="str"/>
      <c r="T319" s="9" t="str"/>
      <c r="U319" s="3" t="str"/>
      <c r="V319" s="3" t="str"/>
      <c r="W319" s="3" t="str">
        <v>미확인</v>
      </c>
      <c r="X319" s="3" t="str">
        <v>공개 메타데이터 미확인</v>
      </c>
      <c r="Y319" s="9" t="str">
        <v>https://openreview.net/forum?id=cCI6zZIcEw</v>
      </c>
      <c r="Z319" s="9" t="str"/>
      <c r="AA319" s="9" t="str"/>
      <c r="AB319" s="3" t="str"/>
      <c r="AC319" s="3" t="str"/>
      <c r="AD319" s="3" t="str"/>
      <c r="AE319" s="3" t="str"/>
      <c r="AF319" s="8" t="d">
        <v>2026-10-15T00:00:00.000Z</v>
      </c>
      <c r="AG319" s="3" t="str"/>
      <c r="AH319" s="3" t="str">
        <v>미확인</v>
      </c>
    </row>
    <row r="320" ht="47" customHeight="1">
      <c r="A320" s="3" t="n">
        <v>319</v>
      </c>
      <c r="B320" s="3" t="str">
        <v>HelpMeOut: A Neuropsychology-Grounded Benchmark for Error-Aware Monitoring of Household Task Execution</v>
      </c>
      <c r="C320" s="3" t="str">
        <v>Poster only</v>
      </c>
      <c r="D320" s="3" t="str"/>
      <c r="E320" s="3" t="str"/>
      <c r="F320" s="3" t="str"/>
      <c r="G320" s="8"/>
      <c r="H320" s="3" t="str"/>
      <c r="I320" s="3" t="str"/>
      <c r="J320" s="3" t="str">
        <v>Poster Session 2</v>
      </c>
      <c r="K320" s="3" t="str">
        <v>Tuesday</v>
      </c>
      <c r="L320" s="8" t="d">
        <v>2026-11-10T00:00:00.000Z</v>
      </c>
      <c r="M320" s="3" t="str">
        <v>5:00–6:30 PM</v>
      </c>
      <c r="N320" s="3" t="str">
        <v>JW Marriott</v>
      </c>
      <c r="O320" s="3" t="n">
        <v>90</v>
      </c>
      <c r="P320" s="3" t="n">
        <v>5</v>
      </c>
      <c r="Q320" s="3" t="str">
        <v>Wang, Haoran; Huang, Jingwei; Duan, Anqing; Ahn, Ho Seok; Macdonald, Bruce</v>
      </c>
      <c r="R320" s="3" t="str">
        <v>논문 소속 표기 확인</v>
      </c>
      <c r="S320" s="9" t="str">
        <v>https://arxiv.org/abs/2610.17694</v>
      </c>
      <c r="T320" s="9" t="str">
        <v>https://arxiv.org/pdf/2610.17694</v>
      </c>
      <c r="U320" s="3" t="str">
        <v>https://whrcn.github.io/HelpMeOut-Official</v>
      </c>
      <c r="V320" s="3" t="str"/>
      <c r="W320" s="3" t="str">
        <v>있음</v>
      </c>
      <c r="X320" s="3" t="str">
        <v>arXiv 제목 대조 완료</v>
      </c>
      <c r="Y320" s="9" t="str">
        <v>https://openreview.net/forum?id=59kpavSqlw</v>
      </c>
      <c r="Z320" s="9" t="str">
        <v>https://arxiv.org/abs/2610.17694</v>
      </c>
      <c r="AA320" s="9" t="str">
        <v>https://arxiv.org/html/2610.17694</v>
      </c>
      <c r="AB320" s="3" t="str">
        <v>HelpMeOut: A Neuropsychology-Grounded Benchmark for Error-Aware Monitoring of Household Task Execution</v>
      </c>
      <c r="AC320" s="3" t="str">
        <v>Robotics (cs.RO); Artificial Intelligence (cs.AI); Symbolic Computation (cs.SC)</v>
      </c>
      <c r="AD320" s="3" t="str">
        <v>Accepted to the 10th Conference on Robot Learning (CoRL 2026). 30 pages (9-page main text), 8 figures, 18 tables. Project page: this https URL</v>
      </c>
      <c r="AE320" s="3" t="str">
        <v>[Submitted on 13 Oct 2026]</v>
      </c>
      <c r="AF320" s="8" t="d">
        <v>2026-10-15T00:00:00.000Z</v>
      </c>
      <c r="AG320" s="3" t="str"/>
      <c r="AH320" s="3" t="str">
        <v>저자 목록 확보</v>
      </c>
    </row>
    <row r="321" ht="28" customHeight="1">
      <c r="A321" s="3" t="n">
        <v>320</v>
      </c>
      <c r="B321" s="3" t="str">
        <v>Online Robot Manipulation Error Detection and Description</v>
      </c>
      <c r="C321" s="3" t="str">
        <v>Poster only</v>
      </c>
      <c r="D321" s="3" t="str"/>
      <c r="E321" s="3" t="str"/>
      <c r="F321" s="3" t="str"/>
      <c r="G321" s="8"/>
      <c r="H321" s="3" t="str"/>
      <c r="I321" s="3" t="str"/>
      <c r="J321" s="3" t="str">
        <v>Poster Session 2</v>
      </c>
      <c r="K321" s="3" t="str">
        <v>Tuesday</v>
      </c>
      <c r="L321" s="8" t="d">
        <v>2026-11-10T00:00:00.000Z</v>
      </c>
      <c r="M321" s="3" t="str">
        <v>5:00–6:30 PM</v>
      </c>
      <c r="N321" s="3" t="str">
        <v>JW Marriott</v>
      </c>
      <c r="O321" s="3" t="n">
        <v>91</v>
      </c>
      <c r="P321" s="3"/>
      <c r="Q321" s="3" t="str"/>
      <c r="R321" s="3" t="str">
        <v>확인되지 않음</v>
      </c>
      <c r="S321" s="9" t="str"/>
      <c r="T321" s="9" t="str"/>
      <c r="U321" s="3" t="str"/>
      <c r="V321" s="3" t="str"/>
      <c r="W321" s="3" t="str">
        <v>미확인</v>
      </c>
      <c r="X321" s="3" t="str">
        <v>공개 메타데이터 미확인</v>
      </c>
      <c r="Y321" s="9" t="str">
        <v>https://openreview.net/forum?id=QDJCwo9pmt</v>
      </c>
      <c r="Z321" s="9" t="str"/>
      <c r="AA321" s="9" t="str"/>
      <c r="AB321" s="3" t="str"/>
      <c r="AC321" s="3" t="str"/>
      <c r="AD321" s="3" t="str"/>
      <c r="AE321" s="3" t="str"/>
      <c r="AF321" s="8" t="d">
        <v>2026-10-15T00:00:00.000Z</v>
      </c>
      <c r="AG321" s="3" t="str"/>
      <c r="AH321" s="3" t="str">
        <v>미확인</v>
      </c>
    </row>
    <row r="322" ht="34" customHeight="1">
      <c r="A322" s="3" t="n">
        <v>321</v>
      </c>
      <c r="B322" s="3" t="str">
        <v>VLA-FAIL: Efficient Task Failure Detection for Finetuned Vision-Language-Action Models</v>
      </c>
      <c r="C322" s="3" t="str">
        <v>Poster only</v>
      </c>
      <c r="D322" s="3" t="str"/>
      <c r="E322" s="3" t="str"/>
      <c r="F322" s="3" t="str"/>
      <c r="G322" s="8"/>
      <c r="H322" s="3" t="str"/>
      <c r="I322" s="3" t="str"/>
      <c r="J322" s="3" t="str">
        <v>Poster Session 2</v>
      </c>
      <c r="K322" s="3" t="str">
        <v>Tuesday</v>
      </c>
      <c r="L322" s="8" t="d">
        <v>2026-11-10T00:00:00.000Z</v>
      </c>
      <c r="M322" s="3" t="str">
        <v>5:00–6:30 PM</v>
      </c>
      <c r="N322" s="3" t="str">
        <v>JW Marriott</v>
      </c>
      <c r="O322" s="3" t="n">
        <v>92</v>
      </c>
      <c r="P322" s="3" t="n">
        <v>4</v>
      </c>
      <c r="Q322" s="3" t="str">
        <v>Seligmann, Florian; Gospodinov, Emiliyan; Dincer, Enes Ulas; Neumann, Gerhard</v>
      </c>
      <c r="R322" s="3" t="str">
        <v>논문 소속 표기 확인</v>
      </c>
      <c r="S322" s="9" t="str">
        <v>https://arxiv.org/abs/2606.21386</v>
      </c>
      <c r="T322" s="9" t="str">
        <v>https://arxiv.org/pdf/2606.21386</v>
      </c>
      <c r="U322" s="3" t="str">
        <v>https://vla-fail.github.io/vla-fail-2026</v>
      </c>
      <c r="V322" s="3" t="str"/>
      <c r="W322" s="3" t="str">
        <v>있음</v>
      </c>
      <c r="X322" s="3" t="str">
        <v>arXiv 제목 대조 완료</v>
      </c>
      <c r="Y322" s="9" t="str">
        <v>https://openreview.net/forum?id=mg7X6SFE75</v>
      </c>
      <c r="Z322" s="9" t="str">
        <v>https://arxiv.org/abs/2606.21386</v>
      </c>
      <c r="AA322" s="9" t="str">
        <v>https://arxiv.org/html/2606.21386</v>
      </c>
      <c r="AB322" s="3" t="str">
        <v>VLA-FAIL: Efficient Task Failure Detection for Finetuned Vision-Language-Action Models</v>
      </c>
      <c r="AC322" s="3" t="str">
        <v>Machine Learning (cs.LG); Computer Vision and Pattern Recognition (cs.CV)</v>
      </c>
      <c r="AD322" s="3" t="str">
        <v>CoRL 2026</v>
      </c>
      <c r="AE322" s="3" t="str">
        <v>[Submitted on 19 Jun 2026 (v1), last revised 9 Oct 2026 (this version, v2)]</v>
      </c>
      <c r="AF322" s="8" t="d">
        <v>2026-10-15T00:00:00.000Z</v>
      </c>
      <c r="AG322" s="3" t="str"/>
      <c r="AH322" s="3" t="str">
        <v>저자 목록 확보</v>
      </c>
    </row>
    <row r="323" ht="34" customHeight="1">
      <c r="A323" s="3" t="n">
        <v>322</v>
      </c>
      <c r="B323" s="3" t="str">
        <v>Robot-WATCHDOG : failure detection through object-centric graph representation</v>
      </c>
      <c r="C323" s="3" t="str">
        <v>Poster only</v>
      </c>
      <c r="D323" s="3" t="str"/>
      <c r="E323" s="3" t="str"/>
      <c r="F323" s="3" t="str"/>
      <c r="G323" s="8"/>
      <c r="H323" s="3" t="str"/>
      <c r="I323" s="3" t="str"/>
      <c r="J323" s="3" t="str">
        <v>Poster Session 2</v>
      </c>
      <c r="K323" s="3" t="str">
        <v>Tuesday</v>
      </c>
      <c r="L323" s="8" t="d">
        <v>2026-11-10T00:00:00.000Z</v>
      </c>
      <c r="M323" s="3" t="str">
        <v>5:00–6:30 PM</v>
      </c>
      <c r="N323" s="3" t="str">
        <v>JW Marriott</v>
      </c>
      <c r="O323" s="3" t="n">
        <v>93</v>
      </c>
      <c r="P323" s="3" t="n">
        <v>3</v>
      </c>
      <c r="Q323" s="3" t="str">
        <v>Rolland, Quentin; de Chamisso, Fabrice Mayran; Mouret, Jean-Baptiste</v>
      </c>
      <c r="R323" s="3" t="str">
        <v>논문 소속 표기 확인</v>
      </c>
      <c r="S323" s="9" t="str">
        <v>https://arxiv.org/abs/2610.13403</v>
      </c>
      <c r="T323" s="9" t="str">
        <v>https://arxiv.org/pdf/2610.13403</v>
      </c>
      <c r="U323" s="3" t="str">
        <v>https://cea-list.github.io/Robot-WATCHDOG</v>
      </c>
      <c r="V323" s="3" t="str"/>
      <c r="W323" s="3" t="str">
        <v>있음</v>
      </c>
      <c r="X323" s="3" t="str">
        <v>arXiv 제목 대조 완료</v>
      </c>
      <c r="Y323" s="9" t="str">
        <v>https://openreview.net/forum?id=1yL1d39r7K</v>
      </c>
      <c r="Z323" s="9" t="str">
        <v>https://arxiv.org/abs/2610.13403</v>
      </c>
      <c r="AA323" s="9" t="str">
        <v>https://arxiv.org/html/2610.13403</v>
      </c>
      <c r="AB323" s="3" t="str">
        <v>Robot-WATCHDOG : failure detection through object-centric graph representation</v>
      </c>
      <c r="AC323" s="3" t="str">
        <v>Robotics (cs.RO)</v>
      </c>
      <c r="AD323" s="3" t="str">
        <v>Accepted at CoRL 2026</v>
      </c>
      <c r="AE323" s="3" t="str">
        <v>[Submitted on 9 Oct 2026]</v>
      </c>
      <c r="AF323" s="8" t="d">
        <v>2026-10-15T00:00:00.000Z</v>
      </c>
      <c r="AG323" s="3" t="str"/>
      <c r="AH323" s="3" t="str">
        <v>저자 목록 확보</v>
      </c>
    </row>
    <row r="324" ht="47" customHeight="1">
      <c r="A324" s="3" t="n">
        <v>323</v>
      </c>
      <c r="B324" s="3" t="str">
        <v>Recover, Discover, Plan: Learning Skills and Concepts from Robot Failures</v>
      </c>
      <c r="C324" s="3" t="str">
        <v>Poster only</v>
      </c>
      <c r="D324" s="3" t="str"/>
      <c r="E324" s="3" t="str"/>
      <c r="F324" s="3" t="str"/>
      <c r="G324" s="8"/>
      <c r="H324" s="3" t="str"/>
      <c r="I324" s="3" t="str"/>
      <c r="J324" s="3" t="str">
        <v>Poster Session 2</v>
      </c>
      <c r="K324" s="3" t="str">
        <v>Tuesday</v>
      </c>
      <c r="L324" s="8" t="d">
        <v>2026-11-10T00:00:00.000Z</v>
      </c>
      <c r="M324" s="3" t="str">
        <v>5:00–6:30 PM</v>
      </c>
      <c r="N324" s="3" t="str">
        <v>JW Marriott</v>
      </c>
      <c r="O324" s="3" t="n">
        <v>94</v>
      </c>
      <c r="P324" s="3" t="n">
        <v>10</v>
      </c>
      <c r="Q324" s="3" t="str">
        <v>Li, Bowen; Mishra, Mayank; Liu, Y. Isabel; Tao, Stone; Kumar, Nishanth; Gray, Alexander G.; Wickramarachchi, Ruwan; Francis, Jonathan; Scherer, Sebastian; Silver, Tom</v>
      </c>
      <c r="R324" s="3" t="str">
        <v>논문 소속 표기 확인</v>
      </c>
      <c r="S324" s="9" t="str">
        <v>https://arxiv.org/abs/2606.18328</v>
      </c>
      <c r="T324" s="9" t="str">
        <v>https://arxiv.org/pdf/2606.18328</v>
      </c>
      <c r="U324" s="3" t="str">
        <v>https://jaraxxus-me.github.io/ReSYNC</v>
      </c>
      <c r="V324" s="3" t="str"/>
      <c r="W324" s="3" t="str">
        <v>있음</v>
      </c>
      <c r="X324" s="3" t="str">
        <v>arXiv 제목 대조 완료</v>
      </c>
      <c r="Y324" s="9" t="str">
        <v>https://openreview.net/forum?id=HuFkyUA5RR</v>
      </c>
      <c r="Z324" s="9" t="str">
        <v>https://arxiv.org/abs/2606.18328</v>
      </c>
      <c r="AA324" s="9" t="str">
        <v>https://arxiv.org/html/2606.18328</v>
      </c>
      <c r="AB324" s="3" t="str">
        <v>Recover, Discover, Plan: Learning Skills and Concepts from Robot Failures</v>
      </c>
      <c r="AC324" s="3" t="str">
        <v>Robotics (cs.RO)</v>
      </c>
      <c r="AD324" s="3" t="str">
        <v>Paper accepted at the Conference on Robot Learning (CoRL 2026). Website: this https URL</v>
      </c>
      <c r="AE324" s="3" t="str">
        <v>[Submitted on 16 Jun 2026 (v1), last revised 8 Oct 2026 (this version, v2)]</v>
      </c>
      <c r="AF324" s="8" t="d">
        <v>2026-10-15T00:00:00.000Z</v>
      </c>
      <c r="AG324" s="3" t="str"/>
      <c r="AH324" s="3" t="str">
        <v>저자 목록 확보</v>
      </c>
    </row>
    <row r="325" ht="34" customHeight="1">
      <c r="A325" s="3" t="n">
        <v>324</v>
      </c>
      <c r="B325" s="3" t="str">
        <v>FAR: Failure-Aware Retry for Test-Time Recovery and Continual Policy Improvement</v>
      </c>
      <c r="C325" s="3" t="str">
        <v>Poster only</v>
      </c>
      <c r="D325" s="3" t="str"/>
      <c r="E325" s="3" t="str"/>
      <c r="F325" s="3" t="str"/>
      <c r="G325" s="8"/>
      <c r="H325" s="3" t="str"/>
      <c r="I325" s="3" t="str"/>
      <c r="J325" s="3" t="str">
        <v>Poster Session 2</v>
      </c>
      <c r="K325" s="3" t="str">
        <v>Tuesday</v>
      </c>
      <c r="L325" s="8" t="d">
        <v>2026-11-10T00:00:00.000Z</v>
      </c>
      <c r="M325" s="3" t="str">
        <v>5:00–6:30 PM</v>
      </c>
      <c r="N325" s="3" t="str">
        <v>JW Marriott</v>
      </c>
      <c r="O325" s="3" t="n">
        <v>95</v>
      </c>
      <c r="P325" s="3" t="n">
        <v>4</v>
      </c>
      <c r="Q325" s="3" t="str">
        <v>Hao, Haoran; Syed, Shahram Najam; Ichnowski, Jeffrey; Schneider, Jeff</v>
      </c>
      <c r="R325" s="3" t="str">
        <v>논문 소속 표기 확인</v>
      </c>
      <c r="S325" s="9" t="str">
        <v>https://arxiv.org/abs/2607.01111</v>
      </c>
      <c r="T325" s="9" t="str">
        <v>https://arxiv.org/pdf/2607.01111</v>
      </c>
      <c r="U325" s="3" t="str">
        <v>https://hoar012.github.io/FAR-Project</v>
      </c>
      <c r="V325" s="3" t="str"/>
      <c r="W325" s="3" t="str">
        <v>있음</v>
      </c>
      <c r="X325" s="3" t="str">
        <v>arXiv 제목 대조 완료</v>
      </c>
      <c r="Y325" s="9" t="str">
        <v>https://openreview.net/forum?id=7jMlaTLtAc</v>
      </c>
      <c r="Z325" s="9" t="str">
        <v>https://arxiv.org/abs/2607.01111</v>
      </c>
      <c r="AA325" s="9" t="str">
        <v>https://arxiv.org/html/2607.01111</v>
      </c>
      <c r="AB325" s="3" t="str">
        <v>FAR: Failure-Aware Retry for Test-Time Recovery and Continual Policy Improvement</v>
      </c>
      <c r="AC325" s="3" t="str">
        <v>Robotics (cs.RO); Artificial Intelligence (cs.AI); Machine Learning (cs.LG)</v>
      </c>
      <c r="AD325" s="3" t="str">
        <v>Accepted by CoRL 2026. Project Page: this https URL</v>
      </c>
      <c r="AE325" s="3" t="str">
        <v>[Submitted on 1 Jul 2026 (v1), last revised 7 Oct 2026 (this version, v2)]</v>
      </c>
      <c r="AF325" s="8" t="d">
        <v>2026-10-15T00:00:00.000Z</v>
      </c>
      <c r="AG325" s="3" t="str"/>
      <c r="AH325" s="3" t="str">
        <v>저자 목록 확보</v>
      </c>
    </row>
    <row r="326" ht="34" customHeight="1">
      <c r="A326" s="3" t="n">
        <v>325</v>
      </c>
      <c r="B326" s="3" t="str">
        <v>Back to the Familiar Future: Failure Recovery for VLA Policies via Pre-Imagined Milestone Selection</v>
      </c>
      <c r="C326" s="3" t="str">
        <v>Poster only</v>
      </c>
      <c r="D326" s="3" t="str"/>
      <c r="E326" s="3" t="str"/>
      <c r="F326" s="3" t="str"/>
      <c r="G326" s="8"/>
      <c r="H326" s="3" t="str"/>
      <c r="I326" s="3" t="str"/>
      <c r="J326" s="3" t="str">
        <v>Poster Session 2</v>
      </c>
      <c r="K326" s="3" t="str">
        <v>Tuesday</v>
      </c>
      <c r="L326" s="8" t="d">
        <v>2026-11-10T00:00:00.000Z</v>
      </c>
      <c r="M326" s="3" t="str">
        <v>5:00–6:30 PM</v>
      </c>
      <c r="N326" s="3" t="str">
        <v>JW Marriott</v>
      </c>
      <c r="O326" s="3" t="n">
        <v>96</v>
      </c>
      <c r="P326" s="3" t="n">
        <v>7</v>
      </c>
      <c r="Q326" s="3" t="str">
        <v>Shin, Suyeon; Kim, Juwon; Park, Hyeonbin; Kim, Hyunseo; Lee, Hyundo; Kim, Hyung-Sin; Zhang, Byoung-Tak</v>
      </c>
      <c r="R326" s="3" t="str">
        <v>저자·소속 원문 확보</v>
      </c>
      <c r="S326" s="9" t="str">
        <v>https://arxiv.org/abs/2606.09258</v>
      </c>
      <c r="T326" s="9" t="str">
        <v>https://arxiv.org/pdf/2606.09258</v>
      </c>
      <c r="U326" s="3" t="str"/>
      <c r="V326" s="3" t="str"/>
      <c r="W326" s="3" t="str">
        <v>있음</v>
      </c>
      <c r="X326" s="3" t="str">
        <v>arXiv 제목 대조 완료</v>
      </c>
      <c r="Y326" s="9" t="str">
        <v>https://openreview.net/forum?id=JQvRoFU5aS</v>
      </c>
      <c r="Z326" s="9" t="str">
        <v>https://arxiv.org/abs/2606.09258</v>
      </c>
      <c r="AA326" s="9" t="str">
        <v>https://arxiv.org/html/2606.09258</v>
      </c>
      <c r="AB326" s="3" t="str">
        <v>Back to the Familiar Future: Failure Recovery for VLA Policies via Pre-Imagined Milestone Selection</v>
      </c>
      <c r="AC326" s="3" t="str">
        <v>Robotics (cs.RO)</v>
      </c>
      <c r="AD326" s="3" t="str"/>
      <c r="AE326" s="3" t="str">
        <v>[Submitted on 8 Jun 2026]</v>
      </c>
      <c r="AF326" s="8" t="d">
        <v>2026-10-15T00:00:00.000Z</v>
      </c>
      <c r="AG326" s="3" t="str"/>
      <c r="AH326" s="3" t="str">
        <v>저자 목록 확보</v>
      </c>
    </row>
    <row r="327" ht="34" customHeight="1">
      <c r="A327" s="3" t="n">
        <v>326</v>
      </c>
      <c r="B327" s="3" t="str">
        <v>MAGMA-GEN: Validated Recovery Supervision from Ambiguous Failures via Counterfactual Re-Execution</v>
      </c>
      <c r="C327" s="3" t="str">
        <v>Poster only</v>
      </c>
      <c r="D327" s="3" t="str"/>
      <c r="E327" s="3" t="str"/>
      <c r="F327" s="3" t="str"/>
      <c r="G327" s="8"/>
      <c r="H327" s="3" t="str"/>
      <c r="I327" s="3" t="str"/>
      <c r="J327" s="3" t="str">
        <v>Poster Session 2</v>
      </c>
      <c r="K327" s="3" t="str">
        <v>Tuesday</v>
      </c>
      <c r="L327" s="8" t="d">
        <v>2026-11-10T00:00:00.000Z</v>
      </c>
      <c r="M327" s="3" t="str">
        <v>5:00–6:30 PM</v>
      </c>
      <c r="N327" s="3" t="str">
        <v>JW Marriott</v>
      </c>
      <c r="O327" s="3" t="n">
        <v>97</v>
      </c>
      <c r="P327" s="3" t="n">
        <v>4</v>
      </c>
      <c r="Q327" s="3" t="str">
        <v>Bernat, Loan; Grard, Matthieu; Herbulot, Ariane; Lamiraux, Florent</v>
      </c>
      <c r="R327" s="3" t="str">
        <v>확인되지 않음</v>
      </c>
      <c r="S327" s="9" t="str">
        <v>https://arxiv.org/abs/2609.20056</v>
      </c>
      <c r="T327" s="9" t="str">
        <v>https://arxiv.org/pdf/2609.20056</v>
      </c>
      <c r="U327" s="3" t="str"/>
      <c r="V327" s="3" t="str"/>
      <c r="W327" s="3" t="str">
        <v>있음</v>
      </c>
      <c r="X327" s="3" t="str">
        <v>arXiv 제목 대조 완료</v>
      </c>
      <c r="Y327" s="9" t="str">
        <v>https://openreview.net/forum?id=r7ZN8cPEcj</v>
      </c>
      <c r="Z327" s="9" t="str">
        <v>https://arxiv.org/abs/2609.20056</v>
      </c>
      <c r="AA327" s="9" t="str"/>
      <c r="AB327" s="3" t="str">
        <v>MAGMA-GEN: Validated Recovery Supervision from Ambiguous Failures via Counterfactual Re-Execution</v>
      </c>
      <c r="AC327" s="3" t="str">
        <v>Artificial Intelligence (cs.AI)</v>
      </c>
      <c r="AD327" s="3" t="str"/>
      <c r="AE327" s="3" t="str">
        <v>[Submitted on 17 Sep 2026]</v>
      </c>
      <c r="AF327" s="8" t="d">
        <v>2026-10-15T00:00:00.000Z</v>
      </c>
      <c r="AG327" s="3" t="str"/>
      <c r="AH327" s="3" t="str">
        <v>저자 목록 확보</v>
      </c>
    </row>
    <row r="328" ht="47" customHeight="1">
      <c r="A328" s="3" t="n">
        <v>327</v>
      </c>
      <c r="B328" s="3" t="str">
        <v>Trajectory-Level Redirection Attacks on Vision-Language-Action Models</v>
      </c>
      <c r="C328" s="3" t="str">
        <v>Poster only</v>
      </c>
      <c r="D328" s="3" t="str"/>
      <c r="E328" s="3" t="str"/>
      <c r="F328" s="3" t="str"/>
      <c r="G328" s="8"/>
      <c r="H328" s="3" t="str"/>
      <c r="I328" s="3" t="str"/>
      <c r="J328" s="3" t="str">
        <v>Poster Session 2</v>
      </c>
      <c r="K328" s="3" t="str">
        <v>Tuesday</v>
      </c>
      <c r="L328" s="8" t="d">
        <v>2026-11-10T00:00:00.000Z</v>
      </c>
      <c r="M328" s="3" t="str">
        <v>5:00–6:30 PM</v>
      </c>
      <c r="N328" s="3" t="str">
        <v>JW Marriott</v>
      </c>
      <c r="O328" s="3" t="n">
        <v>98</v>
      </c>
      <c r="P328" s="3" t="n">
        <v>6</v>
      </c>
      <c r="Q328" s="3" t="str">
        <v>Puthumanaillam, Gokul; Dongre, Vardhan; Thangeda, Pranay; Nayyeri, Hooshang; Hakkani-Tür, Dilek; Ornik, Melkior</v>
      </c>
      <c r="R328" s="3" t="str">
        <v>논문 소속 표기 확인</v>
      </c>
      <c r="S328" s="9" t="str">
        <v>https://arxiv.org/abs/2606.12978</v>
      </c>
      <c r="T328" s="9" t="str">
        <v>https://arxiv.org/pdf/2606.12978</v>
      </c>
      <c r="U328" s="3" t="str">
        <v>https://vla-redirection-attack.github.io</v>
      </c>
      <c r="V328" s="3" t="str">
        <v>https://github.com/vla-redirection-attack/vla-trajectory-redirection</v>
      </c>
      <c r="W328" s="3" t="str">
        <v>있음</v>
      </c>
      <c r="X328" s="3" t="str">
        <v>arXiv 제목 대조 완료</v>
      </c>
      <c r="Y328" s="9" t="str">
        <v>https://openreview.net/forum?id=e9ZYAwJqFR</v>
      </c>
      <c r="Z328" s="9" t="str">
        <v>https://arxiv.org/abs/2606.12978</v>
      </c>
      <c r="AA328" s="9" t="str">
        <v>https://arxiv.org/html/2606.12978</v>
      </c>
      <c r="AB328" s="3" t="str">
        <v>Trajectory-Level Redirection Attacks on Vision-Language-Action Models</v>
      </c>
      <c r="AC328" s="3" t="str">
        <v>Robotics (cs.RO); Computer Vision and Pattern Recognition (cs.CV); Systems and Control (eess.SY)</v>
      </c>
      <c r="AD328" s="3" t="str"/>
      <c r="AE328" s="3" t="str">
        <v>[Submitted on 11 Jun 2026 (v1), last revised 13 Jun 2026 (this version, v2)]</v>
      </c>
      <c r="AF328" s="8" t="d">
        <v>2026-10-15T00:00:00.000Z</v>
      </c>
      <c r="AG328" s="3" t="str"/>
      <c r="AH328" s="3" t="str">
        <v>저자 목록 확보</v>
      </c>
    </row>
    <row r="329" ht="34" customHeight="1">
      <c r="A329" s="3" t="n">
        <v>328</v>
      </c>
      <c r="B329" s="3" t="str">
        <v>ExecGap: Exploiting Command-Execution Gap for Patch Attacks on Vision-Language-Action Models</v>
      </c>
      <c r="C329" s="3" t="str">
        <v>Poster only</v>
      </c>
      <c r="D329" s="3" t="str"/>
      <c r="E329" s="3" t="str"/>
      <c r="F329" s="3" t="str"/>
      <c r="G329" s="8"/>
      <c r="H329" s="3" t="str"/>
      <c r="I329" s="3" t="str"/>
      <c r="J329" s="3" t="str">
        <v>Poster Session 2</v>
      </c>
      <c r="K329" s="3" t="str">
        <v>Tuesday</v>
      </c>
      <c r="L329" s="8" t="d">
        <v>2026-11-10T00:00:00.000Z</v>
      </c>
      <c r="M329" s="3" t="str">
        <v>5:00–6:30 PM</v>
      </c>
      <c r="N329" s="3" t="str">
        <v>JW Marriott</v>
      </c>
      <c r="O329" s="3" t="n">
        <v>99</v>
      </c>
      <c r="P329" s="3"/>
      <c r="Q329" s="3" t="str"/>
      <c r="R329" s="3" t="str">
        <v>확인되지 않음</v>
      </c>
      <c r="S329" s="9" t="str"/>
      <c r="T329" s="9" t="str"/>
      <c r="U329" s="3" t="str"/>
      <c r="V329" s="3" t="str"/>
      <c r="W329" s="3" t="str">
        <v>미확인</v>
      </c>
      <c r="X329" s="3" t="str">
        <v>공개 메타데이터 미확인</v>
      </c>
      <c r="Y329" s="9" t="str">
        <v>https://openreview.net/forum?id=QFFjW11NYa</v>
      </c>
      <c r="Z329" s="9" t="str"/>
      <c r="AA329" s="9" t="str"/>
      <c r="AB329" s="3" t="str"/>
      <c r="AC329" s="3" t="str"/>
      <c r="AD329" s="3" t="str"/>
      <c r="AE329" s="3" t="str"/>
      <c r="AF329" s="8" t="d">
        <v>2026-10-15T00:00:00.000Z</v>
      </c>
      <c r="AG329" s="3" t="str"/>
      <c r="AH329" s="3" t="str">
        <v>미확인</v>
      </c>
    </row>
    <row r="330" ht="34" customHeight="1">
      <c r="A330" s="3" t="n">
        <v>329</v>
      </c>
      <c r="B330" s="3" t="str">
        <v>Lights, Camera, Malfunction: When Illumination Robustness Leaves VLA Models Blind to Color</v>
      </c>
      <c r="C330" s="3" t="str">
        <v>Poster only</v>
      </c>
      <c r="D330" s="3" t="str"/>
      <c r="E330" s="3" t="str"/>
      <c r="F330" s="3" t="str"/>
      <c r="G330" s="8"/>
      <c r="H330" s="3" t="str"/>
      <c r="I330" s="3" t="str"/>
      <c r="J330" s="3" t="str">
        <v>Poster Session 2</v>
      </c>
      <c r="K330" s="3" t="str">
        <v>Tuesday</v>
      </c>
      <c r="L330" s="8" t="d">
        <v>2026-11-10T00:00:00.000Z</v>
      </c>
      <c r="M330" s="3" t="str">
        <v>5:00–6:30 PM</v>
      </c>
      <c r="N330" s="3" t="str">
        <v>JW Marriott</v>
      </c>
      <c r="O330" s="3" t="n">
        <v>100</v>
      </c>
      <c r="P330" s="3" t="n">
        <v>3</v>
      </c>
      <c r="Q330" s="3" t="str">
        <v>Watanabe, Marino; Sato, Takami; Yoshioka, Kentaro</v>
      </c>
      <c r="R330" s="3" t="str">
        <v>논문 소속 표기 확인</v>
      </c>
      <c r="S330" s="9" t="str">
        <v>https://arxiv.org/abs/2607.14698</v>
      </c>
      <c r="T330" s="9" t="str">
        <v>https://arxiv.org/pdf/2607.14698</v>
      </c>
      <c r="U330" s="3" t="str"/>
      <c r="V330" s="3" t="str"/>
      <c r="W330" s="3" t="str">
        <v>있음</v>
      </c>
      <c r="X330" s="3" t="str">
        <v>arXiv 제목 대조 완료</v>
      </c>
      <c r="Y330" s="9" t="str">
        <v>https://openreview.net/forum?id=7qMRpmvhZL</v>
      </c>
      <c r="Z330" s="9" t="str">
        <v>https://arxiv.org/abs/2607.14698</v>
      </c>
      <c r="AA330" s="9" t="str">
        <v>https://arxiv.org/html/2607.14698</v>
      </c>
      <c r="AB330" s="3" t="str">
        <v>Lights, Camera, Malfunction: When Illumination Robustness Leaves VLA Models Blind to Color</v>
      </c>
      <c r="AC330" s="3" t="str">
        <v>Robotics (cs.RO)</v>
      </c>
      <c r="AD330" s="3" t="str"/>
      <c r="AE330" s="3" t="str">
        <v>[Submitted on 16 Jul 2026]</v>
      </c>
      <c r="AF330" s="8" t="d">
        <v>2026-10-15T00:00:00.000Z</v>
      </c>
      <c r="AG330" s="3" t="str"/>
      <c r="AH330" s="3" t="str">
        <v>저자 목록 확보</v>
      </c>
    </row>
    <row r="331" ht="34" customHeight="1">
      <c r="A331" s="3" t="n">
        <v>330</v>
      </c>
      <c r="B331" s="3" t="str">
        <v>Scale Up Strategically: Learning Compositional Generalization via Bias-Aware Evaluation and Data Collection for Robotic Manipulation</v>
      </c>
      <c r="C331" s="3" t="str">
        <v>Poster only</v>
      </c>
      <c r="D331" s="3" t="str"/>
      <c r="E331" s="3" t="str"/>
      <c r="F331" s="3" t="str"/>
      <c r="G331" s="8"/>
      <c r="H331" s="3" t="str"/>
      <c r="I331" s="3" t="str"/>
      <c r="J331" s="3" t="str">
        <v>Poster Session 2</v>
      </c>
      <c r="K331" s="3" t="str">
        <v>Tuesday</v>
      </c>
      <c r="L331" s="8" t="d">
        <v>2026-11-10T00:00:00.000Z</v>
      </c>
      <c r="M331" s="3" t="str">
        <v>5:00–6:30 PM</v>
      </c>
      <c r="N331" s="3" t="str">
        <v>JW Marriott</v>
      </c>
      <c r="O331" s="3" t="n">
        <v>101</v>
      </c>
      <c r="P331" s="3" t="n">
        <v>9</v>
      </c>
      <c r="Q331" s="3" t="str">
        <v>Qi, Yu; Ye, Zhang; Xu, Xinyi; Lu, Yuxuan; Sandhu, Amitoj; Hu, Boce; Huang, Haojie; Tremblay, Jonathan; Wong, Lawson L. S.</v>
      </c>
      <c r="R331" s="3" t="str">
        <v>논문 소속 표기 확인</v>
      </c>
      <c r="S331" s="9" t="str">
        <v>https://arxiv.org/abs/2607.21582</v>
      </c>
      <c r="T331" s="9" t="str">
        <v>https://arxiv.org/pdf/2607.21582</v>
      </c>
      <c r="U331" s="3" t="str"/>
      <c r="V331" s="3" t="str"/>
      <c r="W331" s="3" t="str">
        <v>있음</v>
      </c>
      <c r="X331" s="3" t="str">
        <v>arXiv 제목 대조 완료</v>
      </c>
      <c r="Y331" s="9" t="str">
        <v>https://openreview.net/forum?id=quVJ7qbQl6</v>
      </c>
      <c r="Z331" s="9" t="str">
        <v>https://arxiv.org/abs/2607.21582</v>
      </c>
      <c r="AA331" s="9" t="str">
        <v>https://arxiv.org/html/2607.21582</v>
      </c>
      <c r="AB331" s="3" t="str">
        <v>Scale Up Strategically: Learning Compositional Generalization via Bias-Aware Evaluation and Data Collection for Robotic Manipulation</v>
      </c>
      <c r="AC331" s="3" t="str">
        <v>Robotics (cs.RO); Computer Vision and Pattern Recognition (cs.CV)</v>
      </c>
      <c r="AD331" s="3" t="str"/>
      <c r="AE331" s="3" t="str">
        <v>[Submitted on 23 Jul 2026]</v>
      </c>
      <c r="AF331" s="8" t="d">
        <v>2026-10-15T00:00:00.000Z</v>
      </c>
      <c r="AG331" s="3" t="str"/>
      <c r="AH331" s="3" t="str">
        <v>저자 목록 확보</v>
      </c>
    </row>
    <row r="332" ht="47" customHeight="1">
      <c r="A332" s="3" t="n">
        <v>331</v>
      </c>
      <c r="B332" s="3" t="str">
        <v>MESA: An Evaluation Framework for Compositional, Semantic, and Spatial Generalization in Robotics</v>
      </c>
      <c r="C332" s="3" t="str">
        <v>Poster only</v>
      </c>
      <c r="D332" s="3" t="str"/>
      <c r="E332" s="3" t="str"/>
      <c r="F332" s="3" t="str"/>
      <c r="G332" s="8"/>
      <c r="H332" s="3" t="str"/>
      <c r="I332" s="3" t="str"/>
      <c r="J332" s="3" t="str">
        <v>Poster Session 2</v>
      </c>
      <c r="K332" s="3" t="str">
        <v>Tuesday</v>
      </c>
      <c r="L332" s="8" t="d">
        <v>2026-11-10T00:00:00.000Z</v>
      </c>
      <c r="M332" s="3" t="str">
        <v>5:00–6:30 PM</v>
      </c>
      <c r="N332" s="3" t="str">
        <v>JW Marriott</v>
      </c>
      <c r="O332" s="3" t="n">
        <v>102</v>
      </c>
      <c r="P332" s="3" t="n">
        <v>9</v>
      </c>
      <c r="Q332" s="3" t="str">
        <v>Albert Wilcox; Frank Chang; Nhi Nguyen; Aishani Chakraborty; Jeremy A. Collins; Vaibhav Saxena; Benjamin Joffe; Siddharth Karamcheti; Animesh Garg</v>
      </c>
      <c r="R332" s="3" t="str">
        <v>논문 소속 표기 확인</v>
      </c>
      <c r="S332" s="9" t="str"/>
      <c r="T332" s="9" t="str"/>
      <c r="U332" s="3" t="str">
        <v>https://www.pair.toronto.edu/MESA</v>
      </c>
      <c r="V332" s="3" t="str">
        <v>https://github.com/pairlab/mesa-env</v>
      </c>
      <c r="W332" s="3" t="str">
        <v>있음</v>
      </c>
      <c r="X332" s="3" t="str">
        <v>프로젝트 초록 확보</v>
      </c>
      <c r="Y332" s="9" t="str">
        <v>https://openreview.net/forum?id=Br2rXixvyN</v>
      </c>
      <c r="Z332" s="9" t="str">
        <v>https://www.pair.toronto.edu/MESA</v>
      </c>
      <c r="AA332" s="9" t="str">
        <v>https://www.pair.toronto.edu/MESA</v>
      </c>
      <c r="AB332" s="3" t="str"/>
      <c r="AC332" s="3" t="str"/>
      <c r="AD332" s="3" t="str"/>
      <c r="AE332" s="3" t="str"/>
      <c r="AF332" s="8" t="d">
        <v>2026-10-15T00:00:00.000Z</v>
      </c>
      <c r="AG332" s="3" t="str"/>
      <c r="AH332" s="3" t="str">
        <v>저자 목록 확보</v>
      </c>
    </row>
    <row r="333" ht="34" customHeight="1">
      <c r="A333" s="3" t="n">
        <v>332</v>
      </c>
      <c r="B333" s="3" t="str">
        <v>ScaleEvals: Scaling Generalist Policy Evaluation through Reset-Free Autonomous Play</v>
      </c>
      <c r="C333" s="3" t="str">
        <v>Poster only</v>
      </c>
      <c r="D333" s="3" t="str"/>
      <c r="E333" s="3" t="str"/>
      <c r="F333" s="3" t="str"/>
      <c r="G333" s="8"/>
      <c r="H333" s="3" t="str"/>
      <c r="I333" s="3" t="str"/>
      <c r="J333" s="3" t="str">
        <v>Poster Session 2</v>
      </c>
      <c r="K333" s="3" t="str">
        <v>Tuesday</v>
      </c>
      <c r="L333" s="8" t="d">
        <v>2026-11-10T00:00:00.000Z</v>
      </c>
      <c r="M333" s="3" t="str">
        <v>5:00–6:30 PM</v>
      </c>
      <c r="N333" s="3" t="str">
        <v>JW Marriott</v>
      </c>
      <c r="O333" s="3" t="n">
        <v>103</v>
      </c>
      <c r="P333" s="3"/>
      <c r="Q333" s="3" t="str"/>
      <c r="R333" s="3" t="str">
        <v>확인되지 않음</v>
      </c>
      <c r="S333" s="9" t="str"/>
      <c r="T333" s="9" t="str"/>
      <c r="U333" s="3" t="str"/>
      <c r="V333" s="3" t="str"/>
      <c r="W333" s="3" t="str">
        <v>미확인</v>
      </c>
      <c r="X333" s="3" t="str">
        <v>공개 메타데이터 미확인</v>
      </c>
      <c r="Y333" s="9" t="str">
        <v>https://openreview.net/forum?id=bL51SsKShM</v>
      </c>
      <c r="Z333" s="9" t="str"/>
      <c r="AA333" s="9" t="str"/>
      <c r="AB333" s="3" t="str"/>
      <c r="AC333" s="3" t="str"/>
      <c r="AD333" s="3" t="str"/>
      <c r="AE333" s="3" t="str"/>
      <c r="AF333" s="8" t="d">
        <v>2026-10-15T00:00:00.000Z</v>
      </c>
      <c r="AG333" s="3" t="str"/>
      <c r="AH333" s="3" t="str">
        <v>미확인</v>
      </c>
    </row>
    <row r="334" ht="60" customHeight="1">
      <c r="A334" s="3" t="n">
        <v>333</v>
      </c>
      <c r="B334" s="3" t="str">
        <v>RoboFQE: Rollout-Free Evaluation of Visual Robot Policies from Offline Trajectories</v>
      </c>
      <c r="C334" s="3" t="str">
        <v>Poster only</v>
      </c>
      <c r="D334" s="3" t="str"/>
      <c r="E334" s="3" t="str"/>
      <c r="F334" s="3" t="str"/>
      <c r="G334" s="8"/>
      <c r="H334" s="3" t="str"/>
      <c r="I334" s="3" t="str"/>
      <c r="J334" s="3" t="str">
        <v>Poster Session 2</v>
      </c>
      <c r="K334" s="3" t="str">
        <v>Tuesday</v>
      </c>
      <c r="L334" s="8" t="d">
        <v>2026-11-10T00:00:00.000Z</v>
      </c>
      <c r="M334" s="3" t="str">
        <v>5:00–6:30 PM</v>
      </c>
      <c r="N334" s="3" t="str">
        <v>JW Marriott</v>
      </c>
      <c r="O334" s="3" t="n">
        <v>104</v>
      </c>
      <c r="P334" s="3" t="n">
        <v>4</v>
      </c>
      <c r="Q334" s="3" t="str">
        <v>Deng, Yunfu; Shin, Sangwoo; Pavse, Brahma S.; Hanna, Josiah P.</v>
      </c>
      <c r="R334" s="3" t="str">
        <v>논문 소속 표기 확인</v>
      </c>
      <c r="S334" s="9" t="str">
        <v>https://arxiv.org/abs/2610.18699</v>
      </c>
      <c r="T334" s="9" t="str">
        <v>https://arxiv.org/pdf/2610.18699</v>
      </c>
      <c r="U334" s="3" t="str">
        <v>https://yfdeng.com/robofqe
https://sgtcho.com/en/paper/2610-18699-robofqe-rollout-free-evaluation-of-visual-robot-policies-from-offline-trajectories.html</v>
      </c>
      <c r="V334" s="3" t="str"/>
      <c r="W334" s="3" t="str">
        <v>있음</v>
      </c>
      <c r="X334" s="3" t="str">
        <v>arXiv 제목 대조 완료</v>
      </c>
      <c r="Y334" s="9" t="str">
        <v>https://openreview.net/forum?id=xMysKLF2hX</v>
      </c>
      <c r="Z334" s="9" t="str">
        <v>https://arxiv.org/abs/2610.18699</v>
      </c>
      <c r="AA334" s="9" t="str">
        <v>https://arxiv.org/html/2610.18699</v>
      </c>
      <c r="AB334" s="3" t="str">
        <v>RoboFQE: Rollout-Free Evaluation of Visual Robot Policies from Offline Trajectories</v>
      </c>
      <c r="AC334" s="3" t="str">
        <v>Robotics (cs.RO)</v>
      </c>
      <c r="AD334" s="3" t="str"/>
      <c r="AE334" s="3" t="str">
        <v>[Submitted on 13 Oct 2026]</v>
      </c>
      <c r="AF334" s="8" t="d">
        <v>2026-10-15T00:00:00.000Z</v>
      </c>
      <c r="AG334" s="3" t="str"/>
      <c r="AH334" s="3" t="str">
        <v>저자 목록 확보</v>
      </c>
    </row>
    <row r="335" ht="34" customHeight="1">
      <c r="A335" s="3" t="n">
        <v>334</v>
      </c>
      <c r="B335" s="3" t="str">
        <v>RMMBench: A Comprehensive Benchmark for Robotic Mobile Manipulation</v>
      </c>
      <c r="C335" s="3" t="str">
        <v>Poster only</v>
      </c>
      <c r="D335" s="3" t="str"/>
      <c r="E335" s="3" t="str"/>
      <c r="F335" s="3" t="str"/>
      <c r="G335" s="8"/>
      <c r="H335" s="3" t="str"/>
      <c r="I335" s="3" t="str"/>
      <c r="J335" s="3" t="str">
        <v>Poster Session 2</v>
      </c>
      <c r="K335" s="3" t="str">
        <v>Tuesday</v>
      </c>
      <c r="L335" s="8" t="d">
        <v>2026-11-10T00:00:00.000Z</v>
      </c>
      <c r="M335" s="3" t="str">
        <v>5:00–6:30 PM</v>
      </c>
      <c r="N335" s="3" t="str">
        <v>JW Marriott</v>
      </c>
      <c r="O335" s="3" t="n">
        <v>105</v>
      </c>
      <c r="P335" s="3" t="n">
        <v>8</v>
      </c>
      <c r="Q335" s="3" t="str">
        <v>Li, Huapeng; Feng, Fuxiang; Fan, Jinqiu; Yang, Shuo; Chen, Fengjiao; Cao, Xuezhi; Song, Ran; Zhang, Wei</v>
      </c>
      <c r="R335" s="3" t="str">
        <v>저자·소속 원문 확보</v>
      </c>
      <c r="S335" s="9" t="str">
        <v>https://arxiv.org/abs/2610.05414</v>
      </c>
      <c r="T335" s="9" t="str">
        <v>https://arxiv.org/pdf/2610.05414</v>
      </c>
      <c r="U335" s="3" t="str">
        <v>https://mxxq-stack.github.io/rmmbench-project</v>
      </c>
      <c r="V335" s="3" t="str"/>
      <c r="W335" s="3" t="str">
        <v>있음</v>
      </c>
      <c r="X335" s="3" t="str">
        <v>arXiv 제목 대조 완료</v>
      </c>
      <c r="Y335" s="9" t="str">
        <v>https://openreview.net/forum?id=Nxn1pyNZpE</v>
      </c>
      <c r="Z335" s="9" t="str">
        <v>https://arxiv.org/abs/2610.05414</v>
      </c>
      <c r="AA335" s="9" t="str">
        <v>https://arxiv.org/pdf/2610.05414</v>
      </c>
      <c r="AB335" s="3" t="str">
        <v>RMMBench: A Comprehensive Benchmark for Robotic Mobile Manipulation</v>
      </c>
      <c r="AC335" s="3" t="str">
        <v>Robotics (cs.RO)</v>
      </c>
      <c r="AD335" s="3" t="str">
        <v>Accepted to the Conference on Robot Learning (CoRL 2026), November 9-12, 2026, Austin, TX, USA</v>
      </c>
      <c r="AE335" s="3" t="str">
        <v>[Submitted on 4 Oct 2026]</v>
      </c>
      <c r="AF335" s="8" t="d">
        <v>2026-10-15T00:00:00.000Z</v>
      </c>
      <c r="AG335" s="3" t="str"/>
      <c r="AH335" s="3" t="str">
        <v>저자 목록 확보</v>
      </c>
    </row>
    <row r="336" ht="47" customHeight="1">
      <c r="A336" s="3" t="n">
        <v>335</v>
      </c>
      <c r="B336" s="3" t="str">
        <v>Monkey See, Can Monkey Do? A Benchmark for Evaluating Robot Skill Learning by Observation</v>
      </c>
      <c r="C336" s="3" t="str">
        <v>Poster only</v>
      </c>
      <c r="D336" s="3" t="str"/>
      <c r="E336" s="3" t="str"/>
      <c r="F336" s="3" t="str"/>
      <c r="G336" s="8"/>
      <c r="H336" s="3" t="str"/>
      <c r="I336" s="3" t="str"/>
      <c r="J336" s="3" t="str">
        <v>Poster Session 2</v>
      </c>
      <c r="K336" s="3" t="str">
        <v>Tuesday</v>
      </c>
      <c r="L336" s="8" t="d">
        <v>2026-11-10T00:00:00.000Z</v>
      </c>
      <c r="M336" s="3" t="str">
        <v>5:00–6:30 PM</v>
      </c>
      <c r="N336" s="3" t="str">
        <v>JW Marriott</v>
      </c>
      <c r="O336" s="3" t="n">
        <v>106</v>
      </c>
      <c r="P336" s="3" t="n">
        <v>8</v>
      </c>
      <c r="Q336" s="3" t="str">
        <v>Gu, Weiwei; Gupta, Anmol; Sah, Anant; Varghese, Ryan; Vanam, Lalitha Shreya; Adireddi, Prabhath; Karkus, Peter; Gopalan, Nakul</v>
      </c>
      <c r="R336" s="3" t="str">
        <v>논문 소속 표기 확인</v>
      </c>
      <c r="S336" s="9" t="str">
        <v>https://arxiv.org/abs/2609.08209</v>
      </c>
      <c r="T336" s="9" t="str">
        <v>https://arxiv.org/pdf/2609.08209</v>
      </c>
      <c r="U336" s="3" t="str"/>
      <c r="V336" s="3" t="str"/>
      <c r="W336" s="3" t="str">
        <v>있음</v>
      </c>
      <c r="X336" s="3" t="str">
        <v>arXiv 제목 대조 완료</v>
      </c>
      <c r="Y336" s="9" t="str">
        <v>https://openreview.net/forum?id=SMBnET3Mz9</v>
      </c>
      <c r="Z336" s="9" t="str">
        <v>https://arxiv.org/abs/2609.08209</v>
      </c>
      <c r="AA336" s="9" t="str">
        <v>https://arxiv.org/html/2609.08209</v>
      </c>
      <c r="AB336" s="3" t="str">
        <v>Monkey See, Can Monkey Do? A Benchmark for Evaluating Robot Skill Learning by Observation</v>
      </c>
      <c r="AC336" s="3" t="str">
        <v>Robotics (cs.RO)</v>
      </c>
      <c r="AD336" s="3" t="str">
        <v>31 pages, 8 tables, 11 figures. In Proceedings of CoRL 2026</v>
      </c>
      <c r="AE336" s="3" t="str">
        <v>[Submitted on 8 Sep 2026 (v1), last revised 13 Oct 2026 (this version, v3)]</v>
      </c>
      <c r="AF336" s="8" t="d">
        <v>2026-10-15T00:00:00.000Z</v>
      </c>
      <c r="AG336" s="3" t="str"/>
      <c r="AH336" s="3" t="str">
        <v>저자 목록 확보</v>
      </c>
    </row>
    <row r="337" ht="60" customHeight="1">
      <c r="A337" s="3" t="n">
        <v>336</v>
      </c>
      <c r="B337" s="3" t="str">
        <v>IMBench: A Benchmark for Intuitive Robotic Manipulation</v>
      </c>
      <c r="C337" s="3" t="str">
        <v>Poster only</v>
      </c>
      <c r="D337" s="3" t="str"/>
      <c r="E337" s="3" t="str"/>
      <c r="F337" s="3" t="str"/>
      <c r="G337" s="8"/>
      <c r="H337" s="3" t="str"/>
      <c r="I337" s="3" t="str"/>
      <c r="J337" s="3" t="str">
        <v>Poster Session 2</v>
      </c>
      <c r="K337" s="3" t="str">
        <v>Tuesday</v>
      </c>
      <c r="L337" s="8" t="d">
        <v>2026-11-10T00:00:00.000Z</v>
      </c>
      <c r="M337" s="3" t="str">
        <v>5:00–6:30 PM</v>
      </c>
      <c r="N337" s="3" t="str">
        <v>JW Marriott</v>
      </c>
      <c r="O337" s="3" t="n">
        <v>107</v>
      </c>
      <c r="P337" s="3" t="n">
        <v>12</v>
      </c>
      <c r="Q337" s="3" t="str">
        <v>Maurya, Anurag; Jain, Sukhvansh; Avhad, Prajwal; Balachandran, Gautham; Zhou, Ziyi; Kshirsagar, Atharva; Singh, Satyam; Mukund, Bowen Li. Rishabh; Singh, Ritul; Vira, Jatin; Chatterjee, Suvonil; Jha, Devesh K.</v>
      </c>
      <c r="R337" s="3" t="str">
        <v>논문 소속 표기 확인</v>
      </c>
      <c r="S337" s="9" t="str">
        <v>https://arxiv.org/abs/2607.15641</v>
      </c>
      <c r="T337" s="9" t="str">
        <v>https://arxiv.org/pdf/2607.15641</v>
      </c>
      <c r="U337" s="3" t="str"/>
      <c r="V337" s="3" t="str"/>
      <c r="W337" s="3" t="str">
        <v>있음</v>
      </c>
      <c r="X337" s="3" t="str">
        <v>arXiv 제목 대조 완료</v>
      </c>
      <c r="Y337" s="9" t="str">
        <v>https://openreview.net/forum?id=GRyPwVAxpq</v>
      </c>
      <c r="Z337" s="9" t="str">
        <v>https://arxiv.org/abs/2607.15641</v>
      </c>
      <c r="AA337" s="9" t="str">
        <v>https://arxiv.org/html/2607.15641</v>
      </c>
      <c r="AB337" s="3" t="str">
        <v>IMBench: A Benchmark for Intuitive Robotic Manipulation</v>
      </c>
      <c r="AC337" s="3" t="str">
        <v>Robotics (cs.RO); Artificial Intelligence (cs.AI)</v>
      </c>
      <c r="AD337" s="3" t="str">
        <v>Accepted to SemRob Workshop, RSS 2026. Project Website: this https URL</v>
      </c>
      <c r="AE337" s="3" t="str">
        <v>[Submitted on 17 Jul 2026]</v>
      </c>
      <c r="AF337" s="8" t="d">
        <v>2026-10-15T00:00:00.000Z</v>
      </c>
      <c r="AG337" s="3" t="str"/>
      <c r="AH337" s="3" t="str">
        <v>저자 목록 확보</v>
      </c>
    </row>
    <row r="338" ht="47" customHeight="1">
      <c r="A338" s="3" t="n">
        <v>337</v>
      </c>
      <c r="B338" s="3" t="str">
        <v>HiPHI: A Large-Scale Benchmark for High-Precision Human Motion and Object-Interaction</v>
      </c>
      <c r="C338" s="3" t="str">
        <v>Poster only</v>
      </c>
      <c r="D338" s="3" t="str"/>
      <c r="E338" s="3" t="str"/>
      <c r="F338" s="3" t="str"/>
      <c r="G338" s="8"/>
      <c r="H338" s="3" t="str"/>
      <c r="I338" s="3" t="str"/>
      <c r="J338" s="3" t="str">
        <v>Poster Session 2</v>
      </c>
      <c r="K338" s="3" t="str">
        <v>Tuesday</v>
      </c>
      <c r="L338" s="8" t="d">
        <v>2026-11-10T00:00:00.000Z</v>
      </c>
      <c r="M338" s="3" t="str">
        <v>5:00–6:30 PM</v>
      </c>
      <c r="N338" s="3" t="str">
        <v>JW Marriott</v>
      </c>
      <c r="O338" s="3" t="n">
        <v>108</v>
      </c>
      <c r="P338" s="3" t="n">
        <v>15</v>
      </c>
      <c r="Q338" s="3" t="str">
        <v>Ji, Jiahao; Ma, Ji; Zhang, Runhan; Yu, Runyi; Wang, Wenjia; Chi, Weiheng; Peng, Qianqian; Yan, Weichao; Gu, Yongfei; Tian, Ye; Wu, Ting; Li, Longwei; Yuan, Chun; Dai, Ruoli; Han, Lei</v>
      </c>
      <c r="R338" s="3" t="str">
        <v>논문 소속 표기 확인</v>
      </c>
      <c r="S338" s="9" t="str">
        <v>https://arxiv.org/abs/2608.16222</v>
      </c>
      <c r="T338" s="9" t="str">
        <v>https://arxiv.org/pdf/2608.16222</v>
      </c>
      <c r="U338" s="3" t="str">
        <v>https://noitom-robotics.github.io/hiphi</v>
      </c>
      <c r="V338" s="3" t="str"/>
      <c r="W338" s="3" t="str">
        <v>있음</v>
      </c>
      <c r="X338" s="3" t="str">
        <v>arXiv 제목 대조 완료</v>
      </c>
      <c r="Y338" s="9" t="str">
        <v>https://openreview.net/forum?id=lTLiSuIBAj</v>
      </c>
      <c r="Z338" s="9" t="str">
        <v>https://arxiv.org/abs/2608.16222</v>
      </c>
      <c r="AA338" s="9" t="str">
        <v>https://arxiv.org/html/2608.16222</v>
      </c>
      <c r="AB338" s="3" t="str">
        <v>HiPHI: A Large-Scale Benchmark for High-Precision Human Motion and Object-Interaction</v>
      </c>
      <c r="AC338" s="3" t="str">
        <v>Robotics (cs.RO); Artificial Intelligence (cs.AI)</v>
      </c>
      <c r="AD338" s="3" t="str">
        <v>Accepted at CoRL 2026. Project page: this https URL</v>
      </c>
      <c r="AE338" s="3" t="str">
        <v>[Submitted on 17 Aug 2026 (v1), last revised 8 Sep 2026 (this version, v2)]</v>
      </c>
      <c r="AF338" s="8" t="d">
        <v>2026-10-15T00:00:00.000Z</v>
      </c>
      <c r="AG338" s="3" t="str"/>
      <c r="AH338" s="3" t="str">
        <v>저자 목록 확보</v>
      </c>
    </row>
    <row r="339" ht="34" customHeight="1">
      <c r="A339" s="3" t="n">
        <v>338</v>
      </c>
      <c r="B339" s="3" t="str">
        <v>LiquidLab: Benchmarking Robotic Automation for Liquid Operation in Laboratory</v>
      </c>
      <c r="C339" s="3" t="str">
        <v>Poster only</v>
      </c>
      <c r="D339" s="3" t="str"/>
      <c r="E339" s="3" t="str"/>
      <c r="F339" s="3" t="str"/>
      <c r="G339" s="8"/>
      <c r="H339" s="3" t="str"/>
      <c r="I339" s="3" t="str"/>
      <c r="J339" s="3" t="str">
        <v>Poster Session 2</v>
      </c>
      <c r="K339" s="3" t="str">
        <v>Tuesday</v>
      </c>
      <c r="L339" s="8" t="d">
        <v>2026-11-10T00:00:00.000Z</v>
      </c>
      <c r="M339" s="3" t="str">
        <v>5:00–6:30 PM</v>
      </c>
      <c r="N339" s="3" t="str">
        <v>JW Marriott</v>
      </c>
      <c r="O339" s="3" t="n">
        <v>109</v>
      </c>
      <c r="P339" s="3"/>
      <c r="Q339" s="3" t="str"/>
      <c r="R339" s="3" t="str">
        <v>확인되지 않음</v>
      </c>
      <c r="S339" s="9" t="str"/>
      <c r="T339" s="9" t="str"/>
      <c r="U339" s="3" t="str"/>
      <c r="V339" s="3" t="str"/>
      <c r="W339" s="3" t="str">
        <v>미확인</v>
      </c>
      <c r="X339" s="3" t="str">
        <v>관련 공개 자료만 확인</v>
      </c>
      <c r="Y339" s="9" t="str">
        <v>https://openreview.net/forum?id=SBGylS4zwM</v>
      </c>
      <c r="Z339" s="9" t="str"/>
      <c r="AA339" s="9" t="str"/>
      <c r="AB339" s="3" t="str"/>
      <c r="AC339" s="3" t="str"/>
      <c r="AD339" s="3" t="str"/>
      <c r="AE339" s="3" t="str"/>
      <c r="AF339" s="8" t="d">
        <v>2026-10-15T00:00:00.000Z</v>
      </c>
      <c r="AG339" s="3" t="str"/>
      <c r="AH339" s="3" t="str">
        <v>미확인</v>
      </c>
    </row>
    <row r="340" ht="34" customHeight="1">
      <c r="A340" s="3" t="n">
        <v>339</v>
      </c>
      <c r="B340" s="3" t="str">
        <v>Benchmarking Real-World Robotic Manipulation through Stochastic Challenges</v>
      </c>
      <c r="C340" s="3" t="str">
        <v>Poster only</v>
      </c>
      <c r="D340" s="3" t="str"/>
      <c r="E340" s="3" t="str"/>
      <c r="F340" s="3" t="str"/>
      <c r="G340" s="8"/>
      <c r="H340" s="3" t="str"/>
      <c r="I340" s="3" t="str"/>
      <c r="J340" s="3" t="str">
        <v>Poster Session 2</v>
      </c>
      <c r="K340" s="3" t="str">
        <v>Tuesday</v>
      </c>
      <c r="L340" s="8" t="d">
        <v>2026-11-10T00:00:00.000Z</v>
      </c>
      <c r="M340" s="3" t="str">
        <v>5:00–6:30 PM</v>
      </c>
      <c r="N340" s="3" t="str">
        <v>JW Marriott</v>
      </c>
      <c r="O340" s="3" t="n">
        <v>110</v>
      </c>
      <c r="P340" s="3"/>
      <c r="Q340" s="3" t="str"/>
      <c r="R340" s="3" t="str">
        <v>확인되지 않음</v>
      </c>
      <c r="S340" s="9" t="str"/>
      <c r="T340" s="9" t="str"/>
      <c r="U340" s="3" t="str"/>
      <c r="V340" s="3" t="str"/>
      <c r="W340" s="3" t="str">
        <v>미확인</v>
      </c>
      <c r="X340" s="3" t="str">
        <v>관련 공개 자료만 확인</v>
      </c>
      <c r="Y340" s="9" t="str">
        <v>https://openreview.net/forum?id=MWHlzlo4UD</v>
      </c>
      <c r="Z340" s="9" t="str"/>
      <c r="AA340" s="9" t="str"/>
      <c r="AB340" s="3" t="str"/>
      <c r="AC340" s="3" t="str"/>
      <c r="AD340" s="3" t="str"/>
      <c r="AE340" s="3" t="str"/>
      <c r="AF340" s="8" t="d">
        <v>2026-10-15T00:00:00.000Z</v>
      </c>
      <c r="AG340" s="3" t="str"/>
      <c r="AH340" s="3" t="str">
        <v>미확인</v>
      </c>
    </row>
    <row r="341" ht="47" customHeight="1">
      <c r="A341" s="3" t="n">
        <v>340</v>
      </c>
      <c r="B341" s="3" t="str">
        <v>Coverage Aware Active Evaluation for Failure Discovery with Paired Systems</v>
      </c>
      <c r="C341" s="3" t="str">
        <v>Poster only</v>
      </c>
      <c r="D341" s="3" t="str"/>
      <c r="E341" s="3" t="str"/>
      <c r="F341" s="3" t="str"/>
      <c r="G341" s="8"/>
      <c r="H341" s="3" t="str"/>
      <c r="I341" s="3" t="str"/>
      <c r="J341" s="3" t="str">
        <v>Poster Session 2</v>
      </c>
      <c r="K341" s="3" t="str">
        <v>Tuesday</v>
      </c>
      <c r="L341" s="8" t="d">
        <v>2026-11-10T00:00:00.000Z</v>
      </c>
      <c r="M341" s="3" t="str">
        <v>5:00–6:30 PM</v>
      </c>
      <c r="N341" s="3" t="str">
        <v>JW Marriott</v>
      </c>
      <c r="O341" s="3" t="n">
        <v>111</v>
      </c>
      <c r="P341" s="3" t="n">
        <v>9</v>
      </c>
      <c r="Q341" s="3" t="str">
        <v>Parashar, Anjali; Luo, Rachel; Sharma, Apoorva; Veer, Sushant; Schmerling, Edward; Sobolewski, Carson; Yu, Mingxin; Fan, Chuchu; Pavone, Marco</v>
      </c>
      <c r="R341" s="3" t="str">
        <v>논문 소속 표기 확인</v>
      </c>
      <c r="S341" s="9" t="str">
        <v>https://arxiv.org/abs/2608.13719</v>
      </c>
      <c r="T341" s="9" t="str">
        <v>https://arxiv.org/pdf/2608.13719</v>
      </c>
      <c r="U341" s="3" t="str"/>
      <c r="V341" s="3" t="str"/>
      <c r="W341" s="3" t="str">
        <v>있음</v>
      </c>
      <c r="X341" s="3" t="str">
        <v>arXiv 제목 대조 완료</v>
      </c>
      <c r="Y341" s="9" t="str">
        <v>https://openreview.net/forum?id=QJI3N7JzBc</v>
      </c>
      <c r="Z341" s="9" t="str">
        <v>https://arxiv.org/abs/2608.13719</v>
      </c>
      <c r="AA341" s="9" t="str">
        <v>https://arxiv.org/html/2608.13719</v>
      </c>
      <c r="AB341" s="3" t="str">
        <v>Coverage Aware Active Evaluation for Failure Discovery with Paired Systems</v>
      </c>
      <c r="AC341" s="3" t="str">
        <v>Artificial Intelligence (cs.AI); Robotics (cs.RO)</v>
      </c>
      <c r="AD341" s="3" t="str">
        <v>9 main pages followed by Appendix, total 21 pages, 12 figures</v>
      </c>
      <c r="AE341" s="3" t="str">
        <v>[Submitted on 13 Aug 2026]</v>
      </c>
      <c r="AF341" s="8" t="d">
        <v>2026-10-15T00:00:00.000Z</v>
      </c>
      <c r="AG341" s="3" t="str"/>
      <c r="AH341" s="3" t="str">
        <v>저자 목록 확보</v>
      </c>
    </row>
    <row r="342" ht="34" customHeight="1">
      <c r="A342" s="3" t="n">
        <v>341</v>
      </c>
      <c r="B342" s="3" t="str">
        <v>SCAPE: Scenario-Conditioned Simulation-Augmented Policy Evaluation</v>
      </c>
      <c r="C342" s="3" t="str">
        <v>Poster only</v>
      </c>
      <c r="D342" s="3" t="str"/>
      <c r="E342" s="3" t="str"/>
      <c r="F342" s="3" t="str"/>
      <c r="G342" s="8"/>
      <c r="H342" s="3" t="str"/>
      <c r="I342" s="3" t="str"/>
      <c r="J342" s="3" t="str">
        <v>Poster Session 2</v>
      </c>
      <c r="K342" s="3" t="str">
        <v>Tuesday</v>
      </c>
      <c r="L342" s="8" t="d">
        <v>2026-11-10T00:00:00.000Z</v>
      </c>
      <c r="M342" s="3" t="str">
        <v>5:00–6:30 PM</v>
      </c>
      <c r="N342" s="3" t="str">
        <v>JW Marriott</v>
      </c>
      <c r="O342" s="3" t="n">
        <v>112</v>
      </c>
      <c r="P342" s="3" t="n">
        <v>6</v>
      </c>
      <c r="Q342" s="3" t="str">
        <v>Zhu, Dijie; Oh, Seunghun; Huang, Ruopeng; Huang, Zhiyu; Ma, Jiaqi; Tang, Chen</v>
      </c>
      <c r="R342" s="3" t="str">
        <v>논문 소속 표기 확인</v>
      </c>
      <c r="S342" s="9" t="str">
        <v>https://arxiv.org/abs/2608.19425</v>
      </c>
      <c r="T342" s="9" t="str">
        <v>https://arxiv.org/pdf/2608.19425</v>
      </c>
      <c r="U342" s="3" t="str"/>
      <c r="V342" s="3" t="str"/>
      <c r="W342" s="3" t="str">
        <v>있음</v>
      </c>
      <c r="X342" s="3" t="str">
        <v>arXiv 제목 대조 완료</v>
      </c>
      <c r="Y342" s="9" t="str">
        <v>https://openreview.net/forum?id=51YZMUGRUA</v>
      </c>
      <c r="Z342" s="9" t="str">
        <v>https://arxiv.org/abs/2608.19425</v>
      </c>
      <c r="AA342" s="9" t="str">
        <v>https://arxiv.org/html/2608.19425</v>
      </c>
      <c r="AB342" s="3" t="str">
        <v>SCAPE: Scenario-Conditioned Simulation-Augmented Policy Evaluation</v>
      </c>
      <c r="AC342" s="3" t="str">
        <v>Robotics (cs.RO); Artificial Intelligence (cs.AI); Machine Learning (cs.LG)</v>
      </c>
      <c r="AD342" s="3" t="str">
        <v>22 pages</v>
      </c>
      <c r="AE342" s="3" t="str">
        <v>[Submitted on 19 Aug 2026]</v>
      </c>
      <c r="AF342" s="8" t="d">
        <v>2026-10-15T00:00:00.000Z</v>
      </c>
      <c r="AG342" s="3" t="str"/>
      <c r="AH342" s="3" t="str">
        <v>저자 목록 확보</v>
      </c>
    </row>
    <row r="343" ht="47" customHeight="1">
      <c r="A343" s="3" t="n">
        <v>342</v>
      </c>
      <c r="B343" s="3" t="str">
        <v>AnyRank: Reliable Anytime Policy Ranking via Sequential Testing</v>
      </c>
      <c r="C343" s="3" t="str">
        <v>Poster only</v>
      </c>
      <c r="D343" s="3" t="str"/>
      <c r="E343" s="3" t="str"/>
      <c r="F343" s="3" t="str"/>
      <c r="G343" s="8"/>
      <c r="H343" s="3" t="str"/>
      <c r="I343" s="3" t="str"/>
      <c r="J343" s="3" t="str">
        <v>Poster Session 2</v>
      </c>
      <c r="K343" s="3" t="str">
        <v>Tuesday</v>
      </c>
      <c r="L343" s="8" t="d">
        <v>2026-11-10T00:00:00.000Z</v>
      </c>
      <c r="M343" s="3" t="str">
        <v>5:00–6:30 PM</v>
      </c>
      <c r="N343" s="3" t="str">
        <v>JW Marriott</v>
      </c>
      <c r="O343" s="3" t="n">
        <v>113</v>
      </c>
      <c r="P343" s="3" t="n">
        <v>9</v>
      </c>
      <c r="Q343" s="3" t="str">
        <v>Badithela, Apurva; Snyder, David; Yin, Tenny; Sceats, Jade; Pappas, George; Matni, Nikolai; Itkina, Masha; Nishimura, Haruki; Majumdar, Anirudha</v>
      </c>
      <c r="R343" s="3" t="str">
        <v>논문 소속 표기 확인</v>
      </c>
      <c r="S343" s="9" t="str">
        <v>https://arxiv.org/abs/2610.14603</v>
      </c>
      <c r="T343" s="9" t="str">
        <v>https://arxiv.org/pdf/2610.14603</v>
      </c>
      <c r="U343" s="3" t="str"/>
      <c r="V343" s="3" t="str"/>
      <c r="W343" s="3" t="str">
        <v>있음</v>
      </c>
      <c r="X343" s="3" t="str">
        <v>arXiv 제목 대조 완료</v>
      </c>
      <c r="Y343" s="9" t="str">
        <v>https://openreview.net/forum?id=iOU9zkASbg</v>
      </c>
      <c r="Z343" s="9" t="str">
        <v>https://arxiv.org/abs/2610.14603</v>
      </c>
      <c r="AA343" s="9" t="str">
        <v>https://arxiv.org/html/2610.14603</v>
      </c>
      <c r="AB343" s="3" t="str">
        <v>AnyRank: Reliable Anytime Policy Ranking via Sequential Testing</v>
      </c>
      <c r="AC343" s="3" t="str">
        <v>Robotics (cs.RO); Systems and Control (eess.SY)</v>
      </c>
      <c r="AD343" s="3" t="str">
        <v>CoRL 2026</v>
      </c>
      <c r="AE343" s="3" t="str">
        <v>[Submitted on 10 Oct 2026]</v>
      </c>
      <c r="AF343" s="8" t="d">
        <v>2026-10-15T00:00:00.000Z</v>
      </c>
      <c r="AG343" s="3" t="str"/>
      <c r="AH343" s="3" t="str">
        <v>저자 목록 확보</v>
      </c>
    </row>
    <row r="344" ht="34" customHeight="1">
      <c r="A344" s="3" t="n">
        <v>343</v>
      </c>
      <c r="B344" s="3" t="str">
        <v>Where Success Breaks: Failure-Boundary Learning for Robust Vision-Language-Action Models</v>
      </c>
      <c r="C344" s="3" t="str">
        <v>Poster only</v>
      </c>
      <c r="D344" s="3" t="str"/>
      <c r="E344" s="3" t="str"/>
      <c r="F344" s="3" t="str"/>
      <c r="G344" s="8"/>
      <c r="H344" s="3" t="str"/>
      <c r="I344" s="3" t="str"/>
      <c r="J344" s="3" t="str">
        <v>Poster Session 2</v>
      </c>
      <c r="K344" s="3" t="str">
        <v>Tuesday</v>
      </c>
      <c r="L344" s="8" t="d">
        <v>2026-11-10T00:00:00.000Z</v>
      </c>
      <c r="M344" s="3" t="str">
        <v>5:00–6:30 PM</v>
      </c>
      <c r="N344" s="3" t="str">
        <v>JW Marriott</v>
      </c>
      <c r="O344" s="3" t="n">
        <v>114</v>
      </c>
      <c r="P344" s="3" t="n">
        <v>3</v>
      </c>
      <c r="Q344" s="3" t="str">
        <v>Chen, Yanzhe; Cao, Zhijun; Shou, Mike Zheng</v>
      </c>
      <c r="R344" s="3" t="str">
        <v>논문 소속 표기 확인</v>
      </c>
      <c r="S344" s="9" t="str">
        <v>https://arxiv.org/abs/2609.06114</v>
      </c>
      <c r="T344" s="9" t="str">
        <v>https://arxiv.org/pdf/2609.06114</v>
      </c>
      <c r="U344" s="3" t="str"/>
      <c r="V344" s="3" t="str"/>
      <c r="W344" s="3" t="str">
        <v>있음</v>
      </c>
      <c r="X344" s="3" t="str">
        <v>arXiv 제목 대조 완료</v>
      </c>
      <c r="Y344" s="9" t="str">
        <v>https://openreview.net/forum?id=3jf63cW3cJ</v>
      </c>
      <c r="Z344" s="9" t="str">
        <v>https://arxiv.org/abs/2609.06114</v>
      </c>
      <c r="AA344" s="9" t="str">
        <v>https://arxiv.org/html/2609.06114</v>
      </c>
      <c r="AB344" s="3" t="str">
        <v>Where Success Breaks: Failure-Boundary Learning for Robust Vision-Language-Action Models</v>
      </c>
      <c r="AC344" s="3" t="str">
        <v>Robotics (cs.RO)</v>
      </c>
      <c r="AD344" s="3" t="str">
        <v>23 pages, 16 figures</v>
      </c>
      <c r="AE344" s="3" t="str">
        <v>[Submitted on 5 Sep 2026 (v1), last revised 7 Oct 2026 (this version, v2)]</v>
      </c>
      <c r="AF344" s="8" t="d">
        <v>2026-10-15T00:00:00.000Z</v>
      </c>
      <c r="AG344" s="3" t="str"/>
      <c r="AH344" s="3" t="str">
        <v>저자 목록 확보</v>
      </c>
    </row>
    <row r="345" ht="34" customHeight="1">
      <c r="A345" s="3" t="n">
        <v>344</v>
      </c>
      <c r="B345" s="3" t="str">
        <v>Shape Your Body: Value Gradients for Multi-Embodiment Robot Design</v>
      </c>
      <c r="C345" s="3" t="str">
        <v>Spotlight</v>
      </c>
      <c r="D345" s="3" t="str">
        <v>Spotlight S5</v>
      </c>
      <c r="E345" s="3" t="str">
        <v>Deformable manipulation, geometry and morphology</v>
      </c>
      <c r="F345" s="3" t="str">
        <v>Tuesday</v>
      </c>
      <c r="G345" s="8" t="d">
        <v>2026-11-10T00:00:00.000Z</v>
      </c>
      <c r="H345" s="3" t="str">
        <v>2:30–3:00 PM</v>
      </c>
      <c r="I345" s="3" t="str">
        <v>Hilton Austin</v>
      </c>
      <c r="J345" s="3" t="str">
        <v>Poster Session 2</v>
      </c>
      <c r="K345" s="3" t="str">
        <v>Tuesday</v>
      </c>
      <c r="L345" s="8" t="d">
        <v>2026-11-10T00:00:00.000Z</v>
      </c>
      <c r="M345" s="3" t="str">
        <v>5:00–6:30 PM</v>
      </c>
      <c r="N345" s="3" t="str">
        <v>JW Marriott</v>
      </c>
      <c r="O345" s="3" t="n">
        <v>115</v>
      </c>
      <c r="P345" s="3" t="n">
        <v>2</v>
      </c>
      <c r="Q345" s="3" t="str">
        <v>Bohlinger, Nico; Peters, Jan</v>
      </c>
      <c r="R345" s="3" t="str">
        <v>논문 소속 표기 확인</v>
      </c>
      <c r="S345" s="9" t="str">
        <v>https://arxiv.org/abs/2606.00702</v>
      </c>
      <c r="T345" s="9" t="str">
        <v>https://arxiv.org/pdf/2606.00702</v>
      </c>
      <c r="U345" s="3" t="str"/>
      <c r="V345" s="3" t="str"/>
      <c r="W345" s="3" t="str">
        <v>있음</v>
      </c>
      <c r="X345" s="3" t="str">
        <v>arXiv 제목 대조 완료</v>
      </c>
      <c r="Y345" s="9" t="str">
        <v>https://openreview.net/forum?id=xhO9wj1gGt</v>
      </c>
      <c r="Z345" s="9" t="str">
        <v>https://arxiv.org/abs/2606.00702</v>
      </c>
      <c r="AA345" s="9" t="str">
        <v>https://arxiv.org/html/2606.00702</v>
      </c>
      <c r="AB345" s="3" t="str">
        <v>Shape Your Body: Value Gradients for Multi-Embodiment Robot Design</v>
      </c>
      <c r="AC345" s="3" t="str">
        <v>Robotics (cs.RO); Artificial Intelligence (cs.AI)</v>
      </c>
      <c r="AD345" s="3" t="str"/>
      <c r="AE345" s="3" t="str">
        <v>[Submitted on 30 May 2026 (v1), last revised 13 Oct 2026 (this version, v2)]</v>
      </c>
      <c r="AF345" s="8" t="d">
        <v>2026-10-15T00:00:00.000Z</v>
      </c>
      <c r="AG345" s="3" t="str"/>
      <c r="AH345" s="3" t="str">
        <v>저자 목록 확보</v>
      </c>
    </row>
    <row r="346" ht="34" customHeight="1">
      <c r="A346" s="3" t="n">
        <v>345</v>
      </c>
      <c r="B346" s="3" t="str">
        <v>Transformer Transformer: A Unified Model for Motion-Conditioned Robot Co-design</v>
      </c>
      <c r="C346" s="3" t="str">
        <v>Poster only</v>
      </c>
      <c r="D346" s="3" t="str"/>
      <c r="E346" s="3" t="str"/>
      <c r="F346" s="3" t="str"/>
      <c r="G346" s="8"/>
      <c r="H346" s="3" t="str"/>
      <c r="I346" s="3" t="str"/>
      <c r="J346" s="3" t="str">
        <v>Poster Session 2</v>
      </c>
      <c r="K346" s="3" t="str">
        <v>Tuesday</v>
      </c>
      <c r="L346" s="8" t="d">
        <v>2026-11-10T00:00:00.000Z</v>
      </c>
      <c r="M346" s="3" t="str">
        <v>5:00–6:30 PM</v>
      </c>
      <c r="N346" s="3" t="str">
        <v>JW Marriott</v>
      </c>
      <c r="O346" s="3" t="n">
        <v>116</v>
      </c>
      <c r="P346" s="3" t="n">
        <v>3</v>
      </c>
      <c r="Q346" s="3" t="str">
        <v>Ha, Huy; Liu, C. Karen; Song, Shuran</v>
      </c>
      <c r="R346" s="3" t="str">
        <v>저자·소속 원문 확보</v>
      </c>
      <c r="S346" s="9" t="str">
        <v>https://arxiv.org/abs/2607.25798</v>
      </c>
      <c r="T346" s="9" t="str">
        <v>https://arxiv.org/pdf/2607.25798</v>
      </c>
      <c r="U346" s="3" t="str">
        <v>https://transformer-transformer.github.io</v>
      </c>
      <c r="V346" s="3" t="str">
        <v>https://github.com/real-stanford/transformer-transformer</v>
      </c>
      <c r="W346" s="3" t="str">
        <v>있음</v>
      </c>
      <c r="X346" s="3" t="str">
        <v>arXiv 제목 대조 완료</v>
      </c>
      <c r="Y346" s="9" t="str">
        <v>https://openreview.net/forum?id=yPkDKkOD11</v>
      </c>
      <c r="Z346" s="9" t="str">
        <v>https://arxiv.org/abs/2607.25798</v>
      </c>
      <c r="AA346" s="9" t="str">
        <v>https://arxiv.org/html/2607.25798</v>
      </c>
      <c r="AB346" s="3" t="str">
        <v>Transformer Transformer: A Unified Model for Motion-Conditioned Robot Co-design</v>
      </c>
      <c r="AC346" s="3" t="str">
        <v>Robotics (cs.RO)</v>
      </c>
      <c r="AD346" s="3" t="str">
        <v>26 pages, 12 figures, 20 tables. Project page: this https URL</v>
      </c>
      <c r="AE346" s="3" t="str">
        <v>[Submitted on 28 Jul 2026]</v>
      </c>
      <c r="AF346" s="8" t="d">
        <v>2026-10-15T00:00:00.000Z</v>
      </c>
      <c r="AG346" s="3" t="str"/>
      <c r="AH346" s="3" t="str">
        <v>저자 목록 확보</v>
      </c>
    </row>
    <row r="347" ht="28" customHeight="1">
      <c r="A347" s="3" t="n">
        <v>346</v>
      </c>
      <c r="B347" s="3" t="str">
        <v>XDex: Learning Cross-Embodiment Dexterous Grasping with 1000 Hands</v>
      </c>
      <c r="C347" s="3" t="str">
        <v>Poster only</v>
      </c>
      <c r="D347" s="3" t="str"/>
      <c r="E347" s="3" t="str"/>
      <c r="F347" s="3" t="str"/>
      <c r="G347" s="8"/>
      <c r="H347" s="3" t="str"/>
      <c r="I347" s="3" t="str"/>
      <c r="J347" s="3" t="str">
        <v>Poster Session 2</v>
      </c>
      <c r="K347" s="3" t="str">
        <v>Tuesday</v>
      </c>
      <c r="L347" s="8" t="d">
        <v>2026-11-10T00:00:00.000Z</v>
      </c>
      <c r="M347" s="3" t="str">
        <v>5:00–6:30 PM</v>
      </c>
      <c r="N347" s="3" t="str">
        <v>JW Marriott</v>
      </c>
      <c r="O347" s="3" t="n">
        <v>117</v>
      </c>
      <c r="P347" s="3"/>
      <c r="Q347" s="3" t="str"/>
      <c r="R347" s="3" t="str">
        <v>확인되지 않음</v>
      </c>
      <c r="S347" s="9" t="str"/>
      <c r="T347" s="9" t="str"/>
      <c r="U347" s="3" t="str"/>
      <c r="V347" s="3" t="str"/>
      <c r="W347" s="3" t="str">
        <v>미확인</v>
      </c>
      <c r="X347" s="3" t="str">
        <v>관련 공개 자료만 확인</v>
      </c>
      <c r="Y347" s="9" t="str">
        <v>https://openreview.net/forum?id=wt25SMJmEq</v>
      </c>
      <c r="Z347" s="9" t="str"/>
      <c r="AA347" s="9" t="str"/>
      <c r="AB347" s="3" t="str"/>
      <c r="AC347" s="3" t="str"/>
      <c r="AD347" s="3" t="str"/>
      <c r="AE347" s="3" t="str"/>
      <c r="AF347" s="8" t="d">
        <v>2026-10-15T00:00:00.000Z</v>
      </c>
      <c r="AG347" s="3" t="str"/>
      <c r="AH347" s="3" t="str">
        <v>미확인</v>
      </c>
    </row>
    <row r="348" ht="34" customHeight="1">
      <c r="A348" s="3" t="n">
        <v>347</v>
      </c>
      <c r="B348" s="3" t="str">
        <v>T(R,O) Grasp++: Cross-Embodiment Dexterous Grasping in Cluttered Environments at Scale</v>
      </c>
      <c r="C348" s="3" t="str">
        <v>Poster only</v>
      </c>
      <c r="D348" s="3" t="str"/>
      <c r="E348" s="3" t="str"/>
      <c r="F348" s="3" t="str"/>
      <c r="G348" s="8"/>
      <c r="H348" s="3" t="str"/>
      <c r="I348" s="3" t="str"/>
      <c r="J348" s="3" t="str">
        <v>Poster Session 2</v>
      </c>
      <c r="K348" s="3" t="str">
        <v>Tuesday</v>
      </c>
      <c r="L348" s="8" t="d">
        <v>2026-11-10T00:00:00.000Z</v>
      </c>
      <c r="M348" s="3" t="str">
        <v>5:00–6:30 PM</v>
      </c>
      <c r="N348" s="3" t="str">
        <v>JW Marriott</v>
      </c>
      <c r="O348" s="3" t="n">
        <v>118</v>
      </c>
      <c r="P348" s="3"/>
      <c r="Q348" s="3" t="str"/>
      <c r="R348" s="3" t="str">
        <v>확인되지 않음</v>
      </c>
      <c r="S348" s="9" t="str"/>
      <c r="T348" s="9" t="str"/>
      <c r="U348" s="3" t="str"/>
      <c r="V348" s="3" t="str"/>
      <c r="W348" s="3" t="str">
        <v>미확인</v>
      </c>
      <c r="X348" s="3" t="str">
        <v>관련 공개 자료만 확인</v>
      </c>
      <c r="Y348" s="9" t="str">
        <v>https://openreview.net/forum?id=IbO5qWFXuh</v>
      </c>
      <c r="Z348" s="9" t="str"/>
      <c r="AA348" s="9" t="str"/>
      <c r="AB348" s="3" t="str"/>
      <c r="AC348" s="3" t="str"/>
      <c r="AD348" s="3" t="str"/>
      <c r="AE348" s="3" t="str"/>
      <c r="AF348" s="8" t="d">
        <v>2026-10-15T00:00:00.000Z</v>
      </c>
      <c r="AG348" s="3" t="str"/>
      <c r="AH348" s="3" t="str">
        <v>미확인</v>
      </c>
    </row>
    <row r="349" ht="34" customHeight="1">
      <c r="A349" s="3" t="n">
        <v>348</v>
      </c>
      <c r="B349" s="3" t="str">
        <v>DiffMorphGrasp: A Diffusion Framework Conditioned on Hand Morphology for Cross-Embodiment Grasp Generation</v>
      </c>
      <c r="C349" s="3" t="str">
        <v>Poster only</v>
      </c>
      <c r="D349" s="3" t="str"/>
      <c r="E349" s="3" t="str"/>
      <c r="F349" s="3" t="str"/>
      <c r="G349" s="8"/>
      <c r="H349" s="3" t="str"/>
      <c r="I349" s="3" t="str"/>
      <c r="J349" s="3" t="str">
        <v>Poster Session 2</v>
      </c>
      <c r="K349" s="3" t="str">
        <v>Tuesday</v>
      </c>
      <c r="L349" s="8" t="d">
        <v>2026-11-10T00:00:00.000Z</v>
      </c>
      <c r="M349" s="3" t="str">
        <v>5:00–6:30 PM</v>
      </c>
      <c r="N349" s="3" t="str">
        <v>JW Marriott</v>
      </c>
      <c r="O349" s="3" t="n">
        <v>119</v>
      </c>
      <c r="P349" s="3" t="n">
        <v>6</v>
      </c>
      <c r="Q349" s="3" t="str">
        <v>Wu, Zhiyuan; Zhang, Xiangyu; Chen, Zhuo; Deng, Jiankang; Potamias, Rolandos Alexandros; Luo, Shan</v>
      </c>
      <c r="R349" s="3" t="str">
        <v>저자·소속 원문 확보</v>
      </c>
      <c r="S349" s="9" t="str">
        <v>https://arxiv.org/abs/2602.00915</v>
      </c>
      <c r="T349" s="9" t="str">
        <v>https://arxiv.org/pdf/2602.00915</v>
      </c>
      <c r="U349" s="3" t="str">
        <v>https://georgewuzy.github.io/DiffMorphGrasp-website</v>
      </c>
      <c r="V349" s="3" t="str"/>
      <c r="W349" s="3" t="str">
        <v>있음</v>
      </c>
      <c r="X349" s="3" t="str">
        <v>arXiv 제목 대조 완료</v>
      </c>
      <c r="Y349" s="9" t="str">
        <v>https://openreview.net/forum?id=4soIQrXqxj</v>
      </c>
      <c r="Z349" s="9" t="str">
        <v>https://arxiv.org/abs/2602.00915</v>
      </c>
      <c r="AA349" s="9" t="str">
        <v>https://arxiv.org/html/2602.00915</v>
      </c>
      <c r="AB349" s="3" t="str">
        <v>DiffMorphGrasp: A Diffusion Framework Conditioned on Hand Morphology for Cross-Embodiment Grasp Generation</v>
      </c>
      <c r="AC349" s="3" t="str">
        <v>Robotics (cs.RO)</v>
      </c>
      <c r="AD349" s="3" t="str"/>
      <c r="AE349" s="3" t="str">
        <v>[Submitted on 31 Jan 2026 (v1), last revised 8 Oct 2026 (this version, v2)]</v>
      </c>
      <c r="AF349" s="8" t="d">
        <v>2026-10-15T00:00:00.000Z</v>
      </c>
      <c r="AG349" s="3" t="str"/>
      <c r="AH349" s="3" t="str">
        <v>저자 목록 확보</v>
      </c>
    </row>
    <row r="350" ht="47" customHeight="1">
      <c r="A350" s="3" t="n">
        <v>349</v>
      </c>
      <c r="B350" s="3" t="str">
        <v>Multi-GraspLLM: Multimodal LLM for Multi-Hand Semantic Guided Grasp Generation</v>
      </c>
      <c r="C350" s="3" t="str">
        <v>Poster only</v>
      </c>
      <c r="D350" s="3" t="str"/>
      <c r="E350" s="3" t="str"/>
      <c r="F350" s="3" t="str"/>
      <c r="G350" s="8"/>
      <c r="H350" s="3" t="str"/>
      <c r="I350" s="3" t="str"/>
      <c r="J350" s="3" t="str">
        <v>Poster Session 2</v>
      </c>
      <c r="K350" s="3" t="str">
        <v>Tuesday</v>
      </c>
      <c r="L350" s="8" t="d">
        <v>2026-11-10T00:00:00.000Z</v>
      </c>
      <c r="M350" s="3" t="str">
        <v>5:00–6:30 PM</v>
      </c>
      <c r="N350" s="3" t="str">
        <v>JW Marriott</v>
      </c>
      <c r="O350" s="3" t="n">
        <v>120</v>
      </c>
      <c r="P350" s="3" t="n">
        <v>10</v>
      </c>
      <c r="Q350" s="3" t="str">
        <v>Li, Haosheng; Mao, Weixin; Deng, Weipeng; Meng, Chenyu; Fan, Haoqiang; Wang, Tiancai; Osamu, Yoshie; Tan, Ping; Wang, Hongan; Deng, Xiaoming</v>
      </c>
      <c r="R350" s="3" t="str">
        <v>저자·소속 원문 확보</v>
      </c>
      <c r="S350" s="9" t="str">
        <v>https://arxiv.org/abs/2412.08468</v>
      </c>
      <c r="T350" s="9" t="str">
        <v>https://arxiv.org/pdf/2412.08468</v>
      </c>
      <c r="U350" s="3" t="str">
        <v>https://multi-graspllm.github.io</v>
      </c>
      <c r="V350" s="3" t="str"/>
      <c r="W350" s="3" t="str">
        <v>있음</v>
      </c>
      <c r="X350" s="3" t="str">
        <v>arXiv 제목 대조 완료</v>
      </c>
      <c r="Y350" s="9" t="str">
        <v>https://openreview.net/forum?id=hPz010j4EA</v>
      </c>
      <c r="Z350" s="9" t="str">
        <v>https://arxiv.org/abs/2412.08468</v>
      </c>
      <c r="AA350" s="9" t="str">
        <v>https://arxiv.org/html/2412.08468</v>
      </c>
      <c r="AB350" s="3" t="str">
        <v>Multi-GraspLLM: A Multimodal LLM for Multi-Hand Semantic Guided Grasp Generation</v>
      </c>
      <c r="AC350" s="3" t="str">
        <v>Robotics (cs.RO); Computer Vision and Pattern Recognition (cs.CV)</v>
      </c>
      <c r="AD350" s="3" t="str">
        <v>16 pages, 10 figures</v>
      </c>
      <c r="AE350" s="3" t="str">
        <v>[Submitted on 11 Dec 2024 (v1), last revised 7 Jun 2025 (this version, v3)]</v>
      </c>
      <c r="AF350" s="8" t="d">
        <v>2026-10-15T00:00:00.000Z</v>
      </c>
      <c r="AG350" s="3" t="str"/>
      <c r="AH350" s="3" t="str">
        <v>저자 목록 확보</v>
      </c>
    </row>
    <row r="351" ht="34" customHeight="1">
      <c r="A351" s="3" t="n">
        <v>350</v>
      </c>
      <c r="B351" s="3" t="str">
        <v>OPENDEXGRASP: Open-vocabulary Task-Oriented Dexterous Grasping</v>
      </c>
      <c r="C351" s="3" t="str">
        <v>Oral</v>
      </c>
      <c r="D351" s="3" t="str">
        <v>Oral O5</v>
      </c>
      <c r="E351" s="3" t="str">
        <v>Dexterous learning, grasping and assembly</v>
      </c>
      <c r="F351" s="3" t="str">
        <v>Tuesday</v>
      </c>
      <c r="G351" s="8" t="d">
        <v>2026-11-10T00:00:00.000Z</v>
      </c>
      <c r="H351" s="3" t="str">
        <v>10:30–11:00 AM</v>
      </c>
      <c r="I351" s="3" t="str">
        <v>Hilton Austin</v>
      </c>
      <c r="J351" s="3" t="str">
        <v>Poster Session 2</v>
      </c>
      <c r="K351" s="3" t="str">
        <v>Tuesday</v>
      </c>
      <c r="L351" s="8" t="d">
        <v>2026-11-10T00:00:00.000Z</v>
      </c>
      <c r="M351" s="3" t="str">
        <v>5:00–6:30 PM</v>
      </c>
      <c r="N351" s="3" t="str">
        <v>JW Marriott</v>
      </c>
      <c r="O351" s="3" t="n">
        <v>121</v>
      </c>
      <c r="P351" s="3" t="n">
        <v>7</v>
      </c>
      <c r="Q351" s="3" t="str">
        <v>Zhang, Jiyao; Wang, Junhan; Wang, Tianyu; Chen, Zeyuan; Bolton, Anthony; Peng, Yitong; Dong, Hao</v>
      </c>
      <c r="R351" s="3" t="str">
        <v>논문 소속 표기 확인</v>
      </c>
      <c r="S351" s="9" t="str">
        <v>https://arxiv.org/abs/2609.18117</v>
      </c>
      <c r="T351" s="9" t="str">
        <v>https://arxiv.org/pdf/2609.18117</v>
      </c>
      <c r="U351" s="3" t="str">
        <v>https://opendexgrasp.github.io</v>
      </c>
      <c r="V351" s="3" t="str"/>
      <c r="W351" s="3" t="str">
        <v>있음</v>
      </c>
      <c r="X351" s="3" t="str">
        <v>arXiv 제목 대조 완료</v>
      </c>
      <c r="Y351" s="9" t="str">
        <v>https://openreview.net/forum?id=wLgEYxjqid</v>
      </c>
      <c r="Z351" s="9" t="str">
        <v>https://arxiv.org/abs/2609.18117</v>
      </c>
      <c r="AA351" s="9" t="str">
        <v>https://arxiv.org/html/2609.18117</v>
      </c>
      <c r="AB351" s="3" t="str">
        <v>OpenDexGrasp: Open-vocabulary Task-Oriented Dexterous Grasping</v>
      </c>
      <c r="AC351" s="3" t="str">
        <v>Robotics (cs.RO)</v>
      </c>
      <c r="AD351" s="3" t="str">
        <v>Accepted at CoRL2026</v>
      </c>
      <c r="AE351" s="3" t="str">
        <v>[Submitted on 16 Sep 2026 (v1), last revised 17 Sep 2026 (this version, v2)]</v>
      </c>
      <c r="AF351" s="8" t="d">
        <v>2026-10-15T00:00:00.000Z</v>
      </c>
      <c r="AG351" s="3" t="str"/>
      <c r="AH351" s="3" t="str">
        <v>저자 목록 확보</v>
      </c>
    </row>
    <row r="352" ht="47" customHeight="1">
      <c r="A352" s="3" t="n">
        <v>351</v>
      </c>
      <c r="B352" s="3" t="str">
        <v>BiDexGrasp: Coordinated Bimanual Dexterous Grasps across Object Geometries and Sizes</v>
      </c>
      <c r="C352" s="3" t="str">
        <v>Spotlight</v>
      </c>
      <c r="D352" s="3" t="str">
        <v>Spotlight S3</v>
      </c>
      <c r="E352" s="3" t="str">
        <v>Human learning, dexterity and cooperation</v>
      </c>
      <c r="F352" s="3" t="str">
        <v>Tuesday</v>
      </c>
      <c r="G352" s="8" t="d">
        <v>2026-11-10T00:00:00.000Z</v>
      </c>
      <c r="H352" s="3" t="str">
        <v>8:30–9:00 AM</v>
      </c>
      <c r="I352" s="3" t="str">
        <v>Hilton Austin</v>
      </c>
      <c r="J352" s="3" t="str">
        <v>Poster Session 2</v>
      </c>
      <c r="K352" s="3" t="str">
        <v>Tuesday</v>
      </c>
      <c r="L352" s="8" t="d">
        <v>2026-11-10T00:00:00.000Z</v>
      </c>
      <c r="M352" s="3" t="str">
        <v>5:00–6:30 PM</v>
      </c>
      <c r="N352" s="3" t="str">
        <v>JW Marriott</v>
      </c>
      <c r="O352" s="3" t="n">
        <v>122</v>
      </c>
      <c r="P352" s="3" t="n">
        <v>10</v>
      </c>
      <c r="Q352" s="3" t="str">
        <v>Lin, Mu; Wei, Yi-Lin; Chen, Jiaxuan; Lin, Yuhao; Chen, Shuoyu; Lyu, Jiangran; Chen, Jiayi; Tang, Yansong; Wang, He; Zheng, Wei-Shi</v>
      </c>
      <c r="R352" s="3" t="str">
        <v>논문 소속 표기 확인</v>
      </c>
      <c r="S352" s="9" t="str">
        <v>https://arxiv.org/abs/2604.06589</v>
      </c>
      <c r="T352" s="9" t="str">
        <v>https://arxiv.org/pdf/2604.06589</v>
      </c>
      <c r="U352" s="3" t="str">
        <v>https://frenkielm.github.io/BiDexGrasp.github.io</v>
      </c>
      <c r="V352" s="3" t="str"/>
      <c r="W352" s="3" t="str">
        <v>있음</v>
      </c>
      <c r="X352" s="3" t="str">
        <v>arXiv 제목 대조 완료</v>
      </c>
      <c r="Y352" s="9" t="str">
        <v>https://openreview.net/forum?id=ODnu3ohjEQ</v>
      </c>
      <c r="Z352" s="9" t="str">
        <v>https://arxiv.org/abs/2604.06589</v>
      </c>
      <c r="AA352" s="9" t="str">
        <v>https://arxiv.org/html/2604.06589</v>
      </c>
      <c r="AB352" s="3" t="str">
        <v>BiDexGrasp: Coordinated Bimanual Dexterous Grasps across Object Geometries and Sizes</v>
      </c>
      <c r="AC352" s="3" t="str">
        <v>Robotics (cs.RO)</v>
      </c>
      <c r="AD352" s="3" t="str">
        <v>Project Page: this https URL</v>
      </c>
      <c r="AE352" s="3" t="str">
        <v>[Submitted on 8 Apr 2026 (v1), last revised 8 Sep 2026 (this version, v2)]</v>
      </c>
      <c r="AF352" s="8" t="d">
        <v>2026-10-15T00:00:00.000Z</v>
      </c>
      <c r="AG352" s="3" t="str"/>
      <c r="AH352" s="3" t="str">
        <v>저자 목록 확보</v>
      </c>
    </row>
    <row r="353" ht="34" customHeight="1">
      <c r="A353" s="3" t="n">
        <v>352</v>
      </c>
      <c r="B353" s="3" t="str">
        <v>Guiding Unified Dexterous Grasp Synthesis Across Modes and Scales via Learned Human Priors</v>
      </c>
      <c r="C353" s="3" t="str">
        <v>Poster only</v>
      </c>
      <c r="D353" s="3" t="str"/>
      <c r="E353" s="3" t="str"/>
      <c r="F353" s="3" t="str"/>
      <c r="G353" s="8"/>
      <c r="H353" s="3" t="str"/>
      <c r="I353" s="3" t="str"/>
      <c r="J353" s="3" t="str">
        <v>Poster Session 2</v>
      </c>
      <c r="K353" s="3" t="str">
        <v>Tuesday</v>
      </c>
      <c r="L353" s="8" t="d">
        <v>2026-11-10T00:00:00.000Z</v>
      </c>
      <c r="M353" s="3" t="str">
        <v>5:00–6:30 PM</v>
      </c>
      <c r="N353" s="3" t="str">
        <v>JW Marriott</v>
      </c>
      <c r="O353" s="3" t="n">
        <v>123</v>
      </c>
      <c r="P353" s="3" t="n">
        <v>7</v>
      </c>
      <c r="Q353" s="3" t="str">
        <v>Yu, Mingrui; Jiang, Yongpeng; Jia, Yongyi; Lv, Kangchen; Huang, Li; Ren, Yi; Li, Xiang</v>
      </c>
      <c r="R353" s="3" t="str">
        <v>논문 소속 표기 확인</v>
      </c>
      <c r="S353" s="9" t="str">
        <v>https://arxiv.org/abs/2607.04554</v>
      </c>
      <c r="T353" s="9" t="str">
        <v>https://arxiv.org/pdf/2607.04554</v>
      </c>
      <c r="U353" s="3" t="str"/>
      <c r="V353" s="3" t="str"/>
      <c r="W353" s="3" t="str">
        <v>있음</v>
      </c>
      <c r="X353" s="3" t="str">
        <v>arXiv 제목 대조 완료</v>
      </c>
      <c r="Y353" s="9" t="str">
        <v>https://openreview.net/forum?id=cxxUgLuNa2</v>
      </c>
      <c r="Z353" s="9" t="str">
        <v>https://arxiv.org/abs/2607.04554</v>
      </c>
      <c r="AA353" s="9" t="str">
        <v>https://arxiv.org/html/2607.04554</v>
      </c>
      <c r="AB353" s="3" t="str">
        <v>HUGS: Guiding Unified Dexterous Grasp Synthesis Across Modes and Scales via Learned Human Priors</v>
      </c>
      <c r="AC353" s="3" t="str">
        <v>Robotics (cs.RO)</v>
      </c>
      <c r="AD353" s="3" t="str">
        <v>The first two authors contributed equally. Project website: this https URL</v>
      </c>
      <c r="AE353" s="3" t="str">
        <v>[Submitted on 6 Jul 2026]</v>
      </c>
      <c r="AF353" s="8" t="d">
        <v>2026-10-15T00:00:00.000Z</v>
      </c>
      <c r="AG353" s="3" t="str"/>
      <c r="AH353" s="3" t="str">
        <v>저자 목록 확보</v>
      </c>
    </row>
    <row r="354" ht="34" customHeight="1">
      <c r="A354" s="3" t="n">
        <v>353</v>
      </c>
      <c r="B354" s="3" t="str">
        <v>From Grasps to Dexterity: Large-Scale Grasp Pretraining for Dexterous Manipulation</v>
      </c>
      <c r="C354" s="3" t="str">
        <v>Poster only</v>
      </c>
      <c r="D354" s="3" t="str"/>
      <c r="E354" s="3" t="str"/>
      <c r="F354" s="3" t="str"/>
      <c r="G354" s="8"/>
      <c r="H354" s="3" t="str"/>
      <c r="I354" s="3" t="str"/>
      <c r="J354" s="3" t="str">
        <v>Poster Session 2</v>
      </c>
      <c r="K354" s="3" t="str">
        <v>Tuesday</v>
      </c>
      <c r="L354" s="8" t="d">
        <v>2026-11-10T00:00:00.000Z</v>
      </c>
      <c r="M354" s="3" t="str">
        <v>5:00–6:30 PM</v>
      </c>
      <c r="N354" s="3" t="str">
        <v>JW Marriott</v>
      </c>
      <c r="O354" s="3" t="n">
        <v>124</v>
      </c>
      <c r="P354" s="3" t="n">
        <v>4</v>
      </c>
      <c r="Q354" s="3" t="str">
        <v>Yuan, Ying; Liu, Xinyu; Krishna, Sriram; Held, David</v>
      </c>
      <c r="R354" s="3" t="str">
        <v>논문 소속 표기 확인</v>
      </c>
      <c r="S354" s="9" t="str">
        <v>https://arxiv.org/abs/2606.30749</v>
      </c>
      <c r="T354" s="9" t="str">
        <v>https://arxiv.org/pdf/2606.30749</v>
      </c>
      <c r="U354" s="3" t="str"/>
      <c r="V354" s="3" t="str"/>
      <c r="W354" s="3" t="str">
        <v>있음</v>
      </c>
      <c r="X354" s="3" t="str">
        <v>arXiv 제목 대조 완료</v>
      </c>
      <c r="Y354" s="9" t="str">
        <v>https://openreview.net/forum?id=hDNvcoKMXH</v>
      </c>
      <c r="Z354" s="9" t="str">
        <v>https://arxiv.org/abs/2606.30749</v>
      </c>
      <c r="AA354" s="9" t="str">
        <v>https://arxiv.org/html/2606.30749</v>
      </c>
      <c r="AB354" s="3" t="str">
        <v>From Grasps to Dexterity: Large-Scale Grasp Pretraining for Dexterous Manipulation</v>
      </c>
      <c r="AC354" s="3" t="str">
        <v>Robotics (cs.RO)</v>
      </c>
      <c r="AD354" s="3" t="str">
        <v>Project page: this https URL</v>
      </c>
      <c r="AE354" s="3" t="str">
        <v>[Submitted on 29 Jun 2026]</v>
      </c>
      <c r="AF354" s="8" t="d">
        <v>2026-10-15T00:00:00.000Z</v>
      </c>
      <c r="AG354" s="3" t="str"/>
      <c r="AH354" s="3" t="str">
        <v>저자 목록 확보</v>
      </c>
    </row>
    <row r="355" ht="34" customHeight="1">
      <c r="A355" s="3" t="n">
        <v>354</v>
      </c>
      <c r="B355" s="3" t="str">
        <v>HiFun: a Hierarchical Framework for Efficient Functional Dexterous Manipulation Learning</v>
      </c>
      <c r="C355" s="3" t="str">
        <v>Poster only</v>
      </c>
      <c r="D355" s="3" t="str"/>
      <c r="E355" s="3" t="str"/>
      <c r="F355" s="3" t="str"/>
      <c r="G355" s="8"/>
      <c r="H355" s="3" t="str"/>
      <c r="I355" s="3" t="str"/>
      <c r="J355" s="3" t="str">
        <v>Poster Session 2</v>
      </c>
      <c r="K355" s="3" t="str">
        <v>Tuesday</v>
      </c>
      <c r="L355" s="8" t="d">
        <v>2026-11-10T00:00:00.000Z</v>
      </c>
      <c r="M355" s="3" t="str">
        <v>5:00–6:30 PM</v>
      </c>
      <c r="N355" s="3" t="str">
        <v>JW Marriott</v>
      </c>
      <c r="O355" s="3" t="n">
        <v>125</v>
      </c>
      <c r="P355" s="3" t="n">
        <v>8</v>
      </c>
      <c r="Q355" s="3" t="str">
        <v>Linyi Huang; Guowei Huai; Weibin Liu; Shulong Jiang; Ping Tan; Weixuan Zhang; Hui Zhang; Jie Song</v>
      </c>
      <c r="R355" s="3" t="str">
        <v>논문 소속 표기 확인</v>
      </c>
      <c r="S355" s="9" t="str"/>
      <c r="T355" s="9" t="str"/>
      <c r="U355" s="3" t="str">
        <v>https://hly-123.github.io/HiFun</v>
      </c>
      <c r="V355" s="3" t="str">
        <v>https://github.com/Hly-123/HiFun-code</v>
      </c>
      <c r="W355" s="3" t="str">
        <v>있음</v>
      </c>
      <c r="X355" s="3" t="str">
        <v>프로젝트 초록 확보</v>
      </c>
      <c r="Y355" s="9" t="str">
        <v>https://openreview.net/forum?id=AGM5ZQRjOT</v>
      </c>
      <c r="Z355" s="9" t="str">
        <v>https://hly-123.github.io/HiFun</v>
      </c>
      <c r="AA355" s="9" t="str">
        <v>https://hly-123.github.io/HiFun</v>
      </c>
      <c r="AB355" s="3" t="str"/>
      <c r="AC355" s="3" t="str"/>
      <c r="AD355" s="3" t="str"/>
      <c r="AE355" s="3" t="str"/>
      <c r="AF355" s="8" t="d">
        <v>2026-10-15T00:00:00.000Z</v>
      </c>
      <c r="AG355" s="3" t="str"/>
      <c r="AH355" s="3" t="str">
        <v>저자 목록 확보</v>
      </c>
    </row>
    <row r="356" ht="34" customHeight="1">
      <c r="A356" s="3" t="n">
        <v>355</v>
      </c>
      <c r="B356" s="3" t="str">
        <v>Play2Perfect: What Matters in Dexterous Play Pretraining for Precise Assembly?</v>
      </c>
      <c r="C356" s="3" t="str">
        <v>Oral</v>
      </c>
      <c r="D356" s="3" t="str">
        <v>Oral O5</v>
      </c>
      <c r="E356" s="3" t="str">
        <v>Dexterous learning, grasping and assembly</v>
      </c>
      <c r="F356" s="3" t="str">
        <v>Tuesday</v>
      </c>
      <c r="G356" s="8" t="d">
        <v>2026-11-10T00:00:00.000Z</v>
      </c>
      <c r="H356" s="3" t="str">
        <v>10:30–11:00 AM</v>
      </c>
      <c r="I356" s="3" t="str">
        <v>Hilton Austin</v>
      </c>
      <c r="J356" s="3" t="str">
        <v>Poster Session 2</v>
      </c>
      <c r="K356" s="3" t="str">
        <v>Tuesday</v>
      </c>
      <c r="L356" s="8" t="d">
        <v>2026-11-10T00:00:00.000Z</v>
      </c>
      <c r="M356" s="3" t="str">
        <v>5:00–6:30 PM</v>
      </c>
      <c r="N356" s="3" t="str">
        <v>JW Marriott</v>
      </c>
      <c r="O356" s="3" t="n">
        <v>126</v>
      </c>
      <c r="P356" s="3" t="n">
        <v>4</v>
      </c>
      <c r="Q356" s="3" t="str">
        <v>Lum, Tyler Ga Wei; Kedia, Kushal; Liu, C. Karen; Bohg, Jeannette</v>
      </c>
      <c r="R356" s="3" t="str">
        <v>논문 소속 표기 확인</v>
      </c>
      <c r="S356" s="9" t="str">
        <v>https://arxiv.org/abs/2606.26428</v>
      </c>
      <c r="T356" s="9" t="str">
        <v>https://arxiv.org/pdf/2606.26428</v>
      </c>
      <c r="U356" s="3" t="str">
        <v>https://play2perfect.github.io</v>
      </c>
      <c r="V356" s="3" t="str"/>
      <c r="W356" s="3" t="str">
        <v>있음</v>
      </c>
      <c r="X356" s="3" t="str">
        <v>arXiv 제목 대조 완료</v>
      </c>
      <c r="Y356" s="9" t="str">
        <v>https://openreview.net/forum?id=RRl1xXZLdM</v>
      </c>
      <c r="Z356" s="9" t="str">
        <v>https://arxiv.org/abs/2606.26428</v>
      </c>
      <c r="AA356" s="9" t="str">
        <v>https://arxiv.org/html/2606.26428</v>
      </c>
      <c r="AB356" s="3" t="str">
        <v>Play2Perfect: What Matters in Dexterous Play Pretraining for Precise Assembly?</v>
      </c>
      <c r="AC356" s="3" t="str">
        <v>Robotics (cs.RO); Artificial Intelligence (cs.AI)</v>
      </c>
      <c r="AD356" s="3" t="str">
        <v>25 pages, 19 figures, 4 tables. Project page: this https URL</v>
      </c>
      <c r="AE356" s="3" t="str">
        <v>[Submitted on 24 Jun 2026 (v1), last revised 8 Sep 2026 (this version, v3)]</v>
      </c>
      <c r="AF356" s="8" t="d">
        <v>2026-10-15T00:00:00.000Z</v>
      </c>
      <c r="AG356" s="3" t="str"/>
      <c r="AH356" s="3" t="str">
        <v>저자 목록 확보</v>
      </c>
    </row>
    <row r="357" ht="28" customHeight="1">
      <c r="A357" s="3" t="n">
        <v>356</v>
      </c>
      <c r="B357" s="3" t="str">
        <v>MoDex: Towards Universal Multi-Object Dexterous Grasping</v>
      </c>
      <c r="C357" s="3" t="str">
        <v>Poster only</v>
      </c>
      <c r="D357" s="3" t="str"/>
      <c r="E357" s="3" t="str"/>
      <c r="F357" s="3" t="str"/>
      <c r="G357" s="8"/>
      <c r="H357" s="3" t="str"/>
      <c r="I357" s="3" t="str"/>
      <c r="J357" s="3" t="str">
        <v>Poster Session 2</v>
      </c>
      <c r="K357" s="3" t="str">
        <v>Tuesday</v>
      </c>
      <c r="L357" s="8" t="d">
        <v>2026-11-10T00:00:00.000Z</v>
      </c>
      <c r="M357" s="3" t="str">
        <v>5:00–6:30 PM</v>
      </c>
      <c r="N357" s="3" t="str">
        <v>JW Marriott</v>
      </c>
      <c r="O357" s="3" t="n">
        <v>127</v>
      </c>
      <c r="P357" s="3"/>
      <c r="Q357" s="3" t="str"/>
      <c r="R357" s="3" t="str">
        <v>확인되지 않음</v>
      </c>
      <c r="S357" s="9" t="str"/>
      <c r="T357" s="9" t="str"/>
      <c r="U357" s="3" t="str"/>
      <c r="V357" s="3" t="str"/>
      <c r="W357" s="3" t="str">
        <v>미확인</v>
      </c>
      <c r="X357" s="3" t="str">
        <v>공개 메타데이터 미확인</v>
      </c>
      <c r="Y357" s="9" t="str">
        <v>https://openreview.net/forum?id=uKRtsLLqs6</v>
      </c>
      <c r="Z357" s="9" t="str"/>
      <c r="AA357" s="9" t="str"/>
      <c r="AB357" s="3" t="str"/>
      <c r="AC357" s="3" t="str"/>
      <c r="AD357" s="3" t="str"/>
      <c r="AE357" s="3" t="str"/>
      <c r="AF357" s="8" t="d">
        <v>2026-10-15T00:00:00.000Z</v>
      </c>
      <c r="AG357" s="3" t="str"/>
      <c r="AH357" s="3" t="str">
        <v>미확인</v>
      </c>
    </row>
    <row r="358" ht="34" customHeight="1">
      <c r="A358" s="3" t="n">
        <v>357</v>
      </c>
      <c r="B358" s="3" t="str">
        <v>AutoDex: An Automated Real-World System for Dexterous Grasping Data Collection</v>
      </c>
      <c r="C358" s="3" t="str">
        <v>Poster only</v>
      </c>
      <c r="D358" s="3" t="str"/>
      <c r="E358" s="3" t="str"/>
      <c r="F358" s="3" t="str"/>
      <c r="G358" s="8"/>
      <c r="H358" s="3" t="str"/>
      <c r="I358" s="3" t="str"/>
      <c r="J358" s="3" t="str">
        <v>Poster Session 2</v>
      </c>
      <c r="K358" s="3" t="str">
        <v>Tuesday</v>
      </c>
      <c r="L358" s="8" t="d">
        <v>2026-11-10T00:00:00.000Z</v>
      </c>
      <c r="M358" s="3" t="str">
        <v>5:00–6:30 PM</v>
      </c>
      <c r="N358" s="3" t="str">
        <v>JW Marriott</v>
      </c>
      <c r="O358" s="3" t="n">
        <v>128</v>
      </c>
      <c r="P358" s="3" t="n">
        <v>7</v>
      </c>
      <c r="Q358" s="3" t="str">
        <v>Choi, Mingi; Kim, Gunhee; Kim, Jisoo; Kim, Taeksoo; Ha, Taeyun; Lim, Jongbin; Joo, Hanbyul</v>
      </c>
      <c r="R358" s="3" t="str">
        <v>논문 소속 표기 확인</v>
      </c>
      <c r="S358" s="9" t="str">
        <v>https://arxiv.org/abs/2606.23689</v>
      </c>
      <c r="T358" s="9" t="str">
        <v>https://arxiv.org/pdf/2606.23689</v>
      </c>
      <c r="U358" s="3" t="str"/>
      <c r="V358" s="3" t="str"/>
      <c r="W358" s="3" t="str">
        <v>있음</v>
      </c>
      <c r="X358" s="3" t="str">
        <v>arXiv 제목 대조 완료</v>
      </c>
      <c r="Y358" s="9" t="str">
        <v>https://openreview.net/forum?id=8CDEvBQA6x</v>
      </c>
      <c r="Z358" s="9" t="str">
        <v>https://arxiv.org/abs/2606.23689</v>
      </c>
      <c r="AA358" s="9" t="str">
        <v>https://arxiv.org/html/2606.23689</v>
      </c>
      <c r="AB358" s="3" t="str">
        <v>AutoDex: An Automated Real-World System for Dexterous Grasping Data Collection</v>
      </c>
      <c r="AC358" s="3" t="str">
        <v>Robotics (cs.RO); Machine Learning (cs.LG)</v>
      </c>
      <c r="AD358" s="3" t="str">
        <v>16 pages, 9 figures. Includes supplementary material</v>
      </c>
      <c r="AE358" s="3" t="str">
        <v>[Submitted on 22 Jun 2026]</v>
      </c>
      <c r="AF358" s="8" t="d">
        <v>2026-10-15T00:00:00.000Z</v>
      </c>
      <c r="AG358" s="3" t="str"/>
      <c r="AH358" s="3" t="str">
        <v>저자 목록 확보</v>
      </c>
    </row>
    <row r="359" ht="34" customHeight="1">
      <c r="A359" s="3" t="n">
        <v>358</v>
      </c>
      <c r="B359" s="3" t="str">
        <v>ArtManip: Category-Level Articulated In-Hand Manipulation</v>
      </c>
      <c r="C359" s="3" t="str">
        <v>Poster only</v>
      </c>
      <c r="D359" s="3" t="str"/>
      <c r="E359" s="3" t="str"/>
      <c r="F359" s="3" t="str"/>
      <c r="G359" s="8"/>
      <c r="H359" s="3" t="str"/>
      <c r="I359" s="3" t="str"/>
      <c r="J359" s="3" t="str">
        <v>Poster Session 2</v>
      </c>
      <c r="K359" s="3" t="str">
        <v>Tuesday</v>
      </c>
      <c r="L359" s="8" t="d">
        <v>2026-11-10T00:00:00.000Z</v>
      </c>
      <c r="M359" s="3" t="str">
        <v>5:00–6:30 PM</v>
      </c>
      <c r="N359" s="3" t="str">
        <v>JW Marriott</v>
      </c>
      <c r="O359" s="3" t="n">
        <v>129</v>
      </c>
      <c r="P359" s="3" t="n">
        <v>9</v>
      </c>
      <c r="Q359" s="3" t="str">
        <v>Yang, Yang; Liu, Tengyu; Li, Puhao; Chen, Zeyuan; Li, Yuyang; Wang, Xingwan; Wu, Yingying; Cui, Zhaopeng; Huang, Siyuan</v>
      </c>
      <c r="R359" s="3" t="str">
        <v>논문 소속 표기 확인</v>
      </c>
      <c r="S359" s="9" t="str">
        <v>https://arxiv.org/abs/2609.12498</v>
      </c>
      <c r="T359" s="9" t="str">
        <v>https://arxiv.org/pdf/2609.12498</v>
      </c>
      <c r="U359" s="3" t="str">
        <v>https://artmanip.github.io</v>
      </c>
      <c r="V359" s="3" t="str">
        <v>https://github.com/youngcv/artgym</v>
      </c>
      <c r="W359" s="3" t="str">
        <v>있음</v>
      </c>
      <c r="X359" s="3" t="str">
        <v>arXiv 제목 대조 완료</v>
      </c>
      <c r="Y359" s="9" t="str">
        <v>https://openreview.net/forum?id=JI9u9A9JJO</v>
      </c>
      <c r="Z359" s="9" t="str">
        <v>https://arxiv.org/abs/2609.12498</v>
      </c>
      <c r="AA359" s="9" t="str">
        <v>https://arxiv.org/html/2609.12498</v>
      </c>
      <c r="AB359" s="3" t="str">
        <v>ArtManip: Category-Level Articulated In-Hand Manipulation</v>
      </c>
      <c r="AC359" s="3" t="str">
        <v>Robotics (cs.RO)</v>
      </c>
      <c r="AD359" s="3" t="str"/>
      <c r="AE359" s="3" t="str">
        <v>[Submitted on 11 Sep 2026]</v>
      </c>
      <c r="AF359" s="8" t="d">
        <v>2026-10-15T00:00:00.000Z</v>
      </c>
      <c r="AG359" s="3" t="str"/>
      <c r="AH359" s="3" t="str">
        <v>저자 목록 확보</v>
      </c>
    </row>
    <row r="360" ht="34" customHeight="1">
      <c r="A360" s="3" t="n">
        <v>359</v>
      </c>
      <c r="B360" s="3" t="str">
        <v>GoalDex: Learning Image-Goal-Conditioned Policies for Dexterous In-Hand Manipulation</v>
      </c>
      <c r="C360" s="3" t="str">
        <v>Poster only</v>
      </c>
      <c r="D360" s="3" t="str"/>
      <c r="E360" s="3" t="str"/>
      <c r="F360" s="3" t="str"/>
      <c r="G360" s="8"/>
      <c r="H360" s="3" t="str"/>
      <c r="I360" s="3" t="str"/>
      <c r="J360" s="3" t="str">
        <v>Poster Session 2</v>
      </c>
      <c r="K360" s="3" t="str">
        <v>Tuesday</v>
      </c>
      <c r="L360" s="8" t="d">
        <v>2026-11-10T00:00:00.000Z</v>
      </c>
      <c r="M360" s="3" t="str">
        <v>5:00–6:30 PM</v>
      </c>
      <c r="N360" s="3" t="str">
        <v>JW Marriott</v>
      </c>
      <c r="O360" s="3" t="n">
        <v>130</v>
      </c>
      <c r="P360" s="3"/>
      <c r="Q360" s="3" t="str"/>
      <c r="R360" s="3" t="str">
        <v>확인되지 않음</v>
      </c>
      <c r="S360" s="9" t="str"/>
      <c r="T360" s="9" t="str"/>
      <c r="U360" s="3" t="str"/>
      <c r="V360" s="3" t="str"/>
      <c r="W360" s="3" t="str">
        <v>미확인</v>
      </c>
      <c r="X360" s="3" t="str">
        <v>공개 메타데이터 미확인</v>
      </c>
      <c r="Y360" s="9" t="str">
        <v>https://openreview.net/forum?id=Rrnnh3mDaH</v>
      </c>
      <c r="Z360" s="9" t="str"/>
      <c r="AA360" s="9" t="str"/>
      <c r="AB360" s="3" t="str"/>
      <c r="AC360" s="3" t="str"/>
      <c r="AD360" s="3" t="str"/>
      <c r="AE360" s="3" t="str"/>
      <c r="AF360" s="8" t="d">
        <v>2026-10-15T00:00:00.000Z</v>
      </c>
      <c r="AG360" s="3" t="str"/>
      <c r="AH360" s="3" t="str">
        <v>미확인</v>
      </c>
    </row>
    <row r="361" ht="34" customHeight="1">
      <c r="A361" s="3" t="n">
        <v>360</v>
      </c>
      <c r="B361" s="3" t="str">
        <v>WM-Craftnet: World Synesthesia Model for Robust and Generalizable Dexterous In-Hand Manipulation</v>
      </c>
      <c r="C361" s="3" t="str">
        <v>Spotlight</v>
      </c>
      <c r="D361" s="3" t="str">
        <v>Spotlight S3</v>
      </c>
      <c r="E361" s="3" t="str">
        <v>Human learning, dexterity and cooperation</v>
      </c>
      <c r="F361" s="3" t="str">
        <v>Tuesday</v>
      </c>
      <c r="G361" s="8" t="d">
        <v>2026-11-10T00:00:00.000Z</v>
      </c>
      <c r="H361" s="3" t="str">
        <v>8:30–9:00 AM</v>
      </c>
      <c r="I361" s="3" t="str">
        <v>Hilton Austin</v>
      </c>
      <c r="J361" s="3" t="str">
        <v>Poster Session 2</v>
      </c>
      <c r="K361" s="3" t="str">
        <v>Tuesday</v>
      </c>
      <c r="L361" s="8" t="d">
        <v>2026-11-10T00:00:00.000Z</v>
      </c>
      <c r="M361" s="3" t="str">
        <v>5:00–6:30 PM</v>
      </c>
      <c r="N361" s="3" t="str">
        <v>JW Marriott</v>
      </c>
      <c r="O361" s="3" t="n">
        <v>131</v>
      </c>
      <c r="P361" s="3"/>
      <c r="Q361" s="3" t="str"/>
      <c r="R361" s="3" t="str">
        <v>확인되지 않음</v>
      </c>
      <c r="S361" s="9" t="str"/>
      <c r="T361" s="9" t="str"/>
      <c r="U361" s="3" t="str"/>
      <c r="V361" s="3" t="str"/>
      <c r="W361" s="3" t="str">
        <v>미확인</v>
      </c>
      <c r="X361" s="3" t="str">
        <v>관련 공개 자료만 확인</v>
      </c>
      <c r="Y361" s="9" t="str">
        <v>https://openreview.net/forum?id=AmQH2hU9Gs</v>
      </c>
      <c r="Z361" s="9" t="str"/>
      <c r="AA361" s="9" t="str"/>
      <c r="AB361" s="3" t="str"/>
      <c r="AC361" s="3" t="str"/>
      <c r="AD361" s="3" t="str"/>
      <c r="AE361" s="3" t="str"/>
      <c r="AF361" s="8" t="d">
        <v>2026-10-15T00:00:00.000Z</v>
      </c>
      <c r="AG361" s="3" t="str"/>
      <c r="AH361" s="3" t="str">
        <v>미확인</v>
      </c>
    </row>
    <row r="362" ht="34" customHeight="1">
      <c r="A362" s="3" t="n">
        <v>361</v>
      </c>
      <c r="B362" s="3" t="str">
        <v>ProxiDex: Learning Dynamics-Guided Proximity Policy for Dexterous Manipulation</v>
      </c>
      <c r="C362" s="3" t="str">
        <v>Poster only</v>
      </c>
      <c r="D362" s="3" t="str"/>
      <c r="E362" s="3" t="str"/>
      <c r="F362" s="3" t="str"/>
      <c r="G362" s="8"/>
      <c r="H362" s="3" t="str"/>
      <c r="I362" s="3" t="str"/>
      <c r="J362" s="3" t="str">
        <v>Poster Session 2</v>
      </c>
      <c r="K362" s="3" t="str">
        <v>Tuesday</v>
      </c>
      <c r="L362" s="8" t="d">
        <v>2026-11-10T00:00:00.000Z</v>
      </c>
      <c r="M362" s="3" t="str">
        <v>5:00–6:30 PM</v>
      </c>
      <c r="N362" s="3" t="str">
        <v>JW Marriott</v>
      </c>
      <c r="O362" s="3" t="n">
        <v>132</v>
      </c>
      <c r="P362" s="3" t="n">
        <v>7</v>
      </c>
      <c r="Q362" s="3" t="str">
        <v>Bai, Yushan; Zheng, Boyu; Mao, Zhiyang; Sun, Hongzheng; Tong, Yuchuang; Li, En; Zhang, Zhengtao</v>
      </c>
      <c r="R362" s="3" t="str">
        <v>논문 소속 표기 확인</v>
      </c>
      <c r="S362" s="9" t="str">
        <v>https://arxiv.org/abs/2609.16586</v>
      </c>
      <c r="T362" s="9" t="str">
        <v>https://arxiv.org/pdf/2609.16586</v>
      </c>
      <c r="U362" s="3" t="str">
        <v>https://proxidex.github.io</v>
      </c>
      <c r="V362" s="3" t="str"/>
      <c r="W362" s="3" t="str">
        <v>있음</v>
      </c>
      <c r="X362" s="3" t="str">
        <v>arXiv 제목 대조 완료</v>
      </c>
      <c r="Y362" s="9" t="str">
        <v>https://openreview.net/forum?id=ULCeXiRzJD</v>
      </c>
      <c r="Z362" s="9" t="str">
        <v>https://arxiv.org/abs/2609.16586</v>
      </c>
      <c r="AA362" s="9" t="str">
        <v>https://arxiv.org/html/2609.16586</v>
      </c>
      <c r="AB362" s="3" t="str">
        <v>ProxiDex: Learning Dynamics-Guided Proximity Policy for Dexterous Manipulation</v>
      </c>
      <c r="AC362" s="3" t="str">
        <v>Robotics (cs.RO); Artificial Intelligence (cs.AI)</v>
      </c>
      <c r="AD362" s="3" t="str">
        <v>Accepted at the 10th Conference on Robot Learning (CoRL 2026). Project page: this https URL</v>
      </c>
      <c r="AE362" s="3" t="str">
        <v>[Submitted on 15 Sep 2026]</v>
      </c>
      <c r="AF362" s="8" t="d">
        <v>2026-10-15T00:00:00.000Z</v>
      </c>
      <c r="AG362" s="3" t="str"/>
      <c r="AH362" s="3" t="str">
        <v>저자 목록 확보</v>
      </c>
    </row>
    <row r="363" ht="34" customHeight="1">
      <c r="A363" s="3" t="n">
        <v>362</v>
      </c>
      <c r="B363" s="3" t="str">
        <v>FingerViP: Learning Real-World Dexterous Manipulation with Fingertip Visual Perception</v>
      </c>
      <c r="C363" s="3" t="str">
        <v>Poster only</v>
      </c>
      <c r="D363" s="3" t="str"/>
      <c r="E363" s="3" t="str"/>
      <c r="F363" s="3" t="str"/>
      <c r="G363" s="8"/>
      <c r="H363" s="3" t="str"/>
      <c r="I363" s="3" t="str"/>
      <c r="J363" s="3" t="str">
        <v>Poster Session 2</v>
      </c>
      <c r="K363" s="3" t="str">
        <v>Tuesday</v>
      </c>
      <c r="L363" s="8" t="d">
        <v>2026-11-10T00:00:00.000Z</v>
      </c>
      <c r="M363" s="3" t="str">
        <v>5:00–6:30 PM</v>
      </c>
      <c r="N363" s="3" t="str">
        <v>JW Marriott</v>
      </c>
      <c r="O363" s="3" t="n">
        <v>133</v>
      </c>
      <c r="P363" s="3" t="n">
        <v>7</v>
      </c>
      <c r="Q363" s="3" t="str">
        <v>Zhang, Zhen; Wang, Weinan; Sun, Hejia; Ding, Qingpeng; Chu, Xiangyu; Fang, Guoxin; Au, K. W. Samuel</v>
      </c>
      <c r="R363" s="3" t="str">
        <v>저자·소속 원문 확보</v>
      </c>
      <c r="S363" s="9" t="str">
        <v>https://arxiv.org/abs/2604.21331</v>
      </c>
      <c r="T363" s="9" t="str">
        <v>https://arxiv.org/pdf/2604.21331</v>
      </c>
      <c r="U363" s="3" t="str">
        <v>https://fingervip.github.io</v>
      </c>
      <c r="V363" s="3" t="str"/>
      <c r="W363" s="3" t="str">
        <v>있음</v>
      </c>
      <c r="X363" s="3" t="str">
        <v>arXiv 제목 대조 완료</v>
      </c>
      <c r="Y363" s="9" t="str">
        <v>https://openreview.net/forum?id=PL6UDcy9Eu</v>
      </c>
      <c r="Z363" s="9" t="str">
        <v>https://arxiv.org/abs/2604.21331</v>
      </c>
      <c r="AA363" s="9" t="str">
        <v>https://arxiv.org/html/2604.21331</v>
      </c>
      <c r="AB363" s="3" t="str">
        <v>FingerViP: Learning Real-World Dexterous Manipulation with Fingertip Visual Perception</v>
      </c>
      <c r="AC363" s="3" t="str">
        <v>Robotics (cs.RO)</v>
      </c>
      <c r="AD363" s="3" t="str">
        <v>Accepted to CoRL 2026; 22 pages, 12 figures</v>
      </c>
      <c r="AE363" s="3" t="str">
        <v>[Submitted on 23 Apr 2026 (v1), last revised 24 Sep 2026 (this version, v3)]</v>
      </c>
      <c r="AF363" s="8" t="d">
        <v>2026-10-15T00:00:00.000Z</v>
      </c>
      <c r="AG363" s="3" t="str"/>
      <c r="AH363" s="3" t="str">
        <v>저자 목록 확보</v>
      </c>
    </row>
    <row r="364" ht="34" customHeight="1">
      <c r="A364" s="3" t="n">
        <v>363</v>
      </c>
      <c r="B364" s="3" t="str">
        <v>KPGrasp: Scalable Keypoint Flow Matching for Dexterous Grasp Generation</v>
      </c>
      <c r="C364" s="3" t="str">
        <v>Spotlight</v>
      </c>
      <c r="D364" s="3" t="str">
        <v>Spotlight S3</v>
      </c>
      <c r="E364" s="3" t="str">
        <v>Human learning, dexterity and cooperation</v>
      </c>
      <c r="F364" s="3" t="str">
        <v>Tuesday</v>
      </c>
      <c r="G364" s="8" t="d">
        <v>2026-11-10T00:00:00.000Z</v>
      </c>
      <c r="H364" s="3" t="str">
        <v>8:30–9:00 AM</v>
      </c>
      <c r="I364" s="3" t="str">
        <v>Hilton Austin</v>
      </c>
      <c r="J364" s="3" t="str">
        <v>Poster Session 2</v>
      </c>
      <c r="K364" s="3" t="str">
        <v>Tuesday</v>
      </c>
      <c r="L364" s="8" t="d">
        <v>2026-11-10T00:00:00.000Z</v>
      </c>
      <c r="M364" s="3" t="str">
        <v>5:00–6:30 PM</v>
      </c>
      <c r="N364" s="3" t="str">
        <v>JW Marriott</v>
      </c>
      <c r="O364" s="3" t="n">
        <v>134</v>
      </c>
      <c r="P364" s="3" t="n">
        <v>9</v>
      </c>
      <c r="Q364" s="3" t="str">
        <v>Huang, Yuansen; Chen, Jiayi; Liu, Haoran; Ke, Yubin; Han, Bing; Lyu, Jiangran; Yan, Mi; Yi, Li; Wang, He</v>
      </c>
      <c r="R364" s="3" t="str">
        <v>논문 소속 표기 확인</v>
      </c>
      <c r="S364" s="9" t="str">
        <v>https://arxiv.org/abs/2606.09314</v>
      </c>
      <c r="T364" s="9" t="str">
        <v>https://arxiv.org/pdf/2606.09314</v>
      </c>
      <c r="U364" s="3" t="str"/>
      <c r="V364" s="3" t="str"/>
      <c r="W364" s="3" t="str">
        <v>있음</v>
      </c>
      <c r="X364" s="3" t="str">
        <v>arXiv 제목 대조 완료</v>
      </c>
      <c r="Y364" s="9" t="str">
        <v>https://openreview.net/forum?id=BXNVzGSYFe</v>
      </c>
      <c r="Z364" s="9" t="str">
        <v>https://arxiv.org/abs/2606.09314</v>
      </c>
      <c r="AA364" s="9" t="str">
        <v>https://arxiv.org/html/2606.09314</v>
      </c>
      <c r="AB364" s="3" t="str">
        <v>KPGrasp: Scalable Keypoint Flow Matching for Dexterous Grasp Generation</v>
      </c>
      <c r="AC364" s="3" t="str">
        <v>Robotics (cs.RO)</v>
      </c>
      <c r="AD364" s="3" t="str">
        <v>14 pages, 7 figures, 6 tables; Accepted by CoRL 2026</v>
      </c>
      <c r="AE364" s="3" t="str">
        <v>[Submitted on 8 Jun 2026 (v1), last revised 10 Oct 2026 (this version, v2)]</v>
      </c>
      <c r="AF364" s="8" t="d">
        <v>2026-10-15T00:00:00.000Z</v>
      </c>
      <c r="AG364" s="3" t="str"/>
      <c r="AH364" s="3" t="str">
        <v>저자 목록 확보</v>
      </c>
    </row>
    <row r="365" ht="34" customHeight="1">
      <c r="A365" s="3" t="n">
        <v>364</v>
      </c>
      <c r="B365" s="3" t="str">
        <v>Continual Learning for 6-DoF Grasp Synthesis via Experience and Demonstrations</v>
      </c>
      <c r="C365" s="3" t="str">
        <v>Poster only</v>
      </c>
      <c r="D365" s="3" t="str"/>
      <c r="E365" s="3" t="str"/>
      <c r="F365" s="3" t="str"/>
      <c r="G365" s="8"/>
      <c r="H365" s="3" t="str"/>
      <c r="I365" s="3" t="str"/>
      <c r="J365" s="3" t="str">
        <v>Poster Session 2</v>
      </c>
      <c r="K365" s="3" t="str">
        <v>Tuesday</v>
      </c>
      <c r="L365" s="8" t="d">
        <v>2026-11-10T00:00:00.000Z</v>
      </c>
      <c r="M365" s="3" t="str">
        <v>5:00–6:30 PM</v>
      </c>
      <c r="N365" s="3" t="str">
        <v>JW Marriott</v>
      </c>
      <c r="O365" s="3" t="n">
        <v>135</v>
      </c>
      <c r="P365" s="3" t="n">
        <v>4</v>
      </c>
      <c r="Q365" s="3" t="str">
        <v>Schiavi, Giulio; Cramariuc, Andrei; Pantic, Michael; Siegwart, Roland</v>
      </c>
      <c r="R365" s="3" t="str">
        <v>논문 소속 표기 확인</v>
      </c>
      <c r="S365" s="9" t="str">
        <v>https://arxiv.org/abs/2610.01301</v>
      </c>
      <c r="T365" s="9" t="str">
        <v>https://arxiv.org/pdf/2610.01301</v>
      </c>
      <c r="U365" s="3" t="str">
        <v>https://giuschio.github.io/cl_grasping</v>
      </c>
      <c r="V365" s="3" t="str"/>
      <c r="W365" s="3" t="str">
        <v>있음</v>
      </c>
      <c r="X365" s="3" t="str">
        <v>arXiv 제목 대조 완료</v>
      </c>
      <c r="Y365" s="9" t="str">
        <v>https://openreview.net/forum?id=MTZ4eKUP94</v>
      </c>
      <c r="Z365" s="9" t="str">
        <v>https://arxiv.org/abs/2610.01301</v>
      </c>
      <c r="AA365" s="9" t="str">
        <v>https://arxiv.org/html/2610.01301</v>
      </c>
      <c r="AB365" s="3" t="str">
        <v>Continual Learning for 6-DoF Grasp Synthesis via Experience and Demonstrations</v>
      </c>
      <c r="AC365" s="3" t="str">
        <v>Robotics (cs.RO); Machine Learning (cs.LG)</v>
      </c>
      <c r="AD365" s="3" t="str">
        <v>Accepted to CoRL 2026</v>
      </c>
      <c r="AE365" s="3" t="str">
        <v>[Submitted on 1 Oct 2026]</v>
      </c>
      <c r="AF365" s="8" t="d">
        <v>2026-10-15T00:00:00.000Z</v>
      </c>
      <c r="AG365" s="3" t="str"/>
      <c r="AH365" s="3" t="str">
        <v>저자 목록 확보</v>
      </c>
    </row>
    <row r="366" ht="34" customHeight="1">
      <c r="A366" s="3" t="n">
        <v>365</v>
      </c>
      <c r="B366" s="3" t="str">
        <v>PartialBiGrasp: Inferring Hidden Local Geometry for Bimanual Grasping from Partial Views</v>
      </c>
      <c r="C366" s="3" t="str">
        <v>Poster only</v>
      </c>
      <c r="D366" s="3" t="str"/>
      <c r="E366" s="3" t="str"/>
      <c r="F366" s="3" t="str"/>
      <c r="G366" s="8"/>
      <c r="H366" s="3" t="str"/>
      <c r="I366" s="3" t="str"/>
      <c r="J366" s="3" t="str">
        <v>Poster Session 2</v>
      </c>
      <c r="K366" s="3" t="str">
        <v>Tuesday</v>
      </c>
      <c r="L366" s="8" t="d">
        <v>2026-11-10T00:00:00.000Z</v>
      </c>
      <c r="M366" s="3" t="str">
        <v>5:00–6:30 PM</v>
      </c>
      <c r="N366" s="3" t="str">
        <v>JW Marriott</v>
      </c>
      <c r="O366" s="3" t="n">
        <v>136</v>
      </c>
      <c r="P366" s="3" t="n">
        <v>5</v>
      </c>
      <c r="Q366" s="3" t="str">
        <v>Kaura, Ayush; Vembar, Vignesh; Karim, Md Faizal; Patra, Keshab; Krishna, K Madhava</v>
      </c>
      <c r="R366" s="3" t="str">
        <v>논문 소속 표기 확인</v>
      </c>
      <c r="S366" s="9" t="str">
        <v>https://arxiv.org/abs/2608.19188</v>
      </c>
      <c r="T366" s="9" t="str">
        <v>https://arxiv.org/pdf/2608.19188</v>
      </c>
      <c r="U366" s="3" t="str">
        <v>https://partialbigrasp.github.io</v>
      </c>
      <c r="V366" s="3" t="str"/>
      <c r="W366" s="3" t="str">
        <v>있음</v>
      </c>
      <c r="X366" s="3" t="str">
        <v>arXiv 제목 대조 완료</v>
      </c>
      <c r="Y366" s="9" t="str">
        <v>https://openreview.net/forum?id=JhEwJ56SH3</v>
      </c>
      <c r="Z366" s="9" t="str">
        <v>https://arxiv.org/abs/2608.19188</v>
      </c>
      <c r="AA366" s="9" t="str">
        <v>https://arxiv.org/html/2608.19188</v>
      </c>
      <c r="AB366" s="3" t="str">
        <v>PartialBiGrasp: Inferring Hidden Local Geometry for Bimanual Grasping from Partial Views</v>
      </c>
      <c r="AC366" s="3" t="str">
        <v>Robotics (cs.RO)</v>
      </c>
      <c r="AD366" s="3" t="str"/>
      <c r="AE366" s="3" t="str">
        <v>[Submitted on 19 Aug 2026]</v>
      </c>
      <c r="AF366" s="8" t="d">
        <v>2026-10-15T00:00:00.000Z</v>
      </c>
      <c r="AG366" s="3" t="str"/>
      <c r="AH366" s="3" t="str">
        <v>저자 목록 확보</v>
      </c>
    </row>
    <row r="367" ht="34" customHeight="1">
      <c r="A367" s="3" t="n">
        <v>366</v>
      </c>
      <c r="B367" s="3" t="str">
        <v>DexHandover: Learning Bimanual Dexterous Handovers from Large-Scale Synthetic Data</v>
      </c>
      <c r="C367" s="3" t="str">
        <v>Poster only</v>
      </c>
      <c r="D367" s="3" t="str"/>
      <c r="E367" s="3" t="str"/>
      <c r="F367" s="3" t="str"/>
      <c r="G367" s="8"/>
      <c r="H367" s="3" t="str"/>
      <c r="I367" s="3" t="str"/>
      <c r="J367" s="3" t="str">
        <v>Poster Session 2</v>
      </c>
      <c r="K367" s="3" t="str">
        <v>Tuesday</v>
      </c>
      <c r="L367" s="8" t="d">
        <v>2026-11-10T00:00:00.000Z</v>
      </c>
      <c r="M367" s="3" t="str">
        <v>5:00–6:30 PM</v>
      </c>
      <c r="N367" s="3" t="str">
        <v>JW Marriott</v>
      </c>
      <c r="O367" s="3" t="n">
        <v>137</v>
      </c>
      <c r="P367" s="3"/>
      <c r="Q367" s="3" t="str"/>
      <c r="R367" s="3" t="str">
        <v>확인되지 않음</v>
      </c>
      <c r="S367" s="9" t="str"/>
      <c r="T367" s="9" t="str"/>
      <c r="U367" s="3" t="str"/>
      <c r="V367" s="3" t="str"/>
      <c r="W367" s="3" t="str">
        <v>미확인</v>
      </c>
      <c r="X367" s="3" t="str">
        <v>관련 공개 자료만 확인</v>
      </c>
      <c r="Y367" s="9" t="str">
        <v>https://openreview.net/forum?id=zMbOvWpUUw</v>
      </c>
      <c r="Z367" s="9" t="str"/>
      <c r="AA367" s="9" t="str"/>
      <c r="AB367" s="3" t="str"/>
      <c r="AC367" s="3" t="str"/>
      <c r="AD367" s="3" t="str"/>
      <c r="AE367" s="3" t="str"/>
      <c r="AF367" s="8" t="d">
        <v>2026-10-15T00:00:00.000Z</v>
      </c>
      <c r="AG367" s="3" t="str"/>
      <c r="AH367" s="3" t="str">
        <v>미확인</v>
      </c>
    </row>
    <row r="368" ht="60" customHeight="1">
      <c r="A368" s="3" t="n">
        <v>367</v>
      </c>
      <c r="B368" s="3" t="str">
        <v>UniVTAC: A Unified Simulation Platform for Visuo-Tactile Manipulation Data Generation, Learning, and Benchmarking</v>
      </c>
      <c r="C368" s="3" t="str">
        <v>Poster only</v>
      </c>
      <c r="D368" s="3" t="str"/>
      <c r="E368" s="3" t="str"/>
      <c r="F368" s="3" t="str"/>
      <c r="G368" s="8"/>
      <c r="H368" s="3" t="str"/>
      <c r="I368" s="3" t="str"/>
      <c r="J368" s="3" t="str">
        <v>Poster Session 2</v>
      </c>
      <c r="K368" s="3" t="str">
        <v>Tuesday</v>
      </c>
      <c r="L368" s="8" t="d">
        <v>2026-11-10T00:00:00.000Z</v>
      </c>
      <c r="M368" s="3" t="str">
        <v>5:00–6:30 PM</v>
      </c>
      <c r="N368" s="3" t="str">
        <v>JW Marriott</v>
      </c>
      <c r="O368" s="3" t="n">
        <v>138</v>
      </c>
      <c r="P368" s="3" t="n">
        <v>16</v>
      </c>
      <c r="Q368" s="3" t="str">
        <v>Chen, Baijun; Wan, Weijie; Chen, Tianxing; Guo, Xianda; Xu, Congsheng; Qi, Yuanyang; Zhang, Haojie; Wu, Longyan; Xu, Tianling; Li, Zixuan; Wu, Yizhe; Li, Rui; Yang, Xiaokang; Luo, Ping; Sui, Wei; Mu, Yao</v>
      </c>
      <c r="R368" s="3" t="str">
        <v>논문 소속 표기 확인</v>
      </c>
      <c r="S368" s="9" t="str">
        <v>https://arxiv.org/abs/2602.10093</v>
      </c>
      <c r="T368" s="9" t="str">
        <v>https://arxiv.org/pdf/2602.10093</v>
      </c>
      <c r="U368" s="3" t="str">
        <v>https://univtac.github.io</v>
      </c>
      <c r="V368" s="3" t="str">
        <v>https://github.com/univtac/UniVTAC</v>
      </c>
      <c r="W368" s="3" t="str">
        <v>있음</v>
      </c>
      <c r="X368" s="3" t="str">
        <v>arXiv 제목 대조 완료</v>
      </c>
      <c r="Y368" s="9" t="str">
        <v>https://openreview.net/forum?id=CtcahYuPBL</v>
      </c>
      <c r="Z368" s="9" t="str">
        <v>https://arxiv.org/abs/2602.10093</v>
      </c>
      <c r="AA368" s="9" t="str">
        <v>https://arxiv.org/html/2602.10093</v>
      </c>
      <c r="AB368" s="3" t="str">
        <v>UniVTAC: A Unified Simulation Platform for Visuo-Tactile Manipulation Data Generation, Learning, and Benchmarking</v>
      </c>
      <c r="AC368" s="3" t="str">
        <v>Robotics (cs.RO)</v>
      </c>
      <c r="AD368" s="3" t="str">
        <v>Website: this https URL</v>
      </c>
      <c r="AE368" s="3" t="str">
        <v>[Submitted on 10 Feb 2026]</v>
      </c>
      <c r="AF368" s="8" t="d">
        <v>2026-10-15T00:00:00.000Z</v>
      </c>
      <c r="AG368" s="3" t="str"/>
      <c r="AH368" s="3" t="str">
        <v>저자 목록 확보</v>
      </c>
    </row>
    <row r="369" ht="47" customHeight="1">
      <c r="A369" s="3" t="n">
        <v>368</v>
      </c>
      <c r="B369" s="3" t="str">
        <v>ControlTac: Scaling Tactile Data with Physically Controlled Tactile Image Generation</v>
      </c>
      <c r="C369" s="3" t="str">
        <v>Poster only</v>
      </c>
      <c r="D369" s="3" t="str"/>
      <c r="E369" s="3" t="str"/>
      <c r="F369" s="3" t="str"/>
      <c r="G369" s="8"/>
      <c r="H369" s="3" t="str"/>
      <c r="I369" s="3" t="str"/>
      <c r="J369" s="3" t="str">
        <v>Poster Session 2</v>
      </c>
      <c r="K369" s="3" t="str">
        <v>Tuesday</v>
      </c>
      <c r="L369" s="8" t="d">
        <v>2026-11-10T00:00:00.000Z</v>
      </c>
      <c r="M369" s="3" t="str">
        <v>5:00–6:30 PM</v>
      </c>
      <c r="N369" s="3" t="str">
        <v>JW Marriott</v>
      </c>
      <c r="O369" s="3" t="n">
        <v>139</v>
      </c>
      <c r="P369" s="3" t="n">
        <v>6</v>
      </c>
      <c r="Q369" s="3" t="str">
        <v>Luo, Dongyu; Yu, Kelin; Shahidzadeh, Amir-Hossein; Fermüller, Cornelia; Aloimonos, Yiannis; Gao, Ruohan</v>
      </c>
      <c r="R369" s="3" t="str">
        <v>저자·소속 원문 확보</v>
      </c>
      <c r="S369" s="9" t="str">
        <v>https://arxiv.org/abs/2505.20498</v>
      </c>
      <c r="T369" s="9" t="str">
        <v>https://arxiv.org/pdf/2505.20498</v>
      </c>
      <c r="U369" s="3" t="str">
        <v>https://dongyuluo.github.io/controltac</v>
      </c>
      <c r="V369" s="3" t="str">
        <v>https://github.com/DongyuLUO/ControlTac</v>
      </c>
      <c r="W369" s="3" t="str">
        <v>있음</v>
      </c>
      <c r="X369" s="3" t="str">
        <v>arXiv 제목 대조 완료</v>
      </c>
      <c r="Y369" s="9" t="str">
        <v>https://openreview.net/forum?id=7ymfgWpcWw</v>
      </c>
      <c r="Z369" s="9" t="str">
        <v>https://arxiv.org/abs/2505.20498</v>
      </c>
      <c r="AA369" s="9" t="str">
        <v>https://arxiv.org/html/2505.20498</v>
      </c>
      <c r="AB369" s="3" t="str">
        <v>ControlTac: Scaling Tactile Data with Physically Controlled Tactile Image Generation</v>
      </c>
      <c r="AC369" s="3" t="str">
        <v>Computer Vision and Pattern Recognition (cs.CV); Machine Learning (cs.LG); Robotics (cs.RO)</v>
      </c>
      <c r="AD369" s="3" t="str">
        <v>Accepted by CoRL 2026</v>
      </c>
      <c r="AE369" s="3" t="str">
        <v>[Submitted on 26 May 2025 (v1), last revised 8 Sep 2026 (this version, v3)]</v>
      </c>
      <c r="AF369" s="8" t="d">
        <v>2026-10-15T00:00:00.000Z</v>
      </c>
      <c r="AG369" s="3" t="str"/>
      <c r="AH369" s="3" t="str">
        <v>저자 목록 확보</v>
      </c>
    </row>
    <row r="370" ht="34" customHeight="1">
      <c r="A370" s="3" t="n">
        <v>369</v>
      </c>
      <c r="B370" s="3" t="str">
        <v>TACTX: Learning Shared Tactile Representations Across Diverse Sensors</v>
      </c>
      <c r="C370" s="3" t="str">
        <v>Poster only</v>
      </c>
      <c r="D370" s="3" t="str"/>
      <c r="E370" s="3" t="str"/>
      <c r="F370" s="3" t="str"/>
      <c r="G370" s="8"/>
      <c r="H370" s="3" t="str"/>
      <c r="I370" s="3" t="str"/>
      <c r="J370" s="3" t="str">
        <v>Poster Session 2</v>
      </c>
      <c r="K370" s="3" t="str">
        <v>Tuesday</v>
      </c>
      <c r="L370" s="8" t="d">
        <v>2026-11-10T00:00:00.000Z</v>
      </c>
      <c r="M370" s="3" t="str">
        <v>5:00–6:30 PM</v>
      </c>
      <c r="N370" s="3" t="str">
        <v>JW Marriott</v>
      </c>
      <c r="O370" s="3" t="n">
        <v>140</v>
      </c>
      <c r="P370" s="3" t="n">
        <v>5</v>
      </c>
      <c r="Q370" s="3" t="str">
        <v>Park, Junsung; Bhadang, Sachin; Sferrazza, Carmelo; Yi, Sha; Wang, Xiaolong</v>
      </c>
      <c r="R370" s="3" t="str">
        <v>논문 소속 표기 확인</v>
      </c>
      <c r="S370" s="9" t="str">
        <v>https://arxiv.org/abs/2606.31236</v>
      </c>
      <c r="T370" s="9" t="str">
        <v>https://arxiv.org/pdf/2606.31236</v>
      </c>
      <c r="U370" s="3" t="str"/>
      <c r="V370" s="3" t="str"/>
      <c r="W370" s="3" t="str">
        <v>있음</v>
      </c>
      <c r="X370" s="3" t="str">
        <v>arXiv 제목 대조 완료</v>
      </c>
      <c r="Y370" s="9" t="str">
        <v>https://openreview.net/forum?id=xn8Hwa4hpq</v>
      </c>
      <c r="Z370" s="9" t="str">
        <v>https://arxiv.org/abs/2606.31236</v>
      </c>
      <c r="AA370" s="9" t="str">
        <v>https://arxiv.org/html/2606.31236</v>
      </c>
      <c r="AB370" s="3" t="str">
        <v>TactX: Learning Shared Tactile Representations Across Diverse Sensors</v>
      </c>
      <c r="AC370" s="3" t="str">
        <v>Robotics (cs.RO)</v>
      </c>
      <c r="AD370" s="3" t="str">
        <v>Submitted to CoRL 2026. 16 pages, 8 figures</v>
      </c>
      <c r="AE370" s="3" t="str">
        <v>[Submitted on 30 Jun 2026]</v>
      </c>
      <c r="AF370" s="8" t="d">
        <v>2026-10-15T00:00:00.000Z</v>
      </c>
      <c r="AG370" s="3" t="str"/>
      <c r="AH370" s="3" t="str">
        <v>저자 목록 확보</v>
      </c>
    </row>
    <row r="371" ht="34" customHeight="1">
      <c r="A371" s="3" t="n">
        <v>370</v>
      </c>
      <c r="B371" s="3" t="str">
        <v>Heterogeneous Tactile Transformer</v>
      </c>
      <c r="C371" s="3" t="str">
        <v>Poster only</v>
      </c>
      <c r="D371" s="3" t="str"/>
      <c r="E371" s="3" t="str"/>
      <c r="F371" s="3" t="str"/>
      <c r="G371" s="8"/>
      <c r="H371" s="3" t="str"/>
      <c r="I371" s="3" t="str"/>
      <c r="J371" s="3" t="str">
        <v>Poster Session 2</v>
      </c>
      <c r="K371" s="3" t="str">
        <v>Tuesday</v>
      </c>
      <c r="L371" s="8" t="d">
        <v>2026-11-10T00:00:00.000Z</v>
      </c>
      <c r="M371" s="3" t="str">
        <v>5:00–6:30 PM</v>
      </c>
      <c r="N371" s="3" t="str">
        <v>JW Marriott</v>
      </c>
      <c r="O371" s="3" t="n">
        <v>141</v>
      </c>
      <c r="P371" s="3" t="n">
        <v>7</v>
      </c>
      <c r="Q371" s="3" t="str">
        <v>Bi, Jianxin; Wang, Qiang; Reddy, Jayaram; Lin, Kelvin; Khajikhanov, Soibkhon; Gao, Ruihan; Soh, Harold</v>
      </c>
      <c r="R371" s="3" t="str">
        <v>논문 소속 표기 확인</v>
      </c>
      <c r="S371" s="9" t="str">
        <v>https://arxiv.org/abs/2606.29948</v>
      </c>
      <c r="T371" s="9" t="str">
        <v>https://arxiv.org/pdf/2606.29948</v>
      </c>
      <c r="U371" s="3" t="str">
        <v>https://jxbi1010.github.io/htt-gh-page</v>
      </c>
      <c r="V371" s="3" t="str"/>
      <c r="W371" s="3" t="str">
        <v>있음</v>
      </c>
      <c r="X371" s="3" t="str">
        <v>arXiv 제목 대조 완료</v>
      </c>
      <c r="Y371" s="9" t="str">
        <v>https://openreview.net/forum?id=0DopZPPLvw</v>
      </c>
      <c r="Z371" s="9" t="str">
        <v>https://arxiv.org/abs/2606.29948</v>
      </c>
      <c r="AA371" s="9" t="str">
        <v>https://arxiv.org/html/2606.29948</v>
      </c>
      <c r="AB371" s="3" t="str">
        <v>Heterogeneous Tactile Transformer</v>
      </c>
      <c r="AC371" s="3" t="str">
        <v>Robotics (cs.RO)</v>
      </c>
      <c r="AD371" s="3" t="str">
        <v>15 pages, 5 figures. Paper has been accepted to CoRL 2026</v>
      </c>
      <c r="AE371" s="3" t="str">
        <v>[Submitted on 29 Jun 2026 (v1), last revised 13 Oct 2026 (this version, v2)]</v>
      </c>
      <c r="AF371" s="8" t="d">
        <v>2026-10-15T00:00:00.000Z</v>
      </c>
      <c r="AG371" s="3" t="str"/>
      <c r="AH371" s="3" t="str">
        <v>저자 목록 확보</v>
      </c>
    </row>
    <row r="372" ht="60" customHeight="1">
      <c r="A372" s="3" t="n">
        <v>371</v>
      </c>
      <c r="B372" s="3" t="str">
        <v>FTP-1: A Generalist Foundation Tactile Policy Across Tactile Sensors for Contact-Rich Manipulation</v>
      </c>
      <c r="C372" s="3" t="str">
        <v>Poster only</v>
      </c>
      <c r="D372" s="3" t="str"/>
      <c r="E372" s="3" t="str"/>
      <c r="F372" s="3" t="str"/>
      <c r="G372" s="8"/>
      <c r="H372" s="3" t="str"/>
      <c r="I372" s="3" t="str"/>
      <c r="J372" s="3" t="str">
        <v>Poster Session 2</v>
      </c>
      <c r="K372" s="3" t="str">
        <v>Tuesday</v>
      </c>
      <c r="L372" s="8" t="d">
        <v>2026-11-10T00:00:00.000Z</v>
      </c>
      <c r="M372" s="3" t="str">
        <v>5:00–6:30 PM</v>
      </c>
      <c r="N372" s="3" t="str">
        <v>JW Marriott</v>
      </c>
      <c r="O372" s="3" t="n">
        <v>142</v>
      </c>
      <c r="P372" s="3" t="n">
        <v>17</v>
      </c>
      <c r="Q372" s="3" t="str">
        <v>Yuan, Chengbo; Zhang, Zicheng; Zhou, Mingjie; Chen, Wendi; Wang, Yi; Liu, Zhuoyang; Niu, Dantong; Wang, Shuo; Zhang, Hui; Zhang, Wenkang; Hu, Yingdong; Gong, Yuanqing; Xing, Wanli; Wen, Chuan; Lu, Cewu; Zhang, Kaifeng; Gao, Yang</v>
      </c>
      <c r="R372" s="3" t="str">
        <v>저자·소속 원문 확보</v>
      </c>
      <c r="S372" s="9" t="str">
        <v>https://arxiv.org/abs/2606.13102</v>
      </c>
      <c r="T372" s="9" t="str">
        <v>https://arxiv.org/pdf/2606.13102</v>
      </c>
      <c r="U372" s="3" t="str"/>
      <c r="V372" s="3" t="str"/>
      <c r="W372" s="3" t="str">
        <v>있음</v>
      </c>
      <c r="X372" s="3" t="str">
        <v>arXiv 제목 대조 완료</v>
      </c>
      <c r="Y372" s="9" t="str">
        <v>https://openreview.net/forum?id=xc8asDq7QI</v>
      </c>
      <c r="Z372" s="9" t="str">
        <v>https://arxiv.org/abs/2606.13102</v>
      </c>
      <c r="AA372" s="9" t="str">
        <v>https://arxiv.org/html/2606.13102</v>
      </c>
      <c r="AB372" s="3" t="str">
        <v>FTP-1: A Generalist Foundation Tactile Policy Across Tactile Sensors for Contact-Rich Manipulation</v>
      </c>
      <c r="AC372" s="3" t="str">
        <v>Robotics (cs.RO)</v>
      </c>
      <c r="AD372" s="3" t="str"/>
      <c r="AE372" s="3" t="str">
        <v>[Submitted on 11 Jun 2026 (v1), last revised 13 Oct 2026 (this version, v3)]</v>
      </c>
      <c r="AF372" s="8" t="d">
        <v>2026-10-15T00:00:00.000Z</v>
      </c>
      <c r="AG372" s="3" t="str"/>
      <c r="AH372" s="3" t="str">
        <v>저자 목록 확보</v>
      </c>
    </row>
    <row r="373" ht="34" customHeight="1">
      <c r="A373" s="3" t="n">
        <v>372</v>
      </c>
      <c r="B373" s="3" t="str">
        <v>Multi-Resolution Tactile Imitation Learning for Contact-Rich Robotic Manipulation</v>
      </c>
      <c r="C373" s="3" t="str">
        <v>Poster only</v>
      </c>
      <c r="D373" s="3" t="str"/>
      <c r="E373" s="3" t="str"/>
      <c r="F373" s="3" t="str"/>
      <c r="G373" s="8"/>
      <c r="H373" s="3" t="str"/>
      <c r="I373" s="3" t="str"/>
      <c r="J373" s="3" t="str">
        <v>Poster Session 2</v>
      </c>
      <c r="K373" s="3" t="str">
        <v>Tuesday</v>
      </c>
      <c r="L373" s="8" t="d">
        <v>2026-11-10T00:00:00.000Z</v>
      </c>
      <c r="M373" s="3" t="str">
        <v>5:00–6:30 PM</v>
      </c>
      <c r="N373" s="3" t="str">
        <v>JW Marriott</v>
      </c>
      <c r="O373" s="3" t="n">
        <v>143</v>
      </c>
      <c r="P373" s="3" t="n">
        <v>6</v>
      </c>
      <c r="Q373" s="3" t="str">
        <v>Krohn, Rickmer; Helmut, Erik; Funk, Niklas; Peters, Jan; Prasad, Vignesh; Chalvatzaki, Georgia</v>
      </c>
      <c r="R373" s="3" t="str">
        <v>논문 소속 표기 확인</v>
      </c>
      <c r="S373" s="9" t="str">
        <v>https://arxiv.org/abs/2606.06281</v>
      </c>
      <c r="T373" s="9" t="str">
        <v>https://arxiv.org/pdf/2606.06281</v>
      </c>
      <c r="U373" s="3" t="str">
        <v>https://mitas-touch.github.io</v>
      </c>
      <c r="V373" s="3" t="str"/>
      <c r="W373" s="3" t="str">
        <v>있음</v>
      </c>
      <c r="X373" s="3" t="str">
        <v>arXiv 제목 대조 완료</v>
      </c>
      <c r="Y373" s="9" t="str">
        <v>https://openreview.net/forum?id=b2gSINMX3R</v>
      </c>
      <c r="Z373" s="9" t="str">
        <v>https://arxiv.org/abs/2606.06281</v>
      </c>
      <c r="AA373" s="9" t="str">
        <v>https://arxiv.org/html/2606.06281</v>
      </c>
      <c r="AB373" s="3" t="str">
        <v>Multi-Resolution Tactile Imitation Learning for Contact-Rich Robotic Manipulation</v>
      </c>
      <c r="AC373" s="3" t="str">
        <v>Robotics (cs.RO)</v>
      </c>
      <c r="AD373" s="3" t="str">
        <v>20 pages, preprint</v>
      </c>
      <c r="AE373" s="3" t="str">
        <v>[Submitted on 4 Jun 2026]</v>
      </c>
      <c r="AF373" s="8" t="d">
        <v>2026-10-15T00:00:00.000Z</v>
      </c>
      <c r="AG373" s="3" t="str"/>
      <c r="AH373" s="3" t="str">
        <v>저자 목록 확보</v>
      </c>
    </row>
    <row r="374" ht="34" customHeight="1">
      <c r="A374" s="3" t="n">
        <v>373</v>
      </c>
      <c r="B374" s="3" t="str">
        <v>Learning to Feel the Future: DreamTacVLA for Contact-Rich Manipulation</v>
      </c>
      <c r="C374" s="3" t="str">
        <v>Poster only</v>
      </c>
      <c r="D374" s="3" t="str"/>
      <c r="E374" s="3" t="str"/>
      <c r="F374" s="3" t="str"/>
      <c r="G374" s="8"/>
      <c r="H374" s="3" t="str"/>
      <c r="I374" s="3" t="str"/>
      <c r="J374" s="3" t="str">
        <v>Poster Session 2</v>
      </c>
      <c r="K374" s="3" t="str">
        <v>Tuesday</v>
      </c>
      <c r="L374" s="8" t="d">
        <v>2026-11-10T00:00:00.000Z</v>
      </c>
      <c r="M374" s="3" t="str">
        <v>5:00–6:30 PM</v>
      </c>
      <c r="N374" s="3" t="str">
        <v>JW Marriott</v>
      </c>
      <c r="O374" s="3" t="n">
        <v>144</v>
      </c>
      <c r="P374" s="3" t="n">
        <v>7</v>
      </c>
      <c r="Q374" s="3" t="str">
        <v>Ye, Guo; Zhang, Zexi; Zhao, Xu; Wu, Shang; Lu, Haoran; Lu, Shihan; Liu, Han</v>
      </c>
      <c r="R374" s="3" t="str">
        <v>저자·소속 원문 확보</v>
      </c>
      <c r="S374" s="9" t="str">
        <v>https://arxiv.org/abs/2512.23864</v>
      </c>
      <c r="T374" s="9" t="str">
        <v>https://arxiv.org/pdf/2512.23864</v>
      </c>
      <c r="U374" s="3" t="str">
        <v>https://michaelyeah7.github.io/learning-to-feel-the-future</v>
      </c>
      <c r="V374" s="3" t="str"/>
      <c r="W374" s="3" t="str">
        <v>있음</v>
      </c>
      <c r="X374" s="3" t="str">
        <v>arXiv 제목 대조 완료</v>
      </c>
      <c r="Y374" s="9" t="str">
        <v>https://openreview.net/forum?id=yeAKwjw5Xa</v>
      </c>
      <c r="Z374" s="9" t="str">
        <v>https://arxiv.org/abs/2512.23864</v>
      </c>
      <c r="AA374" s="9" t="str">
        <v>https://arxiv.org/pdf/2512.23864</v>
      </c>
      <c r="AB374" s="3" t="str">
        <v>Learning to Feel the Future: DreamTacVLA for Contact-Rich Manipulation</v>
      </c>
      <c r="AC374" s="3" t="str">
        <v>Robotics (cs.RO); Computer Vision and Pattern Recognition (cs.CV)</v>
      </c>
      <c r="AD374" s="3" t="str"/>
      <c r="AE374" s="3" t="str">
        <v>[Submitted on 29 Dec 2025 (v1), last revised 28 Jun 2026 (this version, v4)]</v>
      </c>
      <c r="AF374" s="8" t="d">
        <v>2026-10-15T00:00:00.000Z</v>
      </c>
      <c r="AG374" s="3" t="str"/>
      <c r="AH374" s="3" t="str">
        <v>저자 목록 확보</v>
      </c>
    </row>
    <row r="375" ht="34" customHeight="1">
      <c r="A375" s="3" t="n">
        <v>374</v>
      </c>
      <c r="B375" s="3" t="str">
        <v>FAWAM: Force-Aware World Action Models for Closed-Loop Contact-Rich Manipulation</v>
      </c>
      <c r="C375" s="3" t="str">
        <v>Poster only</v>
      </c>
      <c r="D375" s="3" t="str"/>
      <c r="E375" s="3" t="str"/>
      <c r="F375" s="3" t="str"/>
      <c r="G375" s="8"/>
      <c r="H375" s="3" t="str"/>
      <c r="I375" s="3" t="str"/>
      <c r="J375" s="3" t="str">
        <v>Poster Session 2</v>
      </c>
      <c r="K375" s="3" t="str">
        <v>Tuesday</v>
      </c>
      <c r="L375" s="8" t="d">
        <v>2026-11-10T00:00:00.000Z</v>
      </c>
      <c r="M375" s="3" t="str">
        <v>5:00–6:30 PM</v>
      </c>
      <c r="N375" s="3" t="str">
        <v>JW Marriott</v>
      </c>
      <c r="O375" s="3" t="n">
        <v>145</v>
      </c>
      <c r="P375" s="3" t="n">
        <v>5</v>
      </c>
      <c r="Q375" s="3" t="str">
        <v>He, Haotian; Yan, Zeyu; Liu, Qipeng; Guo, Ning; Lian, Wenzhao</v>
      </c>
      <c r="R375" s="3" t="str">
        <v>논문 소속 표기 확인</v>
      </c>
      <c r="S375" s="9" t="str">
        <v>https://arxiv.org/abs/2606.08555</v>
      </c>
      <c r="T375" s="9" t="str">
        <v>https://arxiv.org/pdf/2606.08555</v>
      </c>
      <c r="U375" s="3" t="str">
        <v>https://fawam.github.io</v>
      </c>
      <c r="V375" s="3" t="str"/>
      <c r="W375" s="3" t="str">
        <v>있음</v>
      </c>
      <c r="X375" s="3" t="str">
        <v>arXiv 제목 대조 완료</v>
      </c>
      <c r="Y375" s="9" t="str">
        <v>https://openreview.net/forum?id=1zYrrwoISV</v>
      </c>
      <c r="Z375" s="9" t="str">
        <v>https://arxiv.org/abs/2606.08555</v>
      </c>
      <c r="AA375" s="9" t="str">
        <v>https://arxiv.org/html/2606.08555</v>
      </c>
      <c r="AB375" s="3" t="str">
        <v>FAWAM: Force-Aware World Action Models for Closed-Loop Contact-Rich Manipulation</v>
      </c>
      <c r="AC375" s="3" t="str">
        <v>Robotics (cs.RO)</v>
      </c>
      <c r="AD375" s="3" t="str"/>
      <c r="AE375" s="3" t="str">
        <v>[Submitted on 7 Jun 2026 (v1), last revised 12 Jun 2026 (this version, v2)]</v>
      </c>
      <c r="AF375" s="8" t="d">
        <v>2026-10-15T00:00:00.000Z</v>
      </c>
      <c r="AG375" s="3" t="str"/>
      <c r="AH375" s="3" t="str">
        <v>저자 목록 확보</v>
      </c>
    </row>
    <row r="376" ht="28" customHeight="1">
      <c r="A376" s="3" t="n">
        <v>375</v>
      </c>
      <c r="B376" s="3" t="str">
        <v>FR-VLA: Implicit Force Reasoning VLA for Contact-Rich Manipulation</v>
      </c>
      <c r="C376" s="3" t="str">
        <v>Poster only</v>
      </c>
      <c r="D376" s="3" t="str"/>
      <c r="E376" s="3" t="str"/>
      <c r="F376" s="3" t="str"/>
      <c r="G376" s="8"/>
      <c r="H376" s="3" t="str"/>
      <c r="I376" s="3" t="str"/>
      <c r="J376" s="3" t="str">
        <v>Poster Session 2</v>
      </c>
      <c r="K376" s="3" t="str">
        <v>Tuesday</v>
      </c>
      <c r="L376" s="8" t="d">
        <v>2026-11-10T00:00:00.000Z</v>
      </c>
      <c r="M376" s="3" t="str">
        <v>5:00–6:30 PM</v>
      </c>
      <c r="N376" s="3" t="str">
        <v>JW Marriott</v>
      </c>
      <c r="O376" s="3" t="n">
        <v>146</v>
      </c>
      <c r="P376" s="3"/>
      <c r="Q376" s="3" t="str"/>
      <c r="R376" s="3" t="str">
        <v>확인되지 않음</v>
      </c>
      <c r="S376" s="9" t="str"/>
      <c r="T376" s="9" t="str"/>
      <c r="U376" s="3" t="str"/>
      <c r="V376" s="3" t="str"/>
      <c r="W376" s="3" t="str">
        <v>미확인</v>
      </c>
      <c r="X376" s="3" t="str">
        <v>공개 메타데이터 미확인</v>
      </c>
      <c r="Y376" s="9" t="str">
        <v>https://openreview.net/forum?id=q1q252TIt0</v>
      </c>
      <c r="Z376" s="9" t="str"/>
      <c r="AA376" s="9" t="str"/>
      <c r="AB376" s="3" t="str"/>
      <c r="AC376" s="3" t="str"/>
      <c r="AD376" s="3" t="str"/>
      <c r="AE376" s="3" t="str"/>
      <c r="AF376" s="8" t="d">
        <v>2026-10-15T00:00:00.000Z</v>
      </c>
      <c r="AG376" s="3" t="str"/>
      <c r="AH376" s="3" t="str">
        <v>미확인</v>
      </c>
    </row>
    <row r="377" ht="47" customHeight="1">
      <c r="A377" s="3" t="n">
        <v>376</v>
      </c>
      <c r="B377" s="3" t="str">
        <v>FM-VLA: Force-based Memory for Vision-Language-Action Models in Contact-Rich Manipulation</v>
      </c>
      <c r="C377" s="3" t="str">
        <v>Poster only</v>
      </c>
      <c r="D377" s="3" t="str"/>
      <c r="E377" s="3" t="str"/>
      <c r="F377" s="3" t="str"/>
      <c r="G377" s="8"/>
      <c r="H377" s="3" t="str"/>
      <c r="I377" s="3" t="str"/>
      <c r="J377" s="3" t="str">
        <v>Poster Session 2</v>
      </c>
      <c r="K377" s="3" t="str">
        <v>Tuesday</v>
      </c>
      <c r="L377" s="8" t="d">
        <v>2026-11-10T00:00:00.000Z</v>
      </c>
      <c r="M377" s="3" t="str">
        <v>5:00–6:30 PM</v>
      </c>
      <c r="N377" s="3" t="str">
        <v>JW Marriott</v>
      </c>
      <c r="O377" s="3" t="n">
        <v>147</v>
      </c>
      <c r="P377" s="3" t="n">
        <v>11</v>
      </c>
      <c r="Q377" s="3" t="str">
        <v>Li, Ruicheng; Li, Qixiu; Ma, Ruichun; Deng, Yu; Luo, Lin; Du, Zhiying; Xiang, Jianfeng; Liang, Huizhi; Wang, Ruicheng; Yang, Jiaolong; Guo, Baining</v>
      </c>
      <c r="R377" s="3" t="str">
        <v>논문 소속 표기 확인</v>
      </c>
      <c r="S377" s="9" t="str">
        <v>https://arxiv.org/abs/2607.18231</v>
      </c>
      <c r="T377" s="9" t="str">
        <v>https://arxiv.org/pdf/2607.18231</v>
      </c>
      <c r="U377" s="3" t="str">
        <v>https://qft-333.github.io/FM-VLA-Page</v>
      </c>
      <c r="V377" s="3" t="str"/>
      <c r="W377" s="3" t="str">
        <v>있음</v>
      </c>
      <c r="X377" s="3" t="str">
        <v>arXiv 제목 대조 완료</v>
      </c>
      <c r="Y377" s="9" t="str">
        <v>https://openreview.net/forum?id=42z4ov9nRQ</v>
      </c>
      <c r="Z377" s="9" t="str">
        <v>https://arxiv.org/abs/2607.18231</v>
      </c>
      <c r="AA377" s="9" t="str">
        <v>https://arxiv.org/html/2607.18231</v>
      </c>
      <c r="AB377" s="3" t="str">
        <v>FM-VLA: Force-based Memory for Vision-Language-Action Models in Contact-Rich Manipulation</v>
      </c>
      <c r="AC377" s="3" t="str">
        <v>Robotics (cs.RO)</v>
      </c>
      <c r="AD377" s="3" t="str"/>
      <c r="AE377" s="3" t="str">
        <v>[Submitted on 20 Jul 2026]</v>
      </c>
      <c r="AF377" s="8" t="d">
        <v>2026-10-15T00:00:00.000Z</v>
      </c>
      <c r="AG377" s="3" t="str"/>
      <c r="AH377" s="3" t="str">
        <v>저자 목록 확보</v>
      </c>
    </row>
    <row r="378" ht="34" customHeight="1">
      <c r="A378" s="3" t="n">
        <v>377</v>
      </c>
      <c r="B378" s="3" t="str">
        <v>Never Too Late for Force: Accelerating VLA Post-Training with Reactive Force Injection</v>
      </c>
      <c r="C378" s="3" t="str">
        <v>Spotlight</v>
      </c>
      <c r="D378" s="3" t="str">
        <v>Spotlight S4</v>
      </c>
      <c r="E378" s="3" t="str">
        <v>Touch, force and contact-rich manipulation</v>
      </c>
      <c r="F378" s="3" t="str">
        <v>Tuesday</v>
      </c>
      <c r="G378" s="8" t="d">
        <v>2026-11-10T00:00:00.000Z</v>
      </c>
      <c r="H378" s="3" t="str">
        <v>2:00–2:30 PM</v>
      </c>
      <c r="I378" s="3" t="str">
        <v>Hilton Austin</v>
      </c>
      <c r="J378" s="3" t="str">
        <v>Poster Session 2</v>
      </c>
      <c r="K378" s="3" t="str">
        <v>Tuesday</v>
      </c>
      <c r="L378" s="8" t="d">
        <v>2026-11-10T00:00:00.000Z</v>
      </c>
      <c r="M378" s="3" t="str">
        <v>5:00–6:30 PM</v>
      </c>
      <c r="N378" s="3" t="str">
        <v>JW Marriott</v>
      </c>
      <c r="O378" s="3" t="n">
        <v>148</v>
      </c>
      <c r="P378" s="3" t="n">
        <v>11</v>
      </c>
      <c r="Q378" s="3" t="str">
        <v>Wang, Yi; Chen, Wendi; Wen, Zimo; Xue, Han; Li, Xueqi; Yu, Wenye; Chen, Zhijie; Yang, Hao; Lv, Jun; Wen, Chuan; Lu, Cewu</v>
      </c>
      <c r="R378" s="3" t="str">
        <v>저자·소속 원문 확보</v>
      </c>
      <c r="S378" s="9" t="str">
        <v>https://arxiv.org/abs/2607.14236</v>
      </c>
      <c r="T378" s="9" t="str">
        <v>https://arxiv.org/pdf/2607.14236</v>
      </c>
      <c r="U378" s="3" t="str"/>
      <c r="V378" s="3" t="str">
        <v>https://github.com/y-wng/lift</v>
      </c>
      <c r="W378" s="3" t="str">
        <v>있음</v>
      </c>
      <c r="X378" s="3" t="str">
        <v>arXiv 제목 대조 완료</v>
      </c>
      <c r="Y378" s="9" t="str">
        <v>https://openreview.net/forum?id=19iADsbO9A</v>
      </c>
      <c r="Z378" s="9" t="str">
        <v>https://arxiv.org/abs/2607.14236</v>
      </c>
      <c r="AA378" s="9" t="str">
        <v>https://arxiv.org/html/2607.14236</v>
      </c>
      <c r="AB378" s="3" t="str">
        <v>Never Too Late for Force: Accelerating VLA Post-Training with Reactive Force Injection</v>
      </c>
      <c r="AC378" s="3" t="str">
        <v>Robotics (cs.RO); Artificial Intelligence (cs.AI); Machine Learning (cs.LG)</v>
      </c>
      <c r="AD378" s="3" t="str">
        <v>Accepted to CoRL 2026 (Spotlight). Project page: this https URL</v>
      </c>
      <c r="AE378" s="3" t="str">
        <v>[Submitted on 15 Jul 2026 (v1), last revised 12 Oct 2026 (this version, v3)]</v>
      </c>
      <c r="AF378" s="8" t="d">
        <v>2026-10-15T00:00:00.000Z</v>
      </c>
      <c r="AG378" s="3" t="str"/>
      <c r="AH378" s="3" t="str">
        <v>저자 목록 확보</v>
      </c>
    </row>
    <row r="379" ht="34" customHeight="1">
      <c r="A379" s="3" t="n">
        <v>378</v>
      </c>
      <c r="B379" s="3" t="str">
        <v>TacCoRL: Integrating Tactile Feedback into VLA Models via Simulation</v>
      </c>
      <c r="C379" s="3" t="str">
        <v>Poster only</v>
      </c>
      <c r="D379" s="3" t="str"/>
      <c r="E379" s="3" t="str"/>
      <c r="F379" s="3" t="str"/>
      <c r="G379" s="8"/>
      <c r="H379" s="3" t="str"/>
      <c r="I379" s="3" t="str"/>
      <c r="J379" s="3" t="str">
        <v>Poster Session 2</v>
      </c>
      <c r="K379" s="3" t="str">
        <v>Tuesday</v>
      </c>
      <c r="L379" s="8" t="d">
        <v>2026-11-10T00:00:00.000Z</v>
      </c>
      <c r="M379" s="3" t="str">
        <v>5:00–6:30 PM</v>
      </c>
      <c r="N379" s="3" t="str">
        <v>JW Marriott</v>
      </c>
      <c r="O379" s="3" t="n">
        <v>149</v>
      </c>
      <c r="P379" s="3" t="n">
        <v>8</v>
      </c>
      <c r="Q379" s="3" t="str">
        <v>Ma, Siyu; Liang, Yuqi; Yu, Chang; Chen, Yunuo; Su, Hao; Zhu, Yixin; Yang, Yin; Jiang, Chenfanfu</v>
      </c>
      <c r="R379" s="3" t="str">
        <v>논문 소속 표기 확인</v>
      </c>
      <c r="S379" s="9" t="str">
        <v>https://arxiv.org/abs/2606.11743</v>
      </c>
      <c r="T379" s="9" t="str">
        <v>https://arxiv.org/pdf/2606.11743</v>
      </c>
      <c r="U379" s="3" t="str"/>
      <c r="V379" s="3" t="str"/>
      <c r="W379" s="3" t="str">
        <v>있음</v>
      </c>
      <c r="X379" s="3" t="str">
        <v>arXiv 제목 대조 완료</v>
      </c>
      <c r="Y379" s="9" t="str">
        <v>https://openreview.net/forum?id=H7b56xK590</v>
      </c>
      <c r="Z379" s="9" t="str">
        <v>https://arxiv.org/abs/2606.11743</v>
      </c>
      <c r="AA379" s="9" t="str">
        <v>https://arxiv.org/html/2606.11743</v>
      </c>
      <c r="AB379" s="3" t="str">
        <v>TacCoRL: Integrating Tactile Feedback into VLA via Simulation</v>
      </c>
      <c r="AC379" s="3" t="str">
        <v>Robotics (cs.RO); Graphics (cs.GR); Machine Learning (cs.LG)</v>
      </c>
      <c r="AD379" s="3" t="str"/>
      <c r="AE379" s="3" t="str">
        <v>[Submitted on 10 Jun 2026]</v>
      </c>
      <c r="AF379" s="8" t="d">
        <v>2026-10-15T00:00:00.000Z</v>
      </c>
      <c r="AG379" s="3" t="str"/>
      <c r="AH379" s="3" t="str">
        <v>저자 목록 확보</v>
      </c>
    </row>
    <row r="380" ht="34" customHeight="1">
      <c r="A380" s="3" t="n">
        <v>379</v>
      </c>
      <c r="B380" s="3" t="str">
        <v>OmniTacTune: Policy-Agnostic Real-World RL for Tactile Residual Adaptation of Visual Policies</v>
      </c>
      <c r="C380" s="3" t="str">
        <v>Poster only</v>
      </c>
      <c r="D380" s="3" t="str"/>
      <c r="E380" s="3" t="str"/>
      <c r="F380" s="3" t="str"/>
      <c r="G380" s="8"/>
      <c r="H380" s="3" t="str"/>
      <c r="I380" s="3" t="str"/>
      <c r="J380" s="3" t="str">
        <v>Poster Session 2</v>
      </c>
      <c r="K380" s="3" t="str">
        <v>Tuesday</v>
      </c>
      <c r="L380" s="8" t="d">
        <v>2026-11-10T00:00:00.000Z</v>
      </c>
      <c r="M380" s="3" t="str">
        <v>5:00–6:30 PM</v>
      </c>
      <c r="N380" s="3" t="str">
        <v>JW Marriott</v>
      </c>
      <c r="O380" s="3" t="n">
        <v>150</v>
      </c>
      <c r="P380" s="3" t="n">
        <v>5</v>
      </c>
      <c r="Q380" s="3" t="str">
        <v>Yu, Kelin; Zhang, Haode; Ravichandar, Harish; Han, Yunhai; Gao, Ruohan</v>
      </c>
      <c r="R380" s="3" t="str">
        <v>논문 소속 표기 확인</v>
      </c>
      <c r="S380" s="9" t="str">
        <v>https://arxiv.org/abs/2607.03723</v>
      </c>
      <c r="T380" s="9" t="str">
        <v>https://arxiv.org/pdf/2607.03723</v>
      </c>
      <c r="U380" s="3" t="str">
        <v>https://colinyu1.github.io/omnitactune-site</v>
      </c>
      <c r="V380" s="3" t="str"/>
      <c r="W380" s="3" t="str">
        <v>있음</v>
      </c>
      <c r="X380" s="3" t="str">
        <v>arXiv 제목 대조 완료</v>
      </c>
      <c r="Y380" s="9" t="str">
        <v>https://openreview.net/forum?id=vG6UymddY4</v>
      </c>
      <c r="Z380" s="9" t="str">
        <v>https://arxiv.org/abs/2607.03723</v>
      </c>
      <c r="AA380" s="9" t="str">
        <v>https://arxiv.org/html/2607.03723</v>
      </c>
      <c r="AB380" s="3" t="str">
        <v>OmniTacTune: Policy-Agnostic Real-World RL for Tactile Residual Adaptation of Visual Policies</v>
      </c>
      <c r="AC380" s="3" t="str">
        <v>Robotics (cs.RO); Artificial Intelligence (cs.AI)</v>
      </c>
      <c r="AD380" s="3" t="str">
        <v>Project page: this https URL</v>
      </c>
      <c r="AE380" s="3" t="str">
        <v>[Submitted on 4 Jul 2026]</v>
      </c>
      <c r="AF380" s="8" t="d">
        <v>2026-10-15T00:00:00.000Z</v>
      </c>
      <c r="AG380" s="3" t="str"/>
      <c r="AH380" s="3" t="str">
        <v>저자 목록 확보</v>
      </c>
    </row>
    <row r="381" ht="47" customHeight="1">
      <c r="A381" s="3" t="n">
        <v>380</v>
      </c>
      <c r="B381" s="3" t="str">
        <v>Dex-X: Learning Visual-Tactile Dexterous Manipulation From Human Demonstration with Simulated Interaction</v>
      </c>
      <c r="C381" s="3" t="str">
        <v>Poster only</v>
      </c>
      <c r="D381" s="3" t="str"/>
      <c r="E381" s="3" t="str"/>
      <c r="F381" s="3" t="str"/>
      <c r="G381" s="8"/>
      <c r="H381" s="3" t="str"/>
      <c r="I381" s="3" t="str"/>
      <c r="J381" s="3" t="str">
        <v>Poster Session 2</v>
      </c>
      <c r="K381" s="3" t="str">
        <v>Tuesday</v>
      </c>
      <c r="L381" s="8" t="d">
        <v>2026-11-10T00:00:00.000Z</v>
      </c>
      <c r="M381" s="3" t="str">
        <v>5:00–6:30 PM</v>
      </c>
      <c r="N381" s="3" t="str">
        <v>JW Marriott</v>
      </c>
      <c r="O381" s="3" t="n">
        <v>151</v>
      </c>
      <c r="P381" s="3" t="n">
        <v>12</v>
      </c>
      <c r="Q381" s="3" t="str">
        <v>Chen, Ruoqu; Ruan, Feixiang; Cao, Liu; Wang, Zihao; Xu, Botian; Tong, Shiqin; Liu, Jiajun; Pei, Mingzhi; Zhang, Chenyu; Xing, Wanli; Zhang, Kaifeng; Xu, Mengdi</v>
      </c>
      <c r="R381" s="3" t="str">
        <v>저자·소속 원문 확보</v>
      </c>
      <c r="S381" s="9" t="str">
        <v>https://arxiv.org/abs/2609.07747</v>
      </c>
      <c r="T381" s="9" t="str">
        <v>https://arxiv.org/pdf/2609.07747</v>
      </c>
      <c r="U381" s="3" t="str">
        <v>https://dexx-code.github.io/dexx-code</v>
      </c>
      <c r="V381" s="3" t="str"/>
      <c r="W381" s="3" t="str">
        <v>있음</v>
      </c>
      <c r="X381" s="3" t="str">
        <v>arXiv 제목 대조 완료</v>
      </c>
      <c r="Y381" s="9" t="str">
        <v>https://openreview.net/forum?id=suRtJLXVxI</v>
      </c>
      <c r="Z381" s="9" t="str">
        <v>https://arxiv.org/abs/2609.07747</v>
      </c>
      <c r="AA381" s="9" t="str">
        <v>https://arxiv.org/html/2609.07747</v>
      </c>
      <c r="AB381" s="3" t="str">
        <v>Dex-X: Learning Visual-Tactile Dexterous Manipulation From Human Videos with Simulated Interaction</v>
      </c>
      <c r="AC381" s="3" t="str">
        <v>Robotics (cs.RO)</v>
      </c>
      <c r="AD381" s="3" t="str">
        <v>Project website: this https URL</v>
      </c>
      <c r="AE381" s="3" t="str">
        <v>[Submitted on 7 Sep 2026 (v1), last revised 1 Oct 2026 (this version, v3)]</v>
      </c>
      <c r="AF381" s="8" t="d">
        <v>2026-10-15T00:00:00.000Z</v>
      </c>
      <c r="AG381" s="3" t="str"/>
      <c r="AH381" s="3" t="str">
        <v>저자 목록 확보</v>
      </c>
    </row>
    <row r="382" ht="34" customHeight="1">
      <c r="A382" s="3" t="n">
        <v>381</v>
      </c>
      <c r="B382" s="3" t="str">
        <v>Blind Dexterous Grasping via Real2Sim2Real Tactile Policy Learning</v>
      </c>
      <c r="C382" s="3" t="str">
        <v>Poster only</v>
      </c>
      <c r="D382" s="3" t="str"/>
      <c r="E382" s="3" t="str"/>
      <c r="F382" s="3" t="str"/>
      <c r="G382" s="8"/>
      <c r="H382" s="3" t="str"/>
      <c r="I382" s="3" t="str"/>
      <c r="J382" s="3" t="str">
        <v>Poster Session 2</v>
      </c>
      <c r="K382" s="3" t="str">
        <v>Tuesday</v>
      </c>
      <c r="L382" s="8" t="d">
        <v>2026-11-10T00:00:00.000Z</v>
      </c>
      <c r="M382" s="3" t="str">
        <v>5:00–6:30 PM</v>
      </c>
      <c r="N382" s="3" t="str">
        <v>JW Marriott</v>
      </c>
      <c r="O382" s="3" t="n">
        <v>152</v>
      </c>
      <c r="P382" s="3" t="n">
        <v>6</v>
      </c>
      <c r="Q382" s="3" t="str">
        <v>Luo, Shengcheng; Huang, Xiyan; Xu, Zhe; Li, Wanlin; Jiao, Ziyuan; Xiao, Chenxi</v>
      </c>
      <c r="R382" s="3" t="str">
        <v>논문 소속 표기 확인</v>
      </c>
      <c r="S382" s="9" t="str">
        <v>https://arxiv.org/abs/2606.11767</v>
      </c>
      <c r="T382" s="9" t="str">
        <v>https://arxiv.org/pdf/2606.11767</v>
      </c>
      <c r="U382" s="3" t="str">
        <v>https://dex-blind-grasp.github.io</v>
      </c>
      <c r="V382" s="3" t="str"/>
      <c r="W382" s="3" t="str">
        <v>있음</v>
      </c>
      <c r="X382" s="3" t="str">
        <v>arXiv 제목 대조 완료</v>
      </c>
      <c r="Y382" s="9" t="str">
        <v>https://openreview.net/forum?id=TlWfBm8jtZ</v>
      </c>
      <c r="Z382" s="9" t="str">
        <v>https://arxiv.org/abs/2606.11767</v>
      </c>
      <c r="AA382" s="9" t="str">
        <v>https://arxiv.org/html/2606.11767</v>
      </c>
      <c r="AB382" s="3" t="str">
        <v>Blind Dexterous Grasping via Real2Sim2Real Tactile Policy Learning</v>
      </c>
      <c r="AC382" s="3" t="str">
        <v>Robotics (cs.RO); Artificial Intelligence (cs.AI)</v>
      </c>
      <c r="AD382" s="3" t="str">
        <v>23 pages, 6 figures</v>
      </c>
      <c r="AE382" s="3" t="str">
        <v>[Submitted on 10 Jun 2026 (v1), last revised 11 Jun 2026 (this version, v2)]</v>
      </c>
      <c r="AF382" s="8" t="d">
        <v>2026-10-15T00:00:00.000Z</v>
      </c>
      <c r="AG382" s="3" t="str"/>
      <c r="AH382" s="3" t="str">
        <v>저자 목록 확보</v>
      </c>
    </row>
    <row r="383" ht="34" customHeight="1">
      <c r="A383" s="3" t="n">
        <v>382</v>
      </c>
      <c r="B383" s="3" t="str">
        <v>PTLD: Sim-to-Real Privileged Tactile Latent Distillation for dexterous manipulation</v>
      </c>
      <c r="C383" s="3" t="str">
        <v>Poster only</v>
      </c>
      <c r="D383" s="3" t="str"/>
      <c r="E383" s="3" t="str"/>
      <c r="F383" s="3" t="str"/>
      <c r="G383" s="8"/>
      <c r="H383" s="3" t="str"/>
      <c r="I383" s="3" t="str"/>
      <c r="J383" s="3" t="str">
        <v>Poster Session 2</v>
      </c>
      <c r="K383" s="3" t="str">
        <v>Tuesday</v>
      </c>
      <c r="L383" s="8" t="d">
        <v>2026-11-10T00:00:00.000Z</v>
      </c>
      <c r="M383" s="3" t="str">
        <v>5:00–6:30 PM</v>
      </c>
      <c r="N383" s="3" t="str">
        <v>JW Marriott</v>
      </c>
      <c r="O383" s="3" t="n">
        <v>153</v>
      </c>
      <c r="P383" s="3" t="n">
        <v>7</v>
      </c>
      <c r="Q383" s="3" t="str">
        <v>Chen, Rosy; Mukadam, Mustafa; Kaess, Michael; Wu, Tingfan; Hogan, Francois R; Malik, Jitendra; Sharma, Akash</v>
      </c>
      <c r="R383" s="3" t="str">
        <v>논문 소속 표기 확인</v>
      </c>
      <c r="S383" s="9" t="str">
        <v>https://arxiv.org/abs/2603.04531</v>
      </c>
      <c r="T383" s="9" t="str">
        <v>https://arxiv.org/pdf/2603.04531</v>
      </c>
      <c r="U383" s="3" t="str">
        <v>https://akashsharma02.github.io/ptld-website</v>
      </c>
      <c r="V383" s="3" t="str"/>
      <c r="W383" s="3" t="str">
        <v>있음</v>
      </c>
      <c r="X383" s="3" t="str">
        <v>arXiv 제목 대조 완료</v>
      </c>
      <c r="Y383" s="9" t="str">
        <v>https://openreview.net/forum?id=tJpI5D27wh</v>
      </c>
      <c r="Z383" s="9" t="str">
        <v>https://arxiv.org/abs/2603.04531</v>
      </c>
      <c r="AA383" s="9" t="str">
        <v>https://arxiv.org/html/2603.04531</v>
      </c>
      <c r="AB383" s="3" t="str">
        <v>PTLD: Sim-to-real Privileged Tactile Latent Distillation for Dexterous Manipulation</v>
      </c>
      <c r="AC383" s="3" t="str">
        <v>Robotics (cs.RO)</v>
      </c>
      <c r="AD383" s="3" t="str"/>
      <c r="AE383" s="3" t="str">
        <v>[Submitted on 4 Mar 2026 (v1), last revised 18 Jun 2026 (this version, v3)]</v>
      </c>
      <c r="AF383" s="8" t="d">
        <v>2026-10-15T00:00:00.000Z</v>
      </c>
      <c r="AG383" s="3" t="str"/>
      <c r="AH383" s="3" t="str">
        <v>저자 목록 확보</v>
      </c>
    </row>
    <row r="384" ht="60" customHeight="1">
      <c r="A384" s="3" t="n">
        <v>383</v>
      </c>
      <c r="B384" s="3" t="str">
        <v>Current as Touch: Proprioceptive Contact Feedback for Compliant Dexterous Manipulation</v>
      </c>
      <c r="C384" s="3" t="str">
        <v>Poster only</v>
      </c>
      <c r="D384" s="3" t="str"/>
      <c r="E384" s="3" t="str"/>
      <c r="F384" s="3" t="str"/>
      <c r="G384" s="8"/>
      <c r="H384" s="3" t="str"/>
      <c r="I384" s="3" t="str"/>
      <c r="J384" s="3" t="str">
        <v>Poster Session 2</v>
      </c>
      <c r="K384" s="3" t="str">
        <v>Tuesday</v>
      </c>
      <c r="L384" s="8" t="d">
        <v>2026-11-10T00:00:00.000Z</v>
      </c>
      <c r="M384" s="3" t="str">
        <v>5:00–6:30 PM</v>
      </c>
      <c r="N384" s="3" t="str">
        <v>JW Marriott</v>
      </c>
      <c r="O384" s="3" t="n">
        <v>154</v>
      </c>
      <c r="P384" s="3" t="n">
        <v>6</v>
      </c>
      <c r="Q384" s="3" t="str">
        <v>Ma, Chenyang; Yao, Yunchao; Wei, Zhenyu; Li, Ruogu; Szafir, Daniel; Ding, Mingyu</v>
      </c>
      <c r="R384" s="3" t="str">
        <v>논문 소속 표기 확인</v>
      </c>
      <c r="S384" s="9" t="str">
        <v>https://arxiv.org/abs/2607.03529</v>
      </c>
      <c r="T384" s="9" t="str">
        <v>https://arxiv.org/pdf/2607.03529</v>
      </c>
      <c r="U384" s="3" t="str">
        <v>https://www.alphaxiv.org/abs/2607.03529
https://embodied.transistor.fm/episodes/current-as-touch-proprioceptive-contact-feedback-for-compliant-dexterous-manipulation/transcript</v>
      </c>
      <c r="V384" s="3" t="str"/>
      <c r="W384" s="3" t="str">
        <v>있음</v>
      </c>
      <c r="X384" s="3" t="str">
        <v>arXiv 제목 대조 완료</v>
      </c>
      <c r="Y384" s="9" t="str">
        <v>https://openreview.net/forum?id=wiovp2zRWA</v>
      </c>
      <c r="Z384" s="9" t="str">
        <v>https://arxiv.org/abs/2607.03529</v>
      </c>
      <c r="AA384" s="9" t="str">
        <v>https://arxiv.org/html/2607.03529</v>
      </c>
      <c r="AB384" s="3" t="str">
        <v>Current as Touch: Proprioceptive Contact Feedback for Compliant Dexterous Manipulation</v>
      </c>
      <c r="AC384" s="3" t="str">
        <v>Robotics (cs.RO)</v>
      </c>
      <c r="AD384" s="3" t="str">
        <v>Project website: this https URL</v>
      </c>
      <c r="AE384" s="3" t="str">
        <v>[Submitted on 3 Jul 2026]</v>
      </c>
      <c r="AF384" s="8" t="d">
        <v>2026-10-15T00:00:00.000Z</v>
      </c>
      <c r="AG384" s="3" t="str"/>
      <c r="AH384" s="3" t="str">
        <v>저자 목록 확보</v>
      </c>
    </row>
    <row r="385" ht="47" customHeight="1">
      <c r="A385" s="3" t="n">
        <v>384</v>
      </c>
      <c r="B385" s="3" t="str">
        <v>Learning External Force Sensing for Commodity Robot Arms Improves Policy Learning</v>
      </c>
      <c r="C385" s="3" t="str">
        <v>Oral</v>
      </c>
      <c r="D385" s="3" t="str">
        <v>Oral O6</v>
      </c>
      <c r="E385" s="3" t="str">
        <v>Force, tactile control and manipulation planning</v>
      </c>
      <c r="F385" s="3" t="str">
        <v>Tuesday</v>
      </c>
      <c r="G385" s="8" t="d">
        <v>2026-11-10T00:00:00.000Z</v>
      </c>
      <c r="H385" s="3" t="str">
        <v>11:00–11:30 AM</v>
      </c>
      <c r="I385" s="3" t="str">
        <v>Hilton Austin</v>
      </c>
      <c r="J385" s="3" t="str">
        <v>Poster Session 2</v>
      </c>
      <c r="K385" s="3" t="str">
        <v>Tuesday</v>
      </c>
      <c r="L385" s="8" t="d">
        <v>2026-11-10T00:00:00.000Z</v>
      </c>
      <c r="M385" s="3" t="str">
        <v>5:00–6:30 PM</v>
      </c>
      <c r="N385" s="3" t="str">
        <v>JW Marriott</v>
      </c>
      <c r="O385" s="3" t="n">
        <v>155</v>
      </c>
      <c r="P385" s="3" t="n">
        <v>8</v>
      </c>
      <c r="Q385" s="3" t="str">
        <v>Oh, Steven; Liu, Jason Jingzhou; Tao, Tony; Han, Philip; Shaw, Kenneth; Funabashi, Satoshi; Salakhutdinov, Ruslan; Pathak, Deepak</v>
      </c>
      <c r="R385" s="3" t="str">
        <v>논문 소속 표기 확인</v>
      </c>
      <c r="S385" s="9" t="str">
        <v>https://arxiv.org/abs/2606.12406</v>
      </c>
      <c r="T385" s="9" t="str">
        <v>https://arxiv.org/pdf/2606.12406</v>
      </c>
      <c r="U385" s="3" t="str">
        <v>https://jasonjzliu.com/factr2</v>
      </c>
      <c r="V385" s="3" t="str"/>
      <c r="W385" s="3" t="str">
        <v>있음</v>
      </c>
      <c r="X385" s="3" t="str">
        <v>arXiv 제목 대조 완료</v>
      </c>
      <c r="Y385" s="9" t="str">
        <v>https://openreview.net/forum?id=03zMMFkTXk</v>
      </c>
      <c r="Z385" s="9" t="str">
        <v>https://arxiv.org/abs/2606.12406</v>
      </c>
      <c r="AA385" s="9" t="str">
        <v>https://arxiv.org/html/2606.12406</v>
      </c>
      <c r="AB385" s="3" t="str">
        <v>FACTR 2: Learning External Force Sensing for Commodity Robot Arms Improves Policy Learning</v>
      </c>
      <c r="AC385" s="3" t="str">
        <v>Robotics (cs.RO); Artificial Intelligence (cs.AI); Machine Learning (cs.LG); Systems and Control (eess.SY)</v>
      </c>
      <c r="AD385" s="3" t="str">
        <v>Website at this https URL</v>
      </c>
      <c r="AE385" s="3" t="str">
        <v>[Submitted on 10 Jun 2026 (v1), last revised 12 Aug 2026 (this version, v2)]</v>
      </c>
      <c r="AF385" s="8" t="d">
        <v>2026-10-15T00:00:00.000Z</v>
      </c>
      <c r="AG385" s="3" t="str"/>
      <c r="AH385" s="3" t="str">
        <v>저자 목록 확보</v>
      </c>
    </row>
    <row r="386" ht="34" customHeight="1">
      <c r="A386" s="3" t="n">
        <v>385</v>
      </c>
      <c r="B386" s="3" t="str">
        <v>DeTac: Dual-branch Decoupling of Texture and Force Signals in Vision-Based Tactile Sensors</v>
      </c>
      <c r="C386" s="3" t="str">
        <v>Spotlight</v>
      </c>
      <c r="D386" s="3" t="str">
        <v>Spotlight S4</v>
      </c>
      <c r="E386" s="3" t="str">
        <v>Touch, force and contact-rich manipulation</v>
      </c>
      <c r="F386" s="3" t="str">
        <v>Tuesday</v>
      </c>
      <c r="G386" s="8" t="d">
        <v>2026-11-10T00:00:00.000Z</v>
      </c>
      <c r="H386" s="3" t="str">
        <v>2:00–2:30 PM</v>
      </c>
      <c r="I386" s="3" t="str">
        <v>Hilton Austin</v>
      </c>
      <c r="J386" s="3" t="str">
        <v>Poster Session 2</v>
      </c>
      <c r="K386" s="3" t="str">
        <v>Tuesday</v>
      </c>
      <c r="L386" s="8" t="d">
        <v>2026-11-10T00:00:00.000Z</v>
      </c>
      <c r="M386" s="3" t="str">
        <v>5:00–6:30 PM</v>
      </c>
      <c r="N386" s="3" t="str">
        <v>JW Marriott</v>
      </c>
      <c r="O386" s="3" t="n">
        <v>156</v>
      </c>
      <c r="P386" s="3" t="n">
        <v>9</v>
      </c>
      <c r="Q386" s="3" t="str">
        <v>Zhang, Zhirui; Tang, Yunkai; Li, Jiahang; Fei, Fan; Zhang, Jinnuo; Ding, Kairan; Ren, Jieji; Guo, Yandong; Shi, Boxin</v>
      </c>
      <c r="R386" s="3" t="str">
        <v>논문 소속 표기 확인</v>
      </c>
      <c r="S386" s="9" t="str">
        <v>https://arxiv.org/abs/2610.16463</v>
      </c>
      <c r="T386" s="9" t="str">
        <v>https://arxiv.org/pdf/2610.16463</v>
      </c>
      <c r="U386" s="3" t="str"/>
      <c r="V386" s="3" t="str"/>
      <c r="W386" s="3" t="str">
        <v>있음</v>
      </c>
      <c r="X386" s="3" t="str">
        <v>arXiv 제목 대조 완료</v>
      </c>
      <c r="Y386" s="9" t="str">
        <v>https://openreview.net/forum?id=yMD1ykviND</v>
      </c>
      <c r="Z386" s="9" t="str">
        <v>https://arxiv.org/abs/2610.16463</v>
      </c>
      <c r="AA386" s="9" t="str">
        <v>https://arxiv.org/html/2610.16463</v>
      </c>
      <c r="AB386" s="3" t="str">
        <v>DeTac: Dual-branch Decoupling of Texture and Force Signals in Vision-Based Tactile Sensors</v>
      </c>
      <c r="AC386" s="3" t="str">
        <v>Robotics (cs.RO)</v>
      </c>
      <c r="AD386" s="3" t="str">
        <v>Accepted at the 10th Conference on Robot Learning (CoRL 2026). 17 pages, 11 figures</v>
      </c>
      <c r="AE386" s="3" t="str">
        <v>[Submitted on 12 Oct 2026]</v>
      </c>
      <c r="AF386" s="8" t="d">
        <v>2026-10-15T00:00:00.000Z</v>
      </c>
      <c r="AG386" s="3" t="str"/>
      <c r="AH386" s="3" t="str">
        <v>저자 목록 확보</v>
      </c>
    </row>
    <row r="387" ht="34" customHeight="1">
      <c r="A387" s="3" t="n">
        <v>386</v>
      </c>
      <c r="B387" s="3" t="str">
        <v>ViTaForce: Pairwise Visuo--Tactile--Force Representation Learning for Contact-Rich Imitation Learning</v>
      </c>
      <c r="C387" s="3" t="str">
        <v>Poster only</v>
      </c>
      <c r="D387" s="3" t="str"/>
      <c r="E387" s="3" t="str"/>
      <c r="F387" s="3" t="str"/>
      <c r="G387" s="8"/>
      <c r="H387" s="3" t="str"/>
      <c r="I387" s="3" t="str"/>
      <c r="J387" s="3" t="str">
        <v>Poster Session 2</v>
      </c>
      <c r="K387" s="3" t="str">
        <v>Tuesday</v>
      </c>
      <c r="L387" s="8" t="d">
        <v>2026-11-10T00:00:00.000Z</v>
      </c>
      <c r="M387" s="3" t="str">
        <v>5:00–6:30 PM</v>
      </c>
      <c r="N387" s="3" t="str">
        <v>JW Marriott</v>
      </c>
      <c r="O387" s="3" t="n">
        <v>157</v>
      </c>
      <c r="P387" s="3"/>
      <c r="Q387" s="3" t="str"/>
      <c r="R387" s="3" t="str">
        <v>확인되지 않음</v>
      </c>
      <c r="S387" s="9" t="str"/>
      <c r="T387" s="9" t="str"/>
      <c r="U387" s="3" t="str"/>
      <c r="V387" s="3" t="str"/>
      <c r="W387" s="3" t="str">
        <v>미확인</v>
      </c>
      <c r="X387" s="3" t="str">
        <v>공개 메타데이터 미확인</v>
      </c>
      <c r="Y387" s="9" t="str">
        <v>https://openreview.net/forum?id=PCVxUMrP6N</v>
      </c>
      <c r="Z387" s="9" t="str"/>
      <c r="AA387" s="9" t="str"/>
      <c r="AB387" s="3" t="str"/>
      <c r="AC387" s="3" t="str"/>
      <c r="AD387" s="3" t="str"/>
      <c r="AE387" s="3" t="str"/>
      <c r="AF387" s="8" t="d">
        <v>2026-10-15T00:00:00.000Z</v>
      </c>
      <c r="AG387" s="3" t="str"/>
      <c r="AH387" s="3" t="str">
        <v>미확인</v>
      </c>
    </row>
    <row r="388" ht="34" customHeight="1">
      <c r="A388" s="3" t="n">
        <v>387</v>
      </c>
      <c r="B388" s="3" t="str">
        <v>MDF++: Visuo-Tactile World Action Model with End-to-end Representation Learning</v>
      </c>
      <c r="C388" s="3" t="str">
        <v>Poster only</v>
      </c>
      <c r="D388" s="3" t="str"/>
      <c r="E388" s="3" t="str"/>
      <c r="F388" s="3" t="str"/>
      <c r="G388" s="8"/>
      <c r="H388" s="3" t="str"/>
      <c r="I388" s="3" t="str"/>
      <c r="J388" s="3" t="str">
        <v>Poster Session 2</v>
      </c>
      <c r="K388" s="3" t="str">
        <v>Tuesday</v>
      </c>
      <c r="L388" s="8" t="d">
        <v>2026-11-10T00:00:00.000Z</v>
      </c>
      <c r="M388" s="3" t="str">
        <v>5:00–6:30 PM</v>
      </c>
      <c r="N388" s="3" t="str">
        <v>JW Marriott</v>
      </c>
      <c r="O388" s="3" t="n">
        <v>158</v>
      </c>
      <c r="P388" s="3"/>
      <c r="Q388" s="3" t="str"/>
      <c r="R388" s="3" t="str">
        <v>확인되지 않음</v>
      </c>
      <c r="S388" s="9" t="str"/>
      <c r="T388" s="9" t="str"/>
      <c r="U388" s="3" t="str"/>
      <c r="V388" s="3" t="str"/>
      <c r="W388" s="3" t="str">
        <v>미확인</v>
      </c>
      <c r="X388" s="3" t="str">
        <v>공개 메타데이터 미확인</v>
      </c>
      <c r="Y388" s="9" t="str">
        <v>https://openreview.net/forum?id=d0ltfevDaD</v>
      </c>
      <c r="Z388" s="9" t="str"/>
      <c r="AA388" s="9" t="str"/>
      <c r="AB388" s="3" t="str"/>
      <c r="AC388" s="3" t="str"/>
      <c r="AD388" s="3" t="str"/>
      <c r="AE388" s="3" t="str"/>
      <c r="AF388" s="8" t="d">
        <v>2026-10-15T00:00:00.000Z</v>
      </c>
      <c r="AG388" s="3" t="str"/>
      <c r="AH388" s="3" t="str">
        <v>미확인</v>
      </c>
    </row>
    <row r="389" ht="34" customHeight="1">
      <c r="A389" s="3" t="n">
        <v>388</v>
      </c>
      <c r="B389" s="3" t="str">
        <v>DeCAL: Towards Physically-Grounded Dexterous Vision-Language-Action Models via Contact-Aware Latent Co-Imagination</v>
      </c>
      <c r="C389" s="3" t="str">
        <v>Poster only</v>
      </c>
      <c r="D389" s="3" t="str"/>
      <c r="E389" s="3" t="str"/>
      <c r="F389" s="3" t="str"/>
      <c r="G389" s="8"/>
      <c r="H389" s="3" t="str"/>
      <c r="I389" s="3" t="str"/>
      <c r="J389" s="3" t="str">
        <v>Poster Session 2</v>
      </c>
      <c r="K389" s="3" t="str">
        <v>Tuesday</v>
      </c>
      <c r="L389" s="8" t="d">
        <v>2026-11-10T00:00:00.000Z</v>
      </c>
      <c r="M389" s="3" t="str">
        <v>5:00–6:30 PM</v>
      </c>
      <c r="N389" s="3" t="str">
        <v>JW Marriott</v>
      </c>
      <c r="O389" s="3" t="n">
        <v>159</v>
      </c>
      <c r="P389" s="3" t="n">
        <v>8</v>
      </c>
      <c r="Q389" s="3" t="str">
        <v>Fu, Yankai; Chen, Ning; Zhao, Junkai; Zhang, Heng; Yao, Guocai; Wang, Pengwei; Wang, Zhongyuan; Zhang, Shanghang</v>
      </c>
      <c r="R389" s="3" t="str">
        <v>논문 소속 표기 확인</v>
      </c>
      <c r="S389" s="9" t="str">
        <v>https://arxiv.org/abs/2609.09119</v>
      </c>
      <c r="T389" s="9" t="str">
        <v>https://arxiv.org/pdf/2609.09119</v>
      </c>
      <c r="U389" s="3" t="str">
        <v>https://aureleopku.github.io/DeCAL</v>
      </c>
      <c r="V389" s="3" t="str">
        <v>https://github.com/AureleoPKU/DeCAL</v>
      </c>
      <c r="W389" s="3" t="str">
        <v>있음</v>
      </c>
      <c r="X389" s="3" t="str">
        <v>arXiv 제목 대조 완료</v>
      </c>
      <c r="Y389" s="9" t="str">
        <v>https://openreview.net/forum?id=gn0kBXdK0G</v>
      </c>
      <c r="Z389" s="9" t="str">
        <v>https://arxiv.org/abs/2609.09119</v>
      </c>
      <c r="AA389" s="9" t="str">
        <v>https://arxiv.org/html/2609.09119</v>
      </c>
      <c r="AB389" s="3" t="str">
        <v>DeCAL: Towards Physically-Grounded Dexterous Vision-Language-Action Models via Contact-Aware Latent Co-Imagination</v>
      </c>
      <c r="AC389" s="3" t="str">
        <v>Robotics (cs.RO); Artificial Intelligence (cs.AI)</v>
      </c>
      <c r="AD389" s="3" t="str"/>
      <c r="AE389" s="3" t="str">
        <v>[Submitted on 8 Sep 2026]</v>
      </c>
      <c r="AF389" s="8" t="d">
        <v>2026-10-15T00:00:00.000Z</v>
      </c>
      <c r="AG389" s="3" t="str"/>
      <c r="AH389" s="3" t="str">
        <v>저자 목록 확보</v>
      </c>
    </row>
    <row r="390" ht="34" customHeight="1">
      <c r="A390" s="3" t="n">
        <v>389</v>
      </c>
      <c r="B390" s="3" t="str">
        <v>Inference-time Policy Steering via Vision and Touch</v>
      </c>
      <c r="C390" s="3" t="str">
        <v>Poster only</v>
      </c>
      <c r="D390" s="3" t="str"/>
      <c r="E390" s="3" t="str"/>
      <c r="F390" s="3" t="str"/>
      <c r="G390" s="8"/>
      <c r="H390" s="3" t="str"/>
      <c r="I390" s="3" t="str"/>
      <c r="J390" s="3" t="str">
        <v>Poster Session 2</v>
      </c>
      <c r="K390" s="3" t="str">
        <v>Tuesday</v>
      </c>
      <c r="L390" s="8" t="d">
        <v>2026-11-10T00:00:00.000Z</v>
      </c>
      <c r="M390" s="3" t="str">
        <v>5:00–6:30 PM</v>
      </c>
      <c r="N390" s="3" t="str">
        <v>JW Marriott</v>
      </c>
      <c r="O390" s="3" t="n">
        <v>160</v>
      </c>
      <c r="P390" s="3" t="n">
        <v>5</v>
      </c>
      <c r="Q390" s="3" t="str">
        <v>Wu, Yilin; Si, Zilin; Temel, Zeynep; Kroemer, Oliver; Bajcsy, Andrea</v>
      </c>
      <c r="R390" s="3" t="str">
        <v>논문 소속 표기 확인</v>
      </c>
      <c r="S390" s="9" t="str">
        <v>https://arxiv.org/abs/2606.14981</v>
      </c>
      <c r="T390" s="9" t="str">
        <v>https://arxiv.org/pdf/2606.14981</v>
      </c>
      <c r="U390" s="3" t="str">
        <v>https://yilin-wu98.github.io/vital_website</v>
      </c>
      <c r="V390" s="3" t="str"/>
      <c r="W390" s="3" t="str">
        <v>있음</v>
      </c>
      <c r="X390" s="3" t="str">
        <v>arXiv 제목 대조 완료</v>
      </c>
      <c r="Y390" s="9" t="str">
        <v>https://openreview.net/forum?id=bC8Sv8wTTL</v>
      </c>
      <c r="Z390" s="9" t="str">
        <v>https://arxiv.org/abs/2606.14981</v>
      </c>
      <c r="AA390" s="9" t="str">
        <v>https://arxiv.org/html/2606.14981</v>
      </c>
      <c r="AB390" s="3" t="str">
        <v>Inference-time Policy Steering via Vision and Touch</v>
      </c>
      <c r="AC390" s="3" t="str">
        <v>Robotics (cs.RO); Artificial Intelligence (cs.AI); Machine Learning (cs.LG)</v>
      </c>
      <c r="AD390" s="3" t="str"/>
      <c r="AE390" s="3" t="str">
        <v>[Submitted on 12 Jun 2026]</v>
      </c>
      <c r="AF390" s="8" t="d">
        <v>2026-10-15T00:00:00.000Z</v>
      </c>
      <c r="AG390" s="3" t="str"/>
      <c r="AH390" s="3" t="str">
        <v>저자 목록 확보</v>
      </c>
    </row>
    <row r="391" ht="34" customHeight="1">
      <c r="A391" s="3" t="n">
        <v>390</v>
      </c>
      <c r="B391" s="3" t="str">
        <v>Water-Filling Allocation and Phase Transitions in Action-Conditioned Multimodal Information Bottlenecks</v>
      </c>
      <c r="C391" s="3" t="str">
        <v>Poster only</v>
      </c>
      <c r="D391" s="3" t="str"/>
      <c r="E391" s="3" t="str"/>
      <c r="F391" s="3" t="str"/>
      <c r="G391" s="8"/>
      <c r="H391" s="3" t="str"/>
      <c r="I391" s="3" t="str"/>
      <c r="J391" s="3" t="str">
        <v>Poster Session 2</v>
      </c>
      <c r="K391" s="3" t="str">
        <v>Tuesday</v>
      </c>
      <c r="L391" s="8" t="d">
        <v>2026-11-10T00:00:00.000Z</v>
      </c>
      <c r="M391" s="3" t="str">
        <v>5:00–6:30 PM</v>
      </c>
      <c r="N391" s="3" t="str">
        <v>JW Marriott</v>
      </c>
      <c r="O391" s="3" t="n">
        <v>161</v>
      </c>
      <c r="P391" s="3"/>
      <c r="Q391" s="3" t="str"/>
      <c r="R391" s="3" t="str">
        <v>확인되지 않음</v>
      </c>
      <c r="S391" s="9" t="str"/>
      <c r="T391" s="9" t="str"/>
      <c r="U391" s="3" t="str"/>
      <c r="V391" s="3" t="str"/>
      <c r="W391" s="3" t="str">
        <v>미확인</v>
      </c>
      <c r="X391" s="3" t="str">
        <v>공개 메타데이터 미확인</v>
      </c>
      <c r="Y391" s="9" t="str">
        <v>https://openreview.net/forum?id=334wtBsPIG</v>
      </c>
      <c r="Z391" s="9" t="str"/>
      <c r="AA391" s="9" t="str"/>
      <c r="AB391" s="3" t="str"/>
      <c r="AC391" s="3" t="str"/>
      <c r="AD391" s="3" t="str"/>
      <c r="AE391" s="3" t="str"/>
      <c r="AF391" s="8" t="d">
        <v>2026-10-15T00:00:00.000Z</v>
      </c>
      <c r="AG391" s="3" t="str"/>
      <c r="AH391" s="3" t="str">
        <v>미확인</v>
      </c>
    </row>
    <row r="392" ht="28" customHeight="1">
      <c r="A392" s="3" t="n">
        <v>391</v>
      </c>
      <c r="B392" s="3" t="str">
        <v>Visuo-Tactile Policy Learning for Submerged Manipulation</v>
      </c>
      <c r="C392" s="3" t="str">
        <v>Spotlight</v>
      </c>
      <c r="D392" s="3" t="str">
        <v>Spotlight S4</v>
      </c>
      <c r="E392" s="3" t="str">
        <v>Touch, force and contact-rich manipulation</v>
      </c>
      <c r="F392" s="3" t="str">
        <v>Tuesday</v>
      </c>
      <c r="G392" s="8" t="d">
        <v>2026-11-10T00:00:00.000Z</v>
      </c>
      <c r="H392" s="3" t="str">
        <v>2:00–2:30 PM</v>
      </c>
      <c r="I392" s="3" t="str">
        <v>Hilton Austin</v>
      </c>
      <c r="J392" s="3" t="str">
        <v>Poster Session 2</v>
      </c>
      <c r="K392" s="3" t="str">
        <v>Tuesday</v>
      </c>
      <c r="L392" s="8" t="d">
        <v>2026-11-10T00:00:00.000Z</v>
      </c>
      <c r="M392" s="3" t="str">
        <v>5:00–6:30 PM</v>
      </c>
      <c r="N392" s="3" t="str">
        <v>JW Marriott</v>
      </c>
      <c r="O392" s="3" t="n">
        <v>162</v>
      </c>
      <c r="P392" s="3"/>
      <c r="Q392" s="3" t="str"/>
      <c r="R392" s="3" t="str">
        <v>확인되지 않음</v>
      </c>
      <c r="S392" s="9" t="str"/>
      <c r="T392" s="9" t="str"/>
      <c r="U392" s="3" t="str"/>
      <c r="V392" s="3" t="str"/>
      <c r="W392" s="3" t="str">
        <v>미확인</v>
      </c>
      <c r="X392" s="3" t="str">
        <v>공개 메타데이터 미확인</v>
      </c>
      <c r="Y392" s="9" t="str">
        <v>https://openreview.net/forum?id=hSRtOgnkTM</v>
      </c>
      <c r="Z392" s="9" t="str"/>
      <c r="AA392" s="9" t="str"/>
      <c r="AB392" s="3" t="str"/>
      <c r="AC392" s="3" t="str"/>
      <c r="AD392" s="3" t="str"/>
      <c r="AE392" s="3" t="str"/>
      <c r="AF392" s="8" t="d">
        <v>2026-10-15T00:00:00.000Z</v>
      </c>
      <c r="AG392" s="3" t="str"/>
      <c r="AH392" s="3" t="str">
        <v>미확인</v>
      </c>
    </row>
    <row r="393" ht="34" customHeight="1">
      <c r="A393" s="3" t="n">
        <v>392</v>
      </c>
      <c r="B393" s="3" t="str">
        <v>FingerEye: Learning Dexterous Manipulation with Continuous Vision-Tactile Sensing</v>
      </c>
      <c r="C393" s="3" t="str">
        <v>Spotlight</v>
      </c>
      <c r="D393" s="3" t="str">
        <v>Spotlight S4</v>
      </c>
      <c r="E393" s="3" t="str">
        <v>Touch, force and contact-rich manipulation</v>
      </c>
      <c r="F393" s="3" t="str">
        <v>Tuesday</v>
      </c>
      <c r="G393" s="8" t="d">
        <v>2026-11-10T00:00:00.000Z</v>
      </c>
      <c r="H393" s="3" t="str">
        <v>2:00–2:30 PM</v>
      </c>
      <c r="I393" s="3" t="str">
        <v>Hilton Austin</v>
      </c>
      <c r="J393" s="3" t="str">
        <v>Poster Session 2</v>
      </c>
      <c r="K393" s="3" t="str">
        <v>Tuesday</v>
      </c>
      <c r="L393" s="8" t="d">
        <v>2026-11-10T00:00:00.000Z</v>
      </c>
      <c r="M393" s="3" t="str">
        <v>5:00–6:30 PM</v>
      </c>
      <c r="N393" s="3" t="str">
        <v>JW Marriott</v>
      </c>
      <c r="O393" s="3" t="n">
        <v>163</v>
      </c>
      <c r="P393" s="3"/>
      <c r="Q393" s="3" t="str"/>
      <c r="R393" s="3" t="str">
        <v>확인되지 않음</v>
      </c>
      <c r="S393" s="9" t="str"/>
      <c r="T393" s="9" t="str"/>
      <c r="U393" s="3" t="str">
        <v>https://www.alphaxiv.org/fr/overview/2604.20689</v>
      </c>
      <c r="V393" s="3" t="str"/>
      <c r="W393" s="3" t="str">
        <v>있음</v>
      </c>
      <c r="X393" s="3" t="str">
        <v>프로젝트 초록 확보</v>
      </c>
      <c r="Y393" s="9" t="str">
        <v>https://openreview.net/forum?id=RAA96LpIxJ</v>
      </c>
      <c r="Z393" s="9" t="str"/>
      <c r="AA393" s="9" t="str"/>
      <c r="AB393" s="3" t="str"/>
      <c r="AC393" s="3" t="str"/>
      <c r="AD393" s="3" t="str"/>
      <c r="AE393" s="3" t="str"/>
      <c r="AF393" s="8" t="d">
        <v>2026-10-15T00:00:00.000Z</v>
      </c>
      <c r="AG393" s="3" t="str"/>
      <c r="AH393" s="3" t="str">
        <v>미확인</v>
      </c>
    </row>
    <row r="394" ht="34" customHeight="1">
      <c r="A394" s="3" t="n">
        <v>393</v>
      </c>
      <c r="B394" s="3" t="str">
        <v>PACE: Temporal-Role Tactile Conditioning for Chunk-Based Insertion Policies</v>
      </c>
      <c r="C394" s="3" t="str">
        <v>Oral</v>
      </c>
      <c r="D394" s="3" t="str">
        <v>Oral O6</v>
      </c>
      <c r="E394" s="3" t="str">
        <v>Force, tactile control and manipulation planning</v>
      </c>
      <c r="F394" s="3" t="str">
        <v>Tuesday</v>
      </c>
      <c r="G394" s="8" t="d">
        <v>2026-11-10T00:00:00.000Z</v>
      </c>
      <c r="H394" s="3" t="str">
        <v>11:00–11:30 AM</v>
      </c>
      <c r="I394" s="3" t="str">
        <v>Hilton Austin</v>
      </c>
      <c r="J394" s="3" t="str">
        <v>Poster Session 2</v>
      </c>
      <c r="K394" s="3" t="str">
        <v>Tuesday</v>
      </c>
      <c r="L394" s="8" t="d">
        <v>2026-11-10T00:00:00.000Z</v>
      </c>
      <c r="M394" s="3" t="str">
        <v>5:00–6:30 PM</v>
      </c>
      <c r="N394" s="3" t="str">
        <v>JW Marriott</v>
      </c>
      <c r="O394" s="3" t="n">
        <v>164</v>
      </c>
      <c r="P394" s="3" t="n">
        <v>4</v>
      </c>
      <c r="Q394" s="3" t="str">
        <v>Chen, Zhiyuan; Xu, Shixiong; Chen, Shuai; You, Yangwei</v>
      </c>
      <c r="R394" s="3" t="str">
        <v>논문 소속 표기 확인</v>
      </c>
      <c r="S394" s="9" t="str">
        <v>https://arxiv.org/abs/2610.16308</v>
      </c>
      <c r="T394" s="9" t="str">
        <v>https://arxiv.org/pdf/2610.16308</v>
      </c>
      <c r="U394" s="3" t="str">
        <v>https://pace-insertion.github.io</v>
      </c>
      <c r="V394" s="3" t="str"/>
      <c r="W394" s="3" t="str">
        <v>있음</v>
      </c>
      <c r="X394" s="3" t="str">
        <v>arXiv 제목 대조 완료</v>
      </c>
      <c r="Y394" s="9" t="str">
        <v>https://openreview.net/forum?id=AIInkHZlvB</v>
      </c>
      <c r="Z394" s="9" t="str">
        <v>https://arxiv.org/abs/2610.16308</v>
      </c>
      <c r="AA394" s="9" t="str">
        <v>https://arxiv.org/html/2610.16308</v>
      </c>
      <c r="AB394" s="3" t="str">
        <v>PACE: Temporal-Role Tactile Conditioning for Chunk-Based Insertion Policies</v>
      </c>
      <c r="AC394" s="3" t="str">
        <v>Robotics (cs.RO)</v>
      </c>
      <c r="AD394" s="3" t="str">
        <v>Accepted at CoRL 2026</v>
      </c>
      <c r="AE394" s="3" t="str">
        <v>[Submitted on 12 Oct 2026]</v>
      </c>
      <c r="AF394" s="8" t="d">
        <v>2026-10-15T00:00:00.000Z</v>
      </c>
      <c r="AG394" s="3" t="str"/>
      <c r="AH394" s="3" t="str">
        <v>저자 목록 확보</v>
      </c>
    </row>
    <row r="395" ht="34" customHeight="1">
      <c r="A395" s="3" t="n">
        <v>394</v>
      </c>
      <c r="B395" s="3" t="str">
        <v>Visible Touch: Rendering Contact for Visuomotor Policies</v>
      </c>
      <c r="C395" s="3" t="str">
        <v>Spotlight</v>
      </c>
      <c r="D395" s="3" t="str">
        <v>Spotlight S4</v>
      </c>
      <c r="E395" s="3" t="str">
        <v>Touch, force and contact-rich manipulation</v>
      </c>
      <c r="F395" s="3" t="str">
        <v>Tuesday</v>
      </c>
      <c r="G395" s="8" t="d">
        <v>2026-11-10T00:00:00.000Z</v>
      </c>
      <c r="H395" s="3" t="str">
        <v>2:00–2:30 PM</v>
      </c>
      <c r="I395" s="3" t="str">
        <v>Hilton Austin</v>
      </c>
      <c r="J395" s="3" t="str">
        <v>Poster Session 2</v>
      </c>
      <c r="K395" s="3" t="str">
        <v>Tuesday</v>
      </c>
      <c r="L395" s="8" t="d">
        <v>2026-11-10T00:00:00.000Z</v>
      </c>
      <c r="M395" s="3" t="str">
        <v>5:00–6:30 PM</v>
      </c>
      <c r="N395" s="3" t="str">
        <v>JW Marriott</v>
      </c>
      <c r="O395" s="3" t="n">
        <v>165</v>
      </c>
      <c r="P395" s="3" t="n">
        <v>7</v>
      </c>
      <c r="Q395" s="3" t="str">
        <v>Dogan, Metin Alp; Sun, Edward; Xu, Feng; Wu, Daniel; Peng, Allen; Hong, Dennis; Cui, Yuchen</v>
      </c>
      <c r="R395" s="3" t="str">
        <v>논문 소속 표기 확인</v>
      </c>
      <c r="S395" s="9" t="str">
        <v>https://arxiv.org/abs/2609.14156</v>
      </c>
      <c r="T395" s="9" t="str">
        <v>https://arxiv.org/pdf/2609.14156</v>
      </c>
      <c r="U395" s="3" t="str">
        <v>https://visibletouch.github.io</v>
      </c>
      <c r="V395" s="3" t="str"/>
      <c r="W395" s="3" t="str">
        <v>있음</v>
      </c>
      <c r="X395" s="3" t="str">
        <v>arXiv 제목 대조 완료</v>
      </c>
      <c r="Y395" s="9" t="str">
        <v>https://openreview.net/forum?id=ult1vxdeUb</v>
      </c>
      <c r="Z395" s="9" t="str">
        <v>https://arxiv.org/abs/2609.14156</v>
      </c>
      <c r="AA395" s="9" t="str">
        <v>https://arxiv.org/html/2609.14156</v>
      </c>
      <c r="AB395" s="3" t="str">
        <v>Visible Touch: Rendering Contact for Visuomotor Policies</v>
      </c>
      <c r="AC395" s="3" t="str">
        <v>Robotics (cs.RO)</v>
      </c>
      <c r="AD395" s="3" t="str">
        <v>Accepted as a Spotlight at the 10th Conference on Robot Learning (CoRL 2026). Project website: this https URL</v>
      </c>
      <c r="AE395" s="3" t="str">
        <v>[Submitted on 12 Sep 2026 (v1), last revised 7 Oct 2026 (this version, v2)]</v>
      </c>
      <c r="AF395" s="8" t="d">
        <v>2026-10-15T00:00:00.000Z</v>
      </c>
      <c r="AG395" s="3" t="str"/>
      <c r="AH395" s="3" t="str">
        <v>저자 목록 확보</v>
      </c>
    </row>
    <row r="396" ht="34" customHeight="1">
      <c r="A396" s="3" t="n">
        <v>395</v>
      </c>
      <c r="B396" s="3" t="str">
        <v>Demystifying When and Why VLAs Fail in Contact-Rich Tasks and How to Fix Them</v>
      </c>
      <c r="C396" s="3" t="str">
        <v>Spotlight</v>
      </c>
      <c r="D396" s="3" t="str">
        <v>Spotlight S4</v>
      </c>
      <c r="E396" s="3" t="str">
        <v>Touch, force and contact-rich manipulation</v>
      </c>
      <c r="F396" s="3" t="str">
        <v>Tuesday</v>
      </c>
      <c r="G396" s="8" t="d">
        <v>2026-11-10T00:00:00.000Z</v>
      </c>
      <c r="H396" s="3" t="str">
        <v>2:00–2:30 PM</v>
      </c>
      <c r="I396" s="3" t="str">
        <v>Hilton Austin</v>
      </c>
      <c r="J396" s="3" t="str">
        <v>Poster Session 2</v>
      </c>
      <c r="K396" s="3" t="str">
        <v>Tuesday</v>
      </c>
      <c r="L396" s="8" t="d">
        <v>2026-11-10T00:00:00.000Z</v>
      </c>
      <c r="M396" s="3" t="str">
        <v>5:00–6:30 PM</v>
      </c>
      <c r="N396" s="3" t="str">
        <v>JW Marriott</v>
      </c>
      <c r="O396" s="3" t="n">
        <v>166</v>
      </c>
      <c r="P396" s="3" t="n">
        <v>5</v>
      </c>
      <c r="Q396" s="3" t="str">
        <v>Parés-Morlans, Carlota; Kuhn, Nils; Liu, Isabel; Longhini, Alberta; Bohg, Jeannette</v>
      </c>
      <c r="R396" s="3" t="str">
        <v>논문 소속 표기 확인</v>
      </c>
      <c r="S396" s="9" t="str">
        <v>https://arxiv.org/abs/2608.01402</v>
      </c>
      <c r="T396" s="9" t="str">
        <v>https://arxiv.org/pdf/2608.01402</v>
      </c>
      <c r="U396" s="3" t="str">
        <v>https://stanford-iprl-lab.github.io/fact</v>
      </c>
      <c r="V396" s="3" t="str"/>
      <c r="W396" s="3" t="str">
        <v>있음</v>
      </c>
      <c r="X396" s="3" t="str">
        <v>arXiv 제목 대조 완료</v>
      </c>
      <c r="Y396" s="9" t="str">
        <v>https://openreview.net/forum?id=BV0T1o1ZIL</v>
      </c>
      <c r="Z396" s="9" t="str">
        <v>https://arxiv.org/abs/2608.01402</v>
      </c>
      <c r="AA396" s="9" t="str">
        <v>https://arxiv.org/html/2608.01402</v>
      </c>
      <c r="AB396" s="3" t="str">
        <v>Demystifying When and Why VLAs Fail in Contact-Rich Tasks and How to Fix Them</v>
      </c>
      <c r="AC396" s="3" t="str">
        <v>Robotics (cs.RO); Artificial Intelligence (cs.AI)</v>
      </c>
      <c r="AD396" s="3" t="str">
        <v>16 pages</v>
      </c>
      <c r="AE396" s="3" t="str">
        <v>[Submitted on 2 Aug 2026]</v>
      </c>
      <c r="AF396" s="8" t="d">
        <v>2026-10-15T00:00:00.000Z</v>
      </c>
      <c r="AG396" s="3" t="str"/>
      <c r="AH396" s="3" t="str">
        <v>저자 목록 확보</v>
      </c>
    </row>
    <row r="397" ht="34" customHeight="1">
      <c r="A397" s="3" t="n">
        <v>396</v>
      </c>
      <c r="B397" s="3" t="str">
        <v>Combining Constrained Sampling and Reinforcement Learning for Manipulation</v>
      </c>
      <c r="C397" s="3" t="str">
        <v>Spotlight</v>
      </c>
      <c r="D397" s="3" t="str">
        <v>Spotlight S4</v>
      </c>
      <c r="E397" s="3" t="str">
        <v>Touch, force and contact-rich manipulation</v>
      </c>
      <c r="F397" s="3" t="str">
        <v>Tuesday</v>
      </c>
      <c r="G397" s="8" t="d">
        <v>2026-11-10T00:00:00.000Z</v>
      </c>
      <c r="H397" s="3" t="str">
        <v>2:00–2:30 PM</v>
      </c>
      <c r="I397" s="3" t="str">
        <v>Hilton Austin</v>
      </c>
      <c r="J397" s="3" t="str">
        <v>Poster Session 2</v>
      </c>
      <c r="K397" s="3" t="str">
        <v>Tuesday</v>
      </c>
      <c r="L397" s="8" t="d">
        <v>2026-11-10T00:00:00.000Z</v>
      </c>
      <c r="M397" s="3" t="str">
        <v>5:00–6:30 PM</v>
      </c>
      <c r="N397" s="3" t="str">
        <v>JW Marriott</v>
      </c>
      <c r="O397" s="3" t="n">
        <v>167</v>
      </c>
      <c r="P397" s="3"/>
      <c r="Q397" s="3" t="str"/>
      <c r="R397" s="3" t="str">
        <v>확인되지 않음</v>
      </c>
      <c r="S397" s="9" t="str"/>
      <c r="T397" s="9" t="str"/>
      <c r="U397" s="3" t="str"/>
      <c r="V397" s="3" t="str"/>
      <c r="W397" s="3" t="str">
        <v>미확인</v>
      </c>
      <c r="X397" s="3" t="str">
        <v>공개 메타데이터 미확인</v>
      </c>
      <c r="Y397" s="9" t="str">
        <v>https://openreview.net/forum?id=cJGMjQlgz5</v>
      </c>
      <c r="Z397" s="9" t="str"/>
      <c r="AA397" s="9" t="str"/>
      <c r="AB397" s="3" t="str"/>
      <c r="AC397" s="3" t="str"/>
      <c r="AD397" s="3" t="str"/>
      <c r="AE397" s="3" t="str"/>
      <c r="AF397" s="8" t="d">
        <v>2026-10-15T00:00:00.000Z</v>
      </c>
      <c r="AG397" s="3" t="str"/>
      <c r="AH397" s="3" t="str">
        <v>미확인</v>
      </c>
    </row>
    <row r="398" ht="47" customHeight="1">
      <c r="A398" s="3" t="n">
        <v>397</v>
      </c>
      <c r="B398" s="3" t="str">
        <v>Constraint-Decomposed Impedance Control from Generative Policy for Articulated Object Manipulation</v>
      </c>
      <c r="C398" s="3" t="str">
        <v>Spotlight</v>
      </c>
      <c r="D398" s="3" t="str">
        <v>Spotlight S4</v>
      </c>
      <c r="E398" s="3" t="str">
        <v>Touch, force and contact-rich manipulation</v>
      </c>
      <c r="F398" s="3" t="str">
        <v>Tuesday</v>
      </c>
      <c r="G398" s="8" t="d">
        <v>2026-11-10T00:00:00.000Z</v>
      </c>
      <c r="H398" s="3" t="str">
        <v>2:00–2:30 PM</v>
      </c>
      <c r="I398" s="3" t="str">
        <v>Hilton Austin</v>
      </c>
      <c r="J398" s="3" t="str">
        <v>Poster Session 2</v>
      </c>
      <c r="K398" s="3" t="str">
        <v>Tuesday</v>
      </c>
      <c r="L398" s="8" t="d">
        <v>2026-11-10T00:00:00.000Z</v>
      </c>
      <c r="M398" s="3" t="str">
        <v>5:00–6:30 PM</v>
      </c>
      <c r="N398" s="3" t="str">
        <v>JW Marriott</v>
      </c>
      <c r="O398" s="3" t="n">
        <v>168</v>
      </c>
      <c r="P398" s="3" t="n">
        <v>5</v>
      </c>
      <c r="Q398" s="3" t="str">
        <v>Park, Kyungseo; Lim, Byeongdo; Lim, Jungbin; Choi, Minseok; Park, Frank C.</v>
      </c>
      <c r="R398" s="3" t="str">
        <v>논문 소속 표기 확인</v>
      </c>
      <c r="S398" s="9" t="str">
        <v>https://arxiv.org/abs/2610.16316</v>
      </c>
      <c r="T398" s="9" t="str">
        <v>https://arxiv.org/pdf/2610.16316</v>
      </c>
      <c r="U398" s="3" t="str">
        <v>https://erickun0125.github.io/constraint-decomposed-impedance</v>
      </c>
      <c r="V398" s="3" t="str"/>
      <c r="W398" s="3" t="str">
        <v>있음</v>
      </c>
      <c r="X398" s="3" t="str">
        <v>arXiv 제목 대조 완료</v>
      </c>
      <c r="Y398" s="9" t="str">
        <v>https://openreview.net/forum?id=MjpidVjNMS</v>
      </c>
      <c r="Z398" s="9" t="str">
        <v>https://arxiv.org/abs/2610.16316</v>
      </c>
      <c r="AA398" s="9" t="str">
        <v>https://arxiv.org/html/2610.16316</v>
      </c>
      <c r="AB398" s="3" t="str">
        <v>Constraint-Decomposed Impedance Control from Generative Policy for Articulated Object Manipulation</v>
      </c>
      <c r="AC398" s="3" t="str">
        <v>Robotics (cs.RO)</v>
      </c>
      <c r="AD398" s="3" t="str">
        <v>Accepted to the 10th Conference on Robot Learning (CoRL 2026), Spotlight. Please cite the CoRL 2026 (PMLR) version. Project page: this https URL</v>
      </c>
      <c r="AE398" s="3" t="str">
        <v>[Submitted on 12 Oct 2026]</v>
      </c>
      <c r="AF398" s="8" t="d">
        <v>2026-10-15T00:00:00.000Z</v>
      </c>
      <c r="AG398" s="3" t="str"/>
      <c r="AH398" s="3" t="str">
        <v>저자 목록 확보</v>
      </c>
    </row>
    <row r="399" ht="34" customHeight="1">
      <c r="A399" s="3" t="n">
        <v>398</v>
      </c>
      <c r="B399" s="3" t="str">
        <v>TAM: Torque Adaptation Module for Robust Motion Transfer in Manipulation</v>
      </c>
      <c r="C399" s="3" t="str">
        <v>Spotlight</v>
      </c>
      <c r="D399" s="3" t="str">
        <v>Spotlight S4</v>
      </c>
      <c r="E399" s="3" t="str">
        <v>Touch, force and contact-rich manipulation</v>
      </c>
      <c r="F399" s="3" t="str">
        <v>Tuesday</v>
      </c>
      <c r="G399" s="8" t="d">
        <v>2026-11-10T00:00:00.000Z</v>
      </c>
      <c r="H399" s="3" t="str">
        <v>2:00–2:30 PM</v>
      </c>
      <c r="I399" s="3" t="str">
        <v>Hilton Austin</v>
      </c>
      <c r="J399" s="3" t="str">
        <v>Poster Session 2</v>
      </c>
      <c r="K399" s="3" t="str">
        <v>Tuesday</v>
      </c>
      <c r="L399" s="8" t="d">
        <v>2026-11-10T00:00:00.000Z</v>
      </c>
      <c r="M399" s="3" t="str">
        <v>5:00–6:30 PM</v>
      </c>
      <c r="N399" s="3" t="str">
        <v>JW Marriott</v>
      </c>
      <c r="O399" s="3" t="n">
        <v>169</v>
      </c>
      <c r="P399" s="3" t="n">
        <v>6</v>
      </c>
      <c r="Q399" s="3" t="str">
        <v>Son, Dongwon; Shkurti, Florian; Lee, Jason; Shah, Naman; Kim, Beomjoon; Fox, Dieter</v>
      </c>
      <c r="R399" s="3" t="str">
        <v>저자·소속 원문 확보</v>
      </c>
      <c r="S399" s="9" t="str">
        <v>https://arxiv.org/abs/2606.06218</v>
      </c>
      <c r="T399" s="9" t="str">
        <v>https://arxiv.org/pdf/2606.06218</v>
      </c>
      <c r="U399" s="3" t="str">
        <v>https://dongwon-son.github.io/tam-project-page</v>
      </c>
      <c r="V399" s="3" t="str"/>
      <c r="W399" s="3" t="str">
        <v>있음</v>
      </c>
      <c r="X399" s="3" t="str">
        <v>arXiv 제목 대조 완료</v>
      </c>
      <c r="Y399" s="9" t="str">
        <v>https://openreview.net/forum?id=Ti3oK55n1H</v>
      </c>
      <c r="Z399" s="9" t="str">
        <v>https://arxiv.org/abs/2606.06218</v>
      </c>
      <c r="AA399" s="9" t="str">
        <v>https://arxiv.org/html/2606.06218</v>
      </c>
      <c r="AB399" s="3" t="str">
        <v>TAM: Torque Adaptation Module for Robust Motion Transfer in Manipulation</v>
      </c>
      <c r="AC399" s="3" t="str">
        <v>Robotics (cs.RO); Artificial Intelligence (cs.AI)</v>
      </c>
      <c r="AD399" s="3" t="str">
        <v>Accepted at CoRL 2026. Project website: this https URL</v>
      </c>
      <c r="AE399" s="3" t="str">
        <v>[Submitted on 4 Jun 2026 (v1), last revised 12 Oct 2026 (this version, v3)]</v>
      </c>
      <c r="AF399" s="8" t="d">
        <v>2026-10-15T00:00:00.000Z</v>
      </c>
      <c r="AG399" s="3" t="str"/>
      <c r="AH399" s="3" t="str">
        <v>저자 목록 확보</v>
      </c>
    </row>
    <row r="400" ht="34" customHeight="1">
      <c r="A400" s="3" t="n">
        <v>399</v>
      </c>
      <c r="B400" s="3" t="str">
        <v>Learning Human Intention for Robotic Manipulation</v>
      </c>
      <c r="C400" s="3" t="str">
        <v>Spotlight</v>
      </c>
      <c r="D400" s="3" t="str">
        <v>Spotlight S3</v>
      </c>
      <c r="E400" s="3" t="str">
        <v>Human learning, dexterity and cooperation</v>
      </c>
      <c r="F400" s="3" t="str">
        <v>Tuesday</v>
      </c>
      <c r="G400" s="8" t="d">
        <v>2026-11-10T00:00:00.000Z</v>
      </c>
      <c r="H400" s="3" t="str">
        <v>8:30–9:00 AM</v>
      </c>
      <c r="I400" s="3" t="str">
        <v>Hilton Austin</v>
      </c>
      <c r="J400" s="3" t="str">
        <v>Poster Session 2</v>
      </c>
      <c r="K400" s="3" t="str">
        <v>Tuesday</v>
      </c>
      <c r="L400" s="8" t="d">
        <v>2026-11-10T00:00:00.000Z</v>
      </c>
      <c r="M400" s="3" t="str">
        <v>5:00–6:30 PM</v>
      </c>
      <c r="N400" s="3" t="str">
        <v>JW Marriott</v>
      </c>
      <c r="O400" s="3" t="n">
        <v>170</v>
      </c>
      <c r="P400" s="3" t="n">
        <v>6</v>
      </c>
      <c r="Q400" s="3" t="str">
        <v>Li, Chengyang; Xiong, Kaiyi; Xu, Yuan; Qian, Lei; Wang, Yizhou; Zhu, Wentao</v>
      </c>
      <c r="R400" s="3" t="str">
        <v>논문 소속 표기 확인</v>
      </c>
      <c r="S400" s="9" t="str">
        <v>https://arxiv.org/abs/2604.22615</v>
      </c>
      <c r="T400" s="9" t="str">
        <v>https://arxiv.org/pdf/2604.22615</v>
      </c>
      <c r="U400" s="3" t="str">
        <v>https://gazevla.github.io</v>
      </c>
      <c r="V400" s="3" t="str"/>
      <c r="W400" s="3" t="str">
        <v>있음</v>
      </c>
      <c r="X400" s="3" t="str">
        <v>arXiv 제목 대조 완료</v>
      </c>
      <c r="Y400" s="9" t="str">
        <v>https://openreview.net/forum?id=l0bwpzWRKy</v>
      </c>
      <c r="Z400" s="9" t="str">
        <v>https://arxiv.org/abs/2604.22615</v>
      </c>
      <c r="AA400" s="9" t="str">
        <v>https://arxiv.org/html/2604.22615</v>
      </c>
      <c r="AB400" s="3" t="str">
        <v>GazeVLA: Learning Human Intention for Robotic Manipulation</v>
      </c>
      <c r="AC400" s="3" t="str">
        <v>Robotics (cs.RO)</v>
      </c>
      <c r="AD400" s="3" t="str">
        <v>Project page: this https URL</v>
      </c>
      <c r="AE400" s="3" t="str">
        <v>[Submitted on 24 Apr 2026 (v1), last revised 30 Apr 2026 (this version, v2)]</v>
      </c>
      <c r="AF400" s="8" t="d">
        <v>2026-10-15T00:00:00.000Z</v>
      </c>
      <c r="AG400" s="3" t="str"/>
      <c r="AH400" s="3" t="str">
        <v>저자 목록 확보</v>
      </c>
    </row>
    <row r="401" ht="34" customHeight="1">
      <c r="A401" s="3" t="n">
        <v>400</v>
      </c>
      <c r="B401" s="3" t="str">
        <v>Leave It Better Than Found: Value-Guided Cooperation in Sequential Tasks</v>
      </c>
      <c r="C401" s="3" t="str">
        <v>Spotlight</v>
      </c>
      <c r="D401" s="3" t="str">
        <v>Spotlight S3</v>
      </c>
      <c r="E401" s="3" t="str">
        <v>Human learning, dexterity and cooperation</v>
      </c>
      <c r="F401" s="3" t="str">
        <v>Tuesday</v>
      </c>
      <c r="G401" s="8" t="d">
        <v>2026-11-10T00:00:00.000Z</v>
      </c>
      <c r="H401" s="3" t="str">
        <v>8:30–9:00 AM</v>
      </c>
      <c r="I401" s="3" t="str">
        <v>Hilton Austin</v>
      </c>
      <c r="J401" s="3" t="str">
        <v>Poster Session 2</v>
      </c>
      <c r="K401" s="3" t="str">
        <v>Tuesday</v>
      </c>
      <c r="L401" s="8" t="d">
        <v>2026-11-10T00:00:00.000Z</v>
      </c>
      <c r="M401" s="3" t="str">
        <v>5:00–6:30 PM</v>
      </c>
      <c r="N401" s="3" t="str">
        <v>JW Marriott</v>
      </c>
      <c r="O401" s="3" t="n">
        <v>171</v>
      </c>
      <c r="P401" s="3"/>
      <c r="Q401" s="3" t="str"/>
      <c r="R401" s="3" t="str">
        <v>확인되지 않음</v>
      </c>
      <c r="S401" s="9" t="str"/>
      <c r="T401" s="9" t="str"/>
      <c r="U401" s="3" t="str"/>
      <c r="V401" s="3" t="str"/>
      <c r="W401" s="3" t="str">
        <v>미확인</v>
      </c>
      <c r="X401" s="3" t="str">
        <v>관련 공개 자료만 확인</v>
      </c>
      <c r="Y401" s="9" t="str">
        <v>https://openreview.net/forum?id=N77om40jWL</v>
      </c>
      <c r="Z401" s="9" t="str"/>
      <c r="AA401" s="9" t="str"/>
      <c r="AB401" s="3" t="str"/>
      <c r="AC401" s="3" t="str"/>
      <c r="AD401" s="3" t="str"/>
      <c r="AE401" s="3" t="str"/>
      <c r="AF401" s="8" t="d">
        <v>2026-10-15T00:00:00.000Z</v>
      </c>
      <c r="AG401" s="3" t="str"/>
      <c r="AH401" s="3" t="str">
        <v>미확인</v>
      </c>
    </row>
    <row r="402" ht="28" customHeight="1">
      <c r="A402" s="3" t="n">
        <v>401</v>
      </c>
      <c r="B402" s="3" t="str">
        <v>Sequential Asymmetric Imitation for Learning Coupled Robot Policies</v>
      </c>
      <c r="C402" s="3" t="str">
        <v>Spotlight</v>
      </c>
      <c r="D402" s="3" t="str">
        <v>Spotlight S3</v>
      </c>
      <c r="E402" s="3" t="str">
        <v>Human learning, dexterity and cooperation</v>
      </c>
      <c r="F402" s="3" t="str">
        <v>Tuesday</v>
      </c>
      <c r="G402" s="8" t="d">
        <v>2026-11-10T00:00:00.000Z</v>
      </c>
      <c r="H402" s="3" t="str">
        <v>8:30–9:00 AM</v>
      </c>
      <c r="I402" s="3" t="str">
        <v>Hilton Austin</v>
      </c>
      <c r="J402" s="3" t="str">
        <v>Poster Session 2</v>
      </c>
      <c r="K402" s="3" t="str">
        <v>Tuesday</v>
      </c>
      <c r="L402" s="8" t="d">
        <v>2026-11-10T00:00:00.000Z</v>
      </c>
      <c r="M402" s="3" t="str">
        <v>5:00–6:30 PM</v>
      </c>
      <c r="N402" s="3" t="str">
        <v>JW Marriott</v>
      </c>
      <c r="O402" s="3" t="n">
        <v>172</v>
      </c>
      <c r="P402" s="3"/>
      <c r="Q402" s="3" t="str"/>
      <c r="R402" s="3" t="str">
        <v>확인되지 않음</v>
      </c>
      <c r="S402" s="9" t="str"/>
      <c r="T402" s="9" t="str"/>
      <c r="U402" s="3" t="str"/>
      <c r="V402" s="3" t="str"/>
      <c r="W402" s="3" t="str">
        <v>미확인</v>
      </c>
      <c r="X402" s="3" t="str">
        <v>관련 공개 자료만 확인</v>
      </c>
      <c r="Y402" s="9" t="str">
        <v>https://openreview.net/forum?id=rfRjWMFfvV</v>
      </c>
      <c r="Z402" s="9" t="str"/>
      <c r="AA402" s="9" t="str"/>
      <c r="AB402" s="3" t="str"/>
      <c r="AC402" s="3" t="str"/>
      <c r="AD402" s="3" t="str"/>
      <c r="AE402" s="3" t="str"/>
      <c r="AF402" s="8" t="d">
        <v>2026-10-15T00:00:00.000Z</v>
      </c>
      <c r="AG402" s="3" t="str"/>
      <c r="AH402" s="3" t="str">
        <v>미확인</v>
      </c>
    </row>
    <row r="403" ht="47" customHeight="1">
      <c r="A403" s="3" t="n">
        <v>402</v>
      </c>
      <c r="B403" s="3" t="str">
        <v>SERF: Spatiotemporal Environment and Robot Feature Map for Long-Horizon Mobile Manipulation</v>
      </c>
      <c r="C403" s="3" t="str">
        <v>Spotlight</v>
      </c>
      <c r="D403" s="3" t="str">
        <v>Spotlight S5</v>
      </c>
      <c r="E403" s="3" t="str">
        <v>Deformable manipulation, geometry and morphology</v>
      </c>
      <c r="F403" s="3" t="str">
        <v>Tuesday</v>
      </c>
      <c r="G403" s="8" t="d">
        <v>2026-11-10T00:00:00.000Z</v>
      </c>
      <c r="H403" s="3" t="str">
        <v>2:30–3:00 PM</v>
      </c>
      <c r="I403" s="3" t="str">
        <v>Hilton Austin</v>
      </c>
      <c r="J403" s="3" t="str">
        <v>Poster Session 2</v>
      </c>
      <c r="K403" s="3" t="str">
        <v>Tuesday</v>
      </c>
      <c r="L403" s="8" t="d">
        <v>2026-11-10T00:00:00.000Z</v>
      </c>
      <c r="M403" s="3" t="str">
        <v>5:00–6:30 PM</v>
      </c>
      <c r="N403" s="3" t="str">
        <v>JW Marriott</v>
      </c>
      <c r="O403" s="3" t="n">
        <v>173</v>
      </c>
      <c r="P403" s="3" t="n">
        <v>5</v>
      </c>
      <c r="Q403" s="3" t="str">
        <v>Kim, Sunghwan; Pak, Byeonghyun; Long, Kehan; Tian, Yulun; Atanasov, Nikolay</v>
      </c>
      <c r="R403" s="3" t="str">
        <v>논문 소속 표기 확인</v>
      </c>
      <c r="S403" s="9" t="str">
        <v>https://arxiv.org/abs/2606.12956</v>
      </c>
      <c r="T403" s="9" t="str">
        <v>https://arxiv.org/pdf/2606.12956</v>
      </c>
      <c r="U403" s="3" t="str">
        <v>https://existentialrobotics.org/serf</v>
      </c>
      <c r="V403" s="3" t="str">
        <v>https://github.com/ExistentialRobotics/SERF-VLA
https://github.com/ExistentialRobotics/SERF-mapping</v>
      </c>
      <c r="W403" s="3" t="str">
        <v>있음</v>
      </c>
      <c r="X403" s="3" t="str">
        <v>arXiv 제목 대조 완료</v>
      </c>
      <c r="Y403" s="9" t="str">
        <v>https://openreview.net/forum?id=nIbnBCtz79</v>
      </c>
      <c r="Z403" s="9" t="str">
        <v>https://arxiv.org/abs/2606.12956</v>
      </c>
      <c r="AA403" s="9" t="str">
        <v>https://arxiv.org/html/2606.12956</v>
      </c>
      <c r="AB403" s="3" t="str">
        <v>SERF: Spatiotemporal Environment and Robot Feature Map for Long-Horizon Mobile Manipulation</v>
      </c>
      <c r="AC403" s="3" t="str">
        <v>Robotics (cs.RO)</v>
      </c>
      <c r="AD403" s="3" t="str">
        <v>CoRL 2026, project page: this https URL</v>
      </c>
      <c r="AE403" s="3" t="str">
        <v>[Submitted on 11 Jun 2026 (v1), last revised 12 Oct 2026 (this version, v2)]</v>
      </c>
      <c r="AF403" s="8" t="d">
        <v>2026-10-15T00:00:00.000Z</v>
      </c>
      <c r="AG403" s="3" t="str"/>
      <c r="AH403" s="3" t="str">
        <v>저자 목록 확보</v>
      </c>
    </row>
    <row r="404" ht="47" customHeight="1">
      <c r="A404" s="3" t="n">
        <v>403</v>
      </c>
      <c r="B404" s="3" t="str">
        <v>Articulated 3D Scene Graphs for Open-World Mobile Manipulation</v>
      </c>
      <c r="C404" s="3" t="str">
        <v>Spotlight</v>
      </c>
      <c r="D404" s="3" t="str">
        <v>Spotlight S5</v>
      </c>
      <c r="E404" s="3" t="str">
        <v>Deformable manipulation, geometry and morphology</v>
      </c>
      <c r="F404" s="3" t="str">
        <v>Tuesday</v>
      </c>
      <c r="G404" s="8" t="d">
        <v>2026-11-10T00:00:00.000Z</v>
      </c>
      <c r="H404" s="3" t="str">
        <v>2:30–3:00 PM</v>
      </c>
      <c r="I404" s="3" t="str">
        <v>Hilton Austin</v>
      </c>
      <c r="J404" s="3" t="str">
        <v>Poster Session 2</v>
      </c>
      <c r="K404" s="3" t="str">
        <v>Tuesday</v>
      </c>
      <c r="L404" s="8" t="d">
        <v>2026-11-10T00:00:00.000Z</v>
      </c>
      <c r="M404" s="3" t="str">
        <v>5:00–6:30 PM</v>
      </c>
      <c r="N404" s="3" t="str">
        <v>JW Marriott</v>
      </c>
      <c r="O404" s="3" t="n">
        <v>174</v>
      </c>
      <c r="P404" s="3" t="n">
        <v>8</v>
      </c>
      <c r="Q404" s="3" t="str">
        <v>Büchner, Martin; Röfer, Adrian; Engelbracht, Tim; Welschehold, Tim; Bauer, Zuria; Blum, Hermann; Pollefeys, Marc; Valada, Abhinav</v>
      </c>
      <c r="R404" s="3" t="str">
        <v>논문 소속 표기 확인</v>
      </c>
      <c r="S404" s="9" t="str">
        <v>https://arxiv.org/abs/2602.16356</v>
      </c>
      <c r="T404" s="9" t="str">
        <v>https://arxiv.org/pdf/2602.16356</v>
      </c>
      <c r="U404" s="3" t="str"/>
      <c r="V404" s="3" t="str"/>
      <c r="W404" s="3" t="str">
        <v>있음</v>
      </c>
      <c r="X404" s="3" t="str">
        <v>arXiv 제목 대조 완료</v>
      </c>
      <c r="Y404" s="9" t="str">
        <v>https://openreview.net/forum?id=FKKr8jKS29</v>
      </c>
      <c r="Z404" s="9" t="str">
        <v>https://arxiv.org/abs/2602.16356</v>
      </c>
      <c r="AA404" s="9" t="str">
        <v>https://arxiv.org/html/2602.16356</v>
      </c>
      <c r="AB404" s="3" t="str">
        <v>Articulated 3D Scene Graphs for Open-World Mobile Manipulation</v>
      </c>
      <c r="AC404" s="3" t="str">
        <v>Robotics (cs.RO); Artificial Intelligence (cs.AI); Computer Vision and Pattern Recognition (cs.CV)</v>
      </c>
      <c r="AD404" s="3" t="str">
        <v>10th Conference on Robot Learning (CoRL 2026)</v>
      </c>
      <c r="AE404" s="3" t="str">
        <v>[Submitted on 18 Feb 2026 (v1), last revised 12 Oct 2026 (this version, v2)]</v>
      </c>
      <c r="AF404" s="8" t="d">
        <v>2026-10-15T00:00:00.000Z</v>
      </c>
      <c r="AG404" s="3" t="str"/>
      <c r="AH404" s="3" t="str">
        <v>저자 목록 확보</v>
      </c>
    </row>
    <row r="405" ht="34" customHeight="1">
      <c r="A405" s="3" t="n">
        <v>404</v>
      </c>
      <c r="B405" s="3" t="str">
        <v>Noise-Invariant Spatial Encoding for 3D Manipulation Policies under Depth Corruption</v>
      </c>
      <c r="C405" s="3" t="str">
        <v>Spotlight</v>
      </c>
      <c r="D405" s="3" t="str">
        <v>Spotlight S5</v>
      </c>
      <c r="E405" s="3" t="str">
        <v>Deformable manipulation, geometry and morphology</v>
      </c>
      <c r="F405" s="3" t="str">
        <v>Tuesday</v>
      </c>
      <c r="G405" s="8" t="d">
        <v>2026-11-10T00:00:00.000Z</v>
      </c>
      <c r="H405" s="3" t="str">
        <v>2:30–3:00 PM</v>
      </c>
      <c r="I405" s="3" t="str">
        <v>Hilton Austin</v>
      </c>
      <c r="J405" s="3" t="str">
        <v>Poster Session 2</v>
      </c>
      <c r="K405" s="3" t="str">
        <v>Tuesday</v>
      </c>
      <c r="L405" s="8" t="d">
        <v>2026-11-10T00:00:00.000Z</v>
      </c>
      <c r="M405" s="3" t="str">
        <v>5:00–6:30 PM</v>
      </c>
      <c r="N405" s="3" t="str">
        <v>JW Marriott</v>
      </c>
      <c r="O405" s="3" t="n">
        <v>175</v>
      </c>
      <c r="P405" s="3"/>
      <c r="Q405" s="3" t="str"/>
      <c r="R405" s="3" t="str">
        <v>확인되지 않음</v>
      </c>
      <c r="S405" s="9" t="str"/>
      <c r="T405" s="9" t="str"/>
      <c r="U405" s="3" t="str"/>
      <c r="V405" s="3" t="str"/>
      <c r="W405" s="3" t="str">
        <v>미확인</v>
      </c>
      <c r="X405" s="3" t="str">
        <v>공개 메타데이터 미확인</v>
      </c>
      <c r="Y405" s="9" t="str">
        <v>https://openreview.net/forum?id=r8MOxo93Mv</v>
      </c>
      <c r="Z405" s="9" t="str"/>
      <c r="AA405" s="9" t="str"/>
      <c r="AB405" s="3" t="str"/>
      <c r="AC405" s="3" t="str"/>
      <c r="AD405" s="3" t="str"/>
      <c r="AE405" s="3" t="str"/>
      <c r="AF405" s="8" t="d">
        <v>2026-10-15T00:00:00.000Z</v>
      </c>
      <c r="AG405" s="3" t="str"/>
      <c r="AH405" s="3" t="str">
        <v>미확인</v>
      </c>
    </row>
    <row r="406" ht="34" customHeight="1">
      <c r="A406" s="3" t="n">
        <v>405</v>
      </c>
      <c r="B406" s="3" t="str">
        <v>Long-Horizon Multi-Object Rearrangement via Distilled Tree Search over Continuous Actions</v>
      </c>
      <c r="C406" s="3" t="str">
        <v>Oral</v>
      </c>
      <c r="D406" s="3" t="str">
        <v>Oral O6</v>
      </c>
      <c r="E406" s="3" t="str">
        <v>Force, tactile control and manipulation planning</v>
      </c>
      <c r="F406" s="3" t="str">
        <v>Tuesday</v>
      </c>
      <c r="G406" s="8" t="d">
        <v>2026-11-10T00:00:00.000Z</v>
      </c>
      <c r="H406" s="3" t="str">
        <v>11:00–11:30 AM</v>
      </c>
      <c r="I406" s="3" t="str">
        <v>Hilton Austin</v>
      </c>
      <c r="J406" s="3" t="str">
        <v>Poster Session 2</v>
      </c>
      <c r="K406" s="3" t="str">
        <v>Tuesday</v>
      </c>
      <c r="L406" s="8" t="d">
        <v>2026-11-10T00:00:00.000Z</v>
      </c>
      <c r="M406" s="3" t="str">
        <v>5:00–6:30 PM</v>
      </c>
      <c r="N406" s="3" t="str">
        <v>JW Marriott</v>
      </c>
      <c r="O406" s="3" t="n">
        <v>176</v>
      </c>
      <c r="P406" s="3"/>
      <c r="Q406" s="3" t="str"/>
      <c r="R406" s="3" t="str">
        <v>확인되지 않음</v>
      </c>
      <c r="S406" s="9" t="str"/>
      <c r="T406" s="9" t="str"/>
      <c r="U406" s="3" t="str"/>
      <c r="V406" s="3" t="str"/>
      <c r="W406" s="3" t="str">
        <v>미확인</v>
      </c>
      <c r="X406" s="3" t="str">
        <v>관련 공개 자료만 확인</v>
      </c>
      <c r="Y406" s="9" t="str">
        <v>https://openreview.net/forum?id=hWuk4y2AeR</v>
      </c>
      <c r="Z406" s="9" t="str"/>
      <c r="AA406" s="9" t="str"/>
      <c r="AB406" s="3" t="str"/>
      <c r="AC406" s="3" t="str"/>
      <c r="AD406" s="3" t="str"/>
      <c r="AE406" s="3" t="str"/>
      <c r="AF406" s="8" t="d">
        <v>2026-10-15T00:00:00.000Z</v>
      </c>
      <c r="AG406" s="3" t="str"/>
      <c r="AH406" s="3" t="str">
        <v>미확인</v>
      </c>
    </row>
    <row r="407" ht="34" customHeight="1">
      <c r="A407" s="3" t="n">
        <v>406</v>
      </c>
      <c r="B407" s="3" t="str">
        <v>Playing Soccer Like Humans Do: Learning Versatile and Agile Humanoid Soccer via Latent Motion Priors</v>
      </c>
      <c r="C407" s="3" t="str">
        <v>Poster only</v>
      </c>
      <c r="D407" s="3" t="str"/>
      <c r="E407" s="3" t="str"/>
      <c r="F407" s="3" t="str"/>
      <c r="G407" s="8"/>
      <c r="H407" s="3" t="str"/>
      <c r="I407" s="3" t="str"/>
      <c r="J407" s="3" t="str">
        <v>Poster Session 2</v>
      </c>
      <c r="K407" s="3" t="str">
        <v>Tuesday</v>
      </c>
      <c r="L407" s="8" t="d">
        <v>2026-11-10T00:00:00.000Z</v>
      </c>
      <c r="M407" s="3" t="str">
        <v>5:00–6:30 PM</v>
      </c>
      <c r="N407" s="3" t="str">
        <v>JW Marriott</v>
      </c>
      <c r="O407" s="3" t="n">
        <v>177</v>
      </c>
      <c r="P407" s="3"/>
      <c r="Q407" s="3" t="str"/>
      <c r="R407" s="3" t="str">
        <v>확인되지 않음</v>
      </c>
      <c r="S407" s="9" t="str"/>
      <c r="T407" s="9" t="str"/>
      <c r="U407" s="3" t="str"/>
      <c r="V407" s="3" t="str"/>
      <c r="W407" s="3" t="str">
        <v>미확인</v>
      </c>
      <c r="X407" s="3" t="str">
        <v>공개 메타데이터 미확인</v>
      </c>
      <c r="Y407" s="9" t="str">
        <v>https://openreview.net/forum?id=XnyoJXimAK</v>
      </c>
      <c r="Z407" s="9" t="str"/>
      <c r="AA407" s="9" t="str"/>
      <c r="AB407" s="3" t="str"/>
      <c r="AC407" s="3" t="str"/>
      <c r="AD407" s="3" t="str"/>
      <c r="AE407" s="3" t="str"/>
      <c r="AF407" s="8" t="d">
        <v>2026-10-15T00:00:00.000Z</v>
      </c>
      <c r="AG407" s="3" t="str"/>
      <c r="AH407" s="3" t="str">
        <v>미확인</v>
      </c>
    </row>
    <row r="408" ht="47" customHeight="1">
      <c r="A408" s="3" t="n">
        <v>407</v>
      </c>
      <c r="B408" s="3" t="str">
        <v>SkillX: Unified Multi-Skill Policy Learning for Humanoid Soccer</v>
      </c>
      <c r="C408" s="3" t="str">
        <v>Poster only</v>
      </c>
      <c r="D408" s="3" t="str"/>
      <c r="E408" s="3" t="str"/>
      <c r="F408" s="3" t="str"/>
      <c r="G408" s="8"/>
      <c r="H408" s="3" t="str"/>
      <c r="I408" s="3" t="str"/>
      <c r="J408" s="3" t="str">
        <v>Poster Session 2</v>
      </c>
      <c r="K408" s="3" t="str">
        <v>Tuesday</v>
      </c>
      <c r="L408" s="8" t="d">
        <v>2026-11-10T00:00:00.000Z</v>
      </c>
      <c r="M408" s="3" t="str">
        <v>5:00–6:30 PM</v>
      </c>
      <c r="N408" s="3" t="str">
        <v>JW Marriott</v>
      </c>
      <c r="O408" s="3" t="n">
        <v>178</v>
      </c>
      <c r="P408" s="3" t="n">
        <v>13</v>
      </c>
      <c r="Q408" s="3" t="str">
        <v>Ye, Zhangchen; Ruan, Enxuan; Bao, Yifei; Huang, Runhan; Yang, Jiankun; Jin, Jiakang; Huo, Yixiao; Wang, Pengyuan; Han, Yinan; Huang, Huaxing; Cui, Wenhao; Li, Yiming; Tian, Xiaoyu</v>
      </c>
      <c r="R408" s="3" t="str">
        <v>저자·소속 원문 확보</v>
      </c>
      <c r="S408" s="9" t="str">
        <v>https://arxiv.org/abs/2609.06718</v>
      </c>
      <c r="T408" s="9" t="str">
        <v>https://arxiv.org/pdf/2609.06718</v>
      </c>
      <c r="U408" s="3" t="str">
        <v>https://yzc0731.github.io/SkillX</v>
      </c>
      <c r="V408" s="3" t="str"/>
      <c r="W408" s="3" t="str">
        <v>있음</v>
      </c>
      <c r="X408" s="3" t="str">
        <v>arXiv 제목 대조 완료</v>
      </c>
      <c r="Y408" s="9" t="str">
        <v>https://openreview.net/forum?id=cHCwUratwL</v>
      </c>
      <c r="Z408" s="9" t="str">
        <v>https://arxiv.org/abs/2609.06718</v>
      </c>
      <c r="AA408" s="9" t="str">
        <v>https://arxiv.org/html/2609.06718</v>
      </c>
      <c r="AB408" s="3" t="str">
        <v>SkillX: Unified Multi-Skill Policy Learning for Humanoid Soccer</v>
      </c>
      <c r="AC408" s="3" t="str">
        <v>Robotics (cs.RO)</v>
      </c>
      <c r="AD408" s="3" t="str">
        <v>Accepted to CoRL 2026. Project page: this https URL</v>
      </c>
      <c r="AE408" s="3" t="str">
        <v>[Submitted on 6 Sep 2026 (v1), last revised 11 Sep 2026 (this version, v2)]</v>
      </c>
      <c r="AF408" s="8" t="d">
        <v>2026-10-15T00:00:00.000Z</v>
      </c>
      <c r="AG408" s="3" t="str"/>
      <c r="AH408" s="3" t="str">
        <v>저자 목록 확보</v>
      </c>
    </row>
    <row r="409" ht="47" customHeight="1">
      <c r="A409" s="3" t="n">
        <v>408</v>
      </c>
      <c r="B409" s="3" t="str">
        <v>Humanoid Badminton: Learning Dynamic Racket Skills from Limited Human Motion Data</v>
      </c>
      <c r="C409" s="3" t="str">
        <v>Poster only</v>
      </c>
      <c r="D409" s="3" t="str"/>
      <c r="E409" s="3" t="str"/>
      <c r="F409" s="3" t="str"/>
      <c r="G409" s="8"/>
      <c r="H409" s="3" t="str"/>
      <c r="I409" s="3" t="str"/>
      <c r="J409" s="3" t="str">
        <v>Poster Session 2</v>
      </c>
      <c r="K409" s="3" t="str">
        <v>Tuesday</v>
      </c>
      <c r="L409" s="8" t="d">
        <v>2026-11-10T00:00:00.000Z</v>
      </c>
      <c r="M409" s="3" t="str">
        <v>5:00–6:30 PM</v>
      </c>
      <c r="N409" s="3" t="str">
        <v>JW Marriott</v>
      </c>
      <c r="O409" s="3" t="n">
        <v>179</v>
      </c>
      <c r="P409" s="3" t="n">
        <v>12</v>
      </c>
      <c r="Q409" s="3" t="str">
        <v>Cui, Jingzhi; Wang, Zhexiong; Xu, Bangjie; Zhao, Pengyu; Li, Youyuan; Su, Zhi; Ren, Peng; Xu, Mengdi; Yu, Chao; Wu, Yi; Wang, Luyang; Li, Zhongyu</v>
      </c>
      <c r="R409" s="3" t="str">
        <v>논문 소속 표기 확인</v>
      </c>
      <c r="S409" s="9" t="str">
        <v>https://arxiv.org/abs/2609.31840</v>
      </c>
      <c r="T409" s="9" t="str">
        <v>https://arxiv.org/pdf/2609.31840</v>
      </c>
      <c r="U409" s="3" t="str">
        <v>https://sunlight02.github.io/humanoid-badminton</v>
      </c>
      <c r="V409" s="3" t="str"/>
      <c r="W409" s="3" t="str">
        <v>있음</v>
      </c>
      <c r="X409" s="3" t="str">
        <v>arXiv 제목 대조 완료</v>
      </c>
      <c r="Y409" s="9" t="str">
        <v>https://openreview.net/forum?id=hFLtQusqPy</v>
      </c>
      <c r="Z409" s="9" t="str">
        <v>https://arxiv.org/abs/2609.31840</v>
      </c>
      <c r="AA409" s="9" t="str">
        <v>https://arxiv.org/html/2609.31840</v>
      </c>
      <c r="AB409" s="3" t="str">
        <v>Humanoid Badminton: Learning Dynamic Racket Skills from Limited Human Motion Data</v>
      </c>
      <c r="AC409" s="3" t="str">
        <v>Robotics (cs.RO)</v>
      </c>
      <c r="AD409" s="3" t="str">
        <v>Accepted at CoRL 2026</v>
      </c>
      <c r="AE409" s="3" t="str">
        <v>[Submitted on 25 Sep 2026]</v>
      </c>
      <c r="AF409" s="8" t="d">
        <v>2026-10-15T00:00:00.000Z</v>
      </c>
      <c r="AG409" s="3" t="str"/>
      <c r="AH409" s="3" t="str">
        <v>저자 목록 확보</v>
      </c>
    </row>
    <row r="410" ht="60" customHeight="1">
      <c r="A410" s="3" t="n">
        <v>409</v>
      </c>
      <c r="B410" s="3" t="str">
        <v>Towards Professional Tennis Styles for Humanoid Robots with Adaptive Motion Planning and Tracking</v>
      </c>
      <c r="C410" s="3" t="str">
        <v>Poster only</v>
      </c>
      <c r="D410" s="3" t="str"/>
      <c r="E410" s="3" t="str"/>
      <c r="F410" s="3" t="str"/>
      <c r="G410" s="8"/>
      <c r="H410" s="3" t="str"/>
      <c r="I410" s="3" t="str"/>
      <c r="J410" s="3" t="str">
        <v>Poster Session 2</v>
      </c>
      <c r="K410" s="3" t="str">
        <v>Tuesday</v>
      </c>
      <c r="L410" s="8" t="d">
        <v>2026-11-10T00:00:00.000Z</v>
      </c>
      <c r="M410" s="3" t="str">
        <v>5:00–6:30 PM</v>
      </c>
      <c r="N410" s="3" t="str">
        <v>JW Marriott</v>
      </c>
      <c r="O410" s="3" t="n">
        <v>180</v>
      </c>
      <c r="P410" s="3" t="n">
        <v>18</v>
      </c>
      <c r="Q410" s="3" t="str">
        <v>Huang, Tao; Liu, Ruofei; Tang, Xuchen; Zhang, Xinyin; Ren, Junli; Wang, Huayi; Jia, Feiyu; Qi, Yukai; Yin, Kangning; Zeng, Weishuai; Chen, Lipeng; Li, Xi; Wu, Ting; Li, Kailin; Dai, Ruoli; Wang, Jingbo; Han, Lei; Pang, Jiangmiao</v>
      </c>
      <c r="R410" s="3" t="str">
        <v>논문 소속 표기 확인</v>
      </c>
      <c r="S410" s="9" t="str">
        <v>https://arxiv.org/abs/2608.20087</v>
      </c>
      <c r="T410" s="9" t="str">
        <v>https://arxiv.org/pdf/2608.20087</v>
      </c>
      <c r="U410" s="3" t="str">
        <v>https://humanoidtennis.github.io/AdaPT</v>
      </c>
      <c r="V410" s="3" t="str">
        <v>https://github.com/noitom-robotics/AdaPT</v>
      </c>
      <c r="W410" s="3" t="str">
        <v>있음</v>
      </c>
      <c r="X410" s="3" t="str">
        <v>arXiv 제목 대조 완료</v>
      </c>
      <c r="Y410" s="9" t="str">
        <v>https://openreview.net/forum?id=FP3mCkMV24</v>
      </c>
      <c r="Z410" s="9" t="str">
        <v>https://arxiv.org/abs/2608.20087</v>
      </c>
      <c r="AA410" s="9" t="str">
        <v>https://arxiv.org/html/2608.20087</v>
      </c>
      <c r="AB410" s="3" t="str">
        <v>Towards Professional Tennis Styles for Humanoid Robots with Adaptive Motion Planning and Tracking</v>
      </c>
      <c r="AC410" s="3" t="str">
        <v>Robotics (cs.RO); Artificial Intelligence (cs.AI)</v>
      </c>
      <c r="AD410" s="3" t="str">
        <v>14 pages</v>
      </c>
      <c r="AE410" s="3" t="str">
        <v>[Submitted on 20 Aug 2026]</v>
      </c>
      <c r="AF410" s="8" t="d">
        <v>2026-10-15T00:00:00.000Z</v>
      </c>
      <c r="AG410" s="3" t="str"/>
      <c r="AH410" s="3" t="str">
        <v>저자 목록 확보</v>
      </c>
    </row>
    <row r="411" ht="47" customHeight="1">
      <c r="A411" s="3" t="n">
        <v>410</v>
      </c>
      <c r="B411" s="3" t="str">
        <v>RoboNaldo: Accurate, Stable and Powerful Humanoid Soccer Shooting via Motion-Guided Curriculum Reinforcement Learning</v>
      </c>
      <c r="C411" s="3" t="str">
        <v>Oral</v>
      </c>
      <c r="D411" s="3" t="str">
        <v>Oral O7</v>
      </c>
      <c r="E411" s="3" t="str">
        <v>Humanoid data, control and skills</v>
      </c>
      <c r="F411" s="3" t="str">
        <v>Tuesday</v>
      </c>
      <c r="G411" s="8" t="d">
        <v>2026-11-10T00:00:00.000Z</v>
      </c>
      <c r="H411" s="3" t="str">
        <v>11:30 AM–12:00 PM</v>
      </c>
      <c r="I411" s="3" t="str">
        <v>Hilton Austin</v>
      </c>
      <c r="J411" s="3" t="str">
        <v>Poster Session 2</v>
      </c>
      <c r="K411" s="3" t="str">
        <v>Tuesday</v>
      </c>
      <c r="L411" s="8" t="d">
        <v>2026-11-10T00:00:00.000Z</v>
      </c>
      <c r="M411" s="3" t="str">
        <v>5:00–6:30 PM</v>
      </c>
      <c r="N411" s="3" t="str">
        <v>JW Marriott</v>
      </c>
      <c r="O411" s="3" t="n">
        <v>181</v>
      </c>
      <c r="P411" s="3" t="n">
        <v>12</v>
      </c>
      <c r="Q411" s="3" t="str">
        <v>Zhong, Yichao; Lu, Yidan; Lu, Yuhang; Tang, Tianyang; Mai, Haoguang; Pan, Yixuan; Li, Tianyu; Chen, Li; Wang, Jingbo; Li, Zhongyu; Lu, Peng; Li, Hongyang</v>
      </c>
      <c r="R411" s="3" t="str">
        <v>논문 소속 표기 확인</v>
      </c>
      <c r="S411" s="9" t="str">
        <v>https://arxiv.org/abs/2606.11092</v>
      </c>
      <c r="T411" s="9" t="str">
        <v>https://arxiv.org/pdf/2606.11092</v>
      </c>
      <c r="U411" s="3" t="str">
        <v>https://opendrivelab.com/RoboNaldo</v>
      </c>
      <c r="V411" s="3" t="str"/>
      <c r="W411" s="3" t="str">
        <v>있음</v>
      </c>
      <c r="X411" s="3" t="str">
        <v>arXiv 제목 대조 완료</v>
      </c>
      <c r="Y411" s="9" t="str">
        <v>https://openreview.net/forum?id=WBGnJHRIso</v>
      </c>
      <c r="Z411" s="9" t="str">
        <v>https://arxiv.org/abs/2606.11092</v>
      </c>
      <c r="AA411" s="9" t="str">
        <v>https://arxiv.org/html/2606.11092</v>
      </c>
      <c r="AB411" s="3" t="str">
        <v>RoboNaldo: Accurate, Stable and Powerful Humanoid Soccer Shooting via Motion-Guided Curriculum Reinforcement Learning</v>
      </c>
      <c r="AC411" s="3" t="str">
        <v>Robotics (cs.RO); Artificial Intelligence (cs.AI)</v>
      </c>
      <c r="AD411" s="3" t="str"/>
      <c r="AE411" s="3" t="str">
        <v>[Submitted on 9 Jun 2026 (v1), last revised 11 Jun 2026 (this version, v3)]</v>
      </c>
      <c r="AF411" s="8" t="d">
        <v>2026-10-15T00:00:00.000Z</v>
      </c>
      <c r="AG411" s="3" t="str"/>
      <c r="AH411" s="3" t="str">
        <v>저자 목록 확보</v>
      </c>
    </row>
    <row r="412" ht="34" customHeight="1">
      <c r="A412" s="3" t="n">
        <v>411</v>
      </c>
      <c r="B412" s="3" t="str">
        <v>S2M-Trek: From Single to Multi-Sphere Transport via Per-Frame Deep Sets on a Wheel-Legged Robot</v>
      </c>
      <c r="C412" s="3" t="str">
        <v>Poster only</v>
      </c>
      <c r="D412" s="3" t="str"/>
      <c r="E412" s="3" t="str"/>
      <c r="F412" s="3" t="str"/>
      <c r="G412" s="8"/>
      <c r="H412" s="3" t="str"/>
      <c r="I412" s="3" t="str"/>
      <c r="J412" s="3" t="str">
        <v>Poster Session 2</v>
      </c>
      <c r="K412" s="3" t="str">
        <v>Tuesday</v>
      </c>
      <c r="L412" s="8" t="d">
        <v>2026-11-10T00:00:00.000Z</v>
      </c>
      <c r="M412" s="3" t="str">
        <v>5:00–6:30 PM</v>
      </c>
      <c r="N412" s="3" t="str">
        <v>JW Marriott</v>
      </c>
      <c r="O412" s="3" t="n">
        <v>182</v>
      </c>
      <c r="P412" s="3" t="n">
        <v>8</v>
      </c>
      <c r="Q412" s="3" t="str">
        <v>Chen, Zong; Li, Xuebin; Xiao, Jinpeng; Li, Shaoyang; Liu, Ben; Li, Min; Yin, Zhouping; Li, Yiqun</v>
      </c>
      <c r="R412" s="3" t="str">
        <v>논문 소속 표기 확인</v>
      </c>
      <c r="S412" s="9" t="str">
        <v>https://arxiv.org/abs/2606.01332</v>
      </c>
      <c r="T412" s="9" t="str">
        <v>https://arxiv.org/pdf/2606.01332</v>
      </c>
      <c r="U412" s="3" t="str">
        <v>https://drgon-li.github.io/PFDS</v>
      </c>
      <c r="V412" s="3" t="str"/>
      <c r="W412" s="3" t="str">
        <v>있음</v>
      </c>
      <c r="X412" s="3" t="str">
        <v>arXiv 제목 대조 완료</v>
      </c>
      <c r="Y412" s="9" t="str">
        <v>https://openreview.net/forum?id=VTSUekrCnH</v>
      </c>
      <c r="Z412" s="9" t="str">
        <v>https://arxiv.org/abs/2606.01332</v>
      </c>
      <c r="AA412" s="9" t="str">
        <v>https://arxiv.org/html/2606.01332</v>
      </c>
      <c r="AB412" s="3" t="str">
        <v>S2M-Trek: From Single to Multi-Sphere Transport via Per-Frame Deep Sets on a Wheel-Legged Robot</v>
      </c>
      <c r="AC412" s="3" t="str">
        <v>Robotics (cs.RO)</v>
      </c>
      <c r="AD412" s="3" t="str"/>
      <c r="AE412" s="3" t="str">
        <v>[Submitted on 31 May 2026 (v1), last revised 2 Oct 2026 (this version, v2)]</v>
      </c>
      <c r="AF412" s="8" t="d">
        <v>2026-10-15T00:00:00.000Z</v>
      </c>
      <c r="AG412" s="3" t="str"/>
      <c r="AH412" s="3" t="str">
        <v>저자 목록 확보</v>
      </c>
    </row>
    <row r="413" ht="47" customHeight="1">
      <c r="A413" s="3" t="n">
        <v>412</v>
      </c>
      <c r="B413" s="3" t="str">
        <v>HumanX: Toward Agile and Generalizable Humanoid Interaction Skills from Human Videos</v>
      </c>
      <c r="C413" s="3" t="str">
        <v>Poster only</v>
      </c>
      <c r="D413" s="3" t="str"/>
      <c r="E413" s="3" t="str"/>
      <c r="F413" s="3" t="str"/>
      <c r="G413" s="8"/>
      <c r="H413" s="3" t="str"/>
      <c r="I413" s="3" t="str"/>
      <c r="J413" s="3" t="str">
        <v>Poster Session 2</v>
      </c>
      <c r="K413" s="3" t="str">
        <v>Tuesday</v>
      </c>
      <c r="L413" s="8" t="d">
        <v>2026-11-10T00:00:00.000Z</v>
      </c>
      <c r="M413" s="3" t="str">
        <v>5:00–6:30 PM</v>
      </c>
      <c r="N413" s="3" t="str">
        <v>JW Marriott</v>
      </c>
      <c r="O413" s="3" t="n">
        <v>183</v>
      </c>
      <c r="P413" s="3" t="n">
        <v>9</v>
      </c>
      <c r="Q413" s="3" t="str">
        <v>Wang, Yinhuai; Zhao, Qihan; Lau, Yuen Fui; Yu, Runyi; Tsui, Hok Wai; Chen, Qifeng; Wang, Jingbo; Pang, Jiangmiao; Tan, Ping</v>
      </c>
      <c r="R413" s="3" t="str">
        <v>논문 소속 표기 확인</v>
      </c>
      <c r="S413" s="9" t="str">
        <v>https://arxiv.org/abs/2602.02473</v>
      </c>
      <c r="T413" s="9" t="str">
        <v>https://arxiv.org/pdf/2602.02473</v>
      </c>
      <c r="U413" s="3" t="str"/>
      <c r="V413" s="3" t="str"/>
      <c r="W413" s="3" t="str">
        <v>있음</v>
      </c>
      <c r="X413" s="3" t="str">
        <v>arXiv 제목 대조 완료</v>
      </c>
      <c r="Y413" s="9" t="str">
        <v>https://openreview.net/forum?id=USXQ0bDfAz</v>
      </c>
      <c r="Z413" s="9" t="str">
        <v>https://arxiv.org/abs/2602.02473</v>
      </c>
      <c r="AA413" s="9" t="str">
        <v>https://arxiv.org/html/2602.02473</v>
      </c>
      <c r="AB413" s="3" t="str">
        <v>HumanX: Toward Agile and Generalizable Humanoid Interaction Skills from Human Videos</v>
      </c>
      <c r="AC413" s="3" t="str">
        <v>Robotics (cs.RO); Machine Learning (cs.LG)</v>
      </c>
      <c r="AD413" s="3" t="str"/>
      <c r="AE413" s="3" t="str">
        <v>[Submitted on 2 Feb 2026 (v1), last revised 9 Oct 2026 (this version, v2)]</v>
      </c>
      <c r="AF413" s="8" t="d">
        <v>2026-10-15T00:00:00.000Z</v>
      </c>
      <c r="AG413" s="3" t="str"/>
      <c r="AH413" s="3" t="str">
        <v>저자 목록 확보</v>
      </c>
    </row>
    <row r="414" ht="34" customHeight="1">
      <c r="A414" s="3" t="n">
        <v>413</v>
      </c>
      <c r="B414" s="3" t="str">
        <v>Prism: Counterfactual Video Generation for Humanoid Loco-Manipulation</v>
      </c>
      <c r="C414" s="3" t="str">
        <v>Poster only</v>
      </c>
      <c r="D414" s="3" t="str"/>
      <c r="E414" s="3" t="str"/>
      <c r="F414" s="3" t="str"/>
      <c r="G414" s="8"/>
      <c r="H414" s="3" t="str"/>
      <c r="I414" s="3" t="str"/>
      <c r="J414" s="3" t="str">
        <v>Poster Session 2</v>
      </c>
      <c r="K414" s="3" t="str">
        <v>Tuesday</v>
      </c>
      <c r="L414" s="8" t="d">
        <v>2026-11-10T00:00:00.000Z</v>
      </c>
      <c r="M414" s="3" t="str">
        <v>5:00–6:30 PM</v>
      </c>
      <c r="N414" s="3" t="str">
        <v>JW Marriott</v>
      </c>
      <c r="O414" s="3" t="n">
        <v>184</v>
      </c>
      <c r="P414" s="3"/>
      <c r="Q414" s="3" t="str"/>
      <c r="R414" s="3" t="str">
        <v>확인되지 않음</v>
      </c>
      <c r="S414" s="9" t="str"/>
      <c r="T414" s="9" t="str"/>
      <c r="U414" s="3" t="str"/>
      <c r="V414" s="3" t="str"/>
      <c r="W414" s="3" t="str">
        <v>미확인</v>
      </c>
      <c r="X414" s="3" t="str">
        <v>공개 메타데이터 미확인</v>
      </c>
      <c r="Y414" s="9" t="str">
        <v>https://openreview.net/forum?id=uZalcCyrVl</v>
      </c>
      <c r="Z414" s="9" t="str"/>
      <c r="AA414" s="9" t="str"/>
      <c r="AB414" s="3" t="str"/>
      <c r="AC414" s="3" t="str"/>
      <c r="AD414" s="3" t="str"/>
      <c r="AE414" s="3" t="str"/>
      <c r="AF414" s="8" t="d">
        <v>2026-10-15T00:00:00.000Z</v>
      </c>
      <c r="AG414" s="3" t="str"/>
      <c r="AH414" s="3" t="str">
        <v>미확인</v>
      </c>
    </row>
    <row r="415" ht="47" customHeight="1">
      <c r="A415" s="3" t="n">
        <v>414</v>
      </c>
      <c r="B415" s="3" t="str">
        <v>HumanoidMimicGen Data Generation for Loco-Manipulation via Whole-Body Planning</v>
      </c>
      <c r="C415" s="3" t="str">
        <v>Poster only</v>
      </c>
      <c r="D415" s="3" t="str"/>
      <c r="E415" s="3" t="str"/>
      <c r="F415" s="3" t="str"/>
      <c r="G415" s="8"/>
      <c r="H415" s="3" t="str"/>
      <c r="I415" s="3" t="str"/>
      <c r="J415" s="3" t="str">
        <v>Poster Session 2</v>
      </c>
      <c r="K415" s="3" t="str">
        <v>Tuesday</v>
      </c>
      <c r="L415" s="8" t="d">
        <v>2026-11-10T00:00:00.000Z</v>
      </c>
      <c r="M415" s="3" t="str">
        <v>5:00–6:30 PM</v>
      </c>
      <c r="N415" s="3" t="str">
        <v>JW Marriott</v>
      </c>
      <c r="O415" s="3" t="n">
        <v>185</v>
      </c>
      <c r="P415" s="3" t="n">
        <v>10</v>
      </c>
      <c r="Q415" s="3" t="str">
        <v>Lin, Kevin; Mandlekar, Ajay; Garrett, Caelan Reed; Chernyadev, Nikita; Fang, Yu; Ding, Runyu; Xie, Yuqi; Tran, Justin; Fan, Linxi; Zhu, Yuke</v>
      </c>
      <c r="R415" s="3" t="str">
        <v>논문 소속 표기 확인</v>
      </c>
      <c r="S415" s="9" t="str">
        <v>https://arxiv.org/abs/2605.27724</v>
      </c>
      <c r="T415" s="9" t="str">
        <v>https://arxiv.org/pdf/2605.27724</v>
      </c>
      <c r="U415" s="3" t="str">
        <v>https://humanoidmimicgen.github.io</v>
      </c>
      <c r="V415" s="3" t="str">
        <v>https://github.com/NVlabs/humanoidmimicgen</v>
      </c>
      <c r="W415" s="3" t="str">
        <v>있음</v>
      </c>
      <c r="X415" s="3" t="str">
        <v>arXiv 제목 대조 완료</v>
      </c>
      <c r="Y415" s="9" t="str">
        <v>https://openreview.net/forum?id=9kXz22fI7a</v>
      </c>
      <c r="Z415" s="9" t="str">
        <v>https://arxiv.org/abs/2605.27724</v>
      </c>
      <c r="AA415" s="9" t="str">
        <v>https://arxiv.org/html/2605.27724</v>
      </c>
      <c r="AB415" s="3" t="str">
        <v>HumanoidMimicGen: Data Generation for Loco-Manipulation via Whole-Body Planning</v>
      </c>
      <c r="AC415" s="3" t="str">
        <v>Robotics (cs.RO); Artificial Intelligence (cs.AI)</v>
      </c>
      <c r="AD415" s="3" t="str">
        <v>website: this https URL</v>
      </c>
      <c r="AE415" s="3" t="str">
        <v>[Submitted on 26 May 2026]</v>
      </c>
      <c r="AF415" s="8" t="d">
        <v>2026-10-15T00:00:00.000Z</v>
      </c>
      <c r="AG415" s="3" t="str"/>
      <c r="AH415" s="3" t="str">
        <v>저자 목록 확보</v>
      </c>
    </row>
    <row r="416" ht="47" customHeight="1">
      <c r="A416" s="3" t="n">
        <v>415</v>
      </c>
      <c r="B416" s="3" t="str">
        <v>SIMPLE: Simulation-Based Policy Learning and Evaluation for Humanoid Loco-manipulation</v>
      </c>
      <c r="C416" s="3" t="str">
        <v>Poster only</v>
      </c>
      <c r="D416" s="3" t="str"/>
      <c r="E416" s="3" t="str"/>
      <c r="F416" s="3" t="str"/>
      <c r="G416" s="8"/>
      <c r="H416" s="3" t="str"/>
      <c r="I416" s="3" t="str"/>
      <c r="J416" s="3" t="str">
        <v>Poster Session 2</v>
      </c>
      <c r="K416" s="3" t="str">
        <v>Tuesday</v>
      </c>
      <c r="L416" s="8" t="d">
        <v>2026-11-10T00:00:00.000Z</v>
      </c>
      <c r="M416" s="3" t="str">
        <v>5:00–6:30 PM</v>
      </c>
      <c r="N416" s="3" t="str">
        <v>JW Marriott</v>
      </c>
      <c r="O416" s="3" t="n">
        <v>186</v>
      </c>
      <c r="P416" s="3" t="n">
        <v>12</v>
      </c>
      <c r="Q416" s="3" t="str">
        <v>Wei, Songlin; Ni, Zhenhao; Liu, Jie; Zhao, Zhenyu; Ye, Junjie; Jing, Hongyi; Xia, Junkai; Liu, Xiawei; Leong, Michael; Heng, Liang; Huang, Di; Wang, Yue</v>
      </c>
      <c r="R416" s="3" t="str">
        <v>확인되지 않음</v>
      </c>
      <c r="S416" s="9" t="str">
        <v>https://arxiv.org/abs/2606.08278</v>
      </c>
      <c r="T416" s="9" t="str">
        <v>https://arxiv.org/pdf/2606.08278</v>
      </c>
      <c r="U416" s="3" t="str">
        <v>https://psi-lab.ai/SIMPLE</v>
      </c>
      <c r="V416" s="3" t="str"/>
      <c r="W416" s="3" t="str">
        <v>있음</v>
      </c>
      <c r="X416" s="3" t="str">
        <v>arXiv 제목 대조 완료</v>
      </c>
      <c r="Y416" s="9" t="str">
        <v>https://openreview.net/forum?id=aRtb8NIgc3</v>
      </c>
      <c r="Z416" s="9" t="str">
        <v>https://arxiv.org/abs/2606.08278</v>
      </c>
      <c r="AA416" s="9" t="str"/>
      <c r="AB416" s="3" t="str">
        <v>SIMPLE: Simulation-Based Policy Learning and Evaluation for Humanoid Loco-manipulation</v>
      </c>
      <c r="AC416" s="3" t="str">
        <v>Robotics (cs.RO)</v>
      </c>
      <c r="AD416" s="3" t="str"/>
      <c r="AE416" s="3" t="str">
        <v>[Submitted on 6 Jun 2026 (v1), last revised 12 Oct 2026 (this version, v2)]</v>
      </c>
      <c r="AF416" s="8" t="d">
        <v>2026-10-15T00:00:00.000Z</v>
      </c>
      <c r="AG416" s="3" t="str"/>
      <c r="AH416" s="3" t="str">
        <v>저자 목록 확보</v>
      </c>
    </row>
    <row r="417" ht="34" customHeight="1">
      <c r="A417" s="3" t="n">
        <v>416</v>
      </c>
      <c r="B417" s="3" t="str">
        <v>HuMI: Humanoid Whole-Body Manipulation from Humanoid-Free Demonstrations</v>
      </c>
      <c r="C417" s="3" t="str">
        <v>Poster only</v>
      </c>
      <c r="D417" s="3" t="str"/>
      <c r="E417" s="3" t="str"/>
      <c r="F417" s="3" t="str"/>
      <c r="G417" s="8"/>
      <c r="H417" s="3" t="str"/>
      <c r="I417" s="3" t="str"/>
      <c r="J417" s="3" t="str">
        <v>Poster Session 2</v>
      </c>
      <c r="K417" s="3" t="str">
        <v>Tuesday</v>
      </c>
      <c r="L417" s="8" t="d">
        <v>2026-11-10T00:00:00.000Z</v>
      </c>
      <c r="M417" s="3" t="str">
        <v>5:00–6:30 PM</v>
      </c>
      <c r="N417" s="3" t="str">
        <v>JW Marriott</v>
      </c>
      <c r="O417" s="3" t="n">
        <v>187</v>
      </c>
      <c r="P417" s="3"/>
      <c r="Q417" s="3" t="str"/>
      <c r="R417" s="3" t="str">
        <v>확인되지 않음</v>
      </c>
      <c r="S417" s="9" t="str"/>
      <c r="T417" s="9" t="str"/>
      <c r="U417" s="3" t="str"/>
      <c r="V417" s="3" t="str"/>
      <c r="W417" s="3" t="str">
        <v>미확인</v>
      </c>
      <c r="X417" s="3" t="str">
        <v>공개 메타데이터 미확인</v>
      </c>
      <c r="Y417" s="9" t="str">
        <v>https://openreview.net/forum?id=aq2hmhW0kU</v>
      </c>
      <c r="Z417" s="9" t="str"/>
      <c r="AA417" s="9" t="str"/>
      <c r="AB417" s="3" t="str"/>
      <c r="AC417" s="3" t="str"/>
      <c r="AD417" s="3" t="str"/>
      <c r="AE417" s="3" t="str"/>
      <c r="AF417" s="8" t="d">
        <v>2026-10-15T00:00:00.000Z</v>
      </c>
      <c r="AG417" s="3" t="str"/>
      <c r="AH417" s="3" t="str">
        <v>미확인</v>
      </c>
    </row>
    <row r="418" ht="34" customHeight="1">
      <c r="A418" s="3" t="n">
        <v>417</v>
      </c>
      <c r="B418" s="3" t="str">
        <v>ZeroWBC: Learning Natural Whole-Body Humanoid Interaction from Human Egocentric Data</v>
      </c>
      <c r="C418" s="3" t="str">
        <v>Poster only</v>
      </c>
      <c r="D418" s="3" t="str"/>
      <c r="E418" s="3" t="str"/>
      <c r="F418" s="3" t="str"/>
      <c r="G418" s="8"/>
      <c r="H418" s="3" t="str"/>
      <c r="I418" s="3" t="str"/>
      <c r="J418" s="3" t="str">
        <v>Poster Session 2</v>
      </c>
      <c r="K418" s="3" t="str">
        <v>Tuesday</v>
      </c>
      <c r="L418" s="8" t="d">
        <v>2026-11-10T00:00:00.000Z</v>
      </c>
      <c r="M418" s="3" t="str">
        <v>5:00–6:30 PM</v>
      </c>
      <c r="N418" s="3" t="str">
        <v>JW Marriott</v>
      </c>
      <c r="O418" s="3" t="n">
        <v>188</v>
      </c>
      <c r="P418" s="3" t="n">
        <v>8</v>
      </c>
      <c r="Q418" s="3" t="str">
        <v>Yang, Haoran; Bao, Jiacheng; Xin, Yucheng; Song, Haoming; Tian, Yuyang; Zhao, Bin; Wang, Dong; Li, Xuelong</v>
      </c>
      <c r="R418" s="3" t="str">
        <v>논문 소속 표기 확인</v>
      </c>
      <c r="S418" s="9" t="str">
        <v>https://arxiv.org/abs/2603.09170</v>
      </c>
      <c r="T418" s="9" t="str">
        <v>https://arxiv.org/pdf/2603.09170</v>
      </c>
      <c r="U418" s="3" t="str">
        <v>https://zerowbc.github.io</v>
      </c>
      <c r="V418" s="3" t="str"/>
      <c r="W418" s="3" t="str">
        <v>있음</v>
      </c>
      <c r="X418" s="3" t="str">
        <v>arXiv 제목 대조 완료</v>
      </c>
      <c r="Y418" s="9" t="str">
        <v>https://openreview.net/forum?id=trTMmn2U1g</v>
      </c>
      <c r="Z418" s="9" t="str">
        <v>https://arxiv.org/abs/2603.09170</v>
      </c>
      <c r="AA418" s="9" t="str">
        <v>https://arxiv.org/html/2603.09170</v>
      </c>
      <c r="AB418" s="3" t="str">
        <v>ZeroWBC: Learning Natural Whole-Body Humanoid Interaction from Human Egocentric Data</v>
      </c>
      <c r="AC418" s="3" t="str">
        <v>Robotics (cs.RO); Artificial Intelligence (cs.AI)</v>
      </c>
      <c r="AD418" s="3" t="str"/>
      <c r="AE418" s="3" t="str">
        <v>[Submitted on 10 Mar 2026 (v1), last revised 24 Jun 2026 (this version, v3)]</v>
      </c>
      <c r="AF418" s="8" t="d">
        <v>2026-10-15T00:00:00.000Z</v>
      </c>
      <c r="AG418" s="3" t="str"/>
      <c r="AH418" s="3" t="str">
        <v>저자 목록 확보</v>
      </c>
    </row>
    <row r="419" ht="47" customHeight="1">
      <c r="A419" s="3" t="n">
        <v>418</v>
      </c>
      <c r="B419" s="3" t="str">
        <v>VLK: Learning Humanoid Loco-Manipulation from Synthetic Interactions in Reconstructed Scenes</v>
      </c>
      <c r="C419" s="3" t="str">
        <v>Poster only</v>
      </c>
      <c r="D419" s="3" t="str"/>
      <c r="E419" s="3" t="str"/>
      <c r="F419" s="3" t="str"/>
      <c r="G419" s="8"/>
      <c r="H419" s="3" t="str"/>
      <c r="I419" s="3" t="str"/>
      <c r="J419" s="3" t="str">
        <v>Poster Session 2</v>
      </c>
      <c r="K419" s="3" t="str">
        <v>Tuesday</v>
      </c>
      <c r="L419" s="8" t="d">
        <v>2026-11-10T00:00:00.000Z</v>
      </c>
      <c r="M419" s="3" t="str">
        <v>5:00–6:30 PM</v>
      </c>
      <c r="N419" s="3" t="str">
        <v>JW Marriott</v>
      </c>
      <c r="O419" s="3" t="n">
        <v>189</v>
      </c>
      <c r="P419" s="3" t="n">
        <v>12</v>
      </c>
      <c r="Q419" s="3" t="str">
        <v>Wang, Yen-Jen; Li, Jiaman; Chen, Sirui; Truong, Takara E.; Xu, Pei; Abbeel, Pieter; Duan, Rocky; Sreenath, Koushil; Kanazawa, Angjoo; Sferrazza, Carmelo; Shi, Guanya; Liu, Karen</v>
      </c>
      <c r="R419" s="3" t="str">
        <v>논문 소속 표기 확인</v>
      </c>
      <c r="S419" s="9" t="str">
        <v>https://arxiv.org/abs/2606.30645</v>
      </c>
      <c r="T419" s="9" t="str">
        <v>https://arxiv.org/pdf/2606.30645</v>
      </c>
      <c r="U419" s="3" t="str">
        <v>https://vision-language-kinematics.github.io</v>
      </c>
      <c r="V419" s="3" t="str"/>
      <c r="W419" s="3" t="str">
        <v>있음</v>
      </c>
      <c r="X419" s="3" t="str">
        <v>arXiv 제목 대조 완료</v>
      </c>
      <c r="Y419" s="9" t="str">
        <v>https://openreview.net/forum?id=qMAfkDMTOy</v>
      </c>
      <c r="Z419" s="9" t="str">
        <v>https://arxiv.org/abs/2606.30645</v>
      </c>
      <c r="AA419" s="9" t="str">
        <v>https://arxiv.org/html/2606.30645</v>
      </c>
      <c r="AB419" s="3" t="str">
        <v>VLK: Learning Humanoid Loco-Manipulation from Synthetic Interactions in Reconstructed Scenes</v>
      </c>
      <c r="AC419" s="3" t="str">
        <v>Robotics (cs.RO); Artificial Intelligence (cs.AI); Graphics (cs.GR); Systems and Control (eess.SY)</v>
      </c>
      <c r="AD419" s="3" t="str">
        <v>19 pages, 7 figures, 4 tables</v>
      </c>
      <c r="AE419" s="3" t="str">
        <v>[Submitted on 29 Jun 2026]</v>
      </c>
      <c r="AF419" s="8" t="d">
        <v>2026-10-15T00:00:00.000Z</v>
      </c>
      <c r="AG419" s="3" t="str"/>
      <c r="AH419" s="3" t="str">
        <v>저자 목록 확보</v>
      </c>
    </row>
    <row r="420" ht="34" customHeight="1">
      <c r="A420" s="3" t="n">
        <v>419</v>
      </c>
      <c r="B420" s="3" t="str">
        <v>HuG: Learning Humanoid Whole-Body Affordance-Aware Grasping with Active Perception</v>
      </c>
      <c r="C420" s="3" t="str">
        <v>Poster only</v>
      </c>
      <c r="D420" s="3" t="str"/>
      <c r="E420" s="3" t="str"/>
      <c r="F420" s="3" t="str"/>
      <c r="G420" s="8"/>
      <c r="H420" s="3" t="str"/>
      <c r="I420" s="3" t="str"/>
      <c r="J420" s="3" t="str">
        <v>Poster Session 2</v>
      </c>
      <c r="K420" s="3" t="str">
        <v>Tuesday</v>
      </c>
      <c r="L420" s="8" t="d">
        <v>2026-11-10T00:00:00.000Z</v>
      </c>
      <c r="M420" s="3" t="str">
        <v>5:00–6:30 PM</v>
      </c>
      <c r="N420" s="3" t="str">
        <v>JW Marriott</v>
      </c>
      <c r="O420" s="3" t="n">
        <v>190</v>
      </c>
      <c r="P420" s="3"/>
      <c r="Q420" s="3" t="str"/>
      <c r="R420" s="3" t="str">
        <v>확인되지 않음</v>
      </c>
      <c r="S420" s="9" t="str"/>
      <c r="T420" s="9" t="str"/>
      <c r="U420" s="3" t="str"/>
      <c r="V420" s="3" t="str"/>
      <c r="W420" s="3" t="str">
        <v>미확인</v>
      </c>
      <c r="X420" s="3" t="str">
        <v>관련 공개 자료만 확인</v>
      </c>
      <c r="Y420" s="9" t="str">
        <v>https://openreview.net/forum?id=kpX1KOfNI5</v>
      </c>
      <c r="Z420" s="9" t="str"/>
      <c r="AA420" s="9" t="str"/>
      <c r="AB420" s="3" t="str"/>
      <c r="AC420" s="3" t="str"/>
      <c r="AD420" s="3" t="str"/>
      <c r="AE420" s="3" t="str"/>
      <c r="AF420" s="8" t="d">
        <v>2026-10-15T00:00:00.000Z</v>
      </c>
      <c r="AG420" s="3" t="str"/>
      <c r="AH420" s="3" t="str">
        <v>미확인</v>
      </c>
    </row>
    <row r="421" ht="34" customHeight="1">
      <c r="A421" s="3" t="n">
        <v>420</v>
      </c>
      <c r="B421" s="3" t="str">
        <v>EVOLVE: Egocentric Vision-based Humanoid Loco-Manipulation via Demonstration Editing</v>
      </c>
      <c r="C421" s="3" t="str">
        <v>Poster only</v>
      </c>
      <c r="D421" s="3" t="str"/>
      <c r="E421" s="3" t="str"/>
      <c r="F421" s="3" t="str"/>
      <c r="G421" s="8"/>
      <c r="H421" s="3" t="str"/>
      <c r="I421" s="3" t="str"/>
      <c r="J421" s="3" t="str">
        <v>Poster Session 2</v>
      </c>
      <c r="K421" s="3" t="str">
        <v>Tuesday</v>
      </c>
      <c r="L421" s="8" t="d">
        <v>2026-11-10T00:00:00.000Z</v>
      </c>
      <c r="M421" s="3" t="str">
        <v>5:00–6:30 PM</v>
      </c>
      <c r="N421" s="3" t="str">
        <v>JW Marriott</v>
      </c>
      <c r="O421" s="3" t="n">
        <v>191</v>
      </c>
      <c r="P421" s="3"/>
      <c r="Q421" s="3" t="str"/>
      <c r="R421" s="3" t="str">
        <v>확인되지 않음</v>
      </c>
      <c r="S421" s="9" t="str"/>
      <c r="T421" s="9" t="str"/>
      <c r="U421" s="3" t="str"/>
      <c r="V421" s="3" t="str"/>
      <c r="W421" s="3" t="str">
        <v>미확인</v>
      </c>
      <c r="X421" s="3" t="str">
        <v>관련 공개 자료만 확인</v>
      </c>
      <c r="Y421" s="9" t="str">
        <v>https://openreview.net/forum?id=qF26obIUEX</v>
      </c>
      <c r="Z421" s="9" t="str"/>
      <c r="AA421" s="9" t="str"/>
      <c r="AB421" s="3" t="str"/>
      <c r="AC421" s="3" t="str"/>
      <c r="AD421" s="3" t="str"/>
      <c r="AE421" s="3" t="str"/>
      <c r="AF421" s="8" t="d">
        <v>2026-10-15T00:00:00.000Z</v>
      </c>
      <c r="AG421" s="3" t="str"/>
      <c r="AH421" s="3" t="str">
        <v>미확인</v>
      </c>
    </row>
    <row r="422" ht="47" customHeight="1">
      <c r="A422" s="3" t="n">
        <v>421</v>
      </c>
      <c r="B422" s="3" t="str">
        <v>OmniContact: Chaining Meta-Skills via Contact Flow for Generalizable Humanoid Loco-Manipulation</v>
      </c>
      <c r="C422" s="3" t="str">
        <v>Poster only</v>
      </c>
      <c r="D422" s="3" t="str"/>
      <c r="E422" s="3" t="str"/>
      <c r="F422" s="3" t="str"/>
      <c r="G422" s="8"/>
      <c r="H422" s="3" t="str"/>
      <c r="I422" s="3" t="str"/>
      <c r="J422" s="3" t="str">
        <v>Poster Session 2</v>
      </c>
      <c r="K422" s="3" t="str">
        <v>Tuesday</v>
      </c>
      <c r="L422" s="8" t="d">
        <v>2026-11-10T00:00:00.000Z</v>
      </c>
      <c r="M422" s="3" t="str">
        <v>5:00–6:30 PM</v>
      </c>
      <c r="N422" s="3" t="str">
        <v>JW Marriott</v>
      </c>
      <c r="O422" s="3" t="n">
        <v>192</v>
      </c>
      <c r="P422" s="3" t="n">
        <v>14</v>
      </c>
      <c r="Q422" s="3" t="str">
        <v>Yu, Runyi; Lin, Xiaoyi; Ma, Ji; Wang, Yinhuai; Luo, Koukou; Ji, Jiahao; Wang, Huayi; Wang, Wenjia; Zhang, Runhan; Tan, Ping; Wu, Ting; Dai, Ruoli; Chen, Qifeng; Han, Lei</v>
      </c>
      <c r="R422" s="3" t="str">
        <v>논문 소속 표기 확인</v>
      </c>
      <c r="S422" s="9" t="str">
        <v>https://arxiv.org/abs/2606.26201</v>
      </c>
      <c r="T422" s="9" t="str">
        <v>https://arxiv.org/pdf/2606.26201</v>
      </c>
      <c r="U422" s="3" t="str">
        <v>https://omnicontact.github.io</v>
      </c>
      <c r="V422" s="3" t="str">
        <v>https://github.com/Ingrid789/OmniContact
https://github.com/Ingrid789/OmniContact_sim2sim</v>
      </c>
      <c r="W422" s="3" t="str">
        <v>있음</v>
      </c>
      <c r="X422" s="3" t="str">
        <v>arXiv 제목 대조 완료</v>
      </c>
      <c r="Y422" s="9" t="str">
        <v>https://openreview.net/forum?id=r27erS063s</v>
      </c>
      <c r="Z422" s="9" t="str">
        <v>https://arxiv.org/abs/2606.26201</v>
      </c>
      <c r="AA422" s="9" t="str">
        <v>https://arxiv.org/html/2606.26201</v>
      </c>
      <c r="AB422" s="3" t="str">
        <v>OmniContact: Chaining Meta-Skills via Contact Flow for Generalizable Humanoid Loco-Manipulation</v>
      </c>
      <c r="AC422" s="3" t="str">
        <v>Robotics (cs.RO)</v>
      </c>
      <c r="AD422" s="3" t="str"/>
      <c r="AE422" s="3" t="str">
        <v>[Submitted on 24 Jun 2026]</v>
      </c>
      <c r="AF422" s="8" t="d">
        <v>2026-10-15T00:00:00.000Z</v>
      </c>
      <c r="AG422" s="3" t="str"/>
      <c r="AH422" s="3" t="str">
        <v>저자 목록 확보</v>
      </c>
    </row>
    <row r="423" ht="34" customHeight="1">
      <c r="A423" s="3" t="n">
        <v>422</v>
      </c>
      <c r="B423" s="3" t="str">
        <v>Humanoid Hanoi: Investigating Shared Whole-Body Control for Skill-Based Box Rearrangement</v>
      </c>
      <c r="C423" s="3" t="str">
        <v>Poster only</v>
      </c>
      <c r="D423" s="3" t="str"/>
      <c r="E423" s="3" t="str"/>
      <c r="F423" s="3" t="str"/>
      <c r="G423" s="8"/>
      <c r="H423" s="3" t="str"/>
      <c r="I423" s="3" t="str"/>
      <c r="J423" s="3" t="str">
        <v>Poster Session 2</v>
      </c>
      <c r="K423" s="3" t="str">
        <v>Tuesday</v>
      </c>
      <c r="L423" s="8" t="d">
        <v>2026-11-10T00:00:00.000Z</v>
      </c>
      <c r="M423" s="3" t="str">
        <v>5:00–6:30 PM</v>
      </c>
      <c r="N423" s="3" t="str">
        <v>JW Marriott</v>
      </c>
      <c r="O423" s="3" t="n">
        <v>193</v>
      </c>
      <c r="P423" s="3" t="n">
        <v>6</v>
      </c>
      <c r="Q423" s="3" t="str">
        <v>Kim, Minku; Chen, Kuan-Chia; Shrestha, Aayam; Fuxin, Li; Lee, Stefan; Fern, Alan</v>
      </c>
      <c r="R423" s="3" t="str">
        <v>논문 소속 표기 확인</v>
      </c>
      <c r="S423" s="9" t="str">
        <v>https://arxiv.org/abs/2602.13850</v>
      </c>
      <c r="T423" s="9" t="str">
        <v>https://arxiv.org/pdf/2602.13850</v>
      </c>
      <c r="U423" s="3" t="str">
        <v>https://osudrl.github.io/Humanoid_Hanoi</v>
      </c>
      <c r="V423" s="3" t="str">
        <v>https://github.com/osudrl/Humanoid_Hanoi</v>
      </c>
      <c r="W423" s="3" t="str">
        <v>있음</v>
      </c>
      <c r="X423" s="3" t="str">
        <v>arXiv 제목 대조 완료</v>
      </c>
      <c r="Y423" s="9" t="str">
        <v>https://openreview.net/forum?id=3Ex2nEGqHP</v>
      </c>
      <c r="Z423" s="9" t="str">
        <v>https://arxiv.org/abs/2602.13850</v>
      </c>
      <c r="AA423" s="9" t="str">
        <v>https://arxiv.org/html/2602.13850</v>
      </c>
      <c r="AB423" s="3" t="str">
        <v>Humanoid Hanoi: Investigating Shared Whole-Body Control for Skill-Based Box Rearrangement</v>
      </c>
      <c r="AC423" s="3" t="str">
        <v>Robotics (cs.RO)</v>
      </c>
      <c r="AD423" s="3" t="str">
        <v>19 pages, 10 figures, Accepted to 10th Conference on Robot Learning (CoRL 2026)</v>
      </c>
      <c r="AE423" s="3" t="str">
        <v>[Submitted on 14 Feb 2026 (v1), last revised 11 Oct 2026 (this version, v4)]</v>
      </c>
      <c r="AF423" s="8" t="d">
        <v>2026-10-15T00:00:00.000Z</v>
      </c>
      <c r="AG423" s="3" t="str"/>
      <c r="AH423" s="3" t="str">
        <v>저자 목록 확보</v>
      </c>
    </row>
    <row r="424" ht="34" customHeight="1">
      <c r="A424" s="3" t="n">
        <v>423</v>
      </c>
      <c r="B424" s="3" t="str">
        <v>X-WBC: A Cross-Embodiment Foundation Model for Humanoid Whole-Body Control</v>
      </c>
      <c r="C424" s="3" t="str">
        <v>Poster only</v>
      </c>
      <c r="D424" s="3" t="str"/>
      <c r="E424" s="3" t="str"/>
      <c r="F424" s="3" t="str"/>
      <c r="G424" s="8"/>
      <c r="H424" s="3" t="str"/>
      <c r="I424" s="3" t="str"/>
      <c r="J424" s="3" t="str">
        <v>Poster Session 2</v>
      </c>
      <c r="K424" s="3" t="str">
        <v>Tuesday</v>
      </c>
      <c r="L424" s="8" t="d">
        <v>2026-11-10T00:00:00.000Z</v>
      </c>
      <c r="M424" s="3" t="str">
        <v>5:00–6:30 PM</v>
      </c>
      <c r="N424" s="3" t="str">
        <v>JW Marriott</v>
      </c>
      <c r="O424" s="3" t="n">
        <v>194</v>
      </c>
      <c r="P424" s="3" t="n">
        <v>3</v>
      </c>
      <c r="Q424" s="3" t="str">
        <v>Zhang, Juntong; Gu, Chun; Zhang, Li</v>
      </c>
      <c r="R424" s="3" t="str">
        <v>논문 소속 표기 확인</v>
      </c>
      <c r="S424" s="9" t="str">
        <v>https://arxiv.org/abs/2609.15213</v>
      </c>
      <c r="T424" s="9" t="str">
        <v>https://arxiv.org/pdf/2609.15213</v>
      </c>
      <c r="U424" s="3" t="str">
        <v>https://logosroboticsgroup.github.io/x-wbc</v>
      </c>
      <c r="V424" s="3" t="str">
        <v>https://github.com/LogosRoboticsGroup/x-wbc</v>
      </c>
      <c r="W424" s="3" t="str">
        <v>있음</v>
      </c>
      <c r="X424" s="3" t="str">
        <v>arXiv 제목 대조 완료</v>
      </c>
      <c r="Y424" s="9" t="str">
        <v>https://openreview.net/forum?id=kBoTnjRw4s</v>
      </c>
      <c r="Z424" s="9" t="str">
        <v>https://arxiv.org/abs/2609.15213</v>
      </c>
      <c r="AA424" s="9" t="str">
        <v>https://arxiv.org/html/2609.15213</v>
      </c>
      <c r="AB424" s="3" t="str">
        <v>X-WBC: A Cross-Embodiment Foundation Model for Humanoid Whole-Body Control</v>
      </c>
      <c r="AC424" s="3" t="str">
        <v>Robotics (cs.RO)</v>
      </c>
      <c r="AD424" s="3" t="str">
        <v>Accepted to CoRL 2026</v>
      </c>
      <c r="AE424" s="3" t="str">
        <v>[Submitted on 14 Sep 2026]</v>
      </c>
      <c r="AF424" s="8" t="d">
        <v>2026-10-15T00:00:00.000Z</v>
      </c>
      <c r="AG424" s="3" t="str"/>
      <c r="AH424" s="3" t="str">
        <v>저자 목록 확보</v>
      </c>
    </row>
    <row r="425" ht="28" customHeight="1">
      <c r="A425" s="3" t="n">
        <v>424</v>
      </c>
      <c r="B425" s="3" t="str">
        <v>Social Humanoid: Socially Responsive Human–Humanoid Interaction</v>
      </c>
      <c r="C425" s="3" t="str">
        <v>Poster only</v>
      </c>
      <c r="D425" s="3" t="str"/>
      <c r="E425" s="3" t="str"/>
      <c r="F425" s="3" t="str"/>
      <c r="G425" s="8"/>
      <c r="H425" s="3" t="str"/>
      <c r="I425" s="3" t="str"/>
      <c r="J425" s="3" t="str">
        <v>Poster Session 2</v>
      </c>
      <c r="K425" s="3" t="str">
        <v>Tuesday</v>
      </c>
      <c r="L425" s="8" t="d">
        <v>2026-11-10T00:00:00.000Z</v>
      </c>
      <c r="M425" s="3" t="str">
        <v>5:00–6:30 PM</v>
      </c>
      <c r="N425" s="3" t="str">
        <v>JW Marriott</v>
      </c>
      <c r="O425" s="3" t="n">
        <v>195</v>
      </c>
      <c r="P425" s="3"/>
      <c r="Q425" s="3" t="str"/>
      <c r="R425" s="3" t="str">
        <v>확인되지 않음</v>
      </c>
      <c r="S425" s="9" t="str"/>
      <c r="T425" s="9" t="str"/>
      <c r="U425" s="3" t="str"/>
      <c r="V425" s="3" t="str"/>
      <c r="W425" s="3" t="str">
        <v>미확인</v>
      </c>
      <c r="X425" s="3" t="str">
        <v>공개 메타데이터 미확인</v>
      </c>
      <c r="Y425" s="9" t="str">
        <v>https://openreview.net/forum?id=hf8X30fAtz</v>
      </c>
      <c r="Z425" s="9" t="str"/>
      <c r="AA425" s="9" t="str"/>
      <c r="AB425" s="3" t="str"/>
      <c r="AC425" s="3" t="str"/>
      <c r="AD425" s="3" t="str"/>
      <c r="AE425" s="3" t="str"/>
      <c r="AF425" s="8" t="d">
        <v>2026-10-15T00:00:00.000Z</v>
      </c>
      <c r="AG425" s="3" t="str"/>
      <c r="AH425" s="3" t="str">
        <v>미확인</v>
      </c>
    </row>
    <row r="426" ht="34" customHeight="1">
      <c r="A426" s="3" t="n">
        <v>425</v>
      </c>
      <c r="B426" s="3" t="str">
        <v>VLM-Guided Contact Retargeting and Generative Partner Modeling for Deployable Humanoid-Human Interaction</v>
      </c>
      <c r="C426" s="3" t="str">
        <v>Poster only</v>
      </c>
      <c r="D426" s="3" t="str"/>
      <c r="E426" s="3" t="str"/>
      <c r="F426" s="3" t="str"/>
      <c r="G426" s="8"/>
      <c r="H426" s="3" t="str"/>
      <c r="I426" s="3" t="str"/>
      <c r="J426" s="3" t="str">
        <v>Poster Session 2</v>
      </c>
      <c r="K426" s="3" t="str">
        <v>Tuesday</v>
      </c>
      <c r="L426" s="8" t="d">
        <v>2026-11-10T00:00:00.000Z</v>
      </c>
      <c r="M426" s="3" t="str">
        <v>5:00–6:30 PM</v>
      </c>
      <c r="N426" s="3" t="str">
        <v>JW Marriott</v>
      </c>
      <c r="O426" s="3" t="n">
        <v>196</v>
      </c>
      <c r="P426" s="3"/>
      <c r="Q426" s="3" t="str"/>
      <c r="R426" s="3" t="str">
        <v>확인되지 않음</v>
      </c>
      <c r="S426" s="9" t="str"/>
      <c r="T426" s="9" t="str"/>
      <c r="U426" s="3" t="str"/>
      <c r="V426" s="3" t="str"/>
      <c r="W426" s="3" t="str">
        <v>미확인</v>
      </c>
      <c r="X426" s="3" t="str">
        <v>관련 공개 자료만 확인</v>
      </c>
      <c r="Y426" s="9" t="str">
        <v>https://openreview.net/forum?id=dhh4gmm3NK</v>
      </c>
      <c r="Z426" s="9" t="str"/>
      <c r="AA426" s="9" t="str"/>
      <c r="AB426" s="3" t="str"/>
      <c r="AC426" s="3" t="str"/>
      <c r="AD426" s="3" t="str"/>
      <c r="AE426" s="3" t="str"/>
      <c r="AF426" s="8" t="d">
        <v>2026-10-15T00:00:00.000Z</v>
      </c>
      <c r="AG426" s="3" t="str"/>
      <c r="AH426" s="3" t="str">
        <v>미확인</v>
      </c>
    </row>
    <row r="427" ht="34" customHeight="1">
      <c r="A427" s="3" t="n">
        <v>426</v>
      </c>
      <c r="B427" s="3" t="str">
        <v>Pro-HOI: Perceptive Root-guided Humanoid-Object Interaction</v>
      </c>
      <c r="C427" s="3" t="str">
        <v>Poster only</v>
      </c>
      <c r="D427" s="3" t="str"/>
      <c r="E427" s="3" t="str"/>
      <c r="F427" s="3" t="str"/>
      <c r="G427" s="8"/>
      <c r="H427" s="3" t="str"/>
      <c r="I427" s="3" t="str"/>
      <c r="J427" s="3" t="str">
        <v>Poster Session 2</v>
      </c>
      <c r="K427" s="3" t="str">
        <v>Tuesday</v>
      </c>
      <c r="L427" s="8" t="d">
        <v>2026-11-10T00:00:00.000Z</v>
      </c>
      <c r="M427" s="3" t="str">
        <v>5:00–6:30 PM</v>
      </c>
      <c r="N427" s="3" t="str">
        <v>JW Marriott</v>
      </c>
      <c r="O427" s="3" t="n">
        <v>197</v>
      </c>
      <c r="P427" s="3" t="n">
        <v>7</v>
      </c>
      <c r="Q427" s="3" t="str">
        <v>Lin, Yuhang; Shi, Jiyuan; Wang, Dewei; Kong, Jipeng; Liu, Yong; Bai, Chenjia; Li, Xuelong</v>
      </c>
      <c r="R427" s="3" t="str">
        <v>논문 소속 표기 확인</v>
      </c>
      <c r="S427" s="9" t="str">
        <v>https://arxiv.org/abs/2603.01126</v>
      </c>
      <c r="T427" s="9" t="str">
        <v>https://arxiv.org/pdf/2603.01126</v>
      </c>
      <c r="U427" s="3" t="str"/>
      <c r="V427" s="3" t="str"/>
      <c r="W427" s="3" t="str">
        <v>있음</v>
      </c>
      <c r="X427" s="3" t="str">
        <v>arXiv 제목 대조 완료</v>
      </c>
      <c r="Y427" s="9" t="str">
        <v>https://openreview.net/forum?id=rK0JCfddwK</v>
      </c>
      <c r="Z427" s="9" t="str">
        <v>https://arxiv.org/abs/2603.01126</v>
      </c>
      <c r="AA427" s="9" t="str">
        <v>https://arxiv.org/html/2603.01126</v>
      </c>
      <c r="AB427" s="3" t="str">
        <v>Pro-HOI: Perceptive Root-guided Humanoid-Object Interaction</v>
      </c>
      <c r="AC427" s="3" t="str">
        <v>Robotics (cs.RO)</v>
      </c>
      <c r="AD427" s="3" t="str"/>
      <c r="AE427" s="3" t="str">
        <v>[Submitted on 1 Mar 2026]</v>
      </c>
      <c r="AF427" s="8" t="d">
        <v>2026-10-15T00:00:00.000Z</v>
      </c>
      <c r="AG427" s="3" t="str"/>
      <c r="AH427" s="3" t="str">
        <v>저자 목록 확보</v>
      </c>
    </row>
    <row r="428" ht="34" customHeight="1">
      <c r="A428" s="3" t="n">
        <v>427</v>
      </c>
      <c r="B428" s="3" t="str">
        <v>MotionDisco: Motion Discovery for Extreme Humanoid Loco-manipulation</v>
      </c>
      <c r="C428" s="3" t="str">
        <v>Poster only</v>
      </c>
      <c r="D428" s="3" t="str"/>
      <c r="E428" s="3" t="str"/>
      <c r="F428" s="3" t="str"/>
      <c r="G428" s="8"/>
      <c r="H428" s="3" t="str"/>
      <c r="I428" s="3" t="str"/>
      <c r="J428" s="3" t="str">
        <v>Poster Session 2</v>
      </c>
      <c r="K428" s="3" t="str">
        <v>Tuesday</v>
      </c>
      <c r="L428" s="8" t="d">
        <v>2026-11-10T00:00:00.000Z</v>
      </c>
      <c r="M428" s="3" t="str">
        <v>5:00–6:30 PM</v>
      </c>
      <c r="N428" s="3" t="str">
        <v>JW Marriott</v>
      </c>
      <c r="O428" s="3" t="n">
        <v>198</v>
      </c>
      <c r="P428" s="3" t="n">
        <v>7</v>
      </c>
      <c r="Q428" s="3" t="str">
        <v>Taouil, Ilyass; Ciebelski, Michal; Omar, Shafeef; Zhao, Haizhou; Dai, Angela; Johnson, Aaron M.; Khadiv, Majid</v>
      </c>
      <c r="R428" s="3" t="str">
        <v>논문 소속 표기 확인</v>
      </c>
      <c r="S428" s="9" t="str">
        <v>https://arxiv.org/abs/2606.06139</v>
      </c>
      <c r="T428" s="9" t="str">
        <v>https://arxiv.org/pdf/2606.06139</v>
      </c>
      <c r="U428" s="3" t="str">
        <v>https://youtu.be/DHiVz34QYlw
https://atarilab.github.io/motiondisco.io</v>
      </c>
      <c r="V428" s="3" t="str"/>
      <c r="W428" s="3" t="str">
        <v>있음</v>
      </c>
      <c r="X428" s="3" t="str">
        <v>arXiv 제목 대조 완료</v>
      </c>
      <c r="Y428" s="9" t="str">
        <v>https://openreview.net/forum?id=XJgz1iK29G</v>
      </c>
      <c r="Z428" s="9" t="str">
        <v>https://arxiv.org/abs/2606.06139</v>
      </c>
      <c r="AA428" s="9" t="str">
        <v>https://arxiv.org/html/2606.06139</v>
      </c>
      <c r="AB428" s="3" t="str">
        <v>MotionDisco: Motion Discovery for Extreme Humanoid Loco-Manipulation</v>
      </c>
      <c r="AC428" s="3" t="str">
        <v>Robotics (cs.RO)</v>
      </c>
      <c r="AD428" s="3" t="str"/>
      <c r="AE428" s="3" t="str">
        <v>[Submitted on 4 Jun 2026]</v>
      </c>
      <c r="AF428" s="8" t="d">
        <v>2026-10-15T00:00:00.000Z</v>
      </c>
      <c r="AG428" s="3" t="str"/>
      <c r="AH428" s="3" t="str">
        <v>저자 목록 확보</v>
      </c>
    </row>
    <row r="429" ht="34" customHeight="1">
      <c r="A429" s="3" t="n">
        <v>428</v>
      </c>
      <c r="B429" s="3" t="str">
        <v>WiGS: Teleop-Free Fine-Tuning of VLAs for Humanoid Loco-Manipulation in a 3DGS Simulator</v>
      </c>
      <c r="C429" s="3" t="str">
        <v>Poster only</v>
      </c>
      <c r="D429" s="3" t="str"/>
      <c r="E429" s="3" t="str"/>
      <c r="F429" s="3" t="str"/>
      <c r="G429" s="8"/>
      <c r="H429" s="3" t="str"/>
      <c r="I429" s="3" t="str"/>
      <c r="J429" s="3" t="str">
        <v>Poster Session 2</v>
      </c>
      <c r="K429" s="3" t="str">
        <v>Tuesday</v>
      </c>
      <c r="L429" s="8" t="d">
        <v>2026-11-10T00:00:00.000Z</v>
      </c>
      <c r="M429" s="3" t="str">
        <v>5:00–6:30 PM</v>
      </c>
      <c r="N429" s="3" t="str">
        <v>JW Marriott</v>
      </c>
      <c r="O429" s="3" t="n">
        <v>199</v>
      </c>
      <c r="P429" s="3"/>
      <c r="Q429" s="3" t="str"/>
      <c r="R429" s="3" t="str">
        <v>확인되지 않음</v>
      </c>
      <c r="S429" s="9" t="str"/>
      <c r="T429" s="9" t="str"/>
      <c r="U429" s="3" t="str"/>
      <c r="V429" s="3" t="str"/>
      <c r="W429" s="3" t="str">
        <v>미확인</v>
      </c>
      <c r="X429" s="3" t="str">
        <v>공개 메타데이터 미확인</v>
      </c>
      <c r="Y429" s="9" t="str">
        <v>https://openreview.net/forum?id=0jY75QYDMn</v>
      </c>
      <c r="Z429" s="9" t="str"/>
      <c r="AA429" s="9" t="str"/>
      <c r="AB429" s="3" t="str"/>
      <c r="AC429" s="3" t="str"/>
      <c r="AD429" s="3" t="str"/>
      <c r="AE429" s="3" t="str"/>
      <c r="AF429" s="8" t="d">
        <v>2026-10-15T00:00:00.000Z</v>
      </c>
      <c r="AG429" s="3" t="str"/>
      <c r="AH429" s="3" t="str">
        <v>미확인</v>
      </c>
    </row>
    <row r="430" ht="34" customHeight="1">
      <c r="A430" s="3" t="n">
        <v>429</v>
      </c>
      <c r="B430" s="3" t="str">
        <v>Closing the Loop in Humanoid VLA: Persistent 3D Object Tokens for Verifiable Loco-Manipulation</v>
      </c>
      <c r="C430" s="3" t="str">
        <v>Poster only</v>
      </c>
      <c r="D430" s="3" t="str"/>
      <c r="E430" s="3" t="str"/>
      <c r="F430" s="3" t="str"/>
      <c r="G430" s="8"/>
      <c r="H430" s="3" t="str"/>
      <c r="I430" s="3" t="str"/>
      <c r="J430" s="3" t="str">
        <v>Poster Session 2</v>
      </c>
      <c r="K430" s="3" t="str">
        <v>Tuesday</v>
      </c>
      <c r="L430" s="8" t="d">
        <v>2026-11-10T00:00:00.000Z</v>
      </c>
      <c r="M430" s="3" t="str">
        <v>5:00–6:30 PM</v>
      </c>
      <c r="N430" s="3" t="str">
        <v>JW Marriott</v>
      </c>
      <c r="O430" s="3" t="n">
        <v>200</v>
      </c>
      <c r="P430" s="3" t="n">
        <v>7</v>
      </c>
      <c r="Q430" s="3" t="str">
        <v>Ren, Peng; Ge, Haoyang; Zhao, Jiang; Huang, Cong; Shi, Yukun; Chi, Pei; Chen, Kai</v>
      </c>
      <c r="R430" s="3" t="str">
        <v>논문 소속 표기 확인</v>
      </c>
      <c r="S430" s="9" t="str">
        <v>https://arxiv.org/abs/2607.18016</v>
      </c>
      <c r="T430" s="9" t="str">
        <v>https://arxiv.org/pdf/2607.18016</v>
      </c>
      <c r="U430" s="3" t="str"/>
      <c r="V430" s="3" t="str"/>
      <c r="W430" s="3" t="str">
        <v>있음</v>
      </c>
      <c r="X430" s="3" t="str">
        <v>arXiv 제목 대조 완료</v>
      </c>
      <c r="Y430" s="9" t="str">
        <v>https://openreview.net/forum?id=e9OQ6xsma9</v>
      </c>
      <c r="Z430" s="9" t="str">
        <v>https://arxiv.org/abs/2607.18016</v>
      </c>
      <c r="AA430" s="9" t="str">
        <v>https://arxiv.org/html/2607.18016</v>
      </c>
      <c r="AB430" s="3" t="str">
        <v>Closing the Loop in Humanoid VLA: Persistent 3D Object Tokens for Verifiable Loco-Manipulation</v>
      </c>
      <c r="AC430" s="3" t="str">
        <v>Robotics (cs.RO)</v>
      </c>
      <c r="AD430" s="3" t="str"/>
      <c r="AE430" s="3" t="str">
        <v>[Submitted on 20 Jul 2026 (v1), last revised 26 Jul 2026 (this version, v2)]</v>
      </c>
      <c r="AF430" s="8" t="d">
        <v>2026-10-15T00:00:00.000Z</v>
      </c>
      <c r="AG430" s="3" t="str"/>
      <c r="AH430" s="3" t="str">
        <v>저자 목록 확보</v>
      </c>
    </row>
    <row r="431" ht="34" customHeight="1">
      <c r="A431" s="3" t="n">
        <v>430</v>
      </c>
      <c r="B431" s="3" t="str">
        <v>Unified Whole-Body Control for Quadrupedal Tactile-Informed Loco-Manipulation</v>
      </c>
      <c r="C431" s="3" t="str">
        <v>Poster only</v>
      </c>
      <c r="D431" s="3" t="str"/>
      <c r="E431" s="3" t="str"/>
      <c r="F431" s="3" t="str"/>
      <c r="G431" s="8"/>
      <c r="H431" s="3" t="str"/>
      <c r="I431" s="3" t="str"/>
      <c r="J431" s="3" t="str">
        <v>Poster Session 2</v>
      </c>
      <c r="K431" s="3" t="str">
        <v>Tuesday</v>
      </c>
      <c r="L431" s="8" t="d">
        <v>2026-11-10T00:00:00.000Z</v>
      </c>
      <c r="M431" s="3" t="str">
        <v>5:00–6:30 PM</v>
      </c>
      <c r="N431" s="3" t="str">
        <v>JW Marriott</v>
      </c>
      <c r="O431" s="3" t="n">
        <v>201</v>
      </c>
      <c r="P431" s="3" t="n">
        <v>7</v>
      </c>
      <c r="Q431" s="3" t="str">
        <v>Hu, Muqun; Zhou, Yuhao; Malik, Kabir Ray; Lin, Chi; Lee, Won Suk; She, Yu; Gu, Yan</v>
      </c>
      <c r="R431" s="3" t="str">
        <v>저자·소속 원문 확보</v>
      </c>
      <c r="S431" s="9" t="str">
        <v>https://arxiv.org/abs/2607.10132</v>
      </c>
      <c r="T431" s="9" t="str">
        <v>https://arxiv.org/pdf/2607.10132</v>
      </c>
      <c r="U431" s="3" t="str"/>
      <c r="V431" s="3" t="str"/>
      <c r="W431" s="3" t="str">
        <v>있음</v>
      </c>
      <c r="X431" s="3" t="str">
        <v>arXiv 제목 대조 완료</v>
      </c>
      <c r="Y431" s="9" t="str">
        <v>https://openreview.net/forum?id=R1fgJZLFnx</v>
      </c>
      <c r="Z431" s="9" t="str">
        <v>https://arxiv.org/abs/2607.10132</v>
      </c>
      <c r="AA431" s="9" t="str">
        <v>https://arxiv.org/html/2607.10132</v>
      </c>
      <c r="AB431" s="3" t="str">
        <v>TAC-LOCO: Unified Whole-Body Control for Quadrupedal TACtile-Informed LOCO-Manipulation</v>
      </c>
      <c r="AC431" s="3" t="str">
        <v>Robotics (cs.RO)</v>
      </c>
      <c r="AD431" s="3" t="str"/>
      <c r="AE431" s="3" t="str">
        <v>[Submitted on 11 Jul 2026 (v1), last revised 15 Jul 2026 (this version, v2)]</v>
      </c>
      <c r="AF431" s="8" t="d">
        <v>2026-10-15T00:00:00.000Z</v>
      </c>
      <c r="AG431" s="3" t="str"/>
      <c r="AH431" s="3" t="str">
        <v>저자 목록 확보</v>
      </c>
    </row>
    <row r="432" ht="73" customHeight="1">
      <c r="A432" s="3" t="n">
        <v>431</v>
      </c>
      <c r="B432" s="3" t="str">
        <v>WT-UMI: Tactile-based Whole-Body Manipulation via Force-Supervised Contact-Aware Planning</v>
      </c>
      <c r="C432" s="3" t="str">
        <v>Poster only</v>
      </c>
      <c r="D432" s="3" t="str"/>
      <c r="E432" s="3" t="str"/>
      <c r="F432" s="3" t="str"/>
      <c r="G432" s="8"/>
      <c r="H432" s="3" t="str"/>
      <c r="I432" s="3" t="str"/>
      <c r="J432" s="3" t="str">
        <v>Poster Session 2</v>
      </c>
      <c r="K432" s="3" t="str">
        <v>Tuesday</v>
      </c>
      <c r="L432" s="8" t="d">
        <v>2026-11-10T00:00:00.000Z</v>
      </c>
      <c r="M432" s="3" t="str">
        <v>5:00–6:30 PM</v>
      </c>
      <c r="N432" s="3" t="str">
        <v>JW Marriott</v>
      </c>
      <c r="O432" s="3" t="n">
        <v>202</v>
      </c>
      <c r="P432" s="3" t="n">
        <v>18</v>
      </c>
      <c r="Q432" s="3" t="str">
        <v>Jang, Jaehwi; Gu, Zhaoyuan; Cueva, Alfred; Chai, Zimeng; Sheng, Junjie; Nguyen, Thong; Galundia, Himank; Wu, Yifan; Xue, Huishu; Legene, Isaac; Mediratta, Ojas; Doan, Davin; Collins, Andrew; Sadegh, Sarah; Kim, KyoungMok; Dhalbisoi, Rishita; Chen, Zun; Zhao, Ye</v>
      </c>
      <c r="R432" s="3" t="str">
        <v>논문 소속 표기 확인</v>
      </c>
      <c r="S432" s="9" t="str">
        <v>https://arxiv.org/abs/2606.13232</v>
      </c>
      <c r="T432" s="9" t="str">
        <v>https://arxiv.org/pdf/2606.13232</v>
      </c>
      <c r="U432" s="3" t="str"/>
      <c r="V432" s="3" t="str"/>
      <c r="W432" s="3" t="str">
        <v>있음</v>
      </c>
      <c r="X432" s="3" t="str">
        <v>arXiv 제목 대조 완료</v>
      </c>
      <c r="Y432" s="9" t="str">
        <v>https://openreview.net/forum?id=Gkka9VEhWb</v>
      </c>
      <c r="Z432" s="9" t="str">
        <v>https://arxiv.org/abs/2606.13232</v>
      </c>
      <c r="AA432" s="9" t="str">
        <v>https://arxiv.org/html/2606.13232</v>
      </c>
      <c r="AB432" s="3" t="str">
        <v>WT-UMI: Tactile-based Whole-Body Manipulation via Force-Supervised Contact-Aware Planning</v>
      </c>
      <c r="AC432" s="3" t="str">
        <v>Robotics (cs.RO)</v>
      </c>
      <c r="AD432" s="3" t="str">
        <v>18 pages, 8 figures</v>
      </c>
      <c r="AE432" s="3" t="str">
        <v>[Submitted on 11 Jun 2026]</v>
      </c>
      <c r="AF432" s="8" t="d">
        <v>2026-10-15T00:00:00.000Z</v>
      </c>
      <c r="AG432" s="3" t="str"/>
      <c r="AH432" s="3" t="str">
        <v>저자 목록 확보</v>
      </c>
    </row>
    <row r="433" ht="34" customHeight="1">
      <c r="A433" s="3" t="n">
        <v>432</v>
      </c>
      <c r="B433" s="3" t="str">
        <v>HERO: Learning Humanoid End-Effector Control for Visual Whole-Body Open-Vocabulary Object Grasping</v>
      </c>
      <c r="C433" s="3" t="str">
        <v>Poster only</v>
      </c>
      <c r="D433" s="3" t="str"/>
      <c r="E433" s="3" t="str"/>
      <c r="F433" s="3" t="str"/>
      <c r="G433" s="8"/>
      <c r="H433" s="3" t="str"/>
      <c r="I433" s="3" t="str"/>
      <c r="J433" s="3" t="str">
        <v>Poster Session 2</v>
      </c>
      <c r="K433" s="3" t="str">
        <v>Tuesday</v>
      </c>
      <c r="L433" s="8" t="d">
        <v>2026-11-10T00:00:00.000Z</v>
      </c>
      <c r="M433" s="3" t="str">
        <v>5:00–6:30 PM</v>
      </c>
      <c r="N433" s="3" t="str">
        <v>JW Marriott</v>
      </c>
      <c r="O433" s="3" t="n">
        <v>203</v>
      </c>
      <c r="P433" s="3" t="n">
        <v>5</v>
      </c>
      <c r="Q433" s="3" t="str">
        <v>Dong, Runpei; Li, Ziyan; Gupta, Arjun; He, Xialin; Gupta, Saurabh</v>
      </c>
      <c r="R433" s="3" t="str">
        <v>논문 소속 표기 확인</v>
      </c>
      <c r="S433" s="9" t="str">
        <v>https://arxiv.org/abs/2602.16705</v>
      </c>
      <c r="T433" s="9" t="str">
        <v>https://arxiv.org/pdf/2602.16705</v>
      </c>
      <c r="U433" s="3" t="str">
        <v>https://hero-humanoid.github.io</v>
      </c>
      <c r="V433" s="3" t="str">
        <v>https://github.com/RunpeiDong/HERO</v>
      </c>
      <c r="W433" s="3" t="str">
        <v>있음</v>
      </c>
      <c r="X433" s="3" t="str">
        <v>arXiv 제목 대조 완료</v>
      </c>
      <c r="Y433" s="9" t="str">
        <v>https://openreview.net/forum?id=gbchkYm28k</v>
      </c>
      <c r="Z433" s="9" t="str">
        <v>https://arxiv.org/abs/2602.16705</v>
      </c>
      <c r="AA433" s="9" t="str">
        <v>https://arxiv.org/html/2602.16705</v>
      </c>
      <c r="AB433" s="3" t="str">
        <v>HERO: Learning Humanoid End-Effector Control for Visual Whole-Body Open-Vocabulary Object Grasping</v>
      </c>
      <c r="AC433" s="3" t="str">
        <v>Robotics (cs.RO); Computer Vision and Pattern Recognition (cs.CV)</v>
      </c>
      <c r="AD433" s="3" t="str">
        <v>Project page: this https URL</v>
      </c>
      <c r="AE433" s="3" t="str">
        <v>[Submitted on 18 Feb 2026 (v1), last revised 3 Jun 2026 (this version, v3)]</v>
      </c>
      <c r="AF433" s="8" t="d">
        <v>2026-10-15T00:00:00.000Z</v>
      </c>
      <c r="AG433" s="3" t="str"/>
      <c r="AH433" s="3" t="str">
        <v>저자 목록 확보</v>
      </c>
    </row>
    <row r="434" ht="34" customHeight="1">
      <c r="A434" s="3" t="n">
        <v>433</v>
      </c>
      <c r="B434" s="3" t="str">
        <v>Constrained Whole-Body Tracking for Humanoid Robots</v>
      </c>
      <c r="C434" s="3" t="str">
        <v>Poster only</v>
      </c>
      <c r="D434" s="3" t="str"/>
      <c r="E434" s="3" t="str"/>
      <c r="F434" s="3" t="str"/>
      <c r="G434" s="8"/>
      <c r="H434" s="3" t="str"/>
      <c r="I434" s="3" t="str"/>
      <c r="J434" s="3" t="str">
        <v>Poster Session 2</v>
      </c>
      <c r="K434" s="3" t="str">
        <v>Tuesday</v>
      </c>
      <c r="L434" s="8" t="d">
        <v>2026-11-10T00:00:00.000Z</v>
      </c>
      <c r="M434" s="3" t="str">
        <v>5:00–6:30 PM</v>
      </c>
      <c r="N434" s="3" t="str">
        <v>JW Marriott</v>
      </c>
      <c r="O434" s="3" t="n">
        <v>204</v>
      </c>
      <c r="P434" s="3" t="n">
        <v>3</v>
      </c>
      <c r="Q434" s="3" t="str">
        <v>Morton, Daniel; Mohnot, Pranit; Pavone, Marco</v>
      </c>
      <c r="R434" s="3" t="str">
        <v>논문 소속 표기 확인</v>
      </c>
      <c r="S434" s="9" t="str">
        <v>https://arxiv.org/abs/2606.00374</v>
      </c>
      <c r="T434" s="9" t="str">
        <v>https://arxiv.org/pdf/2606.00374</v>
      </c>
      <c r="U434" s="3" t="str">
        <v>https://paper-curation.jehyunlee.dev/papers/3309_Constrained_Whole-Body_Tracking_for_Humanoid_Robots</v>
      </c>
      <c r="V434" s="3" t="str"/>
      <c r="W434" s="3" t="str">
        <v>있음</v>
      </c>
      <c r="X434" s="3" t="str">
        <v>arXiv 제목 대조 완료</v>
      </c>
      <c r="Y434" s="9" t="str">
        <v>https://openreview.net/forum?id=NzvfxoRvOC</v>
      </c>
      <c r="Z434" s="9" t="str">
        <v>https://arxiv.org/abs/2606.00374</v>
      </c>
      <c r="AA434" s="9" t="str">
        <v>https://arxiv.org/html/2606.00374</v>
      </c>
      <c r="AB434" s="3" t="str">
        <v>Constrained Whole-Body Tracking for Humanoid Robots</v>
      </c>
      <c r="AC434" s="3" t="str">
        <v>Robotics (cs.RO)</v>
      </c>
      <c r="AD434" s="3" t="str"/>
      <c r="AE434" s="3" t="str">
        <v>[Submitted on 29 May 2026]</v>
      </c>
      <c r="AF434" s="8" t="d">
        <v>2026-10-15T00:00:00.000Z</v>
      </c>
      <c r="AG434" s="3" t="str"/>
      <c r="AH434" s="3" t="str">
        <v>저자 목록 확보</v>
      </c>
    </row>
    <row r="435" ht="47" customHeight="1">
      <c r="A435" s="3" t="n">
        <v>434</v>
      </c>
      <c r="B435" s="3" t="str">
        <v>General Humanoid Whole-Body Control via Pretraining and Fast Adaptation</v>
      </c>
      <c r="C435" s="3" t="str">
        <v>Poster only</v>
      </c>
      <c r="D435" s="3" t="str"/>
      <c r="E435" s="3" t="str"/>
      <c r="F435" s="3" t="str"/>
      <c r="G435" s="8"/>
      <c r="H435" s="3" t="str"/>
      <c r="I435" s="3" t="str"/>
      <c r="J435" s="3" t="str">
        <v>Poster Session 2</v>
      </c>
      <c r="K435" s="3" t="str">
        <v>Tuesday</v>
      </c>
      <c r="L435" s="8" t="d">
        <v>2026-11-10T00:00:00.000Z</v>
      </c>
      <c r="M435" s="3" t="str">
        <v>5:00–6:30 PM</v>
      </c>
      <c r="N435" s="3" t="str">
        <v>JW Marriott</v>
      </c>
      <c r="O435" s="3" t="n">
        <v>205</v>
      </c>
      <c r="P435" s="3" t="n">
        <v>11</v>
      </c>
      <c r="Q435" s="3" t="str">
        <v>Wang, Zepeng; Wang, Jiangxing; Yao, Shiqing; Zhang, Yu; Ding, Ziluo; Yang, Ming; Wang, Yuxuan; Jiang, Haobin; Ma, Chao; Shi, Xiaochuan; Lu, Zongqing</v>
      </c>
      <c r="R435" s="3" t="str">
        <v>논문 소속 표기 확인</v>
      </c>
      <c r="S435" s="9" t="str">
        <v>https://arxiv.org/abs/2602.11929</v>
      </c>
      <c r="T435" s="9" t="str">
        <v>https://arxiv.org/pdf/2602.11929</v>
      </c>
      <c r="U435" s="3" t="str"/>
      <c r="V435" s="3" t="str"/>
      <c r="W435" s="3" t="str">
        <v>있음</v>
      </c>
      <c r="X435" s="3" t="str">
        <v>arXiv 제목 대조 완료</v>
      </c>
      <c r="Y435" s="9" t="str">
        <v>https://openreview.net/forum?id=HWaigsXLaH</v>
      </c>
      <c r="Z435" s="9" t="str">
        <v>https://arxiv.org/abs/2602.11929</v>
      </c>
      <c r="AA435" s="9" t="str">
        <v>https://arxiv.org/html/2602.11929</v>
      </c>
      <c r="AB435" s="3" t="str">
        <v>General Humanoid Whole-Body Control via Pretraining and Fast Adaptation</v>
      </c>
      <c r="AC435" s="3" t="str">
        <v>Robotics (cs.RO)</v>
      </c>
      <c r="AD435" s="3" t="str">
        <v>22 pages</v>
      </c>
      <c r="AE435" s="3" t="str">
        <v>[Submitted on 12 Feb 2026]</v>
      </c>
      <c r="AF435" s="8" t="d">
        <v>2026-10-15T00:00:00.000Z</v>
      </c>
      <c r="AG435" s="3" t="str"/>
      <c r="AH435" s="3" t="str">
        <v>저자 목록 확보</v>
      </c>
    </row>
    <row r="436" ht="34" customHeight="1">
      <c r="A436" s="3" t="n">
        <v>435</v>
      </c>
      <c r="B436" s="3" t="str">
        <v>CA-GMT: Contact-Aware Low-Rank Adaptation of Motion Tracking for Whole-Body Teleoperation</v>
      </c>
      <c r="C436" s="3" t="str">
        <v>Poster only</v>
      </c>
      <c r="D436" s="3" t="str"/>
      <c r="E436" s="3" t="str"/>
      <c r="F436" s="3" t="str"/>
      <c r="G436" s="8"/>
      <c r="H436" s="3" t="str"/>
      <c r="I436" s="3" t="str"/>
      <c r="J436" s="3" t="str">
        <v>Poster Session 2</v>
      </c>
      <c r="K436" s="3" t="str">
        <v>Tuesday</v>
      </c>
      <c r="L436" s="8" t="d">
        <v>2026-11-10T00:00:00.000Z</v>
      </c>
      <c r="M436" s="3" t="str">
        <v>5:00–6:30 PM</v>
      </c>
      <c r="N436" s="3" t="str">
        <v>JW Marriott</v>
      </c>
      <c r="O436" s="3" t="n">
        <v>206</v>
      </c>
      <c r="P436" s="3"/>
      <c r="Q436" s="3" t="str"/>
      <c r="R436" s="3" t="str">
        <v>확인되지 않음</v>
      </c>
      <c r="S436" s="9" t="str"/>
      <c r="T436" s="9" t="str"/>
      <c r="U436" s="3" t="str"/>
      <c r="V436" s="3" t="str"/>
      <c r="W436" s="3" t="str">
        <v>미확인</v>
      </c>
      <c r="X436" s="3" t="str">
        <v>공개 메타데이터 미확인</v>
      </c>
      <c r="Y436" s="9" t="str">
        <v>https://openreview.net/forum?id=u2dtQWAFQo</v>
      </c>
      <c r="Z436" s="9" t="str"/>
      <c r="AA436" s="9" t="str"/>
      <c r="AB436" s="3" t="str"/>
      <c r="AC436" s="3" t="str"/>
      <c r="AD436" s="3" t="str"/>
      <c r="AE436" s="3" t="str"/>
      <c r="AF436" s="8" t="d">
        <v>2026-10-15T00:00:00.000Z</v>
      </c>
      <c r="AG436" s="3" t="str"/>
      <c r="AH436" s="3" t="str">
        <v>미확인</v>
      </c>
    </row>
    <row r="437" ht="28" customHeight="1">
      <c r="A437" s="3" t="n">
        <v>436</v>
      </c>
      <c r="B437" s="3" t="str">
        <v>Learning Functional Compliance in Whole-body Manipulation</v>
      </c>
      <c r="C437" s="3" t="str">
        <v>Poster only</v>
      </c>
      <c r="D437" s="3" t="str"/>
      <c r="E437" s="3" t="str"/>
      <c r="F437" s="3" t="str"/>
      <c r="G437" s="8"/>
      <c r="H437" s="3" t="str"/>
      <c r="I437" s="3" t="str"/>
      <c r="J437" s="3" t="str">
        <v>Poster Session 2</v>
      </c>
      <c r="K437" s="3" t="str">
        <v>Tuesday</v>
      </c>
      <c r="L437" s="8" t="d">
        <v>2026-11-10T00:00:00.000Z</v>
      </c>
      <c r="M437" s="3" t="str">
        <v>5:00–6:30 PM</v>
      </c>
      <c r="N437" s="3" t="str">
        <v>JW Marriott</v>
      </c>
      <c r="O437" s="3" t="n">
        <v>207</v>
      </c>
      <c r="P437" s="3"/>
      <c r="Q437" s="3" t="str"/>
      <c r="R437" s="3" t="str">
        <v>확인되지 않음</v>
      </c>
      <c r="S437" s="9" t="str"/>
      <c r="T437" s="9" t="str"/>
      <c r="U437" s="3" t="str"/>
      <c r="V437" s="3" t="str"/>
      <c r="W437" s="3" t="str">
        <v>미확인</v>
      </c>
      <c r="X437" s="3" t="str">
        <v>관련 공개 자료만 확인</v>
      </c>
      <c r="Y437" s="9" t="str">
        <v>https://openreview.net/forum?id=wALhOwQWnx</v>
      </c>
      <c r="Z437" s="9" t="str"/>
      <c r="AA437" s="9" t="str"/>
      <c r="AB437" s="3" t="str"/>
      <c r="AC437" s="3" t="str"/>
      <c r="AD437" s="3" t="str"/>
      <c r="AE437" s="3" t="str"/>
      <c r="AF437" s="8" t="d">
        <v>2026-10-15T00:00:00.000Z</v>
      </c>
      <c r="AG437" s="3" t="str"/>
      <c r="AH437" s="3" t="str">
        <v>미확인</v>
      </c>
    </row>
    <row r="438" ht="60" customHeight="1">
      <c r="A438" s="3" t="n">
        <v>437</v>
      </c>
      <c r="B438" s="3" t="str">
        <v>Reactive Closed-Loop Motion Planning Towards Universal Humanoid Whole-Body Control</v>
      </c>
      <c r="C438" s="3" t="str">
        <v>Poster only</v>
      </c>
      <c r="D438" s="3" t="str"/>
      <c r="E438" s="3" t="str"/>
      <c r="F438" s="3" t="str"/>
      <c r="G438" s="8"/>
      <c r="H438" s="3" t="str"/>
      <c r="I438" s="3" t="str"/>
      <c r="J438" s="3" t="str">
        <v>Poster Session 2</v>
      </c>
      <c r="K438" s="3" t="str">
        <v>Tuesday</v>
      </c>
      <c r="L438" s="8" t="d">
        <v>2026-11-10T00:00:00.000Z</v>
      </c>
      <c r="M438" s="3" t="str">
        <v>5:00–6:30 PM</v>
      </c>
      <c r="N438" s="3" t="str">
        <v>JW Marriott</v>
      </c>
      <c r="O438" s="3" t="n">
        <v>208</v>
      </c>
      <c r="P438" s="3" t="n">
        <v>15</v>
      </c>
      <c r="Q438" s="3" t="str">
        <v>Chen, Xiao; Zeng, Weishuai; Niu, Xiaojie; Wang, Zirui; Li, Jianan; Wang, Huayi; Xu, Furui; Chen, Jiahe; Zhong, Weixiang; Ding, Lihe; Li, Kailin; Pang, Jiangmiao; Wang, Tai; Xue, Tianfan; Wang, Jingbo</v>
      </c>
      <c r="R438" s="3" t="str">
        <v>논문 소속 표기 확인</v>
      </c>
      <c r="S438" s="9" t="str">
        <v>https://arxiv.org/abs/2606.30362</v>
      </c>
      <c r="T438" s="9" t="str">
        <v>https://arxiv.org/pdf/2606.30362</v>
      </c>
      <c r="U438" s="3" t="str">
        <v>https://xiao-chen.tech/reactivebfm</v>
      </c>
      <c r="V438" s="3" t="str">
        <v>https://github.com/zjwzcx/ReactiveBFM</v>
      </c>
      <c r="W438" s="3" t="str">
        <v>있음</v>
      </c>
      <c r="X438" s="3" t="str">
        <v>arXiv 제목 대조 완료</v>
      </c>
      <c r="Y438" s="9" t="str">
        <v>https://openreview.net/forum?id=2tjuz95jmb</v>
      </c>
      <c r="Z438" s="9" t="str">
        <v>https://arxiv.org/abs/2606.30362</v>
      </c>
      <c r="AA438" s="9" t="str">
        <v>https://arxiv.org/html/2606.30362</v>
      </c>
      <c r="AB438" s="3" t="str">
        <v>ReactiveBFM: Reactive Closed-Loop Motion Planning Towards Universal Humanoid Whole-Body Control</v>
      </c>
      <c r="AC438" s="3" t="str">
        <v>Robotics (cs.RO); Artificial Intelligence (cs.AI); Computer Vision and Pattern Recognition (cs.CV)</v>
      </c>
      <c r="AD438" s="3" t="str">
        <v>Project page: this https URL</v>
      </c>
      <c r="AE438" s="3" t="str">
        <v>[Submitted on 29 Jun 2026 (v1), last revised 19 Jul 2026 (this version, v2)]</v>
      </c>
      <c r="AF438" s="8" t="d">
        <v>2026-10-15T00:00:00.000Z</v>
      </c>
      <c r="AG438" s="3" t="str"/>
      <c r="AH438" s="3" t="str">
        <v>저자 목록 확보</v>
      </c>
    </row>
    <row r="439" ht="47" customHeight="1">
      <c r="A439" s="3" t="n">
        <v>438</v>
      </c>
      <c r="B439" s="3" t="str">
        <v>ExtremControl: Low-Latency Humanoid Teleoperation with Scaled Velocity Feedforward</v>
      </c>
      <c r="C439" s="3" t="str">
        <v>Poster only</v>
      </c>
      <c r="D439" s="3" t="str"/>
      <c r="E439" s="3" t="str"/>
      <c r="F439" s="3" t="str"/>
      <c r="G439" s="8"/>
      <c r="H439" s="3" t="str"/>
      <c r="I439" s="3" t="str"/>
      <c r="J439" s="3" t="str">
        <v>Poster Session 2</v>
      </c>
      <c r="K439" s="3" t="str">
        <v>Tuesday</v>
      </c>
      <c r="L439" s="8" t="d">
        <v>2026-11-10T00:00:00.000Z</v>
      </c>
      <c r="M439" s="3" t="str">
        <v>5:00–6:30 PM</v>
      </c>
      <c r="N439" s="3" t="str">
        <v>JW Marriott</v>
      </c>
      <c r="O439" s="3" t="n">
        <v>209</v>
      </c>
      <c r="P439" s="3" t="n">
        <v>6</v>
      </c>
      <c r="Q439" s="3" t="str">
        <v>Xiong, Ziyan; Fang, Lixing; Huang, Junyun; Yamazaki, Kashu; Zhang, Hao; Gan, Chuang</v>
      </c>
      <c r="R439" s="3" t="str">
        <v>논문 소속 표기 확인</v>
      </c>
      <c r="S439" s="9" t="str">
        <v>https://arxiv.org/abs/2602.11321</v>
      </c>
      <c r="T439" s="9" t="str">
        <v>https://arxiv.org/pdf/2602.11321</v>
      </c>
      <c r="U439" s="3" t="str">
        <v>https://extremcontrol.github.io</v>
      </c>
      <c r="V439" s="3" t="str">
        <v>https://github.com/UMass-Embodied-AGI/Genesis-Humanoid/tree/extremcontrol</v>
      </c>
      <c r="W439" s="3" t="str">
        <v>있음</v>
      </c>
      <c r="X439" s="3" t="str">
        <v>arXiv 제목 대조 완료</v>
      </c>
      <c r="Y439" s="9" t="str">
        <v>https://openreview.net/forum?id=X4i3kSa2kd</v>
      </c>
      <c r="Z439" s="9" t="str">
        <v>https://arxiv.org/abs/2602.11321</v>
      </c>
      <c r="AA439" s="9" t="str">
        <v>https://arxiv.org/html/2602.11321</v>
      </c>
      <c r="AB439" s="3" t="str">
        <v>ExtremControl: Low-Latency Humanoid Teleoperation with Direct Extremity Control</v>
      </c>
      <c r="AC439" s="3" t="str">
        <v>Robotics (cs.RO)</v>
      </c>
      <c r="AD439" s="3" t="str">
        <v>Project website: this https URL</v>
      </c>
      <c r="AE439" s="3" t="str">
        <v>[Submitted on 11 Feb 2026 (v1), last revised 29 Mar 2026 (this version, v3)]</v>
      </c>
      <c r="AF439" s="8" t="d">
        <v>2026-10-15T00:00:00.000Z</v>
      </c>
      <c r="AG439" s="3" t="str">
        <v>CoRL 제목과 일치하는 프로젝트 페이지의 Paper/arXiv 링크로 공개본 연결 확인. 외부 제목이 다를 수 있음.</v>
      </c>
      <c r="AH439" s="3" t="str">
        <v>저자 목록 확보</v>
      </c>
    </row>
    <row r="440" ht="34" customHeight="1">
      <c r="A440" s="3" t="n">
        <v>439</v>
      </c>
      <c r="B440" s="3" t="str">
        <v>SPOT: Spatial Perception-Oriented Long-Horizon Humanoid Teleoperation</v>
      </c>
      <c r="C440" s="3" t="str">
        <v>Poster only</v>
      </c>
      <c r="D440" s="3" t="str"/>
      <c r="E440" s="3" t="str"/>
      <c r="F440" s="3" t="str"/>
      <c r="G440" s="8"/>
      <c r="H440" s="3" t="str"/>
      <c r="I440" s="3" t="str"/>
      <c r="J440" s="3" t="str">
        <v>Poster Session 2</v>
      </c>
      <c r="K440" s="3" t="str">
        <v>Tuesday</v>
      </c>
      <c r="L440" s="8" t="d">
        <v>2026-11-10T00:00:00.000Z</v>
      </c>
      <c r="M440" s="3" t="str">
        <v>5:00–6:30 PM</v>
      </c>
      <c r="N440" s="3" t="str">
        <v>JW Marriott</v>
      </c>
      <c r="O440" s="3" t="n">
        <v>210</v>
      </c>
      <c r="P440" s="3" t="n">
        <v>5</v>
      </c>
      <c r="Q440" s="3" t="str">
        <v>Fang, Lixing; Xiong, Ziyan; Chen, Sunli; Dou, Zhiyang; Gan, Chuang</v>
      </c>
      <c r="R440" s="3" t="str">
        <v>논문 소속 표기 확인</v>
      </c>
      <c r="S440" s="9" t="str">
        <v>https://arxiv.org/abs/2609.07933</v>
      </c>
      <c r="T440" s="9" t="str">
        <v>https://arxiv.org/pdf/2609.07933</v>
      </c>
      <c r="U440" s="3" t="str">
        <v>https://owenowl.github.io/spot</v>
      </c>
      <c r="V440" s="3" t="str">
        <v>https://github.com/UMass-Embodied-AGI/SPOT-Unity</v>
      </c>
      <c r="W440" s="3" t="str">
        <v>있음</v>
      </c>
      <c r="X440" s="3" t="str">
        <v>arXiv 제목 대조 완료</v>
      </c>
      <c r="Y440" s="9" t="str">
        <v>https://openreview.net/forum?id=pWDT36r945</v>
      </c>
      <c r="Z440" s="9" t="str">
        <v>https://arxiv.org/abs/2609.07933</v>
      </c>
      <c r="AA440" s="9" t="str">
        <v>https://arxiv.org/html/2609.07933</v>
      </c>
      <c r="AB440" s="3" t="str">
        <v>SPOT: Spatial Perception-Oriented Long-Horizon Humanoid Teleoperation</v>
      </c>
      <c r="AC440" s="3" t="str">
        <v>Robotics (cs.RO)</v>
      </c>
      <c r="AD440" s="3" t="str"/>
      <c r="AE440" s="3" t="str">
        <v>[Submitted on 7 Sep 2026]</v>
      </c>
      <c r="AF440" s="8" t="d">
        <v>2026-10-15T00:00:00.000Z</v>
      </c>
      <c r="AG440" s="3" t="str"/>
      <c r="AH440" s="3" t="str">
        <v>저자 목록 확보</v>
      </c>
    </row>
    <row r="441" ht="47" customHeight="1">
      <c r="A441" s="3" t="n">
        <v>440</v>
      </c>
      <c r="B441" s="3" t="str">
        <v>SwingBot: Learning Whole-Body Brachiation for Humanoid Robots</v>
      </c>
      <c r="C441" s="3" t="str">
        <v>Poster only</v>
      </c>
      <c r="D441" s="3" t="str"/>
      <c r="E441" s="3" t="str"/>
      <c r="F441" s="3" t="str"/>
      <c r="G441" s="8"/>
      <c r="H441" s="3" t="str"/>
      <c r="I441" s="3" t="str"/>
      <c r="J441" s="3" t="str">
        <v>Poster Session 2</v>
      </c>
      <c r="K441" s="3" t="str">
        <v>Tuesday</v>
      </c>
      <c r="L441" s="8" t="d">
        <v>2026-11-10T00:00:00.000Z</v>
      </c>
      <c r="M441" s="3" t="str">
        <v>5:00–6:30 PM</v>
      </c>
      <c r="N441" s="3" t="str">
        <v>JW Marriott</v>
      </c>
      <c r="O441" s="3" t="n">
        <v>211</v>
      </c>
      <c r="P441" s="3" t="n">
        <v>9</v>
      </c>
      <c r="Q441" s="3" t="str">
        <v>Xiong, Yujie; Zhai, Peng; Hou, Taixian; Qian, Quancheng; Liu, Cunwang; Hu, Kangmai; Yang, Long; Dong, Zhiyan; Zhang, Lihua</v>
      </c>
      <c r="R441" s="3" t="str">
        <v>논문 소속 표기 확인</v>
      </c>
      <c r="S441" s="9" t="str">
        <v>https://arxiv.org/abs/2609.10283</v>
      </c>
      <c r="T441" s="9" t="str">
        <v>https://arxiv.org/pdf/2609.10283</v>
      </c>
      <c r="U441" s="3" t="str"/>
      <c r="V441" s="3" t="str"/>
      <c r="W441" s="3" t="str">
        <v>있음</v>
      </c>
      <c r="X441" s="3" t="str">
        <v>arXiv 제목 대조 완료</v>
      </c>
      <c r="Y441" s="9" t="str">
        <v>https://openreview.net/forum?id=Wp9ex57Z2k</v>
      </c>
      <c r="Z441" s="9" t="str">
        <v>https://arxiv.org/abs/2609.10283</v>
      </c>
      <c r="AA441" s="9" t="str">
        <v>https://arxiv.org/html/2609.10283</v>
      </c>
      <c r="AB441" s="3" t="str">
        <v>SwingBot: Learning Whole-Body Brachiation for Humanoid Robots</v>
      </c>
      <c r="AC441" s="3" t="str">
        <v>Robotics (cs.RO)</v>
      </c>
      <c r="AD441" s="3" t="str">
        <v>CORL2026</v>
      </c>
      <c r="AE441" s="3" t="str">
        <v>[Submitted on 9 Sep 2026 (v1), last revised 13 Sep 2026 (this version, v3)]</v>
      </c>
      <c r="AF441" s="8" t="d">
        <v>2026-10-15T00:00:00.000Z</v>
      </c>
      <c r="AG441" s="3" t="str"/>
      <c r="AH441" s="3" t="str">
        <v>저자 목록 확보</v>
      </c>
    </row>
    <row r="442" ht="34" customHeight="1">
      <c r="A442" s="3" t="n">
        <v>441</v>
      </c>
      <c r="B442" s="3" t="str">
        <v>HEFT: Heavy Load Full-size Humanoid Teleoperation with Privileged Motion Guidance and Windowed Payload Curriculum</v>
      </c>
      <c r="C442" s="3" t="str">
        <v>Poster only</v>
      </c>
      <c r="D442" s="3" t="str"/>
      <c r="E442" s="3" t="str"/>
      <c r="F442" s="3" t="str"/>
      <c r="G442" s="8"/>
      <c r="H442" s="3" t="str"/>
      <c r="I442" s="3" t="str"/>
      <c r="J442" s="3" t="str">
        <v>Poster Session 2</v>
      </c>
      <c r="K442" s="3" t="str">
        <v>Tuesday</v>
      </c>
      <c r="L442" s="8" t="d">
        <v>2026-11-10T00:00:00.000Z</v>
      </c>
      <c r="M442" s="3" t="str">
        <v>5:00–6:30 PM</v>
      </c>
      <c r="N442" s="3" t="str">
        <v>JW Marriott</v>
      </c>
      <c r="O442" s="3" t="n">
        <v>212</v>
      </c>
      <c r="P442" s="3" t="n">
        <v>7</v>
      </c>
      <c r="Q442" s="3" t="str">
        <v>Liu, Chenxin; Lu, Qingzhou; Yang, Guangxiao; Shi, Xuanyang; Yang, Chenghan; Guo, Yanjiang; Chen, Jianyu</v>
      </c>
      <c r="R442" s="3" t="str">
        <v>논문 소속 표기 확인</v>
      </c>
      <c r="S442" s="9" t="str">
        <v>https://arxiv.org/abs/2607.02332</v>
      </c>
      <c r="T442" s="9" t="str">
        <v>https://arxiv.org/pdf/2607.02332</v>
      </c>
      <c r="U442" s="3" t="str">
        <v>https://www.alphaxiv.org/audio/2607.02332
https://www.alphaxiv.org/abs/2607.02332</v>
      </c>
      <c r="V442" s="3" t="str"/>
      <c r="W442" s="3" t="str">
        <v>있음</v>
      </c>
      <c r="X442" s="3" t="str">
        <v>arXiv 제목 대조 완료</v>
      </c>
      <c r="Y442" s="9" t="str">
        <v>https://openreview.net/forum?id=JhdmNwpT4o</v>
      </c>
      <c r="Z442" s="9" t="str">
        <v>https://arxiv.org/abs/2607.02332</v>
      </c>
      <c r="AA442" s="9" t="str">
        <v>https://arxiv.org/html/2607.02332</v>
      </c>
      <c r="AB442" s="3" t="str">
        <v>HEFT: Heavy-Payload Full-size Humanoid Teleoperation with Privileged Motion Guidance and Windowed Payload Curriculum</v>
      </c>
      <c r="AC442" s="3" t="str">
        <v>Robotics (cs.RO)</v>
      </c>
      <c r="AD442" s="3" t="str">
        <v>Project Page: this https URL</v>
      </c>
      <c r="AE442" s="3" t="str">
        <v>[Submitted on 2 Jul 2026]</v>
      </c>
      <c r="AF442" s="8" t="d">
        <v>2026-10-15T00:00:00.000Z</v>
      </c>
      <c r="AG442" s="3" t="str"/>
      <c r="AH442" s="3" t="str">
        <v>저자 목록 확보</v>
      </c>
    </row>
    <row r="443" ht="34" customHeight="1">
      <c r="A443" s="3" t="n">
        <v>442</v>
      </c>
      <c r="B443" s="3" t="str">
        <v>HLO-AMP: Hierarchical Loco-Manipulation from Object-Aware Motion Priors</v>
      </c>
      <c r="C443" s="3" t="str">
        <v>Poster only</v>
      </c>
      <c r="D443" s="3" t="str"/>
      <c r="E443" s="3" t="str"/>
      <c r="F443" s="3" t="str"/>
      <c r="G443" s="8"/>
      <c r="H443" s="3" t="str"/>
      <c r="I443" s="3" t="str"/>
      <c r="J443" s="3" t="str">
        <v>Poster Session 2</v>
      </c>
      <c r="K443" s="3" t="str">
        <v>Tuesday</v>
      </c>
      <c r="L443" s="8" t="d">
        <v>2026-11-10T00:00:00.000Z</v>
      </c>
      <c r="M443" s="3" t="str">
        <v>5:00–6:30 PM</v>
      </c>
      <c r="N443" s="3" t="str">
        <v>JW Marriott</v>
      </c>
      <c r="O443" s="3" t="n">
        <v>213</v>
      </c>
      <c r="P443" s="3"/>
      <c r="Q443" s="3" t="str"/>
      <c r="R443" s="3" t="str">
        <v>확인되지 않음</v>
      </c>
      <c r="S443" s="9" t="str"/>
      <c r="T443" s="9" t="str"/>
      <c r="U443" s="3" t="str"/>
      <c r="V443" s="3" t="str"/>
      <c r="W443" s="3" t="str">
        <v>미확인</v>
      </c>
      <c r="X443" s="3" t="str">
        <v>공개 메타데이터 미확인</v>
      </c>
      <c r="Y443" s="9" t="str">
        <v>https://openreview.net/forum?id=l8hOz8loVg</v>
      </c>
      <c r="Z443" s="9" t="str"/>
      <c r="AA443" s="9" t="str"/>
      <c r="AB443" s="3" t="str"/>
      <c r="AC443" s="3" t="str"/>
      <c r="AD443" s="3" t="str"/>
      <c r="AE443" s="3" t="str"/>
      <c r="AF443" s="8" t="d">
        <v>2026-10-15T00:00:00.000Z</v>
      </c>
      <c r="AG443" s="3" t="str"/>
      <c r="AH443" s="3" t="str">
        <v>미확인</v>
      </c>
    </row>
    <row r="444" ht="47" customHeight="1">
      <c r="A444" s="3" t="n">
        <v>443</v>
      </c>
      <c r="B444" s="3" t="str">
        <v>FT-WBC: Learning Fault-Tolerant Whole-Body Control for Legged Loco-Manipulation</v>
      </c>
      <c r="C444" s="3" t="str">
        <v>Poster only</v>
      </c>
      <c r="D444" s="3" t="str"/>
      <c r="E444" s="3" t="str"/>
      <c r="F444" s="3" t="str"/>
      <c r="G444" s="8"/>
      <c r="H444" s="3" t="str"/>
      <c r="I444" s="3" t="str"/>
      <c r="J444" s="3" t="str">
        <v>Poster Session 2</v>
      </c>
      <c r="K444" s="3" t="str">
        <v>Tuesday</v>
      </c>
      <c r="L444" s="8" t="d">
        <v>2026-11-10T00:00:00.000Z</v>
      </c>
      <c r="M444" s="3" t="str">
        <v>5:00–6:30 PM</v>
      </c>
      <c r="N444" s="3" t="str">
        <v>JW Marriott</v>
      </c>
      <c r="O444" s="3" t="n">
        <v>214</v>
      </c>
      <c r="P444" s="3" t="n">
        <v>9</v>
      </c>
      <c r="Q444" s="3" t="str">
        <v>Zhong, Yudong; Mai, Pengfei; Guo, Sikai; Cao, Jiahang; Bi, Zhihai; Liu, Qiuyue; Feng, Ziyan; Zhou, Jinni; Ma, Jun</v>
      </c>
      <c r="R444" s="3" t="str">
        <v>논문 소속 표기 확인</v>
      </c>
      <c r="S444" s="9" t="str">
        <v>https://arxiv.org/abs/2606.24466</v>
      </c>
      <c r="T444" s="9" t="str">
        <v>https://arxiv.org/pdf/2606.24466</v>
      </c>
      <c r="U444" s="3" t="str">
        <v>https://ft-wbc.github.io</v>
      </c>
      <c r="V444" s="3" t="str">
        <v>https://github.com/hhhappyshow/FT-WBC-Learning-Fault-Tolerant-Whole-Body-Control-for-Legged-Loco-Manipulation</v>
      </c>
      <c r="W444" s="3" t="str">
        <v>있음</v>
      </c>
      <c r="X444" s="3" t="str">
        <v>arXiv 제목 대조 완료</v>
      </c>
      <c r="Y444" s="9" t="str">
        <v>https://openreview.net/forum?id=mjvsJNQuFV</v>
      </c>
      <c r="Z444" s="9" t="str">
        <v>https://arxiv.org/abs/2606.24466</v>
      </c>
      <c r="AA444" s="9" t="str">
        <v>https://arxiv.org/html/2606.24466</v>
      </c>
      <c r="AB444" s="3" t="str">
        <v>FT-WBC: Learning Fault-Tolerant Whole-Body Control for Legged Loco-Manipulation</v>
      </c>
      <c r="AC444" s="3" t="str">
        <v>Robotics (cs.RO)</v>
      </c>
      <c r="AD444" s="3" t="str"/>
      <c r="AE444" s="3" t="str">
        <v>[Submitted on 23 Jun 2026 (v1), last revised 27 Jun 2026 (this version, v2)]</v>
      </c>
      <c r="AF444" s="8" t="d">
        <v>2026-10-15T00:00:00.000Z</v>
      </c>
      <c r="AG444" s="3" t="str"/>
      <c r="AH444" s="3" t="str">
        <v>저자 목록 확보</v>
      </c>
    </row>
    <row r="445" ht="28" customHeight="1">
      <c r="A445" s="3" t="n">
        <v>444</v>
      </c>
      <c r="B445" s="3" t="str">
        <v>ContactMimic: Humanoid Object Interaction via Contact Control</v>
      </c>
      <c r="C445" s="3" t="str">
        <v>Poster only</v>
      </c>
      <c r="D445" s="3" t="str"/>
      <c r="E445" s="3" t="str"/>
      <c r="F445" s="3" t="str"/>
      <c r="G445" s="8"/>
      <c r="H445" s="3" t="str"/>
      <c r="I445" s="3" t="str"/>
      <c r="J445" s="3" t="str">
        <v>Poster Session 2</v>
      </c>
      <c r="K445" s="3" t="str">
        <v>Tuesday</v>
      </c>
      <c r="L445" s="8" t="d">
        <v>2026-11-10T00:00:00.000Z</v>
      </c>
      <c r="M445" s="3" t="str">
        <v>5:00–6:30 PM</v>
      </c>
      <c r="N445" s="3" t="str">
        <v>JW Marriott</v>
      </c>
      <c r="O445" s="3" t="n">
        <v>215</v>
      </c>
      <c r="P445" s="3" t="n">
        <v>4</v>
      </c>
      <c r="Q445" s="3" t="str">
        <v>Li, Xinyao; He, Xialin; Dong, Runpei; Gupta, Saurabh</v>
      </c>
      <c r="R445" s="3" t="str">
        <v>논문 소속 표기 확인</v>
      </c>
      <c r="S445" s="9" t="str">
        <v>https://arxiv.org/abs/2607.08742</v>
      </c>
      <c r="T445" s="9" t="str">
        <v>https://arxiv.org/pdf/2607.08742</v>
      </c>
      <c r="U445" s="3" t="str">
        <v>https://lixinyao11.github.io/contactmimic-page</v>
      </c>
      <c r="V445" s="3" t="str">
        <v>https://github.com/lixinyao11/ContactMimic</v>
      </c>
      <c r="W445" s="3" t="str">
        <v>있음</v>
      </c>
      <c r="X445" s="3" t="str">
        <v>arXiv 제목 대조 완료</v>
      </c>
      <c r="Y445" s="9" t="str">
        <v>https://openreview.net/forum?id=WxBKiMUZtI</v>
      </c>
      <c r="Z445" s="9" t="str">
        <v>https://arxiv.org/abs/2607.08742</v>
      </c>
      <c r="AA445" s="9" t="str">
        <v>https://arxiv.org/html/2607.08742</v>
      </c>
      <c r="AB445" s="3" t="str">
        <v>ContactMimic: Humanoid Object Interaction via Contact Control</v>
      </c>
      <c r="AC445" s="3" t="str">
        <v>Robotics (cs.RO)</v>
      </c>
      <c r="AD445" s="3" t="str">
        <v>Project page: this https URL</v>
      </c>
      <c r="AE445" s="3" t="str">
        <v>[Submitted on 9 Jul 2026]</v>
      </c>
      <c r="AF445" s="8" t="d">
        <v>2026-10-15T00:00:00.000Z</v>
      </c>
      <c r="AG445" s="3" t="str"/>
      <c r="AH445" s="3" t="str">
        <v>저자 목록 확보</v>
      </c>
    </row>
    <row r="446" ht="73" customHeight="1">
      <c r="A446" s="3" t="n">
        <v>445</v>
      </c>
      <c r="B446" s="3" t="str">
        <v>GRAIL: Generating Humanoid Loco-Manipulation from 3D Assets and Video Priors</v>
      </c>
      <c r="C446" s="3" t="str">
        <v>Oral</v>
      </c>
      <c r="D446" s="3" t="str">
        <v>Oral O7</v>
      </c>
      <c r="E446" s="3" t="str">
        <v>Humanoid data, control and skills</v>
      </c>
      <c r="F446" s="3" t="str">
        <v>Tuesday</v>
      </c>
      <c r="G446" s="8" t="d">
        <v>2026-11-10T00:00:00.000Z</v>
      </c>
      <c r="H446" s="3" t="str">
        <v>11:30 AM–12:00 PM</v>
      </c>
      <c r="I446" s="3" t="str">
        <v>Hilton Austin</v>
      </c>
      <c r="J446" s="3" t="str">
        <v>Poster Session 2</v>
      </c>
      <c r="K446" s="3" t="str">
        <v>Tuesday</v>
      </c>
      <c r="L446" s="8" t="d">
        <v>2026-11-10T00:00:00.000Z</v>
      </c>
      <c r="M446" s="3" t="str">
        <v>5:00–6:30 PM</v>
      </c>
      <c r="N446" s="3" t="str">
        <v>JW Marriott</v>
      </c>
      <c r="O446" s="3" t="n">
        <v>216</v>
      </c>
      <c r="P446" s="3" t="n">
        <v>20</v>
      </c>
      <c r="Q446" s="3" t="str">
        <v>Xie, Tianyi; Zhang, Haotian; Park, Jinhyung; Wang, Zi; Wen, Bowen; Li, Jiefeng; Li, Xueting; Ben, Qingwei; Weng, Haoyang; Ye, Yufei; Minor, David; Wang, Tingwu; Jiang, Chenfanfu; Fidler, Sanja; Kautz, Jan; Fan, Linxi; Zhu, Yuke; Luo, Zhengyi; Iqbal, Umar; Yuan, Ye</v>
      </c>
      <c r="R446" s="3" t="str">
        <v>논문 소속 표기 확인</v>
      </c>
      <c r="S446" s="9" t="str">
        <v>https://arxiv.org/abs/2606.05160</v>
      </c>
      <c r="T446" s="9" t="str">
        <v>https://arxiv.org/pdf/2606.05160</v>
      </c>
      <c r="U446" s="3" t="str">
        <v>https://research.nvidia.com/labs/dair/grail
https://research.nvidia.com/labs/dair/publication/xie2026grail</v>
      </c>
      <c r="V446" s="3" t="str"/>
      <c r="W446" s="3" t="str">
        <v>있음</v>
      </c>
      <c r="X446" s="3" t="str">
        <v>arXiv 제목 대조 완료</v>
      </c>
      <c r="Y446" s="9" t="str">
        <v>https://openreview.net/forum?id=2dEfANeQL7</v>
      </c>
      <c r="Z446" s="9" t="str">
        <v>https://arxiv.org/abs/2606.05160</v>
      </c>
      <c r="AA446" s="9" t="str">
        <v>https://arxiv.org/html/2606.05160</v>
      </c>
      <c r="AB446" s="3" t="str">
        <v>GRAIL: Generating Humanoid Loco-Manipulation from 3D Assets and Video Priors</v>
      </c>
      <c r="AC446" s="3" t="str">
        <v>Robotics (cs.RO)</v>
      </c>
      <c r="AD446" s="3" t="str">
        <v>Project page: this https URL</v>
      </c>
      <c r="AE446" s="3" t="str">
        <v>[Submitted on 3 Jun 2026]</v>
      </c>
      <c r="AF446" s="8" t="d">
        <v>2026-10-15T00:00:00.000Z</v>
      </c>
      <c r="AG446" s="3" t="str"/>
      <c r="AH446" s="3" t="str">
        <v>저자 목록 확보</v>
      </c>
    </row>
    <row r="447" ht="34" customHeight="1">
      <c r="A447" s="3" t="n">
        <v>446</v>
      </c>
      <c r="B447" s="3" t="str">
        <v>SuperMimic: Scaling Humanoid Whole-Body Control via Differentiable World Models</v>
      </c>
      <c r="C447" s="3" t="str">
        <v>Oral</v>
      </c>
      <c r="D447" s="3" t="str">
        <v>Oral O7</v>
      </c>
      <c r="E447" s="3" t="str">
        <v>Humanoid data, control and skills</v>
      </c>
      <c r="F447" s="3" t="str">
        <v>Tuesday</v>
      </c>
      <c r="G447" s="8" t="d">
        <v>2026-11-10T00:00:00.000Z</v>
      </c>
      <c r="H447" s="3" t="str">
        <v>11:30 AM–12:00 PM</v>
      </c>
      <c r="I447" s="3" t="str">
        <v>Hilton Austin</v>
      </c>
      <c r="J447" s="3" t="str">
        <v>Poster Session 2</v>
      </c>
      <c r="K447" s="3" t="str">
        <v>Tuesday</v>
      </c>
      <c r="L447" s="8" t="d">
        <v>2026-11-10T00:00:00.000Z</v>
      </c>
      <c r="M447" s="3" t="str">
        <v>5:00–6:30 PM</v>
      </c>
      <c r="N447" s="3" t="str">
        <v>JW Marriott</v>
      </c>
      <c r="O447" s="3" t="n">
        <v>217</v>
      </c>
      <c r="P447" s="3"/>
      <c r="Q447" s="3" t="str"/>
      <c r="R447" s="3" t="str">
        <v>확인되지 않음</v>
      </c>
      <c r="S447" s="9" t="str"/>
      <c r="T447" s="9" t="str"/>
      <c r="U447" s="3" t="str"/>
      <c r="V447" s="3" t="str"/>
      <c r="W447" s="3" t="str">
        <v>미확인</v>
      </c>
      <c r="X447" s="3" t="str">
        <v>공개 메타데이터 미확인</v>
      </c>
      <c r="Y447" s="9" t="str">
        <v>https://openreview.net/forum?id=psNqjklVOK</v>
      </c>
      <c r="Z447" s="9" t="str"/>
      <c r="AA447" s="9" t="str"/>
      <c r="AB447" s="3" t="str"/>
      <c r="AC447" s="3" t="str"/>
      <c r="AD447" s="3" t="str"/>
      <c r="AE447" s="3" t="str"/>
      <c r="AF447" s="8" t="d">
        <v>2026-10-15T00:00:00.000Z</v>
      </c>
      <c r="AG447" s="3" t="str"/>
      <c r="AH447" s="3" t="str">
        <v>미확인</v>
      </c>
    </row>
    <row r="448" ht="34" customHeight="1">
      <c r="A448" s="3" t="n">
        <v>447</v>
      </c>
      <c r="B448" s="3" t="str">
        <v>Driving, Fast or Slow? Neuro-Symbolic Guidance for Motion Prediction in Multi-Modal Ground Mobility</v>
      </c>
      <c r="C448" s="3" t="str">
        <v>Oral</v>
      </c>
      <c r="D448" s="3" t="str">
        <v>Oral O4</v>
      </c>
      <c r="E448" s="3" t="str">
        <v>Reinforcement learning and motion reasoning</v>
      </c>
      <c r="F448" s="3" t="str">
        <v>Tuesday</v>
      </c>
      <c r="G448" s="8" t="d">
        <v>2026-11-10T00:00:00.000Z</v>
      </c>
      <c r="H448" s="3" t="str">
        <v>9:00–9:30 AM</v>
      </c>
      <c r="I448" s="3" t="str">
        <v>Hilton Austin</v>
      </c>
      <c r="J448" s="3" t="str">
        <v>Poster Session 2</v>
      </c>
      <c r="K448" s="3" t="str">
        <v>Tuesday</v>
      </c>
      <c r="L448" s="8" t="d">
        <v>2026-11-10T00:00:00.000Z</v>
      </c>
      <c r="M448" s="3" t="str">
        <v>5:00–6:30 PM</v>
      </c>
      <c r="N448" s="3" t="str">
        <v>JW Marriott</v>
      </c>
      <c r="O448" s="3" t="n">
        <v>218</v>
      </c>
      <c r="P448" s="3" t="n">
        <v>7</v>
      </c>
      <c r="Q448" s="3" t="str">
        <v>Kohaut, Simon; Divo, Felix; Hahnewald, Julius; Flade, Benedict; Eggert, Julian; Kersting, Kristian; Dhami, Devendra Singh</v>
      </c>
      <c r="R448" s="3" t="str">
        <v>논문 소속 표기 확인</v>
      </c>
      <c r="S448" s="9" t="str">
        <v>https://arxiv.org/abs/2606.15251</v>
      </c>
      <c r="T448" s="9" t="str">
        <v>https://arxiv.org/pdf/2606.15251</v>
      </c>
      <c r="U448" s="3" t="str">
        <v>https://www.alphaxiv.org/abs/2606.15251
https://www.gptget.net/papers/2606.15251</v>
      </c>
      <c r="V448" s="3" t="str"/>
      <c r="W448" s="3" t="str">
        <v>있음</v>
      </c>
      <c r="X448" s="3" t="str">
        <v>arXiv 제목 대조 완료</v>
      </c>
      <c r="Y448" s="9" t="str">
        <v>https://openreview.net/forum?id=fHzDEYENPF</v>
      </c>
      <c r="Z448" s="9" t="str">
        <v>https://arxiv.org/abs/2606.15251</v>
      </c>
      <c r="AA448" s="9" t="str">
        <v>https://arxiv.org/html/2606.15251</v>
      </c>
      <c r="AB448" s="3" t="str">
        <v>Driving, Fast or Slow? Neuro-Symbolic Guidance for Motion Prediction in Multi-Modal Ground Mobility</v>
      </c>
      <c r="AC448" s="3" t="str">
        <v>Robotics (cs.RO); Artificial Intelligence (cs.AI); Machine Learning (cs.LG)</v>
      </c>
      <c r="AD448" s="3" t="str"/>
      <c r="AE448" s="3" t="str">
        <v>[Submitted on 13 Jun 2026]</v>
      </c>
      <c r="AF448" s="8" t="d">
        <v>2026-10-15T00:00:00.000Z</v>
      </c>
      <c r="AG448" s="3" t="str"/>
      <c r="AH448" s="3" t="str">
        <v>저자 목록 확보</v>
      </c>
    </row>
    <row r="449" ht="47" customHeight="1">
      <c r="A449" s="3" t="n">
        <v>448</v>
      </c>
      <c r="B449" s="3" t="str">
        <v>AcroRL: Learning Aggressive Quadrotor Inversion using Bidirectional Thrust</v>
      </c>
      <c r="C449" s="3" t="str">
        <v>Poster only</v>
      </c>
      <c r="D449" s="3" t="str"/>
      <c r="E449" s="3" t="str"/>
      <c r="F449" s="3" t="str"/>
      <c r="G449" s="8"/>
      <c r="H449" s="3" t="str"/>
      <c r="I449" s="3" t="str"/>
      <c r="J449" s="3" t="str">
        <v>Poster Session 2</v>
      </c>
      <c r="K449" s="3" t="str">
        <v>Tuesday</v>
      </c>
      <c r="L449" s="8" t="d">
        <v>2026-11-10T00:00:00.000Z</v>
      </c>
      <c r="M449" s="3" t="str">
        <v>5:00–6:30 PM</v>
      </c>
      <c r="N449" s="3" t="str">
        <v>JW Marriott</v>
      </c>
      <c r="O449" s="3" t="n">
        <v>219</v>
      </c>
      <c r="P449" s="3" t="n">
        <v>7</v>
      </c>
      <c r="Q449" s="3" t="str">
        <v>Rodriguez, Gabriel; Sayag, Henri; Rathod, Abhishek; Stecklein, John; Saha, Siddharth; Barngrover, Christopher; Tabib, Wennie</v>
      </c>
      <c r="R449" s="3" t="str">
        <v>논문 소속 표기 확인</v>
      </c>
      <c r="S449" s="9" t="str">
        <v>https://arxiv.org/abs/2605.24301</v>
      </c>
      <c r="T449" s="9" t="str">
        <v>https://arxiv.org/pdf/2605.24301</v>
      </c>
      <c r="U449" s="3" t="str">
        <v>https://youtu.be/7pPTKY5KKtU</v>
      </c>
      <c r="V449" s="3" t="str">
        <v>https://github.com/rislab/acrorl</v>
      </c>
      <c r="W449" s="3" t="str">
        <v>있음</v>
      </c>
      <c r="X449" s="3" t="str">
        <v>arXiv 제목 대조 완료</v>
      </c>
      <c r="Y449" s="9" t="str">
        <v>https://openreview.net/forum?id=uoFfrJHHq8</v>
      </c>
      <c r="Z449" s="9" t="str">
        <v>https://arxiv.org/abs/2605.24301</v>
      </c>
      <c r="AA449" s="9" t="str">
        <v>https://arxiv.org/html/2605.24301</v>
      </c>
      <c r="AB449" s="3" t="str">
        <v>AcroRL: Learning Aggressive Quadrotor Inversion using Bidirectional Thrust</v>
      </c>
      <c r="AC449" s="3" t="str">
        <v>Robotics (cs.RO)</v>
      </c>
      <c r="AD449" s="3" t="str">
        <v>17 pages, 8 figures</v>
      </c>
      <c r="AE449" s="3" t="str">
        <v>[Submitted on 23 May 2026]</v>
      </c>
      <c r="AF449" s="8" t="d">
        <v>2026-10-15T00:00:00.000Z</v>
      </c>
      <c r="AG449" s="3" t="str"/>
      <c r="AH449" s="3" t="str">
        <v>저자 목록 확보</v>
      </c>
    </row>
    <row r="450" ht="28" customHeight="1">
      <c r="A450" s="3" t="n">
        <v>449</v>
      </c>
      <c r="B450" s="3" t="str">
        <v>Learning Visuomotor Quadrotor Flight Through Dynamic Narrow Gaps</v>
      </c>
      <c r="C450" s="3" t="str">
        <v>Poster only</v>
      </c>
      <c r="D450" s="3" t="str"/>
      <c r="E450" s="3" t="str"/>
      <c r="F450" s="3" t="str"/>
      <c r="G450" s="8"/>
      <c r="H450" s="3" t="str"/>
      <c r="I450" s="3" t="str"/>
      <c r="J450" s="3" t="str">
        <v>Poster Session 2</v>
      </c>
      <c r="K450" s="3" t="str">
        <v>Tuesday</v>
      </c>
      <c r="L450" s="8" t="d">
        <v>2026-11-10T00:00:00.000Z</v>
      </c>
      <c r="M450" s="3" t="str">
        <v>5:00–6:30 PM</v>
      </c>
      <c r="N450" s="3" t="str">
        <v>JW Marriott</v>
      </c>
      <c r="O450" s="3" t="n">
        <v>220</v>
      </c>
      <c r="P450" s="3"/>
      <c r="Q450" s="3" t="str"/>
      <c r="R450" s="3" t="str">
        <v>확인되지 않음</v>
      </c>
      <c r="S450" s="9" t="str"/>
      <c r="T450" s="9" t="str"/>
      <c r="U450" s="3" t="str"/>
      <c r="V450" s="3" t="str"/>
      <c r="W450" s="3" t="str">
        <v>미확인</v>
      </c>
      <c r="X450" s="3" t="str">
        <v>공개 메타데이터 미확인</v>
      </c>
      <c r="Y450" s="9" t="str">
        <v>https://openreview.net/forum?id=NWlhQeCX3L</v>
      </c>
      <c r="Z450" s="9" t="str"/>
      <c r="AA450" s="9" t="str"/>
      <c r="AB450" s="3" t="str"/>
      <c r="AC450" s="3" t="str"/>
      <c r="AD450" s="3" t="str"/>
      <c r="AE450" s="3" t="str"/>
      <c r="AF450" s="8" t="d">
        <v>2026-10-15T00:00:00.000Z</v>
      </c>
      <c r="AG450" s="3" t="str"/>
      <c r="AH450" s="3" t="str">
        <v>미확인</v>
      </c>
    </row>
    <row r="451" ht="34" customHeight="1">
      <c r="A451" s="3" t="n">
        <v>450</v>
      </c>
      <c r="B451" s="3" t="str">
        <v>Approximate Imitation Learning for Event-based Quadrotor Flight in Cluttered Environments</v>
      </c>
      <c r="C451" s="3" t="str">
        <v>Poster only</v>
      </c>
      <c r="D451" s="3" t="str"/>
      <c r="E451" s="3" t="str"/>
      <c r="F451" s="3" t="str"/>
      <c r="G451" s="8"/>
      <c r="H451" s="3" t="str"/>
      <c r="I451" s="3" t="str"/>
      <c r="J451" s="3" t="str">
        <v>Poster Session 2</v>
      </c>
      <c r="K451" s="3" t="str">
        <v>Tuesday</v>
      </c>
      <c r="L451" s="8" t="d">
        <v>2026-11-10T00:00:00.000Z</v>
      </c>
      <c r="M451" s="3" t="str">
        <v>5:00–6:30 PM</v>
      </c>
      <c r="N451" s="3" t="str">
        <v>JW Marriott</v>
      </c>
      <c r="O451" s="3" t="n">
        <v>221</v>
      </c>
      <c r="P451" s="3" t="n">
        <v>6</v>
      </c>
      <c r="Q451" s="3" t="str">
        <v>Messikommer, Nico; Xing, Jiaxu; Bauersfeld, Leonard; Cannici, Marco; Aljalbout, Elie; Scaramuzza, Davide</v>
      </c>
      <c r="R451" s="3" t="str">
        <v>논문 소속 표기 확인</v>
      </c>
      <c r="S451" s="9" t="str">
        <v>https://arxiv.org/abs/2603.07578</v>
      </c>
      <c r="T451" s="9" t="str">
        <v>https://arxiv.org/pdf/2603.07578</v>
      </c>
      <c r="U451" s="3" t="str"/>
      <c r="V451" s="3" t="str"/>
      <c r="W451" s="3" t="str">
        <v>있음</v>
      </c>
      <c r="X451" s="3" t="str">
        <v>arXiv 제목 대조 완료</v>
      </c>
      <c r="Y451" s="9" t="str">
        <v>https://openreview.net/forum?id=j5QcZcRrda</v>
      </c>
      <c r="Z451" s="9" t="str">
        <v>https://arxiv.org/abs/2603.07578</v>
      </c>
      <c r="AA451" s="9" t="str">
        <v>https://arxiv.org/html/2603.07578</v>
      </c>
      <c r="AB451" s="3" t="str">
        <v>Approximate Imitation Learning for Event-based Quadrotor Flight in Cluttered Environments</v>
      </c>
      <c r="AC451" s="3" t="str">
        <v>Robotics (cs.RO)</v>
      </c>
      <c r="AD451" s="3" t="str"/>
      <c r="AE451" s="3" t="str">
        <v>[Submitted on 8 Mar 2026 (v1), last revised 13 Oct 2026 (this version, v3)]</v>
      </c>
      <c r="AF451" s="8" t="d">
        <v>2026-10-15T00:00:00.000Z</v>
      </c>
      <c r="AG451" s="3" t="str"/>
      <c r="AH451" s="3" t="str">
        <v>저자 목록 확보</v>
      </c>
    </row>
    <row r="452" ht="34" customHeight="1">
      <c r="A452" s="3" t="n">
        <v>451</v>
      </c>
      <c r="B452" s="3" t="str">
        <v>Neuromorphic Control of a Flapping-Wing Robot on Resource-Constrained Hardware</v>
      </c>
      <c r="C452" s="3" t="str">
        <v>Poster only</v>
      </c>
      <c r="D452" s="3" t="str"/>
      <c r="E452" s="3" t="str"/>
      <c r="F452" s="3" t="str"/>
      <c r="G452" s="8"/>
      <c r="H452" s="3" t="str"/>
      <c r="I452" s="3" t="str"/>
      <c r="J452" s="3" t="str">
        <v>Poster Session 2</v>
      </c>
      <c r="K452" s="3" t="str">
        <v>Tuesday</v>
      </c>
      <c r="L452" s="8" t="d">
        <v>2026-11-10T00:00:00.000Z</v>
      </c>
      <c r="M452" s="3" t="str">
        <v>5:00–6:30 PM</v>
      </c>
      <c r="N452" s="3" t="str">
        <v>JW Marriott</v>
      </c>
      <c r="O452" s="3" t="n">
        <v>222</v>
      </c>
      <c r="P452" s="3" t="n">
        <v>4</v>
      </c>
      <c r="Q452" s="3" t="str">
        <v>Rim El Filali; Chenrui Feng; Chao Gao; Weibin Gu</v>
      </c>
      <c r="R452" s="3" t="str">
        <v>확인되지 않음</v>
      </c>
      <c r="S452" s="9" t="str"/>
      <c r="T452" s="9" t="str"/>
      <c r="U452" s="3" t="str"/>
      <c r="V452" s="3" t="str"/>
      <c r="W452" s="3" t="str">
        <v>미확인</v>
      </c>
      <c r="X452" s="3" t="str">
        <v>저자 확인</v>
      </c>
      <c r="Y452" s="9" t="str">
        <v>https://openreview.net/forum?id=yzejD0WIk9</v>
      </c>
      <c r="Z452" s="9" t="str">
        <v>https://arxiv.org/abs/2605.19430</v>
      </c>
      <c r="AA452" s="9" t="str"/>
      <c r="AB452" s="3" t="str"/>
      <c r="AC452" s="3" t="str"/>
      <c r="AD452" s="3" t="str"/>
      <c r="AE452" s="3" t="str"/>
      <c r="AF452" s="8" t="d">
        <v>2026-10-15T00:00:00.000Z</v>
      </c>
      <c r="AG452" s="3" t="str"/>
      <c r="AH452" s="3" t="str">
        <v>저자 목록 확보</v>
      </c>
    </row>
    <row r="453" ht="47" customHeight="1">
      <c r="A453" s="3" t="n">
        <v>452</v>
      </c>
      <c r="B453" s="3" t="str">
        <v>AM-Bench: A Modular Simulation Suite and Benchmark for Aerial Manipulation Policy Learning</v>
      </c>
      <c r="C453" s="3" t="str">
        <v>Poster only</v>
      </c>
      <c r="D453" s="3" t="str"/>
      <c r="E453" s="3" t="str"/>
      <c r="F453" s="3" t="str"/>
      <c r="G453" s="8"/>
      <c r="H453" s="3" t="str"/>
      <c r="I453" s="3" t="str"/>
      <c r="J453" s="3" t="str">
        <v>Poster Session 2</v>
      </c>
      <c r="K453" s="3" t="str">
        <v>Tuesday</v>
      </c>
      <c r="L453" s="8" t="d">
        <v>2026-11-10T00:00:00.000Z</v>
      </c>
      <c r="M453" s="3" t="str">
        <v>5:00–6:30 PM</v>
      </c>
      <c r="N453" s="3" t="str">
        <v>JW Marriott</v>
      </c>
      <c r="O453" s="3" t="n">
        <v>223</v>
      </c>
      <c r="P453" s="3" t="n">
        <v>12</v>
      </c>
      <c r="Q453" s="3" t="str">
        <v>Wang, Yutong; Lee, Dongjae; Guo, Xiaofeng; Zhan, Yuanzhu; Jiang, Yufei; Saravanan, Bavin; Cao, Muqing; Xie, Jia; Mao, Chenyang; Scherer, Sebastian; Geng, Junyi; Shi, Guanya</v>
      </c>
      <c r="R453" s="3" t="str">
        <v>논문 소속 표기 확인</v>
      </c>
      <c r="S453" s="9" t="str">
        <v>https://arxiv.org/abs/2609.00641</v>
      </c>
      <c r="T453" s="9" t="str">
        <v>https://arxiv.org/pdf/2609.00641</v>
      </c>
      <c r="U453" s="3" t="str"/>
      <c r="V453" s="3" t="str">
        <v>https://github.com/ambench/ambench</v>
      </c>
      <c r="W453" s="3" t="str">
        <v>있음</v>
      </c>
      <c r="X453" s="3" t="str">
        <v>arXiv 제목 대조 완료</v>
      </c>
      <c r="Y453" s="9" t="str">
        <v>https://openreview.net/forum?id=8iFziu27Yy</v>
      </c>
      <c r="Z453" s="9" t="str">
        <v>https://arxiv.org/abs/2609.00641</v>
      </c>
      <c r="AA453" s="9" t="str">
        <v>https://arxiv.org/html/2609.00641</v>
      </c>
      <c r="AB453" s="3" t="str">
        <v>AM-Bench: A Modular Simulation Suite and Benchmark for Aerial Manipulation Policy Learning</v>
      </c>
      <c r="AC453" s="3" t="str">
        <v>Robotics (cs.RO)</v>
      </c>
      <c r="AD453" s="3" t="str">
        <v>28 pages, 7 figures, 15 tables</v>
      </c>
      <c r="AE453" s="3" t="str">
        <v>[Submitted on 1 Sep 2026]</v>
      </c>
      <c r="AF453" s="8" t="d">
        <v>2026-10-15T00:00:00.000Z</v>
      </c>
      <c r="AG453" s="3" t="str"/>
      <c r="AH453" s="3" t="str">
        <v>저자 목록 확보</v>
      </c>
    </row>
    <row r="454" ht="47" customHeight="1">
      <c r="A454" s="3" t="n">
        <v>453</v>
      </c>
      <c r="B454" s="3" t="str">
        <v>π, But Make It Fly: Physics-Guided Transfer of VLA Models to Aerial Manipulation</v>
      </c>
      <c r="C454" s="3" t="str">
        <v>Poster only</v>
      </c>
      <c r="D454" s="3" t="str"/>
      <c r="E454" s="3" t="str"/>
      <c r="F454" s="3" t="str"/>
      <c r="G454" s="8"/>
      <c r="H454" s="3" t="str"/>
      <c r="I454" s="3" t="str"/>
      <c r="J454" s="3" t="str">
        <v>Poster Session 2</v>
      </c>
      <c r="K454" s="3" t="str">
        <v>Tuesday</v>
      </c>
      <c r="L454" s="8" t="d">
        <v>2026-11-10T00:00:00.000Z</v>
      </c>
      <c r="M454" s="3" t="str">
        <v>5:00–6:30 PM</v>
      </c>
      <c r="N454" s="3" t="str">
        <v>JW Marriott</v>
      </c>
      <c r="O454" s="3" t="n">
        <v>224</v>
      </c>
      <c r="P454" s="3" t="n">
        <v>10</v>
      </c>
      <c r="Q454" s="3" t="str">
        <v>Tucker, Johnathan; Liu, Denis; Swann, Aiden; Ren, Allen; Yu, Javier; Sun, Jiankai; Kim, Brandon; McGranahan, Lachlain; Vuong, Quan; Schwager, Mac</v>
      </c>
      <c r="R454" s="3" t="str">
        <v>논문 소속 표기 확인</v>
      </c>
      <c r="S454" s="9" t="str">
        <v>https://arxiv.org/abs/2603.25038</v>
      </c>
      <c r="T454" s="9" t="str">
        <v>https://arxiv.org/pdf/2603.25038</v>
      </c>
      <c r="U454" s="3" t="str">
        <v>https://airvla.github.io</v>
      </c>
      <c r="V454" s="3" t="str"/>
      <c r="W454" s="3" t="str">
        <v>있음</v>
      </c>
      <c r="X454" s="3" t="str">
        <v>arXiv 제목 대조 완료</v>
      </c>
      <c r="Y454" s="9" t="str">
        <v>https://openreview.net/forum?id=SN5sVBOZ8D</v>
      </c>
      <c r="Z454" s="9" t="str">
        <v>https://arxiv.org/abs/2603.25038</v>
      </c>
      <c r="AA454" s="9" t="str">
        <v>https://arxiv.org/html/2603.25038</v>
      </c>
      <c r="AB454" s="3" t="str">
        <v>$\pi$, But Make It Fly: Physics-Guided Transfer of VLA Models to Aerial Manipulation</v>
      </c>
      <c r="AC454" s="3" t="str">
        <v>Robotics (cs.RO)</v>
      </c>
      <c r="AD454" s="3" t="str"/>
      <c r="AE454" s="3" t="str">
        <v>[Submitted on 26 Mar 2026]</v>
      </c>
      <c r="AF454" s="8" t="d">
        <v>2026-10-15T00:00:00.000Z</v>
      </c>
      <c r="AG454" s="3" t="str"/>
      <c r="AH454" s="3" t="str">
        <v>저자 목록 확보</v>
      </c>
    </row>
    <row r="455" ht="34" customHeight="1">
      <c r="A455" s="3" t="n">
        <v>454</v>
      </c>
      <c r="B455" s="3" t="str">
        <v>GeoXel: Geographic Per-pixel 3D Mapping from Aerial Video in the Wild</v>
      </c>
      <c r="C455" s="3" t="str">
        <v>Poster only</v>
      </c>
      <c r="D455" s="3" t="str"/>
      <c r="E455" s="3" t="str"/>
      <c r="F455" s="3" t="str"/>
      <c r="G455" s="8"/>
      <c r="H455" s="3" t="str"/>
      <c r="I455" s="3" t="str"/>
      <c r="J455" s="3" t="str">
        <v>Poster Session 2</v>
      </c>
      <c r="K455" s="3" t="str">
        <v>Tuesday</v>
      </c>
      <c r="L455" s="8" t="d">
        <v>2026-11-10T00:00:00.000Z</v>
      </c>
      <c r="M455" s="3" t="str">
        <v>5:00–6:30 PM</v>
      </c>
      <c r="N455" s="3" t="str">
        <v>JW Marriott</v>
      </c>
      <c r="O455" s="3" t="n">
        <v>225</v>
      </c>
      <c r="P455" s="3"/>
      <c r="Q455" s="3" t="str"/>
      <c r="R455" s="3" t="str">
        <v>확인되지 않음</v>
      </c>
      <c r="S455" s="9" t="str"/>
      <c r="T455" s="9" t="str"/>
      <c r="U455" s="3" t="str"/>
      <c r="V455" s="3" t="str"/>
      <c r="W455" s="3" t="str">
        <v>미확인</v>
      </c>
      <c r="X455" s="3" t="str">
        <v>관련 공개 자료만 확인</v>
      </c>
      <c r="Y455" s="9" t="str">
        <v>https://openreview.net/forum?id=XjyM9If1Tm</v>
      </c>
      <c r="Z455" s="9" t="str"/>
      <c r="AA455" s="9" t="str"/>
      <c r="AB455" s="3" t="str"/>
      <c r="AC455" s="3" t="str"/>
      <c r="AD455" s="3" t="str"/>
      <c r="AE455" s="3" t="str"/>
      <c r="AF455" s="8" t="d">
        <v>2026-10-15T00:00:00.000Z</v>
      </c>
      <c r="AG455" s="3" t="str"/>
      <c r="AH455" s="3" t="str">
        <v>미확인</v>
      </c>
    </row>
    <row r="456" ht="28" customHeight="1">
      <c r="A456" s="3" t="n">
        <v>455</v>
      </c>
      <c r="B456" s="3" t="str">
        <v>Self-Supervised Dispersive Sampling for Kinodynamic Search</v>
      </c>
      <c r="C456" s="3" t="str">
        <v>Poster only</v>
      </c>
      <c r="D456" s="3" t="str"/>
      <c r="E456" s="3" t="str"/>
      <c r="F456" s="3" t="str"/>
      <c r="G456" s="8"/>
      <c r="H456" s="3" t="str"/>
      <c r="I456" s="3" t="str"/>
      <c r="J456" s="3" t="str">
        <v>Poster Session 2</v>
      </c>
      <c r="K456" s="3" t="str">
        <v>Tuesday</v>
      </c>
      <c r="L456" s="8" t="d">
        <v>2026-11-10T00:00:00.000Z</v>
      </c>
      <c r="M456" s="3" t="str">
        <v>5:00–6:30 PM</v>
      </c>
      <c r="N456" s="3" t="str">
        <v>JW Marriott</v>
      </c>
      <c r="O456" s="3" t="n">
        <v>226</v>
      </c>
      <c r="P456" s="3"/>
      <c r="Q456" s="3" t="str"/>
      <c r="R456" s="3" t="str">
        <v>확인되지 않음</v>
      </c>
      <c r="S456" s="9" t="str"/>
      <c r="T456" s="9" t="str"/>
      <c r="U456" s="3" t="str"/>
      <c r="V456" s="3" t="str"/>
      <c r="W456" s="3" t="str">
        <v>미확인</v>
      </c>
      <c r="X456" s="3" t="str">
        <v>공개 메타데이터 미확인</v>
      </c>
      <c r="Y456" s="9" t="str">
        <v>https://openreview.net/forum?id=8xaYRUduNe</v>
      </c>
      <c r="Z456" s="9" t="str"/>
      <c r="AA456" s="9" t="str"/>
      <c r="AB456" s="3" t="str"/>
      <c r="AC456" s="3" t="str"/>
      <c r="AD456" s="3" t="str"/>
      <c r="AE456" s="3" t="str"/>
      <c r="AF456" s="8" t="d">
        <v>2026-10-15T00:00:00.000Z</v>
      </c>
      <c r="AG456" s="3" t="str"/>
      <c r="AH456" s="3" t="str">
        <v>미확인</v>
      </c>
    </row>
    <row r="457" ht="34" customHeight="1">
      <c r="A457" s="3" t="n">
        <v>456</v>
      </c>
      <c r="B457" s="3" t="str">
        <v>Learning Non-Myopic Quadrotor Pursuit in Cluttered Environments via Differentiable Physics</v>
      </c>
      <c r="C457" s="3" t="str">
        <v>Poster only</v>
      </c>
      <c r="D457" s="3" t="str"/>
      <c r="E457" s="3" t="str"/>
      <c r="F457" s="3" t="str"/>
      <c r="G457" s="8"/>
      <c r="H457" s="3" t="str"/>
      <c r="I457" s="3" t="str"/>
      <c r="J457" s="3" t="str">
        <v>Poster Session 2</v>
      </c>
      <c r="K457" s="3" t="str">
        <v>Tuesday</v>
      </c>
      <c r="L457" s="8" t="d">
        <v>2026-11-10T00:00:00.000Z</v>
      </c>
      <c r="M457" s="3" t="str">
        <v>5:00–6:30 PM</v>
      </c>
      <c r="N457" s="3" t="str">
        <v>JW Marriott</v>
      </c>
      <c r="O457" s="3" t="n">
        <v>227</v>
      </c>
      <c r="P457" s="3"/>
      <c r="Q457" s="3" t="str"/>
      <c r="R457" s="3" t="str">
        <v>확인되지 않음</v>
      </c>
      <c r="S457" s="9" t="str"/>
      <c r="T457" s="9" t="str"/>
      <c r="U457" s="3" t="str"/>
      <c r="V457" s="3" t="str"/>
      <c r="W457" s="3" t="str">
        <v>미확인</v>
      </c>
      <c r="X457" s="3" t="str">
        <v>공개 메타데이터 미확인</v>
      </c>
      <c r="Y457" s="9" t="str">
        <v>https://openreview.net/forum?id=n0v95NpvyY</v>
      </c>
      <c r="Z457" s="9" t="str"/>
      <c r="AA457" s="9" t="str"/>
      <c r="AB457" s="3" t="str"/>
      <c r="AC457" s="3" t="str"/>
      <c r="AD457" s="3" t="str"/>
      <c r="AE457" s="3" t="str"/>
      <c r="AF457" s="8" t="d">
        <v>2026-10-15T00:00:00.000Z</v>
      </c>
      <c r="AG457" s="3" t="str"/>
      <c r="AH457" s="3" t="str">
        <v>미확인</v>
      </c>
    </row>
    <row r="458" ht="34" customHeight="1">
      <c r="A458" s="3" t="n">
        <v>457</v>
      </c>
      <c r="B458" s="3" t="str">
        <v>Future-Aware Flow Planning for Safe UAV Target Following</v>
      </c>
      <c r="C458" s="3" t="str">
        <v>Poster only</v>
      </c>
      <c r="D458" s="3" t="str"/>
      <c r="E458" s="3" t="str"/>
      <c r="F458" s="3" t="str"/>
      <c r="G458" s="8"/>
      <c r="H458" s="3" t="str"/>
      <c r="I458" s="3" t="str"/>
      <c r="J458" s="3" t="str">
        <v>Poster Session 2</v>
      </c>
      <c r="K458" s="3" t="str">
        <v>Tuesday</v>
      </c>
      <c r="L458" s="8" t="d">
        <v>2026-11-10T00:00:00.000Z</v>
      </c>
      <c r="M458" s="3" t="str">
        <v>5:00–6:30 PM</v>
      </c>
      <c r="N458" s="3" t="str">
        <v>JW Marriott</v>
      </c>
      <c r="O458" s="3" t="n">
        <v>228</v>
      </c>
      <c r="P458" s="3" t="n">
        <v>5</v>
      </c>
      <c r="Q458" s="3" t="str">
        <v>Feng, Boning; Zhang, Haoran; Bi, Xiaowen; Zhang, Yanzhen; Shi, Xiaodan</v>
      </c>
      <c r="R458" s="3" t="str">
        <v>논문 소속 표기 확인</v>
      </c>
      <c r="S458" s="9" t="str">
        <v>https://arxiv.org/abs/2609.10166</v>
      </c>
      <c r="T458" s="9" t="str">
        <v>https://arxiv.org/pdf/2609.10166</v>
      </c>
      <c r="U458" s="3" t="str"/>
      <c r="V458" s="3" t="str"/>
      <c r="W458" s="3" t="str">
        <v>있음</v>
      </c>
      <c r="X458" s="3" t="str">
        <v>arXiv 제목 대조 완료</v>
      </c>
      <c r="Y458" s="9" t="str">
        <v>https://openreview.net/forum?id=m94Acp7Al5</v>
      </c>
      <c r="Z458" s="9" t="str">
        <v>https://arxiv.org/abs/2609.10166</v>
      </c>
      <c r="AA458" s="9" t="str">
        <v>https://arxiv.org/html/2609.10166</v>
      </c>
      <c r="AB458" s="3" t="str">
        <v>Future-Aware Flow Planning for Safe UAV Target Following</v>
      </c>
      <c r="AC458" s="3" t="str">
        <v>Robotics (cs.RO)</v>
      </c>
      <c r="AD458" s="3" t="str">
        <v>The Conference on Robot Learning (CoRL) 2026</v>
      </c>
      <c r="AE458" s="3" t="str">
        <v>[Submitted on 9 Sep 2026 (v1), last revised 21 Sep 2026 (this version, v2)]</v>
      </c>
      <c r="AF458" s="8" t="d">
        <v>2026-10-15T00:00:00.000Z</v>
      </c>
      <c r="AG458" s="3" t="str"/>
      <c r="AH458" s="3" t="str">
        <v>저자 목록 확보</v>
      </c>
    </row>
    <row r="459" ht="34" customHeight="1">
      <c r="A459" s="3" t="n">
        <v>458</v>
      </c>
      <c r="B459" s="3" t="str">
        <v>HyperDrone: Simulation-to-Reality Transfer at Millions of Frames per Second</v>
      </c>
      <c r="C459" s="3" t="str">
        <v>Poster only</v>
      </c>
      <c r="D459" s="3" t="str"/>
      <c r="E459" s="3" t="str"/>
      <c r="F459" s="3" t="str"/>
      <c r="G459" s="8"/>
      <c r="H459" s="3" t="str"/>
      <c r="I459" s="3" t="str"/>
      <c r="J459" s="3" t="str">
        <v>Poster Session 2</v>
      </c>
      <c r="K459" s="3" t="str">
        <v>Tuesday</v>
      </c>
      <c r="L459" s="8" t="d">
        <v>2026-11-10T00:00:00.000Z</v>
      </c>
      <c r="M459" s="3" t="str">
        <v>5:00–6:30 PM</v>
      </c>
      <c r="N459" s="3" t="str">
        <v>JW Marriott</v>
      </c>
      <c r="O459" s="3" t="n">
        <v>229</v>
      </c>
      <c r="P459" s="3"/>
      <c r="Q459" s="3" t="str"/>
      <c r="R459" s="3" t="str">
        <v>확인되지 않음</v>
      </c>
      <c r="S459" s="9" t="str"/>
      <c r="T459" s="9" t="str"/>
      <c r="U459" s="3" t="str"/>
      <c r="V459" s="3" t="str"/>
      <c r="W459" s="3" t="str">
        <v>미확인</v>
      </c>
      <c r="X459" s="3" t="str">
        <v>공개 메타데이터 미확인</v>
      </c>
      <c r="Y459" s="9" t="str">
        <v>https://openreview.net/forum?id=PHNhlZK2uS</v>
      </c>
      <c r="Z459" s="9" t="str"/>
      <c r="AA459" s="9" t="str"/>
      <c r="AB459" s="3" t="str"/>
      <c r="AC459" s="3" t="str"/>
      <c r="AD459" s="3" t="str"/>
      <c r="AE459" s="3" t="str"/>
      <c r="AF459" s="8" t="d">
        <v>2026-10-15T00:00:00.000Z</v>
      </c>
      <c r="AG459" s="3" t="str"/>
      <c r="AH459" s="3" t="str">
        <v>미확인</v>
      </c>
    </row>
    <row r="460" ht="47" customHeight="1">
      <c r="A460" s="3" t="n">
        <v>459</v>
      </c>
      <c r="B460" s="3" t="str">
        <v>Hierarchical Planning with Latent World Models</v>
      </c>
      <c r="C460" s="3" t="str">
        <v>Poster only</v>
      </c>
      <c r="D460" s="3" t="str"/>
      <c r="E460" s="3" t="str"/>
      <c r="F460" s="3" t="str"/>
      <c r="G460" s="8"/>
      <c r="H460" s="3" t="str"/>
      <c r="I460" s="3" t="str"/>
      <c r="J460" s="3" t="str">
        <v>Poster Session 3</v>
      </c>
      <c r="K460" s="3" t="str">
        <v>Wednesday</v>
      </c>
      <c r="L460" s="8" t="d">
        <v>2026-11-11T00:00:00.000Z</v>
      </c>
      <c r="M460" s="3" t="str">
        <v>10:30 AM–12:00 PM</v>
      </c>
      <c r="N460" s="3" t="str">
        <v>JW Marriott</v>
      </c>
      <c r="O460" s="3" t="n">
        <v>1</v>
      </c>
      <c r="P460" s="3" t="n">
        <v>10</v>
      </c>
      <c r="Q460" s="3" t="str">
        <v>Zhang, Wancong; Terver, Basile; Zholus, Artem; Chitnis, Soham; Sutaria, Harsh; Assran, Mido; Balestriero, Randall; Bar, Amir; LeCun, Yann; Ballas, Nicolas</v>
      </c>
      <c r="R460" s="3" t="str">
        <v>논문 소속 표기 확인</v>
      </c>
      <c r="S460" s="9" t="str">
        <v>https://arxiv.org/abs/2604.03208</v>
      </c>
      <c r="T460" s="9" t="str">
        <v>https://arxiv.org/pdf/2604.03208</v>
      </c>
      <c r="U460" s="3" t="str">
        <v>https://kevinghst.github.io/HWM
https://bopi-bot.github.io/bopi-research/papers/2604.03208</v>
      </c>
      <c r="V460" s="3" t="str">
        <v>https://github.com/kevinghst/HWM_PLDM</v>
      </c>
      <c r="W460" s="3" t="str">
        <v>있음</v>
      </c>
      <c r="X460" s="3" t="str">
        <v>arXiv 제목 대조 완료</v>
      </c>
      <c r="Y460" s="9" t="str">
        <v>https://openreview.net/forum?id=Zts11nHGLq</v>
      </c>
      <c r="Z460" s="9" t="str">
        <v>https://arxiv.org/abs/2604.03208</v>
      </c>
      <c r="AA460" s="9" t="str">
        <v>https://arxiv.org/html/2604.03208</v>
      </c>
      <c r="AB460" s="3" t="str">
        <v>Hierarchical Planning with Latent World Models</v>
      </c>
      <c r="AC460" s="3" t="str">
        <v>Machine Learning (cs.LG)</v>
      </c>
      <c r="AD460" s="3" t="str">
        <v>Accepted at CoRL 2026. 27 pages, including references and appendices. Project page: this https URL</v>
      </c>
      <c r="AE460" s="3" t="str">
        <v>[Submitted on 3 Apr 2026 (v1), last revised 12 Oct 2026 (this version, v3)]</v>
      </c>
      <c r="AF460" s="8" t="d">
        <v>2026-10-15T00:00:00.000Z</v>
      </c>
      <c r="AG460" s="3" t="str"/>
      <c r="AH460" s="3" t="str">
        <v>저자 목록 확보</v>
      </c>
    </row>
    <row r="461" ht="47" customHeight="1">
      <c r="A461" s="3" t="n">
        <v>460</v>
      </c>
      <c r="B461" s="3" t="str">
        <v>PLaW-VLA: Predictive Latent World Modeling for Vision-Language-Action Policies</v>
      </c>
      <c r="C461" s="3" t="str">
        <v>Poster only</v>
      </c>
      <c r="D461" s="3" t="str"/>
      <c r="E461" s="3" t="str"/>
      <c r="F461" s="3" t="str"/>
      <c r="G461" s="8"/>
      <c r="H461" s="3" t="str"/>
      <c r="I461" s="3" t="str"/>
      <c r="J461" s="3" t="str">
        <v>Poster Session 3</v>
      </c>
      <c r="K461" s="3" t="str">
        <v>Wednesday</v>
      </c>
      <c r="L461" s="8" t="d">
        <v>2026-11-11T00:00:00.000Z</v>
      </c>
      <c r="M461" s="3" t="str">
        <v>10:30 AM–12:00 PM</v>
      </c>
      <c r="N461" s="3" t="str">
        <v>JW Marriott</v>
      </c>
      <c r="O461" s="3" t="n">
        <v>2</v>
      </c>
      <c r="P461" s="3" t="n">
        <v>14</v>
      </c>
      <c r="Q461" s="3" t="str">
        <v>Liu, Yu; Guo, Hetian; Huang, Tianlv; Cai, Ziyi; Chen, Wudi; Wang, Hantang; Liu, Qiutong; Peng, Yingzhi; Han, Wei; Tang, Peijun; Wang, Jianan; Fan, Zipei; Zha, Zhiyuan; Song, Xuan</v>
      </c>
      <c r="R461" s="3" t="str">
        <v>논문 소속 표기 확인</v>
      </c>
      <c r="S461" s="9" t="str">
        <v>https://arxiv.org/abs/2610.12285</v>
      </c>
      <c r="T461" s="9" t="str">
        <v>https://arxiv.org/pdf/2610.12285</v>
      </c>
      <c r="U461" s="3" t="str">
        <v>https://rainyrobo.github.io/PLaW-VLA</v>
      </c>
      <c r="V461" s="3" t="str">
        <v>https://github.com/RainyRobo/PLaW-VLA</v>
      </c>
      <c r="W461" s="3" t="str">
        <v>있음</v>
      </c>
      <c r="X461" s="3" t="str">
        <v>arXiv 제목 대조 완료</v>
      </c>
      <c r="Y461" s="9" t="str">
        <v>https://openreview.net/forum?id=GMAZdF34n5</v>
      </c>
      <c r="Z461" s="9" t="str">
        <v>https://arxiv.org/abs/2610.12285</v>
      </c>
      <c r="AA461" s="9" t="str">
        <v>https://arxiv.org/html/2610.12285</v>
      </c>
      <c r="AB461" s="3" t="str">
        <v>PLaW-VLA: Predictive Latent World Modeling for Vision-Language-Action Policies</v>
      </c>
      <c r="AC461" s="3" t="str">
        <v>Robotics (cs.RO)</v>
      </c>
      <c r="AD461" s="3" t="str">
        <v>Accepted to the 10th Conference on Robot Learning (CoRL 2026)</v>
      </c>
      <c r="AE461" s="3" t="str">
        <v>[Submitted on 8 Oct 2026]</v>
      </c>
      <c r="AF461" s="8" t="d">
        <v>2026-10-15T00:00:00.000Z</v>
      </c>
      <c r="AG461" s="3" t="str"/>
      <c r="AH461" s="3" t="str">
        <v>저자 목록 확보</v>
      </c>
    </row>
    <row r="462" ht="34" customHeight="1">
      <c r="A462" s="3" t="n">
        <v>461</v>
      </c>
      <c r="B462" s="3" t="str">
        <v>WAM-STEP: Self-Improving World-Action Models Through Efficient Post-Training</v>
      </c>
      <c r="C462" s="3" t="str">
        <v>Poster only</v>
      </c>
      <c r="D462" s="3" t="str"/>
      <c r="E462" s="3" t="str"/>
      <c r="F462" s="3" t="str"/>
      <c r="G462" s="8"/>
      <c r="H462" s="3" t="str"/>
      <c r="I462" s="3" t="str"/>
      <c r="J462" s="3" t="str">
        <v>Poster Session 3</v>
      </c>
      <c r="K462" s="3" t="str">
        <v>Wednesday</v>
      </c>
      <c r="L462" s="8" t="d">
        <v>2026-11-11T00:00:00.000Z</v>
      </c>
      <c r="M462" s="3" t="str">
        <v>10:30 AM–12:00 PM</v>
      </c>
      <c r="N462" s="3" t="str">
        <v>JW Marriott</v>
      </c>
      <c r="O462" s="3" t="n">
        <v>3</v>
      </c>
      <c r="P462" s="3"/>
      <c r="Q462" s="3" t="str"/>
      <c r="R462" s="3" t="str">
        <v>확인되지 않음</v>
      </c>
      <c r="S462" s="9" t="str"/>
      <c r="T462" s="9" t="str"/>
      <c r="U462" s="3" t="str"/>
      <c r="V462" s="3" t="str"/>
      <c r="W462" s="3" t="str">
        <v>미확인</v>
      </c>
      <c r="X462" s="3" t="str">
        <v>관련 공개 자료만 확인</v>
      </c>
      <c r="Y462" s="9" t="str">
        <v>https://openreview.net/forum?id=1u6oriJJcU</v>
      </c>
      <c r="Z462" s="9" t="str"/>
      <c r="AA462" s="9" t="str"/>
      <c r="AB462" s="3" t="str"/>
      <c r="AC462" s="3" t="str"/>
      <c r="AD462" s="3" t="str"/>
      <c r="AE462" s="3" t="str"/>
      <c r="AF462" s="8" t="d">
        <v>2026-10-15T00:00:00.000Z</v>
      </c>
      <c r="AG462" s="3" t="str"/>
      <c r="AH462" s="3" t="str">
        <v>미확인</v>
      </c>
    </row>
    <row r="463" ht="28" customHeight="1">
      <c r="A463" s="3" t="n">
        <v>462</v>
      </c>
      <c r="B463" s="3" t="str">
        <v>Causal World-Action Models for Failure-Aware Robot Policies</v>
      </c>
      <c r="C463" s="3" t="str">
        <v>Poster only</v>
      </c>
      <c r="D463" s="3" t="str"/>
      <c r="E463" s="3" t="str"/>
      <c r="F463" s="3" t="str"/>
      <c r="G463" s="8"/>
      <c r="H463" s="3" t="str"/>
      <c r="I463" s="3" t="str"/>
      <c r="J463" s="3" t="str">
        <v>Poster Session 3</v>
      </c>
      <c r="K463" s="3" t="str">
        <v>Wednesday</v>
      </c>
      <c r="L463" s="8" t="d">
        <v>2026-11-11T00:00:00.000Z</v>
      </c>
      <c r="M463" s="3" t="str">
        <v>10:30 AM–12:00 PM</v>
      </c>
      <c r="N463" s="3" t="str">
        <v>JW Marriott</v>
      </c>
      <c r="O463" s="3" t="n">
        <v>4</v>
      </c>
      <c r="P463" s="3"/>
      <c r="Q463" s="3" t="str"/>
      <c r="R463" s="3" t="str">
        <v>확인되지 않음</v>
      </c>
      <c r="S463" s="9" t="str"/>
      <c r="T463" s="9" t="str"/>
      <c r="U463" s="3" t="str"/>
      <c r="V463" s="3" t="str"/>
      <c r="W463" s="3" t="str">
        <v>미확인</v>
      </c>
      <c r="X463" s="3" t="str">
        <v>공개 메타데이터 미확인</v>
      </c>
      <c r="Y463" s="9" t="str">
        <v>https://openreview.net/forum?id=YrNlVJcApO</v>
      </c>
      <c r="Z463" s="9" t="str"/>
      <c r="AA463" s="9" t="str"/>
      <c r="AB463" s="3" t="str"/>
      <c r="AC463" s="3" t="str"/>
      <c r="AD463" s="3" t="str"/>
      <c r="AE463" s="3" t="str"/>
      <c r="AF463" s="8" t="d">
        <v>2026-10-15T00:00:00.000Z</v>
      </c>
      <c r="AG463" s="3" t="str"/>
      <c r="AH463" s="3" t="str">
        <v>미확인</v>
      </c>
    </row>
    <row r="464" ht="73" customHeight="1">
      <c r="A464" s="3" t="n">
        <v>463</v>
      </c>
      <c r="B464" s="3" t="str">
        <v>τ0-WM: A Unified Video-Action World Model for Robotic Manipulation</v>
      </c>
      <c r="C464" s="3" t="str">
        <v>Poster only</v>
      </c>
      <c r="D464" s="3" t="str"/>
      <c r="E464" s="3" t="str"/>
      <c r="F464" s="3" t="str"/>
      <c r="G464" s="8"/>
      <c r="H464" s="3" t="str"/>
      <c r="I464" s="3" t="str"/>
      <c r="J464" s="3" t="str">
        <v>Poster Session 3</v>
      </c>
      <c r="K464" s="3" t="str">
        <v>Wednesday</v>
      </c>
      <c r="L464" s="8" t="d">
        <v>2026-11-11T00:00:00.000Z</v>
      </c>
      <c r="M464" s="3" t="str">
        <v>10:30 AM–12:00 PM</v>
      </c>
      <c r="N464" s="3" t="str">
        <v>JW Marriott</v>
      </c>
      <c r="O464" s="3" t="n">
        <v>5</v>
      </c>
      <c r="P464" s="3" t="n">
        <v>20</v>
      </c>
      <c r="Q464" s="3" t="str">
        <v>Zhou, Pengfei; Chen, Shengcong; Chen, Di; Wang, Jiaxu; Jin, Rongjun; Zhu, Bingwen; Pan, Yike; Gu, Songen; Wang, Kuanning; Nan, Shufeng; Qiu, Xingyu; Qiu, Chenhao; Yang, Pu; Cai, Yunuo; Gao, Jianxiong; Li, Yifan; Fu, Yanwei; Yue, Xiangyu; Chen, Zhi; Luo, Jianlan</v>
      </c>
      <c r="R464" s="3" t="str">
        <v>저자·소속 원문 확보</v>
      </c>
      <c r="S464" s="9" t="str">
        <v>https://arxiv.org/abs/2606.01027</v>
      </c>
      <c r="T464" s="9" t="str">
        <v>https://arxiv.org/pdf/2606.01027</v>
      </c>
      <c r="U464" s="3" t="str">
        <v>https://tau0-wm.github.io</v>
      </c>
      <c r="V464" s="3" t="str">
        <v>https://github.com/sii-research/tau-0-wm</v>
      </c>
      <c r="W464" s="3" t="str">
        <v>있음</v>
      </c>
      <c r="X464" s="3" t="str">
        <v>arXiv 제목 대조 완료</v>
      </c>
      <c r="Y464" s="9" t="str">
        <v>https://openreview.net/forum?id=qvOl1xOUtn</v>
      </c>
      <c r="Z464" s="9" t="str">
        <v>https://arxiv.org/abs/2606.01027</v>
      </c>
      <c r="AA464" s="9" t="str">
        <v>https://arxiv.org/html/2606.01027</v>
      </c>
      <c r="AB464" s="3" t="str">
        <v>$\tau_0$-WM: A Unified Video-Action World Model for Robotic Manipulation</v>
      </c>
      <c r="AC464" s="3" t="str">
        <v>Robotics (cs.RO)</v>
      </c>
      <c r="AD464" s="3" t="str">
        <v>Our project homepge: this https URL</v>
      </c>
      <c r="AE464" s="3" t="str">
        <v>[Submitted on 31 May 2026 (v1), last revised 23 Aug 2026 (this version, v2)]</v>
      </c>
      <c r="AF464" s="8" t="d">
        <v>2026-10-15T00:00:00.000Z</v>
      </c>
      <c r="AG464" s="3" t="str"/>
      <c r="AH464" s="3" t="str">
        <v>저자 목록 확보</v>
      </c>
    </row>
    <row r="465" ht="34" customHeight="1">
      <c r="A465" s="3" t="n">
        <v>464</v>
      </c>
      <c r="B465" s="3" t="str">
        <v>TAPESTRY: A Single Backbone for Video Generation and Robot Control</v>
      </c>
      <c r="C465" s="3" t="str">
        <v>Poster only</v>
      </c>
      <c r="D465" s="3" t="str"/>
      <c r="E465" s="3" t="str"/>
      <c r="F465" s="3" t="str"/>
      <c r="G465" s="8"/>
      <c r="H465" s="3" t="str"/>
      <c r="I465" s="3" t="str"/>
      <c r="J465" s="3" t="str">
        <v>Poster Session 3</v>
      </c>
      <c r="K465" s="3" t="str">
        <v>Wednesday</v>
      </c>
      <c r="L465" s="8" t="d">
        <v>2026-11-11T00:00:00.000Z</v>
      </c>
      <c r="M465" s="3" t="str">
        <v>10:30 AM–12:00 PM</v>
      </c>
      <c r="N465" s="3" t="str">
        <v>JW Marriott</v>
      </c>
      <c r="O465" s="3" t="n">
        <v>6</v>
      </c>
      <c r="P465" s="3"/>
      <c r="Q465" s="3" t="str"/>
      <c r="R465" s="3" t="str">
        <v>확인되지 않음</v>
      </c>
      <c r="S465" s="9" t="str"/>
      <c r="T465" s="9" t="str"/>
      <c r="U465" s="3" t="str">
        <v>https://tapestry-wam.github.io</v>
      </c>
      <c r="V465" s="3" t="str"/>
      <c r="W465" s="3" t="str">
        <v>있음</v>
      </c>
      <c r="X465" s="3" t="str">
        <v>프로젝트 초록 확보</v>
      </c>
      <c r="Y465" s="9" t="str">
        <v>https://openreview.net/forum?id=AilV1LyfXF</v>
      </c>
      <c r="Z465" s="9" t="str"/>
      <c r="AA465" s="9" t="str"/>
      <c r="AB465" s="3" t="str"/>
      <c r="AC465" s="3" t="str"/>
      <c r="AD465" s="3" t="str"/>
      <c r="AE465" s="3" t="str"/>
      <c r="AF465" s="8" t="d">
        <v>2026-10-15T00:00:00.000Z</v>
      </c>
      <c r="AG465" s="3" t="str"/>
      <c r="AH465" s="3" t="str">
        <v>공개 프로젝트 페이지에 Anonymous로 표기됨</v>
      </c>
    </row>
    <row r="466" ht="34" customHeight="1">
      <c r="A466" s="3" t="n">
        <v>465</v>
      </c>
      <c r="B466" s="3" t="str">
        <v>WAM-TTT: Learning to Adapt World-Action Models from Human Play at Test Time</v>
      </c>
      <c r="C466" s="3" t="str">
        <v>Poster only</v>
      </c>
      <c r="D466" s="3" t="str"/>
      <c r="E466" s="3" t="str"/>
      <c r="F466" s="3" t="str"/>
      <c r="G466" s="8"/>
      <c r="H466" s="3" t="str"/>
      <c r="I466" s="3" t="str"/>
      <c r="J466" s="3" t="str">
        <v>Poster Session 3</v>
      </c>
      <c r="K466" s="3" t="str">
        <v>Wednesday</v>
      </c>
      <c r="L466" s="8" t="d">
        <v>2026-11-11T00:00:00.000Z</v>
      </c>
      <c r="M466" s="3" t="str">
        <v>10:30 AM–12:00 PM</v>
      </c>
      <c r="N466" s="3" t="str">
        <v>JW Marriott</v>
      </c>
      <c r="O466" s="3" t="n">
        <v>7</v>
      </c>
      <c r="P466" s="3"/>
      <c r="Q466" s="3" t="str"/>
      <c r="R466" s="3" t="str">
        <v>확인되지 않음</v>
      </c>
      <c r="S466" s="9" t="str"/>
      <c r="T466" s="9" t="str"/>
      <c r="U466" s="3" t="str"/>
      <c r="V466" s="3" t="str"/>
      <c r="W466" s="3" t="str">
        <v>미확인</v>
      </c>
      <c r="X466" s="3" t="str">
        <v>공개 메타데이터 미확인</v>
      </c>
      <c r="Y466" s="9" t="str">
        <v>https://openreview.net/forum?id=oX3ErTz3rv</v>
      </c>
      <c r="Z466" s="9" t="str"/>
      <c r="AA466" s="9" t="str"/>
      <c r="AB466" s="3" t="str"/>
      <c r="AC466" s="3" t="str"/>
      <c r="AD466" s="3" t="str"/>
      <c r="AE466" s="3" t="str"/>
      <c r="AF466" s="8" t="d">
        <v>2026-10-15T00:00:00.000Z</v>
      </c>
      <c r="AG466" s="3" t="str"/>
      <c r="AH466" s="3" t="str">
        <v>미확인</v>
      </c>
    </row>
    <row r="467" ht="47" customHeight="1">
      <c r="A467" s="3" t="n">
        <v>466</v>
      </c>
      <c r="B467" s="3" t="str">
        <v>AnyWorld: Factorized Egocentric World Models for Cross-Embodiment Generalization</v>
      </c>
      <c r="C467" s="3" t="str">
        <v>Poster only</v>
      </c>
      <c r="D467" s="3" t="str"/>
      <c r="E467" s="3" t="str"/>
      <c r="F467" s="3" t="str"/>
      <c r="G467" s="8"/>
      <c r="H467" s="3" t="str"/>
      <c r="I467" s="3" t="str"/>
      <c r="J467" s="3" t="str">
        <v>Poster Session 3</v>
      </c>
      <c r="K467" s="3" t="str">
        <v>Wednesday</v>
      </c>
      <c r="L467" s="8" t="d">
        <v>2026-11-11T00:00:00.000Z</v>
      </c>
      <c r="M467" s="3" t="str">
        <v>10:30 AM–12:00 PM</v>
      </c>
      <c r="N467" s="3" t="str">
        <v>JW Marriott</v>
      </c>
      <c r="O467" s="3" t="n">
        <v>8</v>
      </c>
      <c r="P467" s="3" t="n">
        <v>14</v>
      </c>
      <c r="Q467" s="3" t="str">
        <v>Chen, Cheng; Bai, Jerry; Wei, Jiacheng; Chen, Boyu; Zheng, Xiaoji; Wu, Fan; Yang, Minghao; Chen, Tianrun; Li, Ruibo; Yue, Xiaoyu; Guo, Xiaoyang; Ge, Yixiao; Lin, Guosheng; Liu, Fayao</v>
      </c>
      <c r="R467" s="3" t="str">
        <v>저자·소속 원문 확보</v>
      </c>
      <c r="S467" s="9" t="str">
        <v>https://arxiv.org/abs/2608.29242</v>
      </c>
      <c r="T467" s="9" t="str">
        <v>https://arxiv.org/pdf/2608.29242</v>
      </c>
      <c r="U467" s="3" t="str">
        <v>https://xpeng-robotics.github.io/anyworld</v>
      </c>
      <c r="V467" s="3" t="str">
        <v>https://github.com/xpeng-robotics/AnyWorld</v>
      </c>
      <c r="W467" s="3" t="str">
        <v>있음</v>
      </c>
      <c r="X467" s="3" t="str">
        <v>arXiv 제목 대조 완료</v>
      </c>
      <c r="Y467" s="9" t="str">
        <v>https://openreview.net/forum?id=0w0ylGezd5</v>
      </c>
      <c r="Z467" s="9" t="str">
        <v>https://arxiv.org/abs/2608.29242</v>
      </c>
      <c r="AA467" s="9" t="str">
        <v>https://arxiv.org/html/2608.29242</v>
      </c>
      <c r="AB467" s="3" t="str">
        <v>AnyWorld: Factorized Egocentric World Models for Cross-Embodiment Generalization</v>
      </c>
      <c r="AC467" s="3" t="str">
        <v>Robotics (cs.RO)</v>
      </c>
      <c r="AD467" s="3" t="str">
        <v>Project page: this https URL</v>
      </c>
      <c r="AE467" s="3" t="str">
        <v>[Submitted on 29 Aug 2026 (v1), last revised 1 Sep 2026 (this version, v2)]</v>
      </c>
      <c r="AF467" s="8" t="d">
        <v>2026-10-15T00:00:00.000Z</v>
      </c>
      <c r="AG467" s="3" t="str"/>
      <c r="AH467" s="3" t="str">
        <v>저자 목록 확보</v>
      </c>
    </row>
    <row r="468" ht="60" customHeight="1">
      <c r="A468" s="3" t="n">
        <v>467</v>
      </c>
      <c r="B468" s="3" t="str">
        <v>Robot-Factored World Models via Robot Rendering</v>
      </c>
      <c r="C468" s="3" t="str">
        <v>Poster only</v>
      </c>
      <c r="D468" s="3" t="str"/>
      <c r="E468" s="3" t="str"/>
      <c r="F468" s="3" t="str"/>
      <c r="G468" s="8"/>
      <c r="H468" s="3" t="str"/>
      <c r="I468" s="3" t="str"/>
      <c r="J468" s="3" t="str">
        <v>Poster Session 3</v>
      </c>
      <c r="K468" s="3" t="str">
        <v>Wednesday</v>
      </c>
      <c r="L468" s="8" t="d">
        <v>2026-11-11T00:00:00.000Z</v>
      </c>
      <c r="M468" s="3" t="str">
        <v>10:30 AM–12:00 PM</v>
      </c>
      <c r="N468" s="3" t="str">
        <v>JW Marriott</v>
      </c>
      <c r="O468" s="3" t="n">
        <v>9</v>
      </c>
      <c r="P468" s="3" t="n">
        <v>4</v>
      </c>
      <c r="Q468" s="3" t="str">
        <v>Kim, Byungjun; Kim, Taeksoo; Cha, Hyunsoo; Joo, Hanbyul</v>
      </c>
      <c r="R468" s="3" t="str">
        <v>논문 소속 표기 확인</v>
      </c>
      <c r="S468" s="9" t="str">
        <v>https://arxiv.org/abs/2607.22535</v>
      </c>
      <c r="T468" s="9" t="str">
        <v>https://arxiv.org/pdf/2607.22535</v>
      </c>
      <c r="U468" s="3" t="str">
        <v>https://bjkim95.github.io/rofacto
https://jin-s13.github.io/awesome-world-model-hub/en/papers/robot-factored-world-models-via-robot-rendering-2026</v>
      </c>
      <c r="V468" s="3" t="str"/>
      <c r="W468" s="3" t="str">
        <v>있음</v>
      </c>
      <c r="X468" s="3" t="str">
        <v>arXiv 제목 대조 완료</v>
      </c>
      <c r="Y468" s="9" t="str">
        <v>https://openreview.net/forum?id=2nityiXWGJ</v>
      </c>
      <c r="Z468" s="9" t="str">
        <v>https://arxiv.org/abs/2607.22535</v>
      </c>
      <c r="AA468" s="9" t="str">
        <v>https://arxiv.org/html/2607.22535</v>
      </c>
      <c r="AB468" s="3" t="str">
        <v>Robot-Factored World Models via Robot Rendering</v>
      </c>
      <c r="AC468" s="3" t="str">
        <v>Robotics (cs.RO); Computer Vision and Pattern Recognition (cs.CV)</v>
      </c>
      <c r="AD468" s="3" t="str">
        <v>Project Page: this https URL</v>
      </c>
      <c r="AE468" s="3" t="str">
        <v>[Submitted on 24 Jul 2026]</v>
      </c>
      <c r="AF468" s="8" t="d">
        <v>2026-10-15T00:00:00.000Z</v>
      </c>
      <c r="AG468" s="3" t="str"/>
      <c r="AH468" s="3" t="str">
        <v>저자 목록 확보</v>
      </c>
    </row>
    <row r="469" ht="34" customHeight="1">
      <c r="A469" s="3" t="n">
        <v>468</v>
      </c>
      <c r="B469" s="3" t="str">
        <v>From Video Frames to Robot Meta-Frames: A Unified Latent Interface for World Action Models</v>
      </c>
      <c r="C469" s="3" t="str">
        <v>Poster only</v>
      </c>
      <c r="D469" s="3" t="str"/>
      <c r="E469" s="3" t="str"/>
      <c r="F469" s="3" t="str"/>
      <c r="G469" s="8"/>
      <c r="H469" s="3" t="str"/>
      <c r="I469" s="3" t="str"/>
      <c r="J469" s="3" t="str">
        <v>Poster Session 3</v>
      </c>
      <c r="K469" s="3" t="str">
        <v>Wednesday</v>
      </c>
      <c r="L469" s="8" t="d">
        <v>2026-11-11T00:00:00.000Z</v>
      </c>
      <c r="M469" s="3" t="str">
        <v>10:30 AM–12:00 PM</v>
      </c>
      <c r="N469" s="3" t="str">
        <v>JW Marriott</v>
      </c>
      <c r="O469" s="3" t="n">
        <v>10</v>
      </c>
      <c r="P469" s="3"/>
      <c r="Q469" s="3" t="str"/>
      <c r="R469" s="3" t="str">
        <v>확인되지 않음</v>
      </c>
      <c r="S469" s="9" t="str"/>
      <c r="T469" s="9" t="str"/>
      <c r="U469" s="3" t="str"/>
      <c r="V469" s="3" t="str"/>
      <c r="W469" s="3" t="str">
        <v>미확인</v>
      </c>
      <c r="X469" s="3" t="str">
        <v>관련 공개 자료만 확인</v>
      </c>
      <c r="Y469" s="9" t="str">
        <v>https://openreview.net/forum?id=nBDd4rVq5Q</v>
      </c>
      <c r="Z469" s="9" t="str"/>
      <c r="AA469" s="9" t="str"/>
      <c r="AB469" s="3" t="str"/>
      <c r="AC469" s="3" t="str"/>
      <c r="AD469" s="3" t="str"/>
      <c r="AE469" s="3" t="str"/>
      <c r="AF469" s="8" t="d">
        <v>2026-10-15T00:00:00.000Z</v>
      </c>
      <c r="AG469" s="3" t="str"/>
      <c r="AH469" s="3" t="str">
        <v>미확인</v>
      </c>
    </row>
    <row r="470" ht="47" customHeight="1">
      <c r="A470" s="3" t="n">
        <v>469</v>
      </c>
      <c r="B470" s="3" t="str">
        <v>What Makes Video World Model Latents Action-Relevant: Prediction over Reconstruction</v>
      </c>
      <c r="C470" s="3" t="str">
        <v>Poster only</v>
      </c>
      <c r="D470" s="3" t="str"/>
      <c r="E470" s="3" t="str"/>
      <c r="F470" s="3" t="str"/>
      <c r="G470" s="8"/>
      <c r="H470" s="3" t="str"/>
      <c r="I470" s="3" t="str"/>
      <c r="J470" s="3" t="str">
        <v>Poster Session 3</v>
      </c>
      <c r="K470" s="3" t="str">
        <v>Wednesday</v>
      </c>
      <c r="L470" s="8" t="d">
        <v>2026-11-11T00:00:00.000Z</v>
      </c>
      <c r="M470" s="3" t="str">
        <v>10:30 AM–12:00 PM</v>
      </c>
      <c r="N470" s="3" t="str">
        <v>JW Marriott</v>
      </c>
      <c r="O470" s="3" t="n">
        <v>11</v>
      </c>
      <c r="P470" s="3" t="n">
        <v>6</v>
      </c>
      <c r="Q470" s="3" t="str">
        <v>Yeom, Jewon; Kim, Hanseul; Park, Jeongjae; Jung, Sungmok; Lee, Jaejin; Kim, Taesup</v>
      </c>
      <c r="R470" s="3" t="str">
        <v>논문 소속 표기 확인</v>
      </c>
      <c r="S470" s="9" t="str">
        <v>https://arxiv.org/abs/2606.07687</v>
      </c>
      <c r="T470" s="9" t="str">
        <v>https://arxiv.org/pdf/2606.07687</v>
      </c>
      <c r="U470" s="3" t="str">
        <v>https://www.alphaxiv.org/abs/2606.07687
https://rt.http3.lol/index.php?q=aHR0cHM6Ly9hcnhpdi5vcmcvaHRtbC8yNjA2LjA3Njg3djE</v>
      </c>
      <c r="V470" s="3" t="str"/>
      <c r="W470" s="3" t="str">
        <v>있음</v>
      </c>
      <c r="X470" s="3" t="str">
        <v>arXiv 제목 대조 완료</v>
      </c>
      <c r="Y470" s="9" t="str">
        <v>https://openreview.net/forum?id=lsfM8TzuH2</v>
      </c>
      <c r="Z470" s="9" t="str">
        <v>https://arxiv.org/abs/2606.07687</v>
      </c>
      <c r="AA470" s="9" t="str">
        <v>https://arxiv.org/html/2606.07687</v>
      </c>
      <c r="AB470" s="3" t="str">
        <v>What Makes Video World Model Latents Action-Relevant: Prediction over Reconstruction</v>
      </c>
      <c r="AC470" s="3" t="str">
        <v>Computer Vision and Pattern Recognition (cs.CV); Artificial Intelligence (cs.AI)</v>
      </c>
      <c r="AD470" s="3" t="str"/>
      <c r="AE470" s="3" t="str">
        <v>[Submitted on 5 Jun 2026]</v>
      </c>
      <c r="AF470" s="8" t="d">
        <v>2026-10-15T00:00:00.000Z</v>
      </c>
      <c r="AG470" s="3" t="str"/>
      <c r="AH470" s="3" t="str">
        <v>저자 목록 확보</v>
      </c>
    </row>
    <row r="471" ht="47" customHeight="1">
      <c r="A471" s="3" t="n">
        <v>470</v>
      </c>
      <c r="B471" s="3" t="str">
        <v>ImageWAM: Do World Action Models Really Need Video Generation, or Just Image Editing?</v>
      </c>
      <c r="C471" s="3" t="str">
        <v>Poster only</v>
      </c>
      <c r="D471" s="3" t="str"/>
      <c r="E471" s="3" t="str"/>
      <c r="F471" s="3" t="str"/>
      <c r="G471" s="8"/>
      <c r="H471" s="3" t="str"/>
      <c r="I471" s="3" t="str"/>
      <c r="J471" s="3" t="str">
        <v>Poster Session 3</v>
      </c>
      <c r="K471" s="3" t="str">
        <v>Wednesday</v>
      </c>
      <c r="L471" s="8" t="d">
        <v>2026-11-11T00:00:00.000Z</v>
      </c>
      <c r="M471" s="3" t="str">
        <v>10:30 AM–12:00 PM</v>
      </c>
      <c r="N471" s="3" t="str">
        <v>JW Marriott</v>
      </c>
      <c r="O471" s="3" t="n">
        <v>12</v>
      </c>
      <c r="P471" s="3" t="n">
        <v>10</v>
      </c>
      <c r="Q471" s="3" t="str">
        <v>Zhang, Yuyang; Zhang, Wenyao; Qi, Zekun; Zhang, He; Lin, Haitao; Zhang, Jingbo; Mu, Yao; Yang, Xiaokang; Zeng, Wenjun; Jin, Xin</v>
      </c>
      <c r="R471" s="3" t="str">
        <v>저자·소속 원문 확보</v>
      </c>
      <c r="S471" s="9" t="str">
        <v>https://arxiv.org/abs/2606.19531</v>
      </c>
      <c r="T471" s="9" t="str">
        <v>https://arxiv.org/pdf/2606.19531</v>
      </c>
      <c r="U471" s="3" t="str">
        <v>https://zhangwenyao1.github.io/ImageWAM
https://www.alphaxiv.org/audio/2606.19531</v>
      </c>
      <c r="V471" s="3" t="str">
        <v>https://github.com/yuyangalin/ImageWAM</v>
      </c>
      <c r="W471" s="3" t="str">
        <v>있음</v>
      </c>
      <c r="X471" s="3" t="str">
        <v>arXiv 제목 대조 완료</v>
      </c>
      <c r="Y471" s="9" t="str">
        <v>https://openreview.net/forum?id=ntHuqgjrgs</v>
      </c>
      <c r="Z471" s="9" t="str">
        <v>https://arxiv.org/abs/2606.19531</v>
      </c>
      <c r="AA471" s="9" t="str">
        <v>https://arxiv.org/pdf/2606.19531</v>
      </c>
      <c r="AB471" s="3" t="str">
        <v>ImageWAM: Do World Action Models Really Need Video Generation, or Just Image Editing?</v>
      </c>
      <c r="AC471" s="3" t="str">
        <v>Computer Vision and Pattern Recognition (cs.CV); Robotics (cs.RO)</v>
      </c>
      <c r="AD471" s="3" t="str">
        <v>Project Page: this https URL</v>
      </c>
      <c r="AE471" s="3" t="str">
        <v>[Submitted on 17 Jun 2026]</v>
      </c>
      <c r="AF471" s="8" t="d">
        <v>2026-10-15T00:00:00.000Z</v>
      </c>
      <c r="AG471" s="3" t="str"/>
      <c r="AH471" s="3" t="str">
        <v>저자 목록 확보</v>
      </c>
    </row>
    <row r="472" ht="34" customHeight="1">
      <c r="A472" s="3" t="n">
        <v>471</v>
      </c>
      <c r="B472" s="3" t="str">
        <v>Box Trajectories as Compact State Representations for World Action Models</v>
      </c>
      <c r="C472" s="3" t="str">
        <v>Poster only</v>
      </c>
      <c r="D472" s="3" t="str"/>
      <c r="E472" s="3" t="str"/>
      <c r="F472" s="3" t="str"/>
      <c r="G472" s="8"/>
      <c r="H472" s="3" t="str"/>
      <c r="I472" s="3" t="str"/>
      <c r="J472" s="3" t="str">
        <v>Poster Session 3</v>
      </c>
      <c r="K472" s="3" t="str">
        <v>Wednesday</v>
      </c>
      <c r="L472" s="8" t="d">
        <v>2026-11-11T00:00:00.000Z</v>
      </c>
      <c r="M472" s="3" t="str">
        <v>10:30 AM–12:00 PM</v>
      </c>
      <c r="N472" s="3" t="str">
        <v>JW Marriott</v>
      </c>
      <c r="O472" s="3" t="n">
        <v>13</v>
      </c>
      <c r="P472" s="3" t="n">
        <v>5</v>
      </c>
      <c r="Q472" s="3" t="str">
        <v>Yu, Qinxi; Ding, Wenzhou; Wang, Gloria X.; Zhai, Albert J.; Wang, Shenlong</v>
      </c>
      <c r="R472" s="3" t="str">
        <v>논문 소속 표기 확인</v>
      </c>
      <c r="S472" s="9" t="str">
        <v>https://arxiv.org/abs/2610.17526</v>
      </c>
      <c r="T472" s="9" t="str">
        <v>https://arxiv.org/pdf/2610.17526</v>
      </c>
      <c r="U472" s="3" t="str">
        <v>https://box-wam.github.io</v>
      </c>
      <c r="V472" s="3" t="str"/>
      <c r="W472" s="3" t="str">
        <v>있음</v>
      </c>
      <c r="X472" s="3" t="str">
        <v>arXiv 제목 대조 완료</v>
      </c>
      <c r="Y472" s="9" t="str">
        <v>https://openreview.net/forum?id=KHjJ1z5m4y</v>
      </c>
      <c r="Z472" s="9" t="str">
        <v>https://arxiv.org/abs/2610.17526</v>
      </c>
      <c r="AA472" s="9" t="str">
        <v>https://arxiv.org/html/2610.17526</v>
      </c>
      <c r="AB472" s="3" t="str">
        <v>Box-WAM: Box Trajectories as Compact State Representations for World Action Models</v>
      </c>
      <c r="AC472" s="3" t="str">
        <v>Robotics (cs.RO); Artificial Intelligence (cs.AI)</v>
      </c>
      <c r="AD472" s="3" t="str"/>
      <c r="AE472" s="3" t="str">
        <v>[Submitted on 13 Oct 2026]</v>
      </c>
      <c r="AF472" s="8" t="d">
        <v>2026-10-15T00:00:00.000Z</v>
      </c>
      <c r="AG472" s="3" t="str"/>
      <c r="AH472" s="3" t="str">
        <v>저자 목록 확보</v>
      </c>
    </row>
    <row r="473" ht="47" customHeight="1">
      <c r="A473" s="3" t="n">
        <v>472</v>
      </c>
      <c r="B473" s="3" t="str">
        <v>MaskWAM: Unifying Mask Prompting and Prediction for World-Action Models</v>
      </c>
      <c r="C473" s="3" t="str">
        <v>Poster only</v>
      </c>
      <c r="D473" s="3" t="str"/>
      <c r="E473" s="3" t="str"/>
      <c r="F473" s="3" t="str"/>
      <c r="G473" s="8"/>
      <c r="H473" s="3" t="str"/>
      <c r="I473" s="3" t="str"/>
      <c r="J473" s="3" t="str">
        <v>Poster Session 3</v>
      </c>
      <c r="K473" s="3" t="str">
        <v>Wednesday</v>
      </c>
      <c r="L473" s="8" t="d">
        <v>2026-11-11T00:00:00.000Z</v>
      </c>
      <c r="M473" s="3" t="str">
        <v>10:30 AM–12:00 PM</v>
      </c>
      <c r="N473" s="3" t="str">
        <v>JW Marriott</v>
      </c>
      <c r="O473" s="3" t="n">
        <v>14</v>
      </c>
      <c r="P473" s="3" t="n">
        <v>7</v>
      </c>
      <c r="Q473" s="3" t="str">
        <v>Yu, Hanyang; Lin, Haitao; Zhang, Jingbo; Zhang, Wenyao; Gu, Chenghao; Li, Heng; Tan, Ping</v>
      </c>
      <c r="R473" s="3" t="str">
        <v>저자·소속 원문 확보</v>
      </c>
      <c r="S473" s="9" t="str">
        <v>https://arxiv.org/abs/2606.13515</v>
      </c>
      <c r="T473" s="9" t="str">
        <v>https://arxiv.org/pdf/2606.13515</v>
      </c>
      <c r="U473" s="3" t="str">
        <v>https://hanyangyu1021.github.io/maskwam.github.io</v>
      </c>
      <c r="V473" s="3" t="str">
        <v>https://github.com/hanyangyu1021/maskwam</v>
      </c>
      <c r="W473" s="3" t="str">
        <v>있음</v>
      </c>
      <c r="X473" s="3" t="str">
        <v>arXiv 제목 대조 완료</v>
      </c>
      <c r="Y473" s="9" t="str">
        <v>https://openreview.net/forum?id=Ih059VNeWq</v>
      </c>
      <c r="Z473" s="9" t="str">
        <v>https://arxiv.org/abs/2606.13515</v>
      </c>
      <c r="AA473" s="9" t="str">
        <v>https://arxiv.org/pdf/2606.13515</v>
      </c>
      <c r="AB473" s="3" t="str">
        <v>MaskWAM: Unifying Mask Prompting and Prediction for World-Action Models</v>
      </c>
      <c r="AC473" s="3" t="str">
        <v>Computer Vision and Pattern Recognition (cs.CV); Machine Learning (cs.LG); Robotics (cs.RO)</v>
      </c>
      <c r="AD473" s="3" t="str"/>
      <c r="AE473" s="3" t="str">
        <v>[Submitted on 11 Jun 2026]</v>
      </c>
      <c r="AF473" s="8" t="d">
        <v>2026-10-15T00:00:00.000Z</v>
      </c>
      <c r="AG473" s="3" t="str"/>
      <c r="AH473" s="3" t="str">
        <v>저자 목록 확보</v>
      </c>
    </row>
    <row r="474" ht="34" customHeight="1">
      <c r="A474" s="3" t="n">
        <v>473</v>
      </c>
      <c r="B474" s="3" t="str">
        <v>GSWAM: A Unified Gaussian World Action Model for Robotic Manipulation</v>
      </c>
      <c r="C474" s="3" t="str">
        <v>Poster only</v>
      </c>
      <c r="D474" s="3" t="str"/>
      <c r="E474" s="3" t="str"/>
      <c r="F474" s="3" t="str"/>
      <c r="G474" s="8"/>
      <c r="H474" s="3" t="str"/>
      <c r="I474" s="3" t="str"/>
      <c r="J474" s="3" t="str">
        <v>Poster Session 3</v>
      </c>
      <c r="K474" s="3" t="str">
        <v>Wednesday</v>
      </c>
      <c r="L474" s="8" t="d">
        <v>2026-11-11T00:00:00.000Z</v>
      </c>
      <c r="M474" s="3" t="str">
        <v>10:30 AM–12:00 PM</v>
      </c>
      <c r="N474" s="3" t="str">
        <v>JW Marriott</v>
      </c>
      <c r="O474" s="3" t="n">
        <v>15</v>
      </c>
      <c r="P474" s="3"/>
      <c r="Q474" s="3" t="str"/>
      <c r="R474" s="3" t="str">
        <v>확인되지 않음</v>
      </c>
      <c r="S474" s="9" t="str"/>
      <c r="T474" s="9" t="str"/>
      <c r="U474" s="3" t="str"/>
      <c r="V474" s="3" t="str"/>
      <c r="W474" s="3" t="str">
        <v>미확인</v>
      </c>
      <c r="X474" s="3" t="str">
        <v>관련 공개 자료만 확인</v>
      </c>
      <c r="Y474" s="9" t="str">
        <v>https://openreview.net/forum?id=U5POjpnj6J</v>
      </c>
      <c r="Z474" s="9" t="str"/>
      <c r="AA474" s="9" t="str"/>
      <c r="AB474" s="3" t="str"/>
      <c r="AC474" s="3" t="str"/>
      <c r="AD474" s="3" t="str"/>
      <c r="AE474" s="3" t="str"/>
      <c r="AF474" s="8" t="d">
        <v>2026-10-15T00:00:00.000Z</v>
      </c>
      <c r="AG474" s="3" t="str"/>
      <c r="AH474" s="3" t="str">
        <v>미확인</v>
      </c>
    </row>
    <row r="475" ht="34" customHeight="1">
      <c r="A475" s="3" t="n">
        <v>474</v>
      </c>
      <c r="B475" s="3" t="str">
        <v>ORD-WM: Learning Object-Centric Rigid Dynamics for 3D World Modeling in Robotic Manipulation</v>
      </c>
      <c r="C475" s="3" t="str">
        <v>Poster only</v>
      </c>
      <c r="D475" s="3" t="str"/>
      <c r="E475" s="3" t="str"/>
      <c r="F475" s="3" t="str"/>
      <c r="G475" s="8"/>
      <c r="H475" s="3" t="str"/>
      <c r="I475" s="3" t="str"/>
      <c r="J475" s="3" t="str">
        <v>Poster Session 3</v>
      </c>
      <c r="K475" s="3" t="str">
        <v>Wednesday</v>
      </c>
      <c r="L475" s="8" t="d">
        <v>2026-11-11T00:00:00.000Z</v>
      </c>
      <c r="M475" s="3" t="str">
        <v>10:30 AM–12:00 PM</v>
      </c>
      <c r="N475" s="3" t="str">
        <v>JW Marriott</v>
      </c>
      <c r="O475" s="3" t="n">
        <v>16</v>
      </c>
      <c r="P475" s="3"/>
      <c r="Q475" s="3" t="str"/>
      <c r="R475" s="3" t="str">
        <v>확인되지 않음</v>
      </c>
      <c r="S475" s="9" t="str"/>
      <c r="T475" s="9" t="str"/>
      <c r="U475" s="3" t="str">
        <v>https://hitsz-wyy.github.io/ORD-WM</v>
      </c>
      <c r="V475" s="3" t="str"/>
      <c r="W475" s="3" t="str">
        <v>있음</v>
      </c>
      <c r="X475" s="3" t="str">
        <v>프로젝트 초록 확보</v>
      </c>
      <c r="Y475" s="9" t="str">
        <v>https://openreview.net/forum?id=xHjEeyHkhY</v>
      </c>
      <c r="Z475" s="9" t="str"/>
      <c r="AA475" s="9" t="str"/>
      <c r="AB475" s="3" t="str"/>
      <c r="AC475" s="3" t="str"/>
      <c r="AD475" s="3" t="str"/>
      <c r="AE475" s="3" t="str"/>
      <c r="AF475" s="8" t="d">
        <v>2026-10-15T00:00:00.000Z</v>
      </c>
      <c r="AG475" s="3" t="str"/>
      <c r="AH475" s="3" t="str">
        <v>공개 프로젝트 페이지에 Anonymous로 표기됨</v>
      </c>
    </row>
    <row r="476" ht="60" customHeight="1">
      <c r="A476" s="3" t="n">
        <v>475</v>
      </c>
      <c r="B476" s="3" t="str">
        <v>Scaling World Model for Hierarchical Manipulation Policies</v>
      </c>
      <c r="C476" s="3" t="str">
        <v>Poster only</v>
      </c>
      <c r="D476" s="3" t="str"/>
      <c r="E476" s="3" t="str"/>
      <c r="F476" s="3" t="str"/>
      <c r="G476" s="8"/>
      <c r="H476" s="3" t="str"/>
      <c r="I476" s="3" t="str"/>
      <c r="J476" s="3" t="str">
        <v>Poster Session 3</v>
      </c>
      <c r="K476" s="3" t="str">
        <v>Wednesday</v>
      </c>
      <c r="L476" s="8" t="d">
        <v>2026-11-11T00:00:00.000Z</v>
      </c>
      <c r="M476" s="3" t="str">
        <v>10:30 AM–12:00 PM</v>
      </c>
      <c r="N476" s="3" t="str">
        <v>JW Marriott</v>
      </c>
      <c r="O476" s="3" t="n">
        <v>17</v>
      </c>
      <c r="P476" s="3" t="n">
        <v>16</v>
      </c>
      <c r="Q476" s="3" t="str">
        <v>Long, Qian; Wang, Yueze; Song, Jiaxi; Zhang, Junbo; Li, Peiyan; Wang, Wenxuan; Wang, Yuqi; Li, Haoyang; Xie, Shaoxuan; Yao, Guocai; Zhang, Hanbo; Wang, Xinlong; Wang, Zhongyuan; Lan, Xuguang; Liu, Huaping; Li, Xinghang</v>
      </c>
      <c r="R476" s="3" t="str">
        <v>논문 소속 표기 확인</v>
      </c>
      <c r="S476" s="9" t="str">
        <v>https://arxiv.org/abs/2602.10983</v>
      </c>
      <c r="T476" s="9" t="str">
        <v>https://arxiv.org/pdf/2602.10983</v>
      </c>
      <c r="U476" s="3" t="str">
        <v>https://vista-wm.github.io</v>
      </c>
      <c r="V476" s="3" t="str"/>
      <c r="W476" s="3" t="str">
        <v>있음</v>
      </c>
      <c r="X476" s="3" t="str">
        <v>arXiv 제목 대조 완료</v>
      </c>
      <c r="Y476" s="9" t="str">
        <v>https://openreview.net/forum?id=hCG12ifteJ</v>
      </c>
      <c r="Z476" s="9" t="str">
        <v>https://arxiv.org/abs/2602.10983</v>
      </c>
      <c r="AA476" s="9" t="str">
        <v>https://arxiv.org/html/2602.10983</v>
      </c>
      <c r="AB476" s="3" t="str">
        <v>Scaling World Model for Hierarchical Manipulation Policies</v>
      </c>
      <c r="AC476" s="3" t="str">
        <v>Robotics (cs.RO)</v>
      </c>
      <c r="AD476" s="3" t="str"/>
      <c r="AE476" s="3" t="str">
        <v>[Submitted on 11 Feb 2026 (v1), last revised 12 Feb 2026 (this version, v2)]</v>
      </c>
      <c r="AF476" s="8" t="d">
        <v>2026-10-15T00:00:00.000Z</v>
      </c>
      <c r="AG476" s="3" t="str"/>
      <c r="AH476" s="3" t="str">
        <v>저자 목록 확보</v>
      </c>
    </row>
    <row r="477" ht="34" customHeight="1">
      <c r="A477" s="3" t="n">
        <v>476</v>
      </c>
      <c r="B477" s="3" t="str">
        <v>Understanding and Mitigating the Video-Action Generalization Gap via Temporal Ratio</v>
      </c>
      <c r="C477" s="3" t="str">
        <v>Poster only</v>
      </c>
      <c r="D477" s="3" t="str"/>
      <c r="E477" s="3" t="str"/>
      <c r="F477" s="3" t="str"/>
      <c r="G477" s="8"/>
      <c r="H477" s="3" t="str"/>
      <c r="I477" s="3" t="str"/>
      <c r="J477" s="3" t="str">
        <v>Poster Session 3</v>
      </c>
      <c r="K477" s="3" t="str">
        <v>Wednesday</v>
      </c>
      <c r="L477" s="8" t="d">
        <v>2026-11-11T00:00:00.000Z</v>
      </c>
      <c r="M477" s="3" t="str">
        <v>10:30 AM–12:00 PM</v>
      </c>
      <c r="N477" s="3" t="str">
        <v>JW Marriott</v>
      </c>
      <c r="O477" s="3" t="n">
        <v>18</v>
      </c>
      <c r="P477" s="3" t="n">
        <v>6</v>
      </c>
      <c r="Q477" s="3" t="str">
        <v>Mishra, Utkarsh A.; Chen, Yongxin; Xu, Danfei; Liu, Yang; Chen, Xi; Mao, Jiayuan</v>
      </c>
      <c r="R477" s="3" t="str">
        <v>논문 소속 표기 확인</v>
      </c>
      <c r="S477" s="9" t="str">
        <v>https://arxiv.org/abs/2607.08127</v>
      </c>
      <c r="T477" s="9" t="str">
        <v>https://arxiv.org/pdf/2607.08127</v>
      </c>
      <c r="U477" s="3" t="str">
        <v>https://umishra.me/temporal-ratio</v>
      </c>
      <c r="V477" s="3" t="str"/>
      <c r="W477" s="3" t="str">
        <v>있음</v>
      </c>
      <c r="X477" s="3" t="str">
        <v>arXiv 제목 대조 완료</v>
      </c>
      <c r="Y477" s="9" t="str">
        <v>https://openreview.net/forum?id=mlF6DhhBNF</v>
      </c>
      <c r="Z477" s="9" t="str">
        <v>https://arxiv.org/abs/2607.08127</v>
      </c>
      <c r="AA477" s="9" t="str">
        <v>https://arxiv.org/html/2607.08127</v>
      </c>
      <c r="AB477" s="3" t="str">
        <v>Understanding and Mitigating the Video-Action Generalization Gap via Temporal Ratio</v>
      </c>
      <c r="AC477" s="3" t="str">
        <v>Computer Vision and Pattern Recognition (cs.CV); Robotics (cs.RO)</v>
      </c>
      <c r="AD477" s="3" t="str">
        <v>26 pages, 9 figures</v>
      </c>
      <c r="AE477" s="3" t="str">
        <v>[Submitted on 9 Jul 2026]</v>
      </c>
      <c r="AF477" s="8" t="d">
        <v>2026-10-15T00:00:00.000Z</v>
      </c>
      <c r="AG477" s="3" t="str"/>
      <c r="AH477" s="3" t="str">
        <v>저자 목록 확보</v>
      </c>
    </row>
    <row r="478" ht="47" customHeight="1">
      <c r="A478" s="3" t="n">
        <v>477</v>
      </c>
      <c r="B478" s="3" t="str">
        <v>Pri4R: Learning World Dynamics for Vision-Language-Action Models with Privileged 4D Representation</v>
      </c>
      <c r="C478" s="3" t="str">
        <v>Poster only</v>
      </c>
      <c r="D478" s="3" t="str"/>
      <c r="E478" s="3" t="str"/>
      <c r="F478" s="3" t="str"/>
      <c r="G478" s="8"/>
      <c r="H478" s="3" t="str"/>
      <c r="I478" s="3" t="str"/>
      <c r="J478" s="3" t="str">
        <v>Poster Session 3</v>
      </c>
      <c r="K478" s="3" t="str">
        <v>Wednesday</v>
      </c>
      <c r="L478" s="8" t="d">
        <v>2026-11-11T00:00:00.000Z</v>
      </c>
      <c r="M478" s="3" t="str">
        <v>10:30 AM–12:00 PM</v>
      </c>
      <c r="N478" s="3" t="str">
        <v>JW Marriott</v>
      </c>
      <c r="O478" s="3" t="n">
        <v>19</v>
      </c>
      <c r="P478" s="3" t="n">
        <v>12</v>
      </c>
      <c r="Q478" s="3" t="str">
        <v>Kim, Jisoo; Cho, Jungbin; Chu, Sanghyeok; Bal, Ananya; Kim, Jinhyung; Lee, Gunhee; Lee, Sihaeng; Kim, Seung Hwan; Han, Bohyung; Lee, Hyunmin; Jeni, Laszlo A.; Kim, Seungryong</v>
      </c>
      <c r="R478" s="3" t="str">
        <v>논문 소속 표기 확인</v>
      </c>
      <c r="S478" s="9" t="str">
        <v>https://arxiv.org/abs/2603.01549</v>
      </c>
      <c r="T478" s="9" t="str">
        <v>https://arxiv.org/pdf/2603.01549</v>
      </c>
      <c r="U478" s="3" t="str">
        <v>https://jiiiisoo.github.io/Pri4R</v>
      </c>
      <c r="V478" s="3" t="str"/>
      <c r="W478" s="3" t="str">
        <v>있음</v>
      </c>
      <c r="X478" s="3" t="str">
        <v>arXiv 제목 대조 완료</v>
      </c>
      <c r="Y478" s="9" t="str">
        <v>https://openreview.net/forum?id=8YqfXYof0Y</v>
      </c>
      <c r="Z478" s="9" t="str">
        <v>https://arxiv.org/abs/2603.01549</v>
      </c>
      <c r="AA478" s="9" t="str">
        <v>https://arxiv.org/html/2603.01549</v>
      </c>
      <c r="AB478" s="3" t="str">
        <v>Pri4R: Learning World Dynamics for Vision-Language-Action Models with Privileged 4D Representation</v>
      </c>
      <c r="AC478" s="3" t="str">
        <v>Computer Vision and Pattern Recognition (cs.CV); Artificial Intelligence (cs.AI); Robotics (cs.RO)</v>
      </c>
      <c r="AD478" s="3" t="str"/>
      <c r="AE478" s="3" t="str">
        <v>[Submitted on 2 Mar 2026 (v1), last revised 10 Mar 2026 (this version, v2)]</v>
      </c>
      <c r="AF478" s="8" t="d">
        <v>2026-10-15T00:00:00.000Z</v>
      </c>
      <c r="AG478" s="3" t="str"/>
      <c r="AH478" s="3" t="str">
        <v>저자 목록 확보</v>
      </c>
    </row>
    <row r="479" ht="34" customHeight="1">
      <c r="A479" s="3" t="n">
        <v>478</v>
      </c>
      <c r="B479" s="3" t="str">
        <v>Intercepting the Future: Latent-Space Predictive World Model for Dynamic VLA Manipulation</v>
      </c>
      <c r="C479" s="3" t="str">
        <v>Poster only</v>
      </c>
      <c r="D479" s="3" t="str"/>
      <c r="E479" s="3" t="str"/>
      <c r="F479" s="3" t="str"/>
      <c r="G479" s="8"/>
      <c r="H479" s="3" t="str"/>
      <c r="I479" s="3" t="str"/>
      <c r="J479" s="3" t="str">
        <v>Poster Session 3</v>
      </c>
      <c r="K479" s="3" t="str">
        <v>Wednesday</v>
      </c>
      <c r="L479" s="8" t="d">
        <v>2026-11-11T00:00:00.000Z</v>
      </c>
      <c r="M479" s="3" t="str">
        <v>10:30 AM–12:00 PM</v>
      </c>
      <c r="N479" s="3" t="str">
        <v>JW Marriott</v>
      </c>
      <c r="O479" s="3" t="n">
        <v>20</v>
      </c>
      <c r="P479" s="3" t="n">
        <v>4</v>
      </c>
      <c r="Q479" s="3" t="str">
        <v>Syed, Shahram Najam; Jakobsson, Arthur; Hao, Haoran; Ichnowski, Jeffrey</v>
      </c>
      <c r="R479" s="3" t="str">
        <v>논문 소속 표기 확인</v>
      </c>
      <c r="S479" s="9" t="str">
        <v>https://arxiv.org/abs/2606.02486</v>
      </c>
      <c r="T479" s="9" t="str">
        <v>https://arxiv.org/pdf/2606.02486</v>
      </c>
      <c r="U479" s="3" t="str"/>
      <c r="V479" s="3" t="str"/>
      <c r="W479" s="3" t="str">
        <v>있음</v>
      </c>
      <c r="X479" s="3" t="str">
        <v>arXiv 제목 대조 완료</v>
      </c>
      <c r="Y479" s="9" t="str">
        <v>https://openreview.net/forum?id=ddzWaOmWZE</v>
      </c>
      <c r="Z479" s="9" t="str">
        <v>https://arxiv.org/abs/2606.02486</v>
      </c>
      <c r="AA479" s="9" t="str">
        <v>https://arxiv.org/html/2606.02486</v>
      </c>
      <c r="AB479" s="3" t="str">
        <v>Intercepting the Future: Latent-Space Predictive World Model for Dynamic VLA Manipulation</v>
      </c>
      <c r="AC479" s="3" t="str">
        <v>Robotics (cs.RO)</v>
      </c>
      <c r="AD479" s="3" t="str">
        <v>Accepted at the 10th Conference on Robot Learning (CoRL 2026). 31 pages, 7 figures, 19 tables</v>
      </c>
      <c r="AE479" s="3" t="str">
        <v>[Submitted on 1 Jun 2026 (v1), last revised 3 Oct 2026 (this version, v2)]</v>
      </c>
      <c r="AF479" s="8" t="d">
        <v>2026-10-15T00:00:00.000Z</v>
      </c>
      <c r="AG479" s="3" t="str"/>
      <c r="AH479" s="3" t="str">
        <v>저자 목록 확보</v>
      </c>
    </row>
    <row r="480" ht="47" customHeight="1">
      <c r="A480" s="3" t="n">
        <v>479</v>
      </c>
      <c r="B480" s="3" t="str">
        <v>ContactGuard: Pre-Contact Execution Monitoring with Action-Conditioned Latent World Models</v>
      </c>
      <c r="C480" s="3" t="str">
        <v>Poster only</v>
      </c>
      <c r="D480" s="3" t="str"/>
      <c r="E480" s="3" t="str"/>
      <c r="F480" s="3" t="str"/>
      <c r="G480" s="8"/>
      <c r="H480" s="3" t="str"/>
      <c r="I480" s="3" t="str"/>
      <c r="J480" s="3" t="str">
        <v>Poster Session 3</v>
      </c>
      <c r="K480" s="3" t="str">
        <v>Wednesday</v>
      </c>
      <c r="L480" s="8" t="d">
        <v>2026-11-11T00:00:00.000Z</v>
      </c>
      <c r="M480" s="3" t="str">
        <v>10:30 AM–12:00 PM</v>
      </c>
      <c r="N480" s="3" t="str">
        <v>JW Marriott</v>
      </c>
      <c r="O480" s="3" t="n">
        <v>21</v>
      </c>
      <c r="P480" s="3" t="n">
        <v>3</v>
      </c>
      <c r="Q480" s="3" t="str">
        <v>Zheng, Gehan; Johnson-Roberson, Matthew; Zhi, Weiming</v>
      </c>
      <c r="R480" s="3" t="str">
        <v>논문 소속 표기 확인</v>
      </c>
      <c r="S480" s="9" t="str">
        <v>https://arxiv.org/abs/2608.13438</v>
      </c>
      <c r="T480" s="9" t="str">
        <v>https://arxiv.org/pdf/2608.13438</v>
      </c>
      <c r="U480" s="3" t="str"/>
      <c r="V480" s="3" t="str"/>
      <c r="W480" s="3" t="str">
        <v>있음</v>
      </c>
      <c r="X480" s="3" t="str">
        <v>arXiv 제목 대조 완료</v>
      </c>
      <c r="Y480" s="9" t="str">
        <v>https://openreview.net/forum?id=Jq0aPlIS34</v>
      </c>
      <c r="Z480" s="9" t="str">
        <v>https://arxiv.org/abs/2608.13438</v>
      </c>
      <c r="AA480" s="9" t="str">
        <v>https://arxiv.org/html/2608.13438</v>
      </c>
      <c r="AB480" s="3" t="str">
        <v>ContactGuard: Pre-Contact Execution Monitoring with Action-Conditioned Latent World Models</v>
      </c>
      <c r="AC480" s="3" t="str">
        <v>Robotics (cs.RO); Artificial Intelligence (cs.AI); Computer Vision and Pattern Recognition (cs.CV)</v>
      </c>
      <c r="AD480" s="3" t="str">
        <v>14 pages, 5 figures, 8 tables</v>
      </c>
      <c r="AE480" s="3" t="str">
        <v>[Submitted on 13 Aug 2026]</v>
      </c>
      <c r="AF480" s="8" t="d">
        <v>2026-10-15T00:00:00.000Z</v>
      </c>
      <c r="AG480" s="3" t="str"/>
      <c r="AH480" s="3" t="str">
        <v>저자 목록 확보</v>
      </c>
    </row>
    <row r="481" ht="34" customHeight="1">
      <c r="A481" s="3" t="n">
        <v>480</v>
      </c>
      <c r="B481" s="3" t="str">
        <v>Seek-before-Act: Generative Visual Foresight for Occlusion-Aware Wrist-View Manipulation</v>
      </c>
      <c r="C481" s="3" t="str">
        <v>Poster only</v>
      </c>
      <c r="D481" s="3" t="str"/>
      <c r="E481" s="3" t="str"/>
      <c r="F481" s="3" t="str"/>
      <c r="G481" s="8"/>
      <c r="H481" s="3" t="str"/>
      <c r="I481" s="3" t="str"/>
      <c r="J481" s="3" t="str">
        <v>Poster Session 3</v>
      </c>
      <c r="K481" s="3" t="str">
        <v>Wednesday</v>
      </c>
      <c r="L481" s="8" t="d">
        <v>2026-11-11T00:00:00.000Z</v>
      </c>
      <c r="M481" s="3" t="str">
        <v>10:30 AM–12:00 PM</v>
      </c>
      <c r="N481" s="3" t="str">
        <v>JW Marriott</v>
      </c>
      <c r="O481" s="3" t="n">
        <v>22</v>
      </c>
      <c r="P481" s="3"/>
      <c r="Q481" s="3" t="str"/>
      <c r="R481" s="3" t="str">
        <v>확인되지 않음</v>
      </c>
      <c r="S481" s="9" t="str"/>
      <c r="T481" s="9" t="str"/>
      <c r="U481" s="3" t="str"/>
      <c r="V481" s="3" t="str"/>
      <c r="W481" s="3" t="str">
        <v>미확인</v>
      </c>
      <c r="X481" s="3" t="str">
        <v>공개 메타데이터 미확인</v>
      </c>
      <c r="Y481" s="9" t="str">
        <v>https://openreview.net/forum?id=hwTNqrJmuQ</v>
      </c>
      <c r="Z481" s="9" t="str"/>
      <c r="AA481" s="9" t="str"/>
      <c r="AB481" s="3" t="str"/>
      <c r="AC481" s="3" t="str"/>
      <c r="AD481" s="3" t="str"/>
      <c r="AE481" s="3" t="str"/>
      <c r="AF481" s="8" t="d">
        <v>2026-10-15T00:00:00.000Z</v>
      </c>
      <c r="AG481" s="3" t="str"/>
      <c r="AH481" s="3" t="str">
        <v>미확인</v>
      </c>
    </row>
    <row r="482" ht="28" customHeight="1">
      <c r="A482" s="3" t="n">
        <v>481</v>
      </c>
      <c r="B482" s="3" t="str">
        <v>Enhancing Robotic Control Robustness through Generative Visual Model</v>
      </c>
      <c r="C482" s="3" t="str">
        <v>Poster only</v>
      </c>
      <c r="D482" s="3" t="str"/>
      <c r="E482" s="3" t="str"/>
      <c r="F482" s="3" t="str"/>
      <c r="G482" s="8"/>
      <c r="H482" s="3" t="str"/>
      <c r="I482" s="3" t="str"/>
      <c r="J482" s="3" t="str">
        <v>Poster Session 3</v>
      </c>
      <c r="K482" s="3" t="str">
        <v>Wednesday</v>
      </c>
      <c r="L482" s="8" t="d">
        <v>2026-11-11T00:00:00.000Z</v>
      </c>
      <c r="M482" s="3" t="str">
        <v>10:30 AM–12:00 PM</v>
      </c>
      <c r="N482" s="3" t="str">
        <v>JW Marriott</v>
      </c>
      <c r="O482" s="3" t="n">
        <v>23</v>
      </c>
      <c r="P482" s="3"/>
      <c r="Q482" s="3" t="str"/>
      <c r="R482" s="3" t="str">
        <v>확인되지 않음</v>
      </c>
      <c r="S482" s="9" t="str"/>
      <c r="T482" s="9" t="str"/>
      <c r="U482" s="3" t="str"/>
      <c r="V482" s="3" t="str"/>
      <c r="W482" s="3" t="str">
        <v>미확인</v>
      </c>
      <c r="X482" s="3" t="str">
        <v>공개 메타데이터 미확인</v>
      </c>
      <c r="Y482" s="9" t="str">
        <v>https://openreview.net/forum?id=E5lvpA2Glx</v>
      </c>
      <c r="Z482" s="9" t="str"/>
      <c r="AA482" s="9" t="str"/>
      <c r="AB482" s="3" t="str"/>
      <c r="AC482" s="3" t="str"/>
      <c r="AD482" s="3" t="str"/>
      <c r="AE482" s="3" t="str"/>
      <c r="AF482" s="8" t="d">
        <v>2026-10-15T00:00:00.000Z</v>
      </c>
      <c r="AG482" s="3" t="str"/>
      <c r="AH482" s="3" t="str">
        <v>미확인</v>
      </c>
    </row>
    <row r="483" ht="47" customHeight="1">
      <c r="A483" s="3" t="n">
        <v>482</v>
      </c>
      <c r="B483" s="3" t="str">
        <v>DepthWorld: 3D World Model for Robot Manipulation</v>
      </c>
      <c r="C483" s="3" t="str">
        <v>Poster only</v>
      </c>
      <c r="D483" s="3" t="str"/>
      <c r="E483" s="3" t="str"/>
      <c r="F483" s="3" t="str"/>
      <c r="G483" s="8"/>
      <c r="H483" s="3" t="str"/>
      <c r="I483" s="3" t="str"/>
      <c r="J483" s="3" t="str">
        <v>Poster Session 3</v>
      </c>
      <c r="K483" s="3" t="str">
        <v>Wednesday</v>
      </c>
      <c r="L483" s="8" t="d">
        <v>2026-11-11T00:00:00.000Z</v>
      </c>
      <c r="M483" s="3" t="str">
        <v>10:30 AM–12:00 PM</v>
      </c>
      <c r="N483" s="3" t="str">
        <v>JW Marriott</v>
      </c>
      <c r="O483" s="3" t="n">
        <v>24</v>
      </c>
      <c r="P483" s="3" t="n">
        <v>3</v>
      </c>
      <c r="Q483" s="3" t="str">
        <v>Bardhan, Jai; Sivic, Josef; Petrik, Vladimir</v>
      </c>
      <c r="R483" s="3" t="str">
        <v>논문 소속 표기 확인</v>
      </c>
      <c r="S483" s="9" t="str">
        <v>https://arxiv.org/abs/2610.08780</v>
      </c>
      <c r="T483" s="9" t="str">
        <v>https://arxiv.org/pdf/2610.08780</v>
      </c>
      <c r="U483" s="3" t="str">
        <v>https://www.jaibardhan.com/depthworld</v>
      </c>
      <c r="V483" s="3" t="str"/>
      <c r="W483" s="3" t="str">
        <v>있음</v>
      </c>
      <c r="X483" s="3" t="str">
        <v>arXiv 제목 대조 완료</v>
      </c>
      <c r="Y483" s="9" t="str">
        <v>https://openreview.net/forum?id=xombt7ofur</v>
      </c>
      <c r="Z483" s="9" t="str">
        <v>https://arxiv.org/abs/2610.08780</v>
      </c>
      <c r="AA483" s="9" t="str">
        <v>https://arxiv.org/html/2610.08780</v>
      </c>
      <c r="AB483" s="3" t="str">
        <v>DepthWorld: 3D World Model for Robot Manipulation</v>
      </c>
      <c r="AC483" s="3" t="str">
        <v>Robotics (cs.RO); Artificial Intelligence (cs.AI); Computer Vision and Pattern Recognition (cs.CV)</v>
      </c>
      <c r="AD483" s="3" t="str">
        <v>Accepted at the Conference on Robot Learning (CoRL) 2026. Project page: this https URL. 32 pages including supplementary material, 15 figures, 7 tables</v>
      </c>
      <c r="AE483" s="3" t="str">
        <v>[Submitted on 6 Oct 2026]</v>
      </c>
      <c r="AF483" s="8" t="d">
        <v>2026-10-15T00:00:00.000Z</v>
      </c>
      <c r="AG483" s="3" t="str"/>
      <c r="AH483" s="3" t="str">
        <v>저자 목록 확보</v>
      </c>
    </row>
    <row r="484" ht="60" customHeight="1">
      <c r="A484" s="3" t="n">
        <v>483</v>
      </c>
      <c r="B484" s="3" t="str">
        <v>WoVR: World Models as Reliable Simulators for Post-Training VLA Policies with RL</v>
      </c>
      <c r="C484" s="3" t="str">
        <v>Poster only</v>
      </c>
      <c r="D484" s="3" t="str"/>
      <c r="E484" s="3" t="str"/>
      <c r="F484" s="3" t="str"/>
      <c r="G484" s="8"/>
      <c r="H484" s="3" t="str"/>
      <c r="I484" s="3" t="str"/>
      <c r="J484" s="3" t="str">
        <v>Poster Session 3</v>
      </c>
      <c r="K484" s="3" t="str">
        <v>Wednesday</v>
      </c>
      <c r="L484" s="8" t="d">
        <v>2026-11-11T00:00:00.000Z</v>
      </c>
      <c r="M484" s="3" t="str">
        <v>10:30 AM–12:00 PM</v>
      </c>
      <c r="N484" s="3" t="str">
        <v>JW Marriott</v>
      </c>
      <c r="O484" s="3" t="n">
        <v>25</v>
      </c>
      <c r="P484" s="3" t="n">
        <v>14</v>
      </c>
      <c r="Q484" s="3" t="str">
        <v>Jiang, Zhennan; Zhou, Shangqing; Jiang, Yutong; Huang, Zefang; Wei, Mingjie; Chen, Yuhui; Zhou, Tianxing; Guo, Zhen; Lin, Hao; Zhang, Quanlu; Wang, Yu; Li, Haoran; Yu, Chao; Zhao, Dongbin</v>
      </c>
      <c r="R484" s="3" t="str">
        <v>논문 소속 표기 확인</v>
      </c>
      <c r="S484" s="9" t="str">
        <v>https://arxiv.org/abs/2602.13977</v>
      </c>
      <c r="T484" s="9" t="str">
        <v>https://arxiv.org/pdf/2602.13977</v>
      </c>
      <c r="U484" s="3" t="str">
        <v>https://wovr-corl.github.io</v>
      </c>
      <c r="V484" s="3" t="str"/>
      <c r="W484" s="3" t="str">
        <v>있음</v>
      </c>
      <c r="X484" s="3" t="str">
        <v>arXiv 제목 대조 완료</v>
      </c>
      <c r="Y484" s="9" t="str">
        <v>https://openreview.net/forum?id=QHIz2k4E88</v>
      </c>
      <c r="Z484" s="9" t="str">
        <v>https://arxiv.org/abs/2602.13977</v>
      </c>
      <c r="AA484" s="9" t="str">
        <v>https://arxiv.org/html/2602.13977</v>
      </c>
      <c r="AB484" s="3" t="str">
        <v>WoVR: World Models as Reliable Simulators for Post-Training VLA Policies with RL</v>
      </c>
      <c r="AC484" s="3" t="str">
        <v>Robotics (cs.RO); Artificial Intelligence (cs.AI)</v>
      </c>
      <c r="AD484" s="3" t="str">
        <v>25pages, 11 figures</v>
      </c>
      <c r="AE484" s="3" t="str">
        <v>[Submitted on 15 Feb 2026 (v1), last revised 27 Jun 2026 (this version, v2)]</v>
      </c>
      <c r="AF484" s="8" t="d">
        <v>2026-10-15T00:00:00.000Z</v>
      </c>
      <c r="AG484" s="3" t="str"/>
      <c r="AH484" s="3" t="str">
        <v>저자 목록 확보</v>
      </c>
    </row>
    <row r="485" ht="47" customHeight="1">
      <c r="A485" s="3" t="n">
        <v>484</v>
      </c>
      <c r="B485" s="3" t="str">
        <v>PlayWorld: Learning Robot World Models from Autonomous Play Data</v>
      </c>
      <c r="C485" s="3" t="str">
        <v>Poster only</v>
      </c>
      <c r="D485" s="3" t="str"/>
      <c r="E485" s="3" t="str"/>
      <c r="F485" s="3" t="str"/>
      <c r="G485" s="8"/>
      <c r="H485" s="3" t="str"/>
      <c r="I485" s="3" t="str"/>
      <c r="J485" s="3" t="str">
        <v>Poster Session 3</v>
      </c>
      <c r="K485" s="3" t="str">
        <v>Wednesday</v>
      </c>
      <c r="L485" s="8" t="d">
        <v>2026-11-11T00:00:00.000Z</v>
      </c>
      <c r="M485" s="3" t="str">
        <v>10:30 AM–12:00 PM</v>
      </c>
      <c r="N485" s="3" t="str">
        <v>JW Marriott</v>
      </c>
      <c r="O485" s="3" t="n">
        <v>26</v>
      </c>
      <c r="P485" s="3" t="n">
        <v>11</v>
      </c>
      <c r="Q485" s="3" t="str">
        <v>Yin, Tenny; Mei, Zhiting; Zheng, Zhonghe; Yamane, Miyu; Wang, David; Sceats, Jade; Bateman, Samuel M.; Zha, Lihan; Badithela, Apurva; Shorinwa, Ola; Majumdar, Anirudha</v>
      </c>
      <c r="R485" s="3" t="str">
        <v>논문 소속 표기 확인</v>
      </c>
      <c r="S485" s="9" t="str">
        <v>https://arxiv.org/abs/2603.09030</v>
      </c>
      <c r="T485" s="9" t="str">
        <v>https://arxiv.org/pdf/2603.09030</v>
      </c>
      <c r="U485" s="3" t="str">
        <v>https://robot-playworld.github.io</v>
      </c>
      <c r="V485" s="3" t="str"/>
      <c r="W485" s="3" t="str">
        <v>있음</v>
      </c>
      <c r="X485" s="3" t="str">
        <v>arXiv 제목 대조 완료</v>
      </c>
      <c r="Y485" s="9" t="str">
        <v>https://openreview.net/forum?id=HATezFmdN5</v>
      </c>
      <c r="Z485" s="9" t="str">
        <v>https://arxiv.org/abs/2603.09030</v>
      </c>
      <c r="AA485" s="9" t="str">
        <v>https://arxiv.org/html/2603.09030</v>
      </c>
      <c r="AB485" s="3" t="str">
        <v>PlayWorld: Learning Robot World Models from Autonomous Play</v>
      </c>
      <c r="AC485" s="3" t="str">
        <v>Robotics (cs.RO); Artificial Intelligence (cs.AI)</v>
      </c>
      <c r="AD485" s="3" t="str">
        <v>Website: this https URL</v>
      </c>
      <c r="AE485" s="3" t="str">
        <v>[Submitted on 9 Mar 2026 (v1), last revised 6 Apr 2026 (this version, v3)]</v>
      </c>
      <c r="AF485" s="8" t="d">
        <v>2026-10-15T00:00:00.000Z</v>
      </c>
      <c r="AG485" s="3" t="str"/>
      <c r="AH485" s="3" t="str">
        <v>저자 목록 확보</v>
      </c>
    </row>
    <row r="486" ht="34" customHeight="1">
      <c r="A486" s="3" t="n">
        <v>485</v>
      </c>
      <c r="B486" s="3" t="str">
        <v>Coupled Local and Global World Models for Efficient First Order RL</v>
      </c>
      <c r="C486" s="3" t="str">
        <v>Poster only</v>
      </c>
      <c r="D486" s="3" t="str"/>
      <c r="E486" s="3" t="str"/>
      <c r="F486" s="3" t="str"/>
      <c r="G486" s="8"/>
      <c r="H486" s="3" t="str"/>
      <c r="I486" s="3" t="str"/>
      <c r="J486" s="3" t="str">
        <v>Poster Session 3</v>
      </c>
      <c r="K486" s="3" t="str">
        <v>Wednesday</v>
      </c>
      <c r="L486" s="8" t="d">
        <v>2026-11-11T00:00:00.000Z</v>
      </c>
      <c r="M486" s="3" t="str">
        <v>10:30 AM–12:00 PM</v>
      </c>
      <c r="N486" s="3" t="str">
        <v>JW Marriott</v>
      </c>
      <c r="O486" s="3" t="n">
        <v>27</v>
      </c>
      <c r="P486" s="3" t="n">
        <v>4</v>
      </c>
      <c r="Q486" s="3" t="str">
        <v>Amigo, Joseph; Khorrambakht, Rooholla; Mansard, Nicolas; Righetti, Ludovic</v>
      </c>
      <c r="R486" s="3" t="str">
        <v>논문 소속 표기 확인</v>
      </c>
      <c r="S486" s="9" t="str">
        <v>https://arxiv.org/abs/2602.06219</v>
      </c>
      <c r="T486" s="9" t="str">
        <v>https://arxiv.org/pdf/2602.06219</v>
      </c>
      <c r="U486" s="3" t="str">
        <v>https://coupled-global-local-wm-rl.pages.dev</v>
      </c>
      <c r="V486" s="3" t="str"/>
      <c r="W486" s="3" t="str">
        <v>있음</v>
      </c>
      <c r="X486" s="3" t="str">
        <v>arXiv 제목 대조 완료</v>
      </c>
      <c r="Y486" s="9" t="str">
        <v>https://openreview.net/forum?id=zDGliNPeBL</v>
      </c>
      <c r="Z486" s="9" t="str">
        <v>https://arxiv.org/abs/2602.06219</v>
      </c>
      <c r="AA486" s="9" t="str">
        <v>https://arxiv.org/html/2602.06219</v>
      </c>
      <c r="AB486" s="3" t="str">
        <v>Coupled Local and Global World Models for Efficient First Order RL</v>
      </c>
      <c r="AC486" s="3" t="str">
        <v>Robotics (cs.RO); Artificial Intelligence (cs.AI)</v>
      </c>
      <c r="AD486" s="3" t="str">
        <v>Accepted at the 10th Conference on Robot Learning (CoRL 2026). Project website: this https URL</v>
      </c>
      <c r="AE486" s="3" t="str">
        <v>[Submitted on 5 Feb 2026 (v1), last revised 11 Oct 2026 (this version, v3)]</v>
      </c>
      <c r="AF486" s="8" t="d">
        <v>2026-10-15T00:00:00.000Z</v>
      </c>
      <c r="AG486" s="3" t="str"/>
      <c r="AH486" s="3" t="str">
        <v>저자 목록 확보</v>
      </c>
    </row>
    <row r="487" ht="60" customHeight="1">
      <c r="A487" s="3" t="n">
        <v>486</v>
      </c>
      <c r="B487" s="3" t="str">
        <v>SafeDojo: Safe Reinforcement Learning for VLA via Interactive World Model</v>
      </c>
      <c r="C487" s="3" t="str">
        <v>Poster only</v>
      </c>
      <c r="D487" s="3" t="str"/>
      <c r="E487" s="3" t="str"/>
      <c r="F487" s="3" t="str"/>
      <c r="G487" s="8"/>
      <c r="H487" s="3" t="str"/>
      <c r="I487" s="3" t="str"/>
      <c r="J487" s="3" t="str">
        <v>Poster Session 3</v>
      </c>
      <c r="K487" s="3" t="str">
        <v>Wednesday</v>
      </c>
      <c r="L487" s="8" t="d">
        <v>2026-11-11T00:00:00.000Z</v>
      </c>
      <c r="M487" s="3" t="str">
        <v>10:30 AM–12:00 PM</v>
      </c>
      <c r="N487" s="3" t="str">
        <v>JW Marriott</v>
      </c>
      <c r="O487" s="3" t="n">
        <v>28</v>
      </c>
      <c r="P487" s="3" t="n">
        <v>18</v>
      </c>
      <c r="Q487" s="3" t="str">
        <v>Tang, Kai; Jia, Peidong; Chu, Zhong; Wu, Jixian; Ma, Rui; Cao, Jiajun; Zhao, Fangyuan; Chen, Sixiang; Guo, Yichen; Chi, Xiaowei; Fan, Chun-Kai; Zhang, Kevin; Xu, Jinchang; Yang, Fubing; Mi, Weishi; Ju, Xiaozhu; Tang, Jian; Zhang, Shanghang</v>
      </c>
      <c r="R487" s="3" t="str">
        <v>저자·소속 원문 확보</v>
      </c>
      <c r="S487" s="9" t="str">
        <v>https://arxiv.org/abs/2606.20698</v>
      </c>
      <c r="T487" s="9" t="str">
        <v>https://arxiv.org/pdf/2606.20698</v>
      </c>
      <c r="U487" s="3" t="str"/>
      <c r="V487" s="3" t="str"/>
      <c r="W487" s="3" t="str">
        <v>있음</v>
      </c>
      <c r="X487" s="3" t="str">
        <v>arXiv 제목 대조 완료</v>
      </c>
      <c r="Y487" s="9" t="str">
        <v>https://openreview.net/forum?id=Xgth4qBOmb</v>
      </c>
      <c r="Z487" s="9" t="str">
        <v>https://arxiv.org/abs/2606.20698</v>
      </c>
      <c r="AA487" s="9" t="str">
        <v>https://arxiv.org/html/2606.20698</v>
      </c>
      <c r="AB487" s="3" t="str">
        <v>SafeDojo: Safe Reinforcement Learning for VLA via Interactive World Model</v>
      </c>
      <c r="AC487" s="3" t="str">
        <v>Robotics (cs.RO)</v>
      </c>
      <c r="AD487" s="3" t="str">
        <v>20 pages, 5 figures, 8 tables</v>
      </c>
      <c r="AE487" s="3" t="str">
        <v>[Submitted on 15 Jun 2026]</v>
      </c>
      <c r="AF487" s="8" t="d">
        <v>2026-10-15T00:00:00.000Z</v>
      </c>
      <c r="AG487" s="3" t="str"/>
      <c r="AH487" s="3" t="str">
        <v>저자 목록 확보</v>
      </c>
    </row>
    <row r="488" ht="34" customHeight="1">
      <c r="A488" s="3" t="n">
        <v>487</v>
      </c>
      <c r="B488" s="3" t="str">
        <v>How Well Do Latent World Models Understand Partially Observable Safety Constraints?</v>
      </c>
      <c r="C488" s="3" t="str">
        <v>Poster only</v>
      </c>
      <c r="D488" s="3" t="str"/>
      <c r="E488" s="3" t="str"/>
      <c r="F488" s="3" t="str"/>
      <c r="G488" s="8"/>
      <c r="H488" s="3" t="str"/>
      <c r="I488" s="3" t="str"/>
      <c r="J488" s="3" t="str">
        <v>Poster Session 3</v>
      </c>
      <c r="K488" s="3" t="str">
        <v>Wednesday</v>
      </c>
      <c r="L488" s="8" t="d">
        <v>2026-11-11T00:00:00.000Z</v>
      </c>
      <c r="M488" s="3" t="str">
        <v>10:30 AM–12:00 PM</v>
      </c>
      <c r="N488" s="3" t="str">
        <v>JW Marriott</v>
      </c>
      <c r="O488" s="3" t="n">
        <v>29</v>
      </c>
      <c r="P488" s="3" t="n">
        <v>3</v>
      </c>
      <c r="Q488" s="3" t="str">
        <v>Kim, Matthew; Nakamura, Kensuke; Bajcsy, Andrea</v>
      </c>
      <c r="R488" s="3" t="str">
        <v>논문 소속 표기 확인</v>
      </c>
      <c r="S488" s="9" t="str">
        <v>https://arxiv.org/abs/2510.06492</v>
      </c>
      <c r="T488" s="9" t="str">
        <v>https://arxiv.org/pdf/2510.06492</v>
      </c>
      <c r="U488" s="3" t="str">
        <v>https://cmu-intentlab.github.io/multisafe</v>
      </c>
      <c r="V488" s="3" t="str"/>
      <c r="W488" s="3" t="str">
        <v>있음</v>
      </c>
      <c r="X488" s="3" t="str">
        <v>arXiv 제목 대조 완료</v>
      </c>
      <c r="Y488" s="9" t="str">
        <v>https://openreview.net/forum?id=587eUkwa7d</v>
      </c>
      <c r="Z488" s="9" t="str">
        <v>https://arxiv.org/abs/2510.06492</v>
      </c>
      <c r="AA488" s="9" t="str">
        <v>https://arxiv.org/html/2510.06492</v>
      </c>
      <c r="AB488" s="3" t="str">
        <v>How Well Do Latent World Models Understand Partially Observable Safety Constraints?</v>
      </c>
      <c r="AC488" s="3" t="str">
        <v>Robotics (cs.RO)</v>
      </c>
      <c r="AD488" s="3" t="str">
        <v>10 tables 5 figures</v>
      </c>
      <c r="AE488" s="3" t="str">
        <v>[Submitted on 7 Oct 2025 (v1), last revised 12 Oct 2026 (this version, v3)]</v>
      </c>
      <c r="AF488" s="8" t="d">
        <v>2026-10-15T00:00:00.000Z</v>
      </c>
      <c r="AG488" s="3" t="str"/>
      <c r="AH488" s="3" t="str">
        <v>저자 목록 확보</v>
      </c>
    </row>
    <row r="489" ht="34" customHeight="1">
      <c r="A489" s="3" t="n">
        <v>488</v>
      </c>
      <c r="B489" s="3" t="str">
        <v>Imitation from Heterogeneous Demonstrations using Grounded Latent-Action World Models</v>
      </c>
      <c r="C489" s="3" t="str">
        <v>Poster only</v>
      </c>
      <c r="D489" s="3" t="str"/>
      <c r="E489" s="3" t="str"/>
      <c r="F489" s="3" t="str"/>
      <c r="G489" s="8"/>
      <c r="H489" s="3" t="str"/>
      <c r="I489" s="3" t="str"/>
      <c r="J489" s="3" t="str">
        <v>Poster Session 3</v>
      </c>
      <c r="K489" s="3" t="str">
        <v>Wednesday</v>
      </c>
      <c r="L489" s="8" t="d">
        <v>2026-11-11T00:00:00.000Z</v>
      </c>
      <c r="M489" s="3" t="str">
        <v>10:30 AM–12:00 PM</v>
      </c>
      <c r="N489" s="3" t="str">
        <v>JW Marriott</v>
      </c>
      <c r="O489" s="3" t="n">
        <v>30</v>
      </c>
      <c r="P489" s="3" t="n">
        <v>4</v>
      </c>
      <c r="Q489" s="3" t="str">
        <v>Wang, Tianyou; Lei, Anson; Watson, Joe; Posner, Ingmar</v>
      </c>
      <c r="R489" s="3" t="str">
        <v>논문 소속 표기 확인</v>
      </c>
      <c r="S489" s="9" t="str">
        <v>https://arxiv.org/abs/2606.21672</v>
      </c>
      <c r="T489" s="9" t="str">
        <v>https://arxiv.org/pdf/2606.21672</v>
      </c>
      <c r="U489" s="3" t="str">
        <v>https://viccccciv.github.io/glam
https://www.alphaxiv.org/abs/2606.21672</v>
      </c>
      <c r="V489" s="3" t="str"/>
      <c r="W489" s="3" t="str">
        <v>있음</v>
      </c>
      <c r="X489" s="3" t="str">
        <v>arXiv 제목 대조 완료</v>
      </c>
      <c r="Y489" s="9" t="str">
        <v>https://openreview.net/forum?id=RLsVfgv1pS</v>
      </c>
      <c r="Z489" s="9" t="str">
        <v>https://arxiv.org/abs/2606.21672</v>
      </c>
      <c r="AA489" s="9" t="str">
        <v>https://arxiv.org/html/2606.21672</v>
      </c>
      <c r="AB489" s="3" t="str">
        <v>Imitation from Heterogeneous Demonstrations using Grounded Latent-Action World Models</v>
      </c>
      <c r="AC489" s="3" t="str">
        <v>Robotics (cs.RO); Artificial Intelligence (cs.AI); Machine Learning (cs.LG)</v>
      </c>
      <c r="AD489" s="3" t="str">
        <v>17 pages, 8 figures. Project page: this https URL</v>
      </c>
      <c r="AE489" s="3" t="str">
        <v>[Submitted on 19 Jun 2026]</v>
      </c>
      <c r="AF489" s="8" t="d">
        <v>2026-10-15T00:00:00.000Z</v>
      </c>
      <c r="AG489" s="3" t="str"/>
      <c r="AH489" s="3" t="str">
        <v>저자 목록 확보</v>
      </c>
    </row>
    <row r="490" ht="34" customHeight="1">
      <c r="A490" s="3" t="n">
        <v>489</v>
      </c>
      <c r="B490" s="3" t="str">
        <v>STRIPS-WM: Learning Grounded Propositional STRIPS-style World Models from Images</v>
      </c>
      <c r="C490" s="3" t="str">
        <v>Poster only</v>
      </c>
      <c r="D490" s="3" t="str"/>
      <c r="E490" s="3" t="str"/>
      <c r="F490" s="3" t="str"/>
      <c r="G490" s="8"/>
      <c r="H490" s="3" t="str"/>
      <c r="I490" s="3" t="str"/>
      <c r="J490" s="3" t="str">
        <v>Poster Session 3</v>
      </c>
      <c r="K490" s="3" t="str">
        <v>Wednesday</v>
      </c>
      <c r="L490" s="8" t="d">
        <v>2026-11-11T00:00:00.000Z</v>
      </c>
      <c r="M490" s="3" t="str">
        <v>10:30 AM–12:00 PM</v>
      </c>
      <c r="N490" s="3" t="str">
        <v>JW Marriott</v>
      </c>
      <c r="O490" s="3" t="n">
        <v>31</v>
      </c>
      <c r="P490" s="3" t="n">
        <v>2</v>
      </c>
      <c r="Q490" s="3" t="str">
        <v>Ajith, Abhiroop; Chamzas, Constantinos</v>
      </c>
      <c r="R490" s="3" t="str">
        <v>논문 소속 표기 확인</v>
      </c>
      <c r="S490" s="9" t="str">
        <v>https://arxiv.org/abs/2606.06832</v>
      </c>
      <c r="T490" s="9" t="str">
        <v>https://arxiv.org/pdf/2606.06832</v>
      </c>
      <c r="U490" s="3" t="str"/>
      <c r="V490" s="3" t="str"/>
      <c r="W490" s="3" t="str">
        <v>있음</v>
      </c>
      <c r="X490" s="3" t="str">
        <v>arXiv 제목 대조 완료</v>
      </c>
      <c r="Y490" s="9" t="str">
        <v>https://openreview.net/forum?id=FVPhDDjumI</v>
      </c>
      <c r="Z490" s="9" t="str">
        <v>https://arxiv.org/abs/2606.06832</v>
      </c>
      <c r="AA490" s="9" t="str">
        <v>https://arxiv.org/html/2606.06832</v>
      </c>
      <c r="AB490" s="3" t="str">
        <v>STRIPS-WM: Learning Grounded Propositional STRIPS-style World Models from Images</v>
      </c>
      <c r="AC490" s="3" t="str">
        <v>Robotics (cs.RO)</v>
      </c>
      <c r="AD490" s="3" t="str"/>
      <c r="AE490" s="3" t="str">
        <v>[Submitted on 5 Jun 2026]</v>
      </c>
      <c r="AF490" s="8" t="d">
        <v>2026-10-15T00:00:00.000Z</v>
      </c>
      <c r="AG490" s="3" t="str"/>
      <c r="AH490" s="3" t="str">
        <v>저자 목록 확보</v>
      </c>
    </row>
    <row r="491" ht="47" customHeight="1">
      <c r="A491" s="3" t="n">
        <v>490</v>
      </c>
      <c r="B491" s="3" t="str">
        <v>Online World Modeling Enables Real-World Inverse Reinforcement Learning from Observation</v>
      </c>
      <c r="C491" s="3" t="str">
        <v>Poster only</v>
      </c>
      <c r="D491" s="3" t="str"/>
      <c r="E491" s="3" t="str"/>
      <c r="F491" s="3" t="str"/>
      <c r="G491" s="8"/>
      <c r="H491" s="3" t="str"/>
      <c r="I491" s="3" t="str"/>
      <c r="J491" s="3" t="str">
        <v>Poster Session 3</v>
      </c>
      <c r="K491" s="3" t="str">
        <v>Wednesday</v>
      </c>
      <c r="L491" s="8" t="d">
        <v>2026-11-11T00:00:00.000Z</v>
      </c>
      <c r="M491" s="3" t="str">
        <v>10:30 AM–12:00 PM</v>
      </c>
      <c r="N491" s="3" t="str">
        <v>JW Marriott</v>
      </c>
      <c r="O491" s="3" t="n">
        <v>32</v>
      </c>
      <c r="P491" s="3" t="n">
        <v>9</v>
      </c>
      <c r="Q491" s="3" t="str">
        <v>Han, Tyler; Nemekhbold, Bat; Shen, Siyang; Baijal, Rohan; Ebock, Richard; Ravichandiran, Harine; Jung, Sanghun; Huang, Kevin; Boots, Byron</v>
      </c>
      <c r="R491" s="3" t="str">
        <v>저자·소속 원문 확보</v>
      </c>
      <c r="S491" s="9" t="str">
        <v>https://arxiv.org/abs/2602.24121</v>
      </c>
      <c r="T491" s="9" t="str">
        <v>https://arxiv.org/pdf/2602.24121</v>
      </c>
      <c r="U491" s="3" t="str"/>
      <c r="V491" s="3" t="str"/>
      <c r="W491" s="3" t="str">
        <v>있음</v>
      </c>
      <c r="X491" s="3" t="str">
        <v>arXiv 제목 대조 완료</v>
      </c>
      <c r="Y491" s="9" t="str">
        <v>https://openreview.net/forum?id=74gh4jCB2a</v>
      </c>
      <c r="Z491" s="9" t="str">
        <v>https://arxiv.org/abs/2602.24121</v>
      </c>
      <c r="AA491" s="9" t="str">
        <v>https://arxiv.org/html/2602.24121</v>
      </c>
      <c r="AB491" s="3" t="str">
        <v>Online World Modeling Enables Real-World Inverse Reinforcement Learning from Observation</v>
      </c>
      <c r="AC491" s="3" t="str">
        <v>Robotics (cs.RO)</v>
      </c>
      <c r="AD491" s="3" t="str"/>
      <c r="AE491" s="3" t="str">
        <v>[Submitted on 27 Feb 2026 (v1), last revised 18 Jun 2026 (this version, v2)]</v>
      </c>
      <c r="AF491" s="8" t="d">
        <v>2026-10-15T00:00:00.000Z</v>
      </c>
      <c r="AG491" s="3" t="str"/>
      <c r="AH491" s="3" t="str">
        <v>저자 목록 확보</v>
      </c>
    </row>
    <row r="492" ht="47" customHeight="1">
      <c r="A492" s="3" t="n">
        <v>491</v>
      </c>
      <c r="B492" s="3" t="str">
        <v>μ0: A Scalable 3D Interaction-Trace World Model</v>
      </c>
      <c r="C492" s="3" t="str">
        <v>Poster only</v>
      </c>
      <c r="D492" s="3" t="str"/>
      <c r="E492" s="3" t="str"/>
      <c r="F492" s="3" t="str"/>
      <c r="G492" s="8"/>
      <c r="H492" s="3" t="str"/>
      <c r="I492" s="3" t="str"/>
      <c r="J492" s="3" t="str">
        <v>Poster Session 3</v>
      </c>
      <c r="K492" s="3" t="str">
        <v>Wednesday</v>
      </c>
      <c r="L492" s="8" t="d">
        <v>2026-11-11T00:00:00.000Z</v>
      </c>
      <c r="M492" s="3" t="str">
        <v>10:30 AM–12:00 PM</v>
      </c>
      <c r="N492" s="3" t="str">
        <v>JW Marriott</v>
      </c>
      <c r="O492" s="3" t="n">
        <v>33</v>
      </c>
      <c r="P492" s="3" t="n">
        <v>9</v>
      </c>
      <c r="Q492" s="3" t="str">
        <v>Lee, Seungjae; Jung, Yoonkyo; Lee, Jusuk; Shin, Jonghun; Shahidzadeh, Amir Hossein; Lee, Yao-Chih; Kim, H. Jin; Huang, Jia-Bin; Huang, Furong</v>
      </c>
      <c r="R492" s="3" t="str">
        <v>논문 소속 표기 확인</v>
      </c>
      <c r="S492" s="9" t="str">
        <v>https://arxiv.org/abs/2606.13769</v>
      </c>
      <c r="T492" s="9" t="str">
        <v>https://arxiv.org/pdf/2606.13769</v>
      </c>
      <c r="U492" s="3" t="str">
        <v>https://mu0-wm.github.io</v>
      </c>
      <c r="V492" s="3" t="str">
        <v>https://github.com/Yoonkyo/mu0
https://github.com/Yoonkyo/TraceExtract</v>
      </c>
      <c r="W492" s="3" t="str">
        <v>있음</v>
      </c>
      <c r="X492" s="3" t="str">
        <v>arXiv 제목 대조 완료</v>
      </c>
      <c r="Y492" s="9" t="str">
        <v>https://openreview.net/forum?id=ShBMWDRPVu</v>
      </c>
      <c r="Z492" s="9" t="str">
        <v>https://arxiv.org/abs/2606.13769</v>
      </c>
      <c r="AA492" s="9" t="str">
        <v>https://arxiv.org/html/2606.13769</v>
      </c>
      <c r="AB492" s="3" t="str">
        <v>$\mu_0$: A Scalable 3D Interaction-Trace World Model</v>
      </c>
      <c r="AC492" s="3" t="str">
        <v>Robotics (cs.RO); Computer Vision and Pattern Recognition (cs.CV); Machine Learning (cs.LG)</v>
      </c>
      <c r="AD492" s="3" t="str"/>
      <c r="AE492" s="3" t="str">
        <v>[Submitted on 11 Jun 2026 (v1), last revised 15 Jun 2026 (this version, v2)]</v>
      </c>
      <c r="AF492" s="8" t="d">
        <v>2026-10-15T00:00:00.000Z</v>
      </c>
      <c r="AG492" s="3" t="str"/>
      <c r="AH492" s="3" t="str">
        <v>저자 목록 확보</v>
      </c>
    </row>
    <row r="493" ht="47" customHeight="1">
      <c r="A493" s="3" t="n">
        <v>492</v>
      </c>
      <c r="B493" s="3" t="str">
        <v>C³ache: Accelerating World Action Models with Cross Inference Chunk Cache</v>
      </c>
      <c r="C493" s="3" t="str">
        <v>Poster only</v>
      </c>
      <c r="D493" s="3" t="str"/>
      <c r="E493" s="3" t="str"/>
      <c r="F493" s="3" t="str"/>
      <c r="G493" s="8"/>
      <c r="H493" s="3" t="str"/>
      <c r="I493" s="3" t="str"/>
      <c r="J493" s="3" t="str">
        <v>Poster Session 3</v>
      </c>
      <c r="K493" s="3" t="str">
        <v>Wednesday</v>
      </c>
      <c r="L493" s="8" t="d">
        <v>2026-11-11T00:00:00.000Z</v>
      </c>
      <c r="M493" s="3" t="str">
        <v>10:30 AM–12:00 PM</v>
      </c>
      <c r="N493" s="3" t="str">
        <v>JW Marriott</v>
      </c>
      <c r="O493" s="3" t="n">
        <v>34</v>
      </c>
      <c r="P493" s="3" t="n">
        <v>4</v>
      </c>
      <c r="Q493" s="3" t="str">
        <v>Zhao, Weisen; Nguyen, Lam; Lu, Zhicong; Shang, Yuzhang</v>
      </c>
      <c r="R493" s="3" t="str">
        <v>논문 소속 표기 확인</v>
      </c>
      <c r="S493" s="9" t="str">
        <v>https://arxiv.org/abs/2606.08962</v>
      </c>
      <c r="T493" s="9" t="str">
        <v>https://arxiv.org/pdf/2606.08962</v>
      </c>
      <c r="U493" s="3" t="str">
        <v>https://www.alphaxiv.org/abs/2606.08962</v>
      </c>
      <c r="V493" s="3" t="str"/>
      <c r="W493" s="3" t="str">
        <v>있음</v>
      </c>
      <c r="X493" s="3" t="str">
        <v>arXiv 제목 대조 완료</v>
      </c>
      <c r="Y493" s="9" t="str">
        <v>https://openreview.net/forum?id=T3IOHvur0R</v>
      </c>
      <c r="Z493" s="9" t="str">
        <v>https://arxiv.org/abs/2606.08962</v>
      </c>
      <c r="AA493" s="9" t="str">
        <v>https://arxiv.org/html/2606.08962</v>
      </c>
      <c r="AB493" s="3" t="str">
        <v>C$^3$ache: Accelerating World Action Models with Cross Inference Chunk Cache</v>
      </c>
      <c r="AC493" s="3" t="str">
        <v>Machine Learning (cs.LG); Computer Vision and Pattern Recognition (cs.CV); Robotics (cs.RO)</v>
      </c>
      <c r="AD493" s="3" t="str"/>
      <c r="AE493" s="3" t="str">
        <v>[Submitted on 8 Jun 2026]</v>
      </c>
      <c r="AF493" s="8" t="d">
        <v>2026-10-15T00:00:00.000Z</v>
      </c>
      <c r="AG493" s="3" t="str"/>
      <c r="AH493" s="3" t="str">
        <v>저자 목록 확보</v>
      </c>
    </row>
    <row r="494" ht="47" customHeight="1">
      <c r="A494" s="3" t="n">
        <v>493</v>
      </c>
      <c r="B494" s="3" t="str">
        <v>SKIP: Sparse Keyframe Interpolation Paradigm for Efficient Embodied World Models</v>
      </c>
      <c r="C494" s="3" t="str">
        <v>Poster only</v>
      </c>
      <c r="D494" s="3" t="str"/>
      <c r="E494" s="3" t="str"/>
      <c r="F494" s="3" t="str"/>
      <c r="G494" s="8"/>
      <c r="H494" s="3" t="str"/>
      <c r="I494" s="3" t="str"/>
      <c r="J494" s="3" t="str">
        <v>Poster Session 3</v>
      </c>
      <c r="K494" s="3" t="str">
        <v>Wednesday</v>
      </c>
      <c r="L494" s="8" t="d">
        <v>2026-11-11T00:00:00.000Z</v>
      </c>
      <c r="M494" s="3" t="str">
        <v>10:30 AM–12:00 PM</v>
      </c>
      <c r="N494" s="3" t="str">
        <v>JW Marriott</v>
      </c>
      <c r="O494" s="3" t="n">
        <v>35</v>
      </c>
      <c r="P494" s="3" t="n">
        <v>14</v>
      </c>
      <c r="Q494" s="3" t="str">
        <v>He, Ziheng; Chen, Yixiang; Yang, Ning; Wu, Zhanqian; Ma, Qisen; Xu, Yuan; Yang, Jiabing; Li, Peiyan; Wu, Xiangnan; Wang, Xiaofeng; Zhu, Zheng; Liu, Jing; Liu, Nianfeng; Huang, Yan</v>
      </c>
      <c r="R494" s="3" t="str">
        <v>확인되지 않음</v>
      </c>
      <c r="S494" s="9" t="str">
        <v>https://arxiv.org/abs/2606.00664</v>
      </c>
      <c r="T494" s="9" t="str">
        <v>https://arxiv.org/pdf/2606.00664</v>
      </c>
      <c r="U494" s="3" t="str"/>
      <c r="V494" s="3" t="str"/>
      <c r="W494" s="3" t="str">
        <v>있음</v>
      </c>
      <c r="X494" s="3" t="str">
        <v>arXiv 제목 대조 완료</v>
      </c>
      <c r="Y494" s="9" t="str">
        <v>https://openreview.net/forum?id=hgRIVs5QZU</v>
      </c>
      <c r="Z494" s="9" t="str">
        <v>https://arxiv.org/abs/2606.00664</v>
      </c>
      <c r="AA494" s="9" t="str"/>
      <c r="AB494" s="3" t="str">
        <v>SKIP: Sparse Keyframe Interpolation Paradigm for Efficient Embodied World Models</v>
      </c>
      <c r="AC494" s="3" t="str">
        <v>Robotics (cs.RO); Computer Vision and Pattern Recognition (cs.CV)</v>
      </c>
      <c r="AD494" s="3" t="str">
        <v>25 pages, 10 figures</v>
      </c>
      <c r="AE494" s="3" t="str">
        <v>[Submitted on 30 May 2026]</v>
      </c>
      <c r="AF494" s="8" t="d">
        <v>2026-10-15T00:00:00.000Z</v>
      </c>
      <c r="AG494" s="3" t="str"/>
      <c r="AH494" s="3" t="str">
        <v>저자 목록 확보</v>
      </c>
    </row>
    <row r="495" ht="47" customHeight="1">
      <c r="A495" s="3" t="n">
        <v>494</v>
      </c>
      <c r="B495" s="3" t="str">
        <v>StressDream: Steering Video World Models for Robust Policy Evaluation and Improvement</v>
      </c>
      <c r="C495" s="3" t="str">
        <v>Poster only</v>
      </c>
      <c r="D495" s="3" t="str"/>
      <c r="E495" s="3" t="str"/>
      <c r="F495" s="3" t="str"/>
      <c r="G495" s="8"/>
      <c r="H495" s="3" t="str"/>
      <c r="I495" s="3" t="str"/>
      <c r="J495" s="3" t="str">
        <v>Poster Session 3</v>
      </c>
      <c r="K495" s="3" t="str">
        <v>Wednesday</v>
      </c>
      <c r="L495" s="8" t="d">
        <v>2026-11-11T00:00:00.000Z</v>
      </c>
      <c r="M495" s="3" t="str">
        <v>10:30 AM–12:00 PM</v>
      </c>
      <c r="N495" s="3" t="str">
        <v>JW Marriott</v>
      </c>
      <c r="O495" s="3" t="n">
        <v>36</v>
      </c>
      <c r="P495" s="3" t="n">
        <v>9</v>
      </c>
      <c r="Q495" s="3" t="str">
        <v>Seo, Junwon; Veer, Sushant; Tian, Ran; Ding, Wenhao; Sharma, Apoorva; Leung, Karen; Schmerling, Edward; Pavone, Marco; Bajcsy, Andrea</v>
      </c>
      <c r="R495" s="3" t="str">
        <v>논문 소속 표기 확인</v>
      </c>
      <c r="S495" s="9" t="str">
        <v>https://arxiv.org/abs/2606.00267</v>
      </c>
      <c r="T495" s="9" t="str">
        <v>https://arxiv.org/pdf/2606.00267</v>
      </c>
      <c r="U495" s="3" t="str">
        <v>https://stressdream.github.io</v>
      </c>
      <c r="V495" s="3" t="str">
        <v>https://github.com/CMU-IntentLab/StressDream</v>
      </c>
      <c r="W495" s="3" t="str">
        <v>있음</v>
      </c>
      <c r="X495" s="3" t="str">
        <v>arXiv 제목 대조 완료</v>
      </c>
      <c r="Y495" s="9" t="str">
        <v>https://openreview.net/forum?id=9uM5JbXz4T</v>
      </c>
      <c r="Z495" s="9" t="str">
        <v>https://arxiv.org/abs/2606.00267</v>
      </c>
      <c r="AA495" s="9" t="str">
        <v>https://arxiv.org/html/2606.00267</v>
      </c>
      <c r="AB495" s="3" t="str">
        <v>StressDream: Steering Video World Models for Robust Policy Evaluation and Improvement</v>
      </c>
      <c r="AC495" s="3" t="str">
        <v>Computer Vision and Pattern Recognition (cs.CV); Artificial Intelligence (cs.AI); Machine Learning (cs.LG); Robotics (cs.RO)</v>
      </c>
      <c r="AD495" s="3" t="str">
        <v>Conference on Robot Learning (CoRL) 2026. Project page: this https URL</v>
      </c>
      <c r="AE495" s="3" t="str">
        <v>[Submitted on 29 May 2026 (v1), last revised 6 Oct 2026 (this version, v2)]</v>
      </c>
      <c r="AF495" s="8" t="d">
        <v>2026-10-15T00:00:00.000Z</v>
      </c>
      <c r="AG495" s="3" t="str"/>
      <c r="AH495" s="3" t="str">
        <v>저자 목록 확보</v>
      </c>
    </row>
    <row r="496" ht="28" customHeight="1">
      <c r="A496" s="3" t="n">
        <v>495</v>
      </c>
      <c r="B496" s="3" t="str">
        <v>Training Controllable World Models via Action Influence Maximization</v>
      </c>
      <c r="C496" s="3" t="str">
        <v>Poster only</v>
      </c>
      <c r="D496" s="3" t="str"/>
      <c r="E496" s="3" t="str"/>
      <c r="F496" s="3" t="str"/>
      <c r="G496" s="8"/>
      <c r="H496" s="3" t="str"/>
      <c r="I496" s="3" t="str"/>
      <c r="J496" s="3" t="str">
        <v>Poster Session 3</v>
      </c>
      <c r="K496" s="3" t="str">
        <v>Wednesday</v>
      </c>
      <c r="L496" s="8" t="d">
        <v>2026-11-11T00:00:00.000Z</v>
      </c>
      <c r="M496" s="3" t="str">
        <v>10:30 AM–12:00 PM</v>
      </c>
      <c r="N496" s="3" t="str">
        <v>JW Marriott</v>
      </c>
      <c r="O496" s="3" t="n">
        <v>37</v>
      </c>
      <c r="P496" s="3"/>
      <c r="Q496" s="3" t="str"/>
      <c r="R496" s="3" t="str">
        <v>확인되지 않음</v>
      </c>
      <c r="S496" s="9" t="str"/>
      <c r="T496" s="9" t="str"/>
      <c r="U496" s="3" t="str"/>
      <c r="V496" s="3" t="str"/>
      <c r="W496" s="3" t="str">
        <v>미확인</v>
      </c>
      <c r="X496" s="3" t="str">
        <v>관련 공개 자료만 확인</v>
      </c>
      <c r="Y496" s="9" t="str">
        <v>https://openreview.net/forum?id=OOCwc3Dn5d</v>
      </c>
      <c r="Z496" s="9" t="str"/>
      <c r="AA496" s="9" t="str"/>
      <c r="AB496" s="3" t="str"/>
      <c r="AC496" s="3" t="str"/>
      <c r="AD496" s="3" t="str"/>
      <c r="AE496" s="3" t="str"/>
      <c r="AF496" s="8" t="d">
        <v>2026-10-15T00:00:00.000Z</v>
      </c>
      <c r="AG496" s="3" t="str"/>
      <c r="AH496" s="3" t="str">
        <v>미확인</v>
      </c>
    </row>
    <row r="497" ht="34" customHeight="1">
      <c r="A497" s="3" t="n">
        <v>496</v>
      </c>
      <c r="B497" s="3" t="str">
        <v>Adaptive World-Models for Anomaly Recognition (AWARE): A Framework for Robot Dynamics Prediction and Introspection</v>
      </c>
      <c r="C497" s="3" t="str">
        <v>Poster only</v>
      </c>
      <c r="D497" s="3" t="str"/>
      <c r="E497" s="3" t="str"/>
      <c r="F497" s="3" t="str"/>
      <c r="G497" s="8"/>
      <c r="H497" s="3" t="str"/>
      <c r="I497" s="3" t="str"/>
      <c r="J497" s="3" t="str">
        <v>Poster Session 3</v>
      </c>
      <c r="K497" s="3" t="str">
        <v>Wednesday</v>
      </c>
      <c r="L497" s="8" t="d">
        <v>2026-11-11T00:00:00.000Z</v>
      </c>
      <c r="M497" s="3" t="str">
        <v>10:30 AM–12:00 PM</v>
      </c>
      <c r="N497" s="3" t="str">
        <v>JW Marriott</v>
      </c>
      <c r="O497" s="3" t="n">
        <v>38</v>
      </c>
      <c r="P497" s="3"/>
      <c r="Q497" s="3" t="str"/>
      <c r="R497" s="3" t="str">
        <v>확인되지 않음</v>
      </c>
      <c r="S497" s="9" t="str"/>
      <c r="T497" s="9" t="str"/>
      <c r="U497" s="3" t="str"/>
      <c r="V497" s="3" t="str"/>
      <c r="W497" s="3" t="str">
        <v>미확인</v>
      </c>
      <c r="X497" s="3" t="str">
        <v>공개 메타데이터 미확인</v>
      </c>
      <c r="Y497" s="9" t="str">
        <v>https://openreview.net/forum?id=994ptkAdnU</v>
      </c>
      <c r="Z497" s="9" t="str"/>
      <c r="AA497" s="9" t="str"/>
      <c r="AB497" s="3" t="str"/>
      <c r="AC497" s="3" t="str"/>
      <c r="AD497" s="3" t="str"/>
      <c r="AE497" s="3" t="str"/>
      <c r="AF497" s="8" t="d">
        <v>2026-10-15T00:00:00.000Z</v>
      </c>
      <c r="AG497" s="3" t="str"/>
      <c r="AH497" s="3" t="str">
        <v>미확인</v>
      </c>
    </row>
    <row r="498" ht="34" customHeight="1">
      <c r="A498" s="3" t="n">
        <v>497</v>
      </c>
      <c r="B498" s="3" t="str">
        <v>WARP: Whole-Body Retargeting for Learning from Offline Human Demonstrations</v>
      </c>
      <c r="C498" s="3" t="str">
        <v>Poster only</v>
      </c>
      <c r="D498" s="3" t="str"/>
      <c r="E498" s="3" t="str"/>
      <c r="F498" s="3" t="str"/>
      <c r="G498" s="8"/>
      <c r="H498" s="3" t="str"/>
      <c r="I498" s="3" t="str"/>
      <c r="J498" s="3" t="str">
        <v>Poster Session 3</v>
      </c>
      <c r="K498" s="3" t="str">
        <v>Wednesday</v>
      </c>
      <c r="L498" s="8" t="d">
        <v>2026-11-11T00:00:00.000Z</v>
      </c>
      <c r="M498" s="3" t="str">
        <v>10:30 AM–12:00 PM</v>
      </c>
      <c r="N498" s="3" t="str">
        <v>JW Marriott</v>
      </c>
      <c r="O498" s="3" t="n">
        <v>39</v>
      </c>
      <c r="P498" s="3" t="n">
        <v>7</v>
      </c>
      <c r="Q498" s="3" t="str">
        <v>Chen, Zhenyang; Kong, Chuizheng; Zhang, Chuye; Yang, Yuanshao; Zhu, Lawrence Y.; Kousik, Shreyas; Xu, Danfei</v>
      </c>
      <c r="R498" s="3" t="str">
        <v>논문 소속 표기 확인</v>
      </c>
      <c r="S498" s="9" t="str">
        <v>https://arxiv.org/abs/2606.29940</v>
      </c>
      <c r="T498" s="9" t="str">
        <v>https://arxiv.org/pdf/2606.29940</v>
      </c>
      <c r="U498" s="3" t="str">
        <v>https://warp-retargeting.github.io</v>
      </c>
      <c r="V498" s="3" t="str"/>
      <c r="W498" s="3" t="str">
        <v>있음</v>
      </c>
      <c r="X498" s="3" t="str">
        <v>arXiv 제목 대조 완료</v>
      </c>
      <c r="Y498" s="9" t="str">
        <v>https://openreview.net/forum?id=5zw401UEGd</v>
      </c>
      <c r="Z498" s="9" t="str">
        <v>https://arxiv.org/abs/2606.29940</v>
      </c>
      <c r="AA498" s="9" t="str">
        <v>https://arxiv.org/html/2606.29940</v>
      </c>
      <c r="AB498" s="3" t="str">
        <v>WARP: Whole-Body Retargeting for Learning from Offline Human Demonstrations</v>
      </c>
      <c r="AC498" s="3" t="str">
        <v>Robotics (cs.RO)</v>
      </c>
      <c r="AD498" s="3" t="str"/>
      <c r="AE498" s="3" t="str">
        <v>[Submitted on 29 Jun 2026 (v1), last revised 19 Aug 2026 (this version, v2)]</v>
      </c>
      <c r="AF498" s="8" t="d">
        <v>2026-10-15T00:00:00.000Z</v>
      </c>
      <c r="AG498" s="3" t="str"/>
      <c r="AH498" s="3" t="str">
        <v>저자 목록 확보</v>
      </c>
    </row>
    <row r="499" ht="47" customHeight="1">
      <c r="A499" s="3" t="n">
        <v>498</v>
      </c>
      <c r="B499" s="3" t="str">
        <v>Universal Manipulation Exoskeleton: Learning Compliant Whole-body Policies with Real-time Torque Feedback</v>
      </c>
      <c r="C499" s="3" t="str">
        <v>Poster only</v>
      </c>
      <c r="D499" s="3" t="str"/>
      <c r="E499" s="3" t="str"/>
      <c r="F499" s="3" t="str"/>
      <c r="G499" s="8"/>
      <c r="H499" s="3" t="str"/>
      <c r="I499" s="3" t="str"/>
      <c r="J499" s="3" t="str">
        <v>Poster Session 3</v>
      </c>
      <c r="K499" s="3" t="str">
        <v>Wednesday</v>
      </c>
      <c r="L499" s="8" t="d">
        <v>2026-11-11T00:00:00.000Z</v>
      </c>
      <c r="M499" s="3" t="str">
        <v>10:30 AM–12:00 PM</v>
      </c>
      <c r="N499" s="3" t="str">
        <v>JW Marriott</v>
      </c>
      <c r="O499" s="3" t="n">
        <v>40</v>
      </c>
      <c r="P499" s="3" t="n">
        <v>10</v>
      </c>
      <c r="Q499" s="3" t="str">
        <v>Liang, Litian; Xu, Jingxi; Qi, Xinda; Cai, Yujun; Ding, Houzhu; Wang, Luqi; Sun, Zhixin; Chow, Jyh-Herng; Yang, Ming; Cutkosky, Mark</v>
      </c>
      <c r="R499" s="3" t="str">
        <v>저자·소속 원문 확보</v>
      </c>
      <c r="S499" s="9" t="str">
        <v>https://arxiv.org/abs/2606.14218</v>
      </c>
      <c r="T499" s="9" t="str">
        <v>https://arxiv.org/pdf/2606.14218</v>
      </c>
      <c r="U499" s="3" t="str">
        <v>https://ume-exo.github.io</v>
      </c>
      <c r="V499" s="3" t="str">
        <v>https://github.com/inclusionAI/Universal-Manipulation-Exoskeleton</v>
      </c>
      <c r="W499" s="3" t="str">
        <v>있음</v>
      </c>
      <c r="X499" s="3" t="str">
        <v>arXiv 제목 대조 완료</v>
      </c>
      <c r="Y499" s="9" t="str">
        <v>https://openreview.net/forum?id=FLxpmRskLG</v>
      </c>
      <c r="Z499" s="9" t="str">
        <v>https://arxiv.org/abs/2606.14218</v>
      </c>
      <c r="AA499" s="9" t="str">
        <v>https://arxiv.org/html/2606.14218</v>
      </c>
      <c r="AB499" s="3" t="str">
        <v>Universal Manipulation Exoskeleton: Learning Compliant Whole-body Policies with Real-time Torque Feedback</v>
      </c>
      <c r="AC499" s="3" t="str">
        <v>Robotics (cs.RO); Artificial Intelligence (cs.AI); Machine Learning (cs.LG)</v>
      </c>
      <c r="AD499" s="3" t="str"/>
      <c r="AE499" s="3" t="str">
        <v>[Submitted on 12 Jun 2026]</v>
      </c>
      <c r="AF499" s="8" t="d">
        <v>2026-10-15T00:00:00.000Z</v>
      </c>
      <c r="AG499" s="3" t="str"/>
      <c r="AH499" s="3" t="str">
        <v>저자 목록 확보</v>
      </c>
    </row>
    <row r="500" ht="47" customHeight="1">
      <c r="A500" s="3" t="n">
        <v>499</v>
      </c>
      <c r="B500" s="3" t="str">
        <v>RealDexUMI: A Wearable Universal Manipulation Interface for Dexterous Robot Learning</v>
      </c>
      <c r="C500" s="3" t="str">
        <v>Poster only</v>
      </c>
      <c r="D500" s="3" t="str"/>
      <c r="E500" s="3" t="str"/>
      <c r="F500" s="3" t="str"/>
      <c r="G500" s="8"/>
      <c r="H500" s="3" t="str"/>
      <c r="I500" s="3" t="str"/>
      <c r="J500" s="3" t="str">
        <v>Poster Session 3</v>
      </c>
      <c r="K500" s="3" t="str">
        <v>Wednesday</v>
      </c>
      <c r="L500" s="8" t="d">
        <v>2026-11-11T00:00:00.000Z</v>
      </c>
      <c r="M500" s="3" t="str">
        <v>10:30 AM–12:00 PM</v>
      </c>
      <c r="N500" s="3" t="str">
        <v>JW Marriott</v>
      </c>
      <c r="O500" s="3" t="n">
        <v>41</v>
      </c>
      <c r="P500" s="3" t="n">
        <v>10</v>
      </c>
      <c r="Q500" s="3" t="str">
        <v>Xu, Chaoyi; Jiang, Yixuan; Huan, Jiahui; Fu, Yuhui; Zhou, Haoyu; Yuan, Weitian; Yu, Jiayi; Zhang, Wanpeng; Yuan, Haoqi; Lu, Zongqing</v>
      </c>
      <c r="R500" s="3" t="str">
        <v>논문 소속 표기 확인</v>
      </c>
      <c r="S500" s="9" t="str">
        <v>https://arxiv.org/abs/2606.06033</v>
      </c>
      <c r="T500" s="9" t="str">
        <v>https://arxiv.org/pdf/2606.06033</v>
      </c>
      <c r="U500" s="3" t="str">
        <v>https://research.beingbeyond.com/realdexumi</v>
      </c>
      <c r="V500" s="3" t="str"/>
      <c r="W500" s="3" t="str">
        <v>있음</v>
      </c>
      <c r="X500" s="3" t="str">
        <v>arXiv 제목 대조 완료</v>
      </c>
      <c r="Y500" s="9" t="str">
        <v>https://openreview.net/forum?id=LoGyKMEVVc</v>
      </c>
      <c r="Z500" s="9" t="str">
        <v>https://arxiv.org/abs/2606.06033</v>
      </c>
      <c r="AA500" s="9" t="str">
        <v>https://arxiv.org/html/2606.06033</v>
      </c>
      <c r="AB500" s="3" t="str">
        <v>RealDexUMI: A Wearable Universal Manipulation Interface for Dexterous Robot Learning</v>
      </c>
      <c r="AC500" s="3" t="str">
        <v>Robotics (cs.RO)</v>
      </c>
      <c r="AD500" s="3" t="str"/>
      <c r="AE500" s="3" t="str">
        <v>[Submitted on 4 Jun 2026 (v1), last revised 6 Jun 2026 (this version, v2)]</v>
      </c>
      <c r="AF500" s="8" t="d">
        <v>2026-10-15T00:00:00.000Z</v>
      </c>
      <c r="AG500" s="3" t="str"/>
      <c r="AH500" s="3" t="str">
        <v>저자 목록 확보</v>
      </c>
    </row>
    <row r="501" ht="34" customHeight="1">
      <c r="A501" s="3" t="n">
        <v>500</v>
      </c>
      <c r="B501" s="3" t="str">
        <v>AnyDexRT: Calibration-Free Dexterous Hand Retargeting with Few-Shot Human Guidance</v>
      </c>
      <c r="C501" s="3" t="str">
        <v>Poster only</v>
      </c>
      <c r="D501" s="3" t="str"/>
      <c r="E501" s="3" t="str"/>
      <c r="F501" s="3" t="str"/>
      <c r="G501" s="8"/>
      <c r="H501" s="3" t="str"/>
      <c r="I501" s="3" t="str"/>
      <c r="J501" s="3" t="str">
        <v>Poster Session 3</v>
      </c>
      <c r="K501" s="3" t="str">
        <v>Wednesday</v>
      </c>
      <c r="L501" s="8" t="d">
        <v>2026-11-11T00:00:00.000Z</v>
      </c>
      <c r="M501" s="3" t="str">
        <v>10:30 AM–12:00 PM</v>
      </c>
      <c r="N501" s="3" t="str">
        <v>JW Marriott</v>
      </c>
      <c r="O501" s="3" t="n">
        <v>42</v>
      </c>
      <c r="P501" s="3" t="n">
        <v>7</v>
      </c>
      <c r="Q501" s="3" t="str">
        <v>Wang, Chenxi; Feng, Ying; Fang, Hongjie; Xia, Shangning; Yang, Lixin; Wen, Chuan; Lu, Cewu</v>
      </c>
      <c r="R501" s="3" t="str">
        <v>논문 소속 표기 확인</v>
      </c>
      <c r="S501" s="9" t="str">
        <v>https://arxiv.org/abs/2607.08341</v>
      </c>
      <c r="T501" s="9" t="str">
        <v>https://arxiv.org/pdf/2607.08341</v>
      </c>
      <c r="U501" s="3" t="str">
        <v>https://chenxi-wang.github.io/projects/anydexrt</v>
      </c>
      <c r="V501" s="3" t="str"/>
      <c r="W501" s="3" t="str">
        <v>있음</v>
      </c>
      <c r="X501" s="3" t="str">
        <v>arXiv 제목 대조 완료</v>
      </c>
      <c r="Y501" s="9" t="str">
        <v>https://openreview.net/forum?id=dYOnmedjXv</v>
      </c>
      <c r="Z501" s="9" t="str">
        <v>https://arxiv.org/abs/2607.08341</v>
      </c>
      <c r="AA501" s="9" t="str">
        <v>https://arxiv.org/html/2607.08341</v>
      </c>
      <c r="AB501" s="3" t="str">
        <v>AnyDexRT: Calibration-Free Dexterous Hand Retargeting with Few-Shot Human Guidance</v>
      </c>
      <c r="AC501" s="3" t="str">
        <v>Robotics (cs.RO)</v>
      </c>
      <c r="AD501" s="3" t="str"/>
      <c r="AE501" s="3" t="str">
        <v>[Submitted on 9 Jul 2026]</v>
      </c>
      <c r="AF501" s="8" t="d">
        <v>2026-10-15T00:00:00.000Z</v>
      </c>
      <c r="AG501" s="3" t="str"/>
      <c r="AH501" s="3" t="str">
        <v>저자 목록 확보</v>
      </c>
    </row>
    <row r="502" ht="34" customHeight="1">
      <c r="A502" s="3" t="n">
        <v>501</v>
      </c>
      <c r="B502" s="3" t="str">
        <v>YOCO: You Only Calibrate Once! Fast Mocap Calibration for Dexterous Teleoperation</v>
      </c>
      <c r="C502" s="3" t="str">
        <v>Poster only</v>
      </c>
      <c r="D502" s="3" t="str"/>
      <c r="E502" s="3" t="str"/>
      <c r="F502" s="3" t="str"/>
      <c r="G502" s="8"/>
      <c r="H502" s="3" t="str"/>
      <c r="I502" s="3" t="str"/>
      <c r="J502" s="3" t="str">
        <v>Poster Session 3</v>
      </c>
      <c r="K502" s="3" t="str">
        <v>Wednesday</v>
      </c>
      <c r="L502" s="8" t="d">
        <v>2026-11-11T00:00:00.000Z</v>
      </c>
      <c r="M502" s="3" t="str">
        <v>10:30 AM–12:00 PM</v>
      </c>
      <c r="N502" s="3" t="str">
        <v>JW Marriott</v>
      </c>
      <c r="O502" s="3" t="n">
        <v>43</v>
      </c>
      <c r="P502" s="3" t="n">
        <v>5</v>
      </c>
      <c r="Q502" s="3" t="str">
        <v>Zhang, Yu; Li, Yunqi; Du, Yushi; Ma, Yi; Yang, Yanchao</v>
      </c>
      <c r="R502" s="3" t="str">
        <v>논문 소속 표기 확인</v>
      </c>
      <c r="S502" s="9" t="str">
        <v>https://arxiv.org/abs/2610.11657</v>
      </c>
      <c r="T502" s="9" t="str">
        <v>https://arxiv.org/pdf/2610.11657</v>
      </c>
      <c r="U502" s="3" t="str"/>
      <c r="V502" s="3" t="str"/>
      <c r="W502" s="3" t="str">
        <v>있음</v>
      </c>
      <c r="X502" s="3" t="str">
        <v>arXiv 제목 대조 완료</v>
      </c>
      <c r="Y502" s="9" t="str">
        <v>https://openreview.net/forum?id=LHLnvoAEhr</v>
      </c>
      <c r="Z502" s="9" t="str">
        <v>https://arxiv.org/abs/2610.11657</v>
      </c>
      <c r="AA502" s="9" t="str">
        <v>https://arxiv.org/html/2610.11657</v>
      </c>
      <c r="AB502" s="3" t="str">
        <v>YOCO: You Only Calibrate Once! Fast Mocap Calibration for Dexterous Teleoperation</v>
      </c>
      <c r="AC502" s="3" t="str">
        <v>Robotics (cs.RO)</v>
      </c>
      <c r="AD502" s="3" t="str">
        <v>CoRL 2026</v>
      </c>
      <c r="AE502" s="3" t="str">
        <v>[Submitted on 8 Oct 2026]</v>
      </c>
      <c r="AF502" s="8" t="d">
        <v>2026-10-15T00:00:00.000Z</v>
      </c>
      <c r="AG502" s="3" t="str"/>
      <c r="AH502" s="3" t="str">
        <v>저자 목록 확보</v>
      </c>
    </row>
    <row r="503" ht="47" customHeight="1">
      <c r="A503" s="3" t="n">
        <v>502</v>
      </c>
      <c r="B503" s="3" t="str">
        <v>Towards Human-level Dexterous Teleoperation</v>
      </c>
      <c r="C503" s="3" t="str">
        <v>Poster only</v>
      </c>
      <c r="D503" s="3" t="str"/>
      <c r="E503" s="3" t="str"/>
      <c r="F503" s="3" t="str"/>
      <c r="G503" s="8"/>
      <c r="H503" s="3" t="str"/>
      <c r="I503" s="3" t="str"/>
      <c r="J503" s="3" t="str">
        <v>Poster Session 3</v>
      </c>
      <c r="K503" s="3" t="str">
        <v>Wednesday</v>
      </c>
      <c r="L503" s="8" t="d">
        <v>2026-11-11T00:00:00.000Z</v>
      </c>
      <c r="M503" s="3" t="str">
        <v>10:30 AM–12:00 PM</v>
      </c>
      <c r="N503" s="3" t="str">
        <v>JW Marriott</v>
      </c>
      <c r="O503" s="3" t="n">
        <v>44</v>
      </c>
      <c r="P503" s="3" t="n">
        <v>12</v>
      </c>
      <c r="Q503" s="3" t="str">
        <v>Li, Puhao; Chen, Zeyuan; Wu, Yingying; Wei, Pengkun; Li, Yuyang; Wang, Tianyu; Shi, Jiaxiao; Yu, Mingrui; Jia, Baoxiong; Zhu, Song-chun; Liu, Tengyu; Huang, Siyuan</v>
      </c>
      <c r="R503" s="3" t="str">
        <v>논문 소속 표기 확인</v>
      </c>
      <c r="S503" s="9" t="str">
        <v>https://arxiv.org/abs/2607.11481</v>
      </c>
      <c r="T503" s="9" t="str">
        <v>https://arxiv.org/pdf/2607.11481</v>
      </c>
      <c r="U503" s="3" t="str">
        <v>https://bigai-dex.github.io/blog/teledexter</v>
      </c>
      <c r="V503" s="3" t="str"/>
      <c r="W503" s="3" t="str">
        <v>있음</v>
      </c>
      <c r="X503" s="3" t="str">
        <v>arXiv 제목 대조 완료</v>
      </c>
      <c r="Y503" s="9" t="str">
        <v>https://openreview.net/forum?id=OnGdMFJg2i</v>
      </c>
      <c r="Z503" s="9" t="str">
        <v>https://arxiv.org/abs/2607.11481</v>
      </c>
      <c r="AA503" s="9" t="str">
        <v>https://arxiv.org/html/2607.11481</v>
      </c>
      <c r="AB503" s="3" t="str">
        <v>Towards Human-level Dexterous Teleoperation</v>
      </c>
      <c r="AC503" s="3" t="str">
        <v>Robotics (cs.RO)</v>
      </c>
      <c r="AD503" s="3" t="str">
        <v>Project Website: this https URL</v>
      </c>
      <c r="AE503" s="3" t="str">
        <v>[Submitted on 13 Jul 2026]</v>
      </c>
      <c r="AF503" s="8" t="d">
        <v>2026-10-15T00:00:00.000Z</v>
      </c>
      <c r="AG503" s="3" t="str"/>
      <c r="AH503" s="3" t="str">
        <v>저자 목록 확보</v>
      </c>
    </row>
    <row r="504" ht="34" customHeight="1">
      <c r="A504" s="3" t="n">
        <v>503</v>
      </c>
      <c r="B504" s="3" t="str">
        <v>TopoRetarget: Interaction-centric retarget for dexterous manipulation</v>
      </c>
      <c r="C504" s="3" t="str">
        <v>Poster only</v>
      </c>
      <c r="D504" s="3" t="str"/>
      <c r="E504" s="3" t="str"/>
      <c r="F504" s="3" t="str"/>
      <c r="G504" s="8"/>
      <c r="H504" s="3" t="str"/>
      <c r="I504" s="3" t="str"/>
      <c r="J504" s="3" t="str">
        <v>Poster Session 3</v>
      </c>
      <c r="K504" s="3" t="str">
        <v>Wednesday</v>
      </c>
      <c r="L504" s="8" t="d">
        <v>2026-11-11T00:00:00.000Z</v>
      </c>
      <c r="M504" s="3" t="str">
        <v>10:30 AM–12:00 PM</v>
      </c>
      <c r="N504" s="3" t="str">
        <v>JW Marriott</v>
      </c>
      <c r="O504" s="3" t="n">
        <v>45</v>
      </c>
      <c r="P504" s="3"/>
      <c r="Q504" s="3" t="str"/>
      <c r="R504" s="3" t="str">
        <v>확인되지 않음</v>
      </c>
      <c r="S504" s="9" t="str"/>
      <c r="T504" s="9" t="str"/>
      <c r="U504" s="3" t="str"/>
      <c r="V504" s="3" t="str"/>
      <c r="W504" s="3" t="str">
        <v>미확인</v>
      </c>
      <c r="X504" s="3" t="str">
        <v>공개 메타데이터 미확인</v>
      </c>
      <c r="Y504" s="9" t="str">
        <v>https://openreview.net/forum?id=9w3PEC3XLg</v>
      </c>
      <c r="Z504" s="9" t="str"/>
      <c r="AA504" s="9" t="str"/>
      <c r="AB504" s="3" t="str"/>
      <c r="AC504" s="3" t="str"/>
      <c r="AD504" s="3" t="str"/>
      <c r="AE504" s="3" t="str"/>
      <c r="AF504" s="8" t="d">
        <v>2026-10-15T00:00:00.000Z</v>
      </c>
      <c r="AG504" s="3" t="str"/>
      <c r="AH504" s="3" t="str">
        <v>미확인</v>
      </c>
    </row>
    <row r="505" ht="34" customHeight="1">
      <c r="A505" s="3" t="n">
        <v>504</v>
      </c>
      <c r="B505" s="3" t="str">
        <v>A Minimalist Retargeting-Guided Reinforcement Learning Recipe for Dexterous Manipulation</v>
      </c>
      <c r="C505" s="3" t="str">
        <v>Poster only</v>
      </c>
      <c r="D505" s="3" t="str"/>
      <c r="E505" s="3" t="str"/>
      <c r="F505" s="3" t="str"/>
      <c r="G505" s="8"/>
      <c r="H505" s="3" t="str"/>
      <c r="I505" s="3" t="str"/>
      <c r="J505" s="3" t="str">
        <v>Poster Session 3</v>
      </c>
      <c r="K505" s="3" t="str">
        <v>Wednesday</v>
      </c>
      <c r="L505" s="8" t="d">
        <v>2026-11-11T00:00:00.000Z</v>
      </c>
      <c r="M505" s="3" t="str">
        <v>10:30 AM–12:00 PM</v>
      </c>
      <c r="N505" s="3" t="str">
        <v>JW Marriott</v>
      </c>
      <c r="O505" s="3" t="n">
        <v>46</v>
      </c>
      <c r="P505" s="3" t="n">
        <v>6</v>
      </c>
      <c r="Q505" s="3" t="str">
        <v>Feng, Yunhai; Leung, Natalie; Wang, Jiaxuan; Yang, Lujie; Qi, Haozhi; Culbertson, Preston</v>
      </c>
      <c r="R505" s="3" t="str">
        <v>논문 소속 표기 확인</v>
      </c>
      <c r="S505" s="9" t="str">
        <v>https://arxiv.org/abs/2607.11874</v>
      </c>
      <c r="T505" s="9" t="str">
        <v>https://arxiv.org/pdf/2607.11874</v>
      </c>
      <c r="U505" s="3" t="str">
        <v>https://yunhaifeng.com/REGRIND</v>
      </c>
      <c r="V505" s="3" t="str">
        <v>https://github.com/yunhaif/regrind</v>
      </c>
      <c r="W505" s="3" t="str">
        <v>있음</v>
      </c>
      <c r="X505" s="3" t="str">
        <v>arXiv 제목 대조 완료</v>
      </c>
      <c r="Y505" s="9" t="str">
        <v>https://openreview.net/forum?id=8MNr0evyJT</v>
      </c>
      <c r="Z505" s="9" t="str">
        <v>https://arxiv.org/abs/2607.11874</v>
      </c>
      <c r="AA505" s="9" t="str">
        <v>https://arxiv.org/html/2607.11874</v>
      </c>
      <c r="AB505" s="3" t="str">
        <v>A Minimalist Retargeting-Guided Reinforcement Learning Recipe for Dexterous Manipulation</v>
      </c>
      <c r="AC505" s="3" t="str">
        <v>Robotics (cs.RO); Artificial Intelligence (cs.AI); Machine Learning (cs.LG)</v>
      </c>
      <c r="AD505" s="3" t="str">
        <v>Website: this https URL</v>
      </c>
      <c r="AE505" s="3" t="str">
        <v>[Submitted on 13 Jul 2026]</v>
      </c>
      <c r="AF505" s="8" t="d">
        <v>2026-10-15T00:00:00.000Z</v>
      </c>
      <c r="AG505" s="3" t="str"/>
      <c r="AH505" s="3" t="str">
        <v>저자 목록 확보</v>
      </c>
    </row>
    <row r="506" ht="73" customHeight="1">
      <c r="A506" s="3" t="n">
        <v>505</v>
      </c>
      <c r="B506" s="3" t="str">
        <v>Learning Dexterous Manipulation Using Contact Wrench Guidance From Human Demonstration</v>
      </c>
      <c r="C506" s="3" t="str">
        <v>Poster only</v>
      </c>
      <c r="D506" s="3" t="str"/>
      <c r="E506" s="3" t="str"/>
      <c r="F506" s="3" t="str"/>
      <c r="G506" s="8"/>
      <c r="H506" s="3" t="str"/>
      <c r="I506" s="3" t="str"/>
      <c r="J506" s="3" t="str">
        <v>Poster Session 3</v>
      </c>
      <c r="K506" s="3" t="str">
        <v>Wednesday</v>
      </c>
      <c r="L506" s="8" t="d">
        <v>2026-11-11T00:00:00.000Z</v>
      </c>
      <c r="M506" s="3" t="str">
        <v>10:30 AM–12:00 PM</v>
      </c>
      <c r="N506" s="3" t="str">
        <v>JW Marriott</v>
      </c>
      <c r="O506" s="3" t="n">
        <v>47</v>
      </c>
      <c r="P506" s="3" t="n">
        <v>21</v>
      </c>
      <c r="Q506" s="3" t="str">
        <v>Zhu, Xinghao; Liu, Zixi; Jain, Shalin; Li, Chenran; Noori, Milad; Lin, Michael Andres; Zhao, Huihua; Welsh, John; Verghese, Mrinal; Liu, Wei; Wang, Tingwu; Da, Xingye; Luo, Zhengyi; Kulkarni, Vishal; Bhatti, Naema; Zhu, Yuke; Fan, Linxi; Wen, Bowen; Xu, Danfei; Pouya, Soha; Chang, Yan</v>
      </c>
      <c r="R506" s="3" t="str">
        <v>저자·소속 원문 확보</v>
      </c>
      <c r="S506" s="9" t="str">
        <v>https://arxiv.org/abs/2607.00033</v>
      </c>
      <c r="T506" s="9" t="str">
        <v>https://arxiv.org/pdf/2607.00033</v>
      </c>
      <c r="U506" s="3" t="str">
        <v>https://nvidia-isaac.github.io/video_to_data/chord</v>
      </c>
      <c r="V506" s="3" t="str"/>
      <c r="W506" s="3" t="str">
        <v>있음</v>
      </c>
      <c r="X506" s="3" t="str">
        <v>arXiv 제목 대조 완료</v>
      </c>
      <c r="Y506" s="9" t="str">
        <v>https://openreview.net/forum?id=DEPCm83K5I</v>
      </c>
      <c r="Z506" s="9" t="str">
        <v>https://arxiv.org/abs/2607.00033</v>
      </c>
      <c r="AA506" s="9" t="str">
        <v>https://arxiv.org/html/2607.00033</v>
      </c>
      <c r="AB506" s="3" t="str">
        <v>Learning Dexterous Manipulation Using Contact Wrench Guidance From Human Demonstration</v>
      </c>
      <c r="AC506" s="3" t="str">
        <v>Robotics (cs.RO); Artificial Intelligence (cs.AI); Computer Vision and Pattern Recognition (cs.CV)</v>
      </c>
      <c r="AD506" s="3" t="str"/>
      <c r="AE506" s="3" t="str">
        <v>[Submitted on 22 Jun 2026 (v1), last revised 14 Aug 2026 (this version, v2)]</v>
      </c>
      <c r="AF506" s="8" t="d">
        <v>2026-10-15T00:00:00.000Z</v>
      </c>
      <c r="AG506" s="3" t="str"/>
      <c r="AH506" s="3" t="str">
        <v>저자 목록 확보</v>
      </c>
    </row>
    <row r="507" ht="47" customHeight="1">
      <c r="A507" s="3" t="n">
        <v>506</v>
      </c>
      <c r="B507" s="3" t="str">
        <v>Human2Any: Human-to-Robot Transfer via Constraint-Aware Compositional Planning</v>
      </c>
      <c r="C507" s="3" t="str">
        <v>Poster only</v>
      </c>
      <c r="D507" s="3" t="str"/>
      <c r="E507" s="3" t="str"/>
      <c r="F507" s="3" t="str"/>
      <c r="G507" s="8"/>
      <c r="H507" s="3" t="str"/>
      <c r="I507" s="3" t="str"/>
      <c r="J507" s="3" t="str">
        <v>Poster Session 3</v>
      </c>
      <c r="K507" s="3" t="str">
        <v>Wednesday</v>
      </c>
      <c r="L507" s="8" t="d">
        <v>2026-11-11T00:00:00.000Z</v>
      </c>
      <c r="M507" s="3" t="str">
        <v>10:30 AM–12:00 PM</v>
      </c>
      <c r="N507" s="3" t="str">
        <v>JW Marriott</v>
      </c>
      <c r="O507" s="3" t="n">
        <v>48</v>
      </c>
      <c r="P507" s="3" t="n">
        <v>6</v>
      </c>
      <c r="Q507" s="3" t="str">
        <v>Cheng, Shuo; Zhang, Chuye; Cueva, Alfred; Garrett, Caelan; Mandlekar, Ajay; Xu, Danfei</v>
      </c>
      <c r="R507" s="3" t="str">
        <v>논문 소속 표기 확인</v>
      </c>
      <c r="S507" s="9" t="str">
        <v>https://arxiv.org/abs/2606.28813</v>
      </c>
      <c r="T507" s="9" t="str">
        <v>https://arxiv.org/pdf/2606.28813</v>
      </c>
      <c r="U507" s="3" t="str">
        <v>https://human2any.github.io
https://research.nvidia.com/labs/srl/publication/cheng-2026-human-2-any</v>
      </c>
      <c r="V507" s="3" t="str"/>
      <c r="W507" s="3" t="str">
        <v>있음</v>
      </c>
      <c r="X507" s="3" t="str">
        <v>arXiv 제목 대조 완료</v>
      </c>
      <c r="Y507" s="9" t="str">
        <v>https://openreview.net/forum?id=h1yqzSoZ49</v>
      </c>
      <c r="Z507" s="9" t="str">
        <v>https://arxiv.org/abs/2606.28813</v>
      </c>
      <c r="AA507" s="9" t="str">
        <v>https://arxiv.org/html/2606.28813</v>
      </c>
      <c r="AB507" s="3" t="str">
        <v>Human2Any: Human-to-Robot Transfer via Constraint-Aware Compositional Planning</v>
      </c>
      <c r="AC507" s="3" t="str">
        <v>Robotics (cs.RO); Artificial Intelligence (cs.AI)</v>
      </c>
      <c r="AD507" s="3" t="str"/>
      <c r="AE507" s="3" t="str">
        <v>[Submitted on 27 Jun 2026]</v>
      </c>
      <c r="AF507" s="8" t="d">
        <v>2026-10-15T00:00:00.000Z</v>
      </c>
      <c r="AG507" s="3" t="str"/>
      <c r="AH507" s="3" t="str">
        <v>저자 목록 확보</v>
      </c>
    </row>
    <row r="508" ht="34" customHeight="1">
      <c r="A508" s="3" t="n">
        <v>507</v>
      </c>
      <c r="B508" s="3" t="str">
        <v>H2RBench: A Real-to-Sim Benchmark for Evaluating Human-to-Robot Transfer</v>
      </c>
      <c r="C508" s="3" t="str">
        <v>Poster only</v>
      </c>
      <c r="D508" s="3" t="str"/>
      <c r="E508" s="3" t="str"/>
      <c r="F508" s="3" t="str"/>
      <c r="G508" s="8"/>
      <c r="H508" s="3" t="str"/>
      <c r="I508" s="3" t="str"/>
      <c r="J508" s="3" t="str">
        <v>Poster Session 3</v>
      </c>
      <c r="K508" s="3" t="str">
        <v>Wednesday</v>
      </c>
      <c r="L508" s="8" t="d">
        <v>2026-11-11T00:00:00.000Z</v>
      </c>
      <c r="M508" s="3" t="str">
        <v>10:30 AM–12:00 PM</v>
      </c>
      <c r="N508" s="3" t="str">
        <v>JW Marriott</v>
      </c>
      <c r="O508" s="3" t="n">
        <v>49</v>
      </c>
      <c r="P508" s="3" t="n">
        <v>7</v>
      </c>
      <c r="Q508" s="3" t="str">
        <v>Xiao, Chuyang; Zhan, Haotian; Krishna, Sriram; Meng, Peilin; Irshad, Muhammad Zubair; Zakharov, Sergey; Held, David</v>
      </c>
      <c r="R508" s="3" t="str">
        <v>논문 소속 표기 확인</v>
      </c>
      <c r="S508" s="9" t="str">
        <v>https://arxiv.org/abs/2609.24778</v>
      </c>
      <c r="T508" s="9" t="str">
        <v>https://arxiv.org/pdf/2609.24778</v>
      </c>
      <c r="U508" s="3" t="str">
        <v>https://h2rbench.github.io</v>
      </c>
      <c r="V508" s="3" t="str">
        <v>https://github.com/xiaochy/H2RBench</v>
      </c>
      <c r="W508" s="3" t="str">
        <v>있음</v>
      </c>
      <c r="X508" s="3" t="str">
        <v>arXiv 제목 대조 완료</v>
      </c>
      <c r="Y508" s="9" t="str">
        <v>https://openreview.net/forum?id=SMKzI5HX9P</v>
      </c>
      <c r="Z508" s="9" t="str">
        <v>https://arxiv.org/abs/2609.24778</v>
      </c>
      <c r="AA508" s="9" t="str">
        <v>https://arxiv.org/html/2609.24778</v>
      </c>
      <c r="AB508" s="3" t="str">
        <v>H2RBench: A Real-to-Sim Benchmark for Evaluating Human-to-Robot Transfer</v>
      </c>
      <c r="AC508" s="3" t="str">
        <v>Robotics (cs.RO)</v>
      </c>
      <c r="AD508" s="3" t="str">
        <v>10th Conference on Robot Learning (CoRL 2026), Austin, TX, USA</v>
      </c>
      <c r="AE508" s="3" t="str">
        <v>[Submitted on 21 Sep 2026 (v1), last revised 22 Sep 2026 (this version, v2)]</v>
      </c>
      <c r="AF508" s="8" t="d">
        <v>2026-10-15T00:00:00.000Z</v>
      </c>
      <c r="AG508" s="3" t="str"/>
      <c r="AH508" s="3" t="str">
        <v>저자 목록 확보</v>
      </c>
    </row>
    <row r="509" ht="34" customHeight="1">
      <c r="A509" s="3" t="n">
        <v>508</v>
      </c>
      <c r="B509" s="3" t="str">
        <v>ActiveMimic: Unlocking Egocentric Human Video for VLA Pretraining via Active Perception</v>
      </c>
      <c r="C509" s="3" t="str">
        <v>Poster only</v>
      </c>
      <c r="D509" s="3" t="str"/>
      <c r="E509" s="3" t="str"/>
      <c r="F509" s="3" t="str"/>
      <c r="G509" s="8"/>
      <c r="H509" s="3" t="str"/>
      <c r="I509" s="3" t="str"/>
      <c r="J509" s="3" t="str">
        <v>Poster Session 3</v>
      </c>
      <c r="K509" s="3" t="str">
        <v>Wednesday</v>
      </c>
      <c r="L509" s="8" t="d">
        <v>2026-11-11T00:00:00.000Z</v>
      </c>
      <c r="M509" s="3" t="str">
        <v>10:30 AM–12:00 PM</v>
      </c>
      <c r="N509" s="3" t="str">
        <v>JW Marriott</v>
      </c>
      <c r="O509" s="3" t="n">
        <v>50</v>
      </c>
      <c r="P509" s="3"/>
      <c r="Q509" s="3" t="str"/>
      <c r="R509" s="3" t="str">
        <v>확인되지 않음</v>
      </c>
      <c r="S509" s="9" t="str"/>
      <c r="T509" s="9" t="str"/>
      <c r="U509" s="3" t="str"/>
      <c r="V509" s="3" t="str"/>
      <c r="W509" s="3" t="str">
        <v>미확인</v>
      </c>
      <c r="X509" s="3" t="str">
        <v>공개 메타데이터 미확인</v>
      </c>
      <c r="Y509" s="9" t="str">
        <v>https://openreview.net/forum?id=J5RZyNKq8z</v>
      </c>
      <c r="Z509" s="9" t="str"/>
      <c r="AA509" s="9" t="str"/>
      <c r="AB509" s="3" t="str"/>
      <c r="AC509" s="3" t="str"/>
      <c r="AD509" s="3" t="str"/>
      <c r="AE509" s="3" t="str"/>
      <c r="AF509" s="8" t="d">
        <v>2026-10-15T00:00:00.000Z</v>
      </c>
      <c r="AG509" s="3" t="str"/>
      <c r="AH509" s="3" t="str">
        <v>미확인</v>
      </c>
    </row>
    <row r="510" ht="34" customHeight="1">
      <c r="A510" s="3" t="n">
        <v>509</v>
      </c>
      <c r="B510" s="3" t="str">
        <v>Do as I Do: Dexterous Manipulation Data from Everyday Human Videos</v>
      </c>
      <c r="C510" s="3" t="str">
        <v>Poster only</v>
      </c>
      <c r="D510" s="3" t="str"/>
      <c r="E510" s="3" t="str"/>
      <c r="F510" s="3" t="str"/>
      <c r="G510" s="8"/>
      <c r="H510" s="3" t="str"/>
      <c r="I510" s="3" t="str"/>
      <c r="J510" s="3" t="str">
        <v>Poster Session 3</v>
      </c>
      <c r="K510" s="3" t="str">
        <v>Wednesday</v>
      </c>
      <c r="L510" s="8" t="d">
        <v>2026-11-11T00:00:00.000Z</v>
      </c>
      <c r="M510" s="3" t="str">
        <v>10:30 AM–12:00 PM</v>
      </c>
      <c r="N510" s="3" t="str">
        <v>JW Marriott</v>
      </c>
      <c r="O510" s="3" t="n">
        <v>51</v>
      </c>
      <c r="P510" s="3" t="n">
        <v>6</v>
      </c>
      <c r="Q510" s="3" t="str">
        <v>Paliwal, Bhawna; Etukuru, Haritheja; Liang, William; Abbeel, Pieter; Shafiullah, Nur Muhammad Mahi; Malik, Jitendra</v>
      </c>
      <c r="R510" s="3" t="str">
        <v>논문 소속 표기 확인</v>
      </c>
      <c r="S510" s="9" t="str">
        <v>https://arxiv.org/abs/2606.19333</v>
      </c>
      <c r="T510" s="9" t="str">
        <v>https://arxiv.org/pdf/2606.19333</v>
      </c>
      <c r="U510" s="3" t="str">
        <v>https://do-as-i-do.com</v>
      </c>
      <c r="V510" s="3" t="str">
        <v>https://github.com/malik-group/do-as-i-do</v>
      </c>
      <c r="W510" s="3" t="str">
        <v>있음</v>
      </c>
      <c r="X510" s="3" t="str">
        <v>arXiv 제목 대조 완료</v>
      </c>
      <c r="Y510" s="9" t="str">
        <v>https://openreview.net/forum?id=sitHOFsi2x</v>
      </c>
      <c r="Z510" s="9" t="str">
        <v>https://arxiv.org/abs/2606.19333</v>
      </c>
      <c r="AA510" s="9" t="str">
        <v>https://arxiv.org/html/2606.19333</v>
      </c>
      <c r="AB510" s="3" t="str">
        <v>Do as I Do: Dexterous Manipulation Data from Everyday Human Videos</v>
      </c>
      <c r="AC510" s="3" t="str">
        <v>Robotics (cs.RO); Computer Vision and Pattern Recognition (cs.CV)</v>
      </c>
      <c r="AD510" s="3" t="str">
        <v>Project website: this https URL</v>
      </c>
      <c r="AE510" s="3" t="str">
        <v>[Submitted on 17 Jun 2026]</v>
      </c>
      <c r="AF510" s="8" t="d">
        <v>2026-10-15T00:00:00.000Z</v>
      </c>
      <c r="AG510" s="3" t="str"/>
      <c r="AH510" s="3" t="str">
        <v>저자 목록 확보</v>
      </c>
    </row>
    <row r="511" ht="34" customHeight="1">
      <c r="A511" s="3" t="n">
        <v>510</v>
      </c>
      <c r="B511" s="3" t="str">
        <v>WARPED: Wrist-Aligned Rendering for Robot Policy Learning from Egocentric Human Demonstrations</v>
      </c>
      <c r="C511" s="3" t="str">
        <v>Poster only</v>
      </c>
      <c r="D511" s="3" t="str"/>
      <c r="E511" s="3" t="str"/>
      <c r="F511" s="3" t="str"/>
      <c r="G511" s="8"/>
      <c r="H511" s="3" t="str"/>
      <c r="I511" s="3" t="str"/>
      <c r="J511" s="3" t="str">
        <v>Poster Session 3</v>
      </c>
      <c r="K511" s="3" t="str">
        <v>Wednesday</v>
      </c>
      <c r="L511" s="8" t="d">
        <v>2026-11-11T00:00:00.000Z</v>
      </c>
      <c r="M511" s="3" t="str">
        <v>10:30 AM–12:00 PM</v>
      </c>
      <c r="N511" s="3" t="str">
        <v>JW Marriott</v>
      </c>
      <c r="O511" s="3" t="n">
        <v>52</v>
      </c>
      <c r="P511" s="3" t="n">
        <v>3</v>
      </c>
      <c r="Q511" s="3" t="str">
        <v>Freeman, Harry; Kim, Chung Hee; Kantor, George</v>
      </c>
      <c r="R511" s="3" t="str">
        <v>확인되지 않음</v>
      </c>
      <c r="S511" s="9" t="str">
        <v>https://arxiv.org/abs/2604.10809</v>
      </c>
      <c r="T511" s="9" t="str">
        <v>https://arxiv.org/pdf/2604.10809</v>
      </c>
      <c r="U511" s="3" t="str"/>
      <c r="V511" s="3" t="str"/>
      <c r="W511" s="3" t="str">
        <v>있음</v>
      </c>
      <c r="X511" s="3" t="str">
        <v>arXiv 제목 대조 완료</v>
      </c>
      <c r="Y511" s="9" t="str">
        <v>https://openreview.net/forum?id=XKZ7YJEfr4</v>
      </c>
      <c r="Z511" s="9" t="str">
        <v>https://arxiv.org/abs/2604.10809</v>
      </c>
      <c r="AA511" s="9" t="str"/>
      <c r="AB511" s="3" t="str">
        <v>WARPED: Wrist-Aligned Rendering for Robot Policy Learning from Egocentric Human Demonstrations</v>
      </c>
      <c r="AC511" s="3" t="str">
        <v>Robotics (cs.RO)</v>
      </c>
      <c r="AD511" s="3" t="str"/>
      <c r="AE511" s="3" t="str">
        <v>[Submitted on 12 Apr 2026]</v>
      </c>
      <c r="AF511" s="8" t="d">
        <v>2026-10-15T00:00:00.000Z</v>
      </c>
      <c r="AG511" s="3" t="str"/>
      <c r="AH511" s="3" t="str">
        <v>저자 목록 확보</v>
      </c>
    </row>
    <row r="512" ht="34" customHeight="1">
      <c r="A512" s="3" t="n">
        <v>511</v>
      </c>
      <c r="B512" s="3" t="str">
        <v>AdvDex: Learning Dexterous Manipulation from Human Demonstrations via Joint-Aligned Actions and Adversarial Learning</v>
      </c>
      <c r="C512" s="3" t="str">
        <v>Poster only</v>
      </c>
      <c r="D512" s="3" t="str"/>
      <c r="E512" s="3" t="str"/>
      <c r="F512" s="3" t="str"/>
      <c r="G512" s="8"/>
      <c r="H512" s="3" t="str"/>
      <c r="I512" s="3" t="str"/>
      <c r="J512" s="3" t="str">
        <v>Poster Session 3</v>
      </c>
      <c r="K512" s="3" t="str">
        <v>Wednesday</v>
      </c>
      <c r="L512" s="8" t="d">
        <v>2026-11-11T00:00:00.000Z</v>
      </c>
      <c r="M512" s="3" t="str">
        <v>10:30 AM–12:00 PM</v>
      </c>
      <c r="N512" s="3" t="str">
        <v>JW Marriott</v>
      </c>
      <c r="O512" s="3" t="n">
        <v>53</v>
      </c>
      <c r="P512" s="3" t="n">
        <v>8</v>
      </c>
      <c r="Q512" s="3" t="str">
        <v>Zhao, Zhiyue; Wu, Jingyi; Liu, Hairuo; Liu, Mingyu; Li, Liyang; Zhang, Hengdi; He, Tong; Cheng, Zhengxue</v>
      </c>
      <c r="R512" s="3" t="str">
        <v>논문 소속 표기 확인</v>
      </c>
      <c r="S512" s="9" t="str">
        <v>https://arxiv.org/abs/2608.14028</v>
      </c>
      <c r="T512" s="9" t="str">
        <v>https://arxiv.org/pdf/2608.14028</v>
      </c>
      <c r="U512" s="3" t="str"/>
      <c r="V512" s="3" t="str"/>
      <c r="W512" s="3" t="str">
        <v>있음</v>
      </c>
      <c r="X512" s="3" t="str">
        <v>arXiv 제목 대조 완료</v>
      </c>
      <c r="Y512" s="9" t="str">
        <v>https://openreview.net/forum?id=tsWZwXGz5P</v>
      </c>
      <c r="Z512" s="9" t="str">
        <v>https://arxiv.org/abs/2608.14028</v>
      </c>
      <c r="AA512" s="9" t="str">
        <v>https://arxiv.org/html/2608.14028</v>
      </c>
      <c r="AB512" s="3" t="str">
        <v>AdvDex: Learning Dexterous Manipulation from Human Demonstrations via Joint-Aligned Actions and Adversarial Learning</v>
      </c>
      <c r="AC512" s="3" t="str">
        <v>Robotics (cs.RO); Artificial Intelligence (cs.AI)</v>
      </c>
      <c r="AD512" s="3" t="str"/>
      <c r="AE512" s="3" t="str">
        <v>[Submitted on 14 Aug 2026]</v>
      </c>
      <c r="AF512" s="8" t="d">
        <v>2026-10-15T00:00:00.000Z</v>
      </c>
      <c r="AG512" s="3" t="str"/>
      <c r="AH512" s="3" t="str">
        <v>저자 목록 확보</v>
      </c>
    </row>
    <row r="513" ht="34" customHeight="1">
      <c r="A513" s="3" t="n">
        <v>512</v>
      </c>
      <c r="B513" s="3" t="str">
        <v>LUCID: Learning Embodiment-Agnostic Intent Models from Unstructured Human Videos for Scalable Dexterous Robot Skill Acquisition</v>
      </c>
      <c r="C513" s="3" t="str">
        <v>Poster only</v>
      </c>
      <c r="D513" s="3" t="str"/>
      <c r="E513" s="3" t="str"/>
      <c r="F513" s="3" t="str"/>
      <c r="G513" s="8"/>
      <c r="H513" s="3" t="str"/>
      <c r="I513" s="3" t="str"/>
      <c r="J513" s="3" t="str">
        <v>Poster Session 3</v>
      </c>
      <c r="K513" s="3" t="str">
        <v>Wednesday</v>
      </c>
      <c r="L513" s="8" t="d">
        <v>2026-11-11T00:00:00.000Z</v>
      </c>
      <c r="M513" s="3" t="str">
        <v>10:30 AM–12:00 PM</v>
      </c>
      <c r="N513" s="3" t="str">
        <v>JW Marriott</v>
      </c>
      <c r="O513" s="3" t="n">
        <v>54</v>
      </c>
      <c r="P513" s="3" t="n">
        <v>3</v>
      </c>
      <c r="Q513" s="3" t="str">
        <v>Gupta, Harsh; Shi, Guanya; Yuan, Wenzhen</v>
      </c>
      <c r="R513" s="3" t="str">
        <v>논문 소속 표기 확인</v>
      </c>
      <c r="S513" s="9" t="str">
        <v>https://arxiv.org/abs/2606.11628</v>
      </c>
      <c r="T513" s="9" t="str">
        <v>https://arxiv.org/pdf/2606.11628</v>
      </c>
      <c r="U513" s="3" t="str">
        <v>https://lucid-robot.github.io</v>
      </c>
      <c r="V513" s="3" t="str"/>
      <c r="W513" s="3" t="str">
        <v>있음</v>
      </c>
      <c r="X513" s="3" t="str">
        <v>arXiv 제목 대조 완료</v>
      </c>
      <c r="Y513" s="9" t="str">
        <v>https://openreview.net/forum?id=QsmD0Pq7uP</v>
      </c>
      <c r="Z513" s="9" t="str">
        <v>https://arxiv.org/abs/2606.11628</v>
      </c>
      <c r="AA513" s="9" t="str">
        <v>https://arxiv.org/html/2606.11628</v>
      </c>
      <c r="AB513" s="3" t="str">
        <v>LUCID: Learning Embodiment-Agnostic Intent Models from Unstructured Human Videos for Scalable Dexterous Robot Skill Acquisition</v>
      </c>
      <c r="AC513" s="3" t="str">
        <v>Robotics (cs.RO); Artificial Intelligence (cs.AI)</v>
      </c>
      <c r="AD513" s="3" t="str"/>
      <c r="AE513" s="3" t="str">
        <v>[Submitted on 10 Jun 2026]</v>
      </c>
      <c r="AF513" s="8" t="d">
        <v>2026-10-15T00:00:00.000Z</v>
      </c>
      <c r="AG513" s="3" t="str"/>
      <c r="AH513" s="3" t="str">
        <v>저자 목록 확보</v>
      </c>
    </row>
    <row r="514" ht="47" customHeight="1">
      <c r="A514" s="3" t="n">
        <v>513</v>
      </c>
      <c r="B514" s="3" t="str">
        <v>VISTA: Vision-Grounded and Physics-Validated Adaptation of UMI data for VLA Training</v>
      </c>
      <c r="C514" s="3" t="str">
        <v>Poster only</v>
      </c>
      <c r="D514" s="3" t="str"/>
      <c r="E514" s="3" t="str"/>
      <c r="F514" s="3" t="str"/>
      <c r="G514" s="8"/>
      <c r="H514" s="3" t="str"/>
      <c r="I514" s="3" t="str"/>
      <c r="J514" s="3" t="str">
        <v>Poster Session 3</v>
      </c>
      <c r="K514" s="3" t="str">
        <v>Wednesday</v>
      </c>
      <c r="L514" s="8" t="d">
        <v>2026-11-11T00:00:00.000Z</v>
      </c>
      <c r="M514" s="3" t="str">
        <v>10:30 AM–12:00 PM</v>
      </c>
      <c r="N514" s="3" t="str">
        <v>JW Marriott</v>
      </c>
      <c r="O514" s="3" t="n">
        <v>55</v>
      </c>
      <c r="P514" s="3" t="n">
        <v>13</v>
      </c>
      <c r="Q514" s="3" t="str">
        <v>Yang, Siyuan; Guo, Linzheng; Lu, Ouyang; Zhaxizhuoma; Zhang, Daoran; Wang, Xinmiao; Xiao, Ting; Yan, Fangzheng; Chen, Zhijun; Ding, Yan; Yu, Chao; Bai, Chenjia; Li, Xuelong</v>
      </c>
      <c r="R514" s="3" t="str">
        <v>논문 소속 표기 확인</v>
      </c>
      <c r="S514" s="9" t="str">
        <v>https://arxiv.org/abs/2606.04708</v>
      </c>
      <c r="T514" s="9" t="str">
        <v>https://arxiv.org/pdf/2606.04708</v>
      </c>
      <c r="U514" s="3" t="str">
        <v>https://huggingface.co/TeleEmbodied/VISTA</v>
      </c>
      <c r="V514" s="3" t="str"/>
      <c r="W514" s="3" t="str">
        <v>있음</v>
      </c>
      <c r="X514" s="3" t="str">
        <v>arXiv 제목 대조 완료</v>
      </c>
      <c r="Y514" s="9" t="str">
        <v>https://openreview.net/forum?id=xaGVjPTxtr</v>
      </c>
      <c r="Z514" s="9" t="str">
        <v>https://arxiv.org/abs/2606.04708</v>
      </c>
      <c r="AA514" s="9" t="str">
        <v>https://arxiv.org/html/2606.04708</v>
      </c>
      <c r="AB514" s="3" t="str">
        <v>VISTA: Vision-Grounded and Physics-Validated Adaptation of UMI data for VLA Training</v>
      </c>
      <c r="AC514" s="3" t="str">
        <v>Robotics (cs.RO); Artificial Intelligence (cs.AI)</v>
      </c>
      <c r="AD514" s="3" t="str">
        <v>Corrected the typing error</v>
      </c>
      <c r="AE514" s="3" t="str">
        <v>[Submitted on 3 Jun 2026 (v1), last revised 4 Jun 2026 (this version, v2)]</v>
      </c>
      <c r="AF514" s="8" t="d">
        <v>2026-10-15T00:00:00.000Z</v>
      </c>
      <c r="AG514" s="3" t="str"/>
      <c r="AH514" s="3" t="str">
        <v>저자 목록 확보</v>
      </c>
    </row>
    <row r="515" ht="34" customHeight="1">
      <c r="A515" s="3" t="n">
        <v>514</v>
      </c>
      <c r="B515" s="3" t="str">
        <v>SEED-UMI: Sharing the Exoskeleton between human and robot for onE-to-one Dexterous demonstration</v>
      </c>
      <c r="C515" s="3" t="str">
        <v>Poster only</v>
      </c>
      <c r="D515" s="3" t="str"/>
      <c r="E515" s="3" t="str"/>
      <c r="F515" s="3" t="str"/>
      <c r="G515" s="8"/>
      <c r="H515" s="3" t="str"/>
      <c r="I515" s="3" t="str"/>
      <c r="J515" s="3" t="str">
        <v>Poster Session 3</v>
      </c>
      <c r="K515" s="3" t="str">
        <v>Wednesday</v>
      </c>
      <c r="L515" s="8" t="d">
        <v>2026-11-11T00:00:00.000Z</v>
      </c>
      <c r="M515" s="3" t="str">
        <v>10:30 AM–12:00 PM</v>
      </c>
      <c r="N515" s="3" t="str">
        <v>JW Marriott</v>
      </c>
      <c r="O515" s="3" t="n">
        <v>56</v>
      </c>
      <c r="P515" s="3" t="n">
        <v>7</v>
      </c>
      <c r="Q515" s="3" t="str">
        <v>Yu, Tengbo; Wu, Jiahao; Li, Daohan; Chen, Bingxu; Liu, Hao; Ma, Xiaojian; Liu, Hangxin</v>
      </c>
      <c r="R515" s="3" t="str">
        <v>논문 소속 표기 확인</v>
      </c>
      <c r="S515" s="9" t="str">
        <v>https://arxiv.org/abs/2609.11753</v>
      </c>
      <c r="T515" s="9" t="str">
        <v>https://arxiv.org/pdf/2609.11753</v>
      </c>
      <c r="U515" s="3" t="str">
        <v>https://tengbo-yu.github.io/SEED-UMI</v>
      </c>
      <c r="V515" s="3" t="str">
        <v>https://github.com/Tengbo-Yu/SEED-UMI</v>
      </c>
      <c r="W515" s="3" t="str">
        <v>있음</v>
      </c>
      <c r="X515" s="3" t="str">
        <v>arXiv 제목 대조 완료</v>
      </c>
      <c r="Y515" s="9" t="str">
        <v>https://openreview.net/forum?id=lHDmYo4bzs</v>
      </c>
      <c r="Z515" s="9" t="str">
        <v>https://arxiv.org/abs/2609.11753</v>
      </c>
      <c r="AA515" s="9" t="str">
        <v>https://arxiv.org/html/2609.11753</v>
      </c>
      <c r="AB515" s="3" t="str">
        <v>SEED-UMI: Sharing the Exoskeleton between human and robot for onE-to-one Dexterous demonstration</v>
      </c>
      <c r="AC515" s="3" t="str">
        <v>Robotics (cs.RO)</v>
      </c>
      <c r="AD515" s="3" t="str"/>
      <c r="AE515" s="3" t="str">
        <v>[Submitted on 10 Sep 2026]</v>
      </c>
      <c r="AF515" s="8" t="d">
        <v>2026-10-15T00:00:00.000Z</v>
      </c>
      <c r="AG515" s="3" t="str"/>
      <c r="AH515" s="3" t="str">
        <v>저자 목록 확보</v>
      </c>
    </row>
    <row r="516" ht="34" customHeight="1">
      <c r="A516" s="3" t="n">
        <v>515</v>
      </c>
      <c r="B516" s="3" t="str">
        <v>RoboPocket: Improve Robot Policies Instantly with Your Phone</v>
      </c>
      <c r="C516" s="3" t="str">
        <v>Poster only</v>
      </c>
      <c r="D516" s="3" t="str"/>
      <c r="E516" s="3" t="str"/>
      <c r="F516" s="3" t="str"/>
      <c r="G516" s="8"/>
      <c r="H516" s="3" t="str"/>
      <c r="I516" s="3" t="str"/>
      <c r="J516" s="3" t="str">
        <v>Poster Session 3</v>
      </c>
      <c r="K516" s="3" t="str">
        <v>Wednesday</v>
      </c>
      <c r="L516" s="8" t="d">
        <v>2026-11-11T00:00:00.000Z</v>
      </c>
      <c r="M516" s="3" t="str">
        <v>10:30 AM–12:00 PM</v>
      </c>
      <c r="N516" s="3" t="str">
        <v>JW Marriott</v>
      </c>
      <c r="O516" s="3" t="n">
        <v>57</v>
      </c>
      <c r="P516" s="3" t="n">
        <v>10</v>
      </c>
      <c r="Q516" s="3" t="str">
        <v>Fang, Junjie; Chen, Wendi; Xue, Han; Zhou, Fangyuan; Le, Tian; Wang, Yi; Zhang, Yuting; Lv, Jun; Wen, Chuan; Lu, Cewu</v>
      </c>
      <c r="R516" s="3" t="str">
        <v>논문 소속 표기 확인</v>
      </c>
      <c r="S516" s="9" t="str">
        <v>https://arxiv.org/abs/2603.05504</v>
      </c>
      <c r="T516" s="9" t="str">
        <v>https://arxiv.org/pdf/2603.05504</v>
      </c>
      <c r="U516" s="3" t="str">
        <v>https://robo-pocket.github.io</v>
      </c>
      <c r="V516" s="3" t="str"/>
      <c r="W516" s="3" t="str">
        <v>있음</v>
      </c>
      <c r="X516" s="3" t="str">
        <v>arXiv 제목 대조 완료</v>
      </c>
      <c r="Y516" s="9" t="str">
        <v>https://openreview.net/forum?id=thG2jwuii6</v>
      </c>
      <c r="Z516" s="9" t="str">
        <v>https://arxiv.org/abs/2603.05504</v>
      </c>
      <c r="AA516" s="9" t="str">
        <v>https://arxiv.org/html/2603.05504</v>
      </c>
      <c r="AB516" s="3" t="str">
        <v>RoboPocket: Improve Robot Policies Instantly with Your Phone</v>
      </c>
      <c r="AC516" s="3" t="str">
        <v>Robotics (cs.RO); Artificial Intelligence (cs.AI); Machine Learning (cs.LG)</v>
      </c>
      <c r="AD516" s="3" t="str">
        <v>Project page: this https URL</v>
      </c>
      <c r="AE516" s="3" t="str">
        <v>[Submitted on 5 Mar 2026 (v1), last revised 6 Mar 2026 (this version, v2)]</v>
      </c>
      <c r="AF516" s="8" t="d">
        <v>2026-10-15T00:00:00.000Z</v>
      </c>
      <c r="AG516" s="3" t="str"/>
      <c r="AH516" s="3" t="str">
        <v>저자 목록 확보</v>
      </c>
    </row>
    <row r="517" ht="47" customHeight="1">
      <c r="A517" s="3" t="n">
        <v>516</v>
      </c>
      <c r="B517" s="3" t="str">
        <v>Beyond the End-Effector: Learning Whole-Arm Contact Manipulation from Human Demonstrations</v>
      </c>
      <c r="C517" s="3" t="str">
        <v>Poster only</v>
      </c>
      <c r="D517" s="3" t="str"/>
      <c r="E517" s="3" t="str"/>
      <c r="F517" s="3" t="str"/>
      <c r="G517" s="8"/>
      <c r="H517" s="3" t="str"/>
      <c r="I517" s="3" t="str"/>
      <c r="J517" s="3" t="str">
        <v>Poster Session 3</v>
      </c>
      <c r="K517" s="3" t="str">
        <v>Wednesday</v>
      </c>
      <c r="L517" s="8" t="d">
        <v>2026-11-11T00:00:00.000Z</v>
      </c>
      <c r="M517" s="3" t="str">
        <v>10:30 AM–12:00 PM</v>
      </c>
      <c r="N517" s="3" t="str">
        <v>JW Marriott</v>
      </c>
      <c r="O517" s="3" t="n">
        <v>58</v>
      </c>
      <c r="P517" s="3" t="n">
        <v>3</v>
      </c>
      <c r="Q517" s="3" t="str">
        <v>Huang, Bo-Ruei; Seita, Daniel; Bıyık, Erdem</v>
      </c>
      <c r="R517" s="3" t="str">
        <v>논문 소속 표기 확인</v>
      </c>
      <c r="S517" s="9" t="str">
        <v>https://arxiv.org/abs/2610.17802</v>
      </c>
      <c r="T517" s="9" t="str">
        <v>https://arxiv.org/pdf/2610.17802</v>
      </c>
      <c r="U517" s="3" t="str">
        <v>https://wacl-robot.github.io</v>
      </c>
      <c r="V517" s="3" t="str"/>
      <c r="W517" s="3" t="str">
        <v>있음</v>
      </c>
      <c r="X517" s="3" t="str">
        <v>arXiv 제목 대조 완료</v>
      </c>
      <c r="Y517" s="9" t="str">
        <v>https://openreview.net/forum?id=C08KksTfEx</v>
      </c>
      <c r="Z517" s="9" t="str">
        <v>https://arxiv.org/abs/2610.17802</v>
      </c>
      <c r="AA517" s="9" t="str">
        <v>https://arxiv.org/html/2610.17802</v>
      </c>
      <c r="AB517" s="3" t="str">
        <v>Beyond the End-Effector: Learning Whole-Arm Contact Manipulation from Human Demonstrations</v>
      </c>
      <c r="AC517" s="3" t="str">
        <v>Robotics (cs.RO); Computer Vision and Pattern Recognition (cs.CV); Machine Learning (cs.LG)</v>
      </c>
      <c r="AD517" s="3" t="str">
        <v>Accepted to the 10th Conference on Robot Learning (CoRL 2026). 23 pages, 8 figures, 5 tables. Project page: this https URL</v>
      </c>
      <c r="AE517" s="3" t="str">
        <v>[Submitted on 13 Oct 2026]</v>
      </c>
      <c r="AF517" s="8" t="d">
        <v>2026-10-15T00:00:00.000Z</v>
      </c>
      <c r="AG517" s="3" t="str"/>
      <c r="AH517" s="3" t="str">
        <v>저자 목록 확보</v>
      </c>
    </row>
    <row r="518" ht="34" customHeight="1">
      <c r="A518" s="3" t="n">
        <v>517</v>
      </c>
      <c r="B518" s="3" t="str">
        <v>Gaze Prompts: Temporally Dense Human Attention for Vision–Language–Action Fine-Tuning</v>
      </c>
      <c r="C518" s="3" t="str">
        <v>Poster only</v>
      </c>
      <c r="D518" s="3" t="str"/>
      <c r="E518" s="3" t="str"/>
      <c r="F518" s="3" t="str"/>
      <c r="G518" s="8"/>
      <c r="H518" s="3" t="str"/>
      <c r="I518" s="3" t="str"/>
      <c r="J518" s="3" t="str">
        <v>Poster Session 3</v>
      </c>
      <c r="K518" s="3" t="str">
        <v>Wednesday</v>
      </c>
      <c r="L518" s="8" t="d">
        <v>2026-11-11T00:00:00.000Z</v>
      </c>
      <c r="M518" s="3" t="str">
        <v>10:30 AM–12:00 PM</v>
      </c>
      <c r="N518" s="3" t="str">
        <v>JW Marriott</v>
      </c>
      <c r="O518" s="3" t="n">
        <v>59</v>
      </c>
      <c r="P518" s="3" t="n">
        <v>7</v>
      </c>
      <c r="Q518" s="3" t="str">
        <v>Zhou, Yihan; Yan, Rui; Li, Mingcong; Huang, Zheyuan; Yang, Xu; Guo, Xueyang; Mo, Yilin</v>
      </c>
      <c r="R518" s="3" t="str">
        <v>논문 소속 표기 확인</v>
      </c>
      <c r="S518" s="9" t="str">
        <v>https://arxiv.org/abs/2609.34550</v>
      </c>
      <c r="T518" s="9" t="str">
        <v>https://arxiv.org/pdf/2609.34550</v>
      </c>
      <c r="U518" s="3" t="str">
        <v>https://gazemani.github.io</v>
      </c>
      <c r="V518" s="3" t="str"/>
      <c r="W518" s="3" t="str">
        <v>있음</v>
      </c>
      <c r="X518" s="3" t="str">
        <v>arXiv 제목 대조 완료</v>
      </c>
      <c r="Y518" s="9" t="str">
        <v>https://openreview.net/forum?id=xEOer7gykg</v>
      </c>
      <c r="Z518" s="9" t="str">
        <v>https://arxiv.org/abs/2609.34550</v>
      </c>
      <c r="AA518" s="9" t="str">
        <v>https://arxiv.org/html/2609.34550</v>
      </c>
      <c r="AB518" s="3" t="str">
        <v>Gaze Prompts: Temporally Dense Human Attention for Vision-Language-Action Fine-Tuning</v>
      </c>
      <c r="AC518" s="3" t="str">
        <v>Robotics (cs.RO)</v>
      </c>
      <c r="AD518" s="3" t="str"/>
      <c r="AE518" s="3" t="str">
        <v>[Submitted on 28 Sep 2026]</v>
      </c>
      <c r="AF518" s="8" t="d">
        <v>2026-10-15T00:00:00.000Z</v>
      </c>
      <c r="AG518" s="3" t="str"/>
      <c r="AH518" s="3" t="str">
        <v>저자 목록 확보</v>
      </c>
    </row>
    <row r="519" ht="34" customHeight="1">
      <c r="A519" s="3" t="n">
        <v>518</v>
      </c>
      <c r="B519" s="3" t="str">
        <v>Human-like autonomy emerges from self-play and a pinch of human data</v>
      </c>
      <c r="C519" s="3" t="str">
        <v>Poster only</v>
      </c>
      <c r="D519" s="3" t="str"/>
      <c r="E519" s="3" t="str"/>
      <c r="F519" s="3" t="str"/>
      <c r="G519" s="8"/>
      <c r="H519" s="3" t="str"/>
      <c r="I519" s="3" t="str"/>
      <c r="J519" s="3" t="str">
        <v>Poster Session 3</v>
      </c>
      <c r="K519" s="3" t="str">
        <v>Wednesday</v>
      </c>
      <c r="L519" s="8" t="d">
        <v>2026-11-11T00:00:00.000Z</v>
      </c>
      <c r="M519" s="3" t="str">
        <v>10:30 AM–12:00 PM</v>
      </c>
      <c r="N519" s="3" t="str">
        <v>JW Marriott</v>
      </c>
      <c r="O519" s="3" t="n">
        <v>60</v>
      </c>
      <c r="P519" s="3" t="n">
        <v>7</v>
      </c>
      <c r="Q519" s="3" t="str">
        <v>Cornelisse, Daphne; Hunt, Julian; Zhang, Zixu; Doulazmi, Waël; Joseph, Kevin; Fisac, Jaime Fernández; Vinitsky, Eugene</v>
      </c>
      <c r="R519" s="3" t="str">
        <v>논문 소속 표기 확인</v>
      </c>
      <c r="S519" s="9" t="str">
        <v>https://arxiv.org/abs/2606.19370</v>
      </c>
      <c r="T519" s="9" t="str">
        <v>https://arxiv.org/pdf/2606.19370</v>
      </c>
      <c r="U519" s="3" t="str">
        <v>https://spiced-self-play.com</v>
      </c>
      <c r="V519" s="3" t="str"/>
      <c r="W519" s="3" t="str">
        <v>있음</v>
      </c>
      <c r="X519" s="3" t="str">
        <v>arXiv 제목 대조 완료</v>
      </c>
      <c r="Y519" s="9" t="str">
        <v>https://openreview.net/forum?id=LOvZujpKxN</v>
      </c>
      <c r="Z519" s="9" t="str">
        <v>https://arxiv.org/abs/2606.19370</v>
      </c>
      <c r="AA519" s="9" t="str">
        <v>https://arxiv.org/html/2606.19370</v>
      </c>
      <c r="AB519" s="3" t="str">
        <v>Human-like autonomy emerges from self-play and a pinch of human data</v>
      </c>
      <c r="AC519" s="3" t="str">
        <v>Machine Learning (cs.LG); Artificial Intelligence (cs.AI); Multiagent Systems (cs.MA)</v>
      </c>
      <c r="AD519" s="3" t="str">
        <v>9 pages, accepted to CORL 2026</v>
      </c>
      <c r="AE519" s="3" t="str">
        <v>[Submitted on 11 Jun 2026 (v1), last revised 12 Oct 2026 (this version, v2)]</v>
      </c>
      <c r="AF519" s="8" t="d">
        <v>2026-10-15T00:00:00.000Z</v>
      </c>
      <c r="AG519" s="3" t="str"/>
      <c r="AH519" s="3" t="str">
        <v>저자 목록 확보</v>
      </c>
    </row>
    <row r="520" ht="60" customHeight="1">
      <c r="A520" s="3" t="n">
        <v>519</v>
      </c>
      <c r="B520" s="3" t="str">
        <v>Efficient On-policy Visual-RL via Stochastic Decoupled Policy Gradient</v>
      </c>
      <c r="C520" s="3" t="str">
        <v>Poster only</v>
      </c>
      <c r="D520" s="3" t="str"/>
      <c r="E520" s="3" t="str"/>
      <c r="F520" s="3" t="str"/>
      <c r="G520" s="8"/>
      <c r="H520" s="3" t="str"/>
      <c r="I520" s="3" t="str"/>
      <c r="J520" s="3" t="str">
        <v>Poster Session 3</v>
      </c>
      <c r="K520" s="3" t="str">
        <v>Wednesday</v>
      </c>
      <c r="L520" s="8" t="d">
        <v>2026-11-11T00:00:00.000Z</v>
      </c>
      <c r="M520" s="3" t="str">
        <v>10:30 AM–12:00 PM</v>
      </c>
      <c r="N520" s="3" t="str">
        <v>JW Marriott</v>
      </c>
      <c r="O520" s="3" t="n">
        <v>61</v>
      </c>
      <c r="P520" s="3" t="n">
        <v>8</v>
      </c>
      <c r="Q520" s="3" t="str">
        <v>You, Haoxiang; Liu, Yilang; Zong, Davis; Wang, Qian; Vitchutripop, Teeratham; Wang, Qi; Rakita, Daniel; Abraham, Ian</v>
      </c>
      <c r="R520" s="3" t="str">
        <v>저자·소속 원문 확보</v>
      </c>
      <c r="S520" s="9" t="str">
        <v>https://arxiv.org/abs/2605.26478</v>
      </c>
      <c r="T520" s="9" t="str">
        <v>https://arxiv.org/pdf/2605.26478</v>
      </c>
      <c r="U520" s="3" t="str">
        <v>https://haoxiangyou.github.io/sdpg-website</v>
      </c>
      <c r="V520" s="3" t="str"/>
      <c r="W520" s="3" t="str">
        <v>있음</v>
      </c>
      <c r="X520" s="3" t="str">
        <v>arXiv 제목 대조 완료</v>
      </c>
      <c r="Y520" s="9" t="str">
        <v>https://openreview.net/forum?id=c7BvD59RpP</v>
      </c>
      <c r="Z520" s="9" t="str">
        <v>https://arxiv.org/abs/2605.26478</v>
      </c>
      <c r="AA520" s="9" t="str">
        <v>https://arxiv.org/html/2605.26478</v>
      </c>
      <c r="AB520" s="3" t="str">
        <v>Efficient On-policy Visual-RL via Stochastic Decoupled Policy Gradient</v>
      </c>
      <c r="AC520" s="3" t="str">
        <v>Robotics (cs.RO); Artificial Intelligence (cs.AI); Computer Vision and Pattern Recognition (cs.CV); Machine Learning (cs.LG); Systems and Control (eess.SY)</v>
      </c>
      <c r="AD520" s="3" t="str"/>
      <c r="AE520" s="3" t="str">
        <v>[Submitted on 26 May 2026]</v>
      </c>
      <c r="AF520" s="8" t="d">
        <v>2026-10-15T00:00:00.000Z</v>
      </c>
      <c r="AG520" s="3" t="str"/>
      <c r="AH520" s="3" t="str">
        <v>저자 목록 확보</v>
      </c>
    </row>
    <row r="521" ht="34" customHeight="1">
      <c r="A521" s="3" t="n">
        <v>520</v>
      </c>
      <c r="B521" s="3" t="str">
        <v>FlowDPG: Deterministic Policy Gradient on Flow Matching Policies for Real-World Manipulation</v>
      </c>
      <c r="C521" s="3" t="str">
        <v>Poster only</v>
      </c>
      <c r="D521" s="3" t="str"/>
      <c r="E521" s="3" t="str"/>
      <c r="F521" s="3" t="str"/>
      <c r="G521" s="8"/>
      <c r="H521" s="3" t="str"/>
      <c r="I521" s="3" t="str"/>
      <c r="J521" s="3" t="str">
        <v>Poster Session 3</v>
      </c>
      <c r="K521" s="3" t="str">
        <v>Wednesday</v>
      </c>
      <c r="L521" s="8" t="d">
        <v>2026-11-11T00:00:00.000Z</v>
      </c>
      <c r="M521" s="3" t="str">
        <v>10:30 AM–12:00 PM</v>
      </c>
      <c r="N521" s="3" t="str">
        <v>JW Marriott</v>
      </c>
      <c r="O521" s="3" t="n">
        <v>62</v>
      </c>
      <c r="P521" s="3" t="n">
        <v>8</v>
      </c>
      <c r="Q521" s="3" t="str">
        <v>Shi, Kexin; Shi, Junyao; Hebbar, Poorvi; Zhao, Zhuolun; Amarnath, Tarun; Su, Yifan; Bahl, Shikhar; Pathak, Deepak</v>
      </c>
      <c r="R521" s="3" t="str">
        <v>논문 소속 표기 확인</v>
      </c>
      <c r="S521" s="9" t="str">
        <v>https://arxiv.org/abs/2606.22303</v>
      </c>
      <c r="T521" s="9" t="str">
        <v>https://arxiv.org/pdf/2606.22303</v>
      </c>
      <c r="U521" s="3" t="str">
        <v>https://flowdpg.github.io</v>
      </c>
      <c r="V521" s="3" t="str"/>
      <c r="W521" s="3" t="str">
        <v>있음</v>
      </c>
      <c r="X521" s="3" t="str">
        <v>arXiv 제목 대조 완료</v>
      </c>
      <c r="Y521" s="9" t="str">
        <v>https://openreview.net/forum?id=Wv9xF5Ii7L</v>
      </c>
      <c r="Z521" s="9" t="str">
        <v>https://arxiv.org/abs/2606.22303</v>
      </c>
      <c r="AA521" s="9" t="str">
        <v>https://arxiv.org/html/2606.22303</v>
      </c>
      <c r="AB521" s="3" t="str">
        <v>FlowDPG: Deterministic Policy Gradient on Flow Matching Policies for Real-World Manipulation</v>
      </c>
      <c r="AC521" s="3" t="str">
        <v>Robotics (cs.RO)</v>
      </c>
      <c r="AD521" s="3" t="str">
        <v>Accepted to CoRL 2026. Camera-ready version. Project page: this https URL</v>
      </c>
      <c r="AE521" s="3" t="str">
        <v>[Submitted on 21 Jun 2026 (v1), last revised 30 Sep 2026 (this version, v2)]</v>
      </c>
      <c r="AF521" s="8" t="d">
        <v>2026-10-15T00:00:00.000Z</v>
      </c>
      <c r="AG521" s="3" t="str"/>
      <c r="AH521" s="3" t="str">
        <v>저자 목록 확보</v>
      </c>
    </row>
    <row r="522" ht="34" customHeight="1">
      <c r="A522" s="3" t="n">
        <v>521</v>
      </c>
      <c r="B522" s="3" t="str">
        <v>FlowPRO: Reward-Free Fine-Tuning of Flow-Matching VLAs via Proximalized Preference Optimization</v>
      </c>
      <c r="C522" s="3" t="str">
        <v>Poster only</v>
      </c>
      <c r="D522" s="3" t="str"/>
      <c r="E522" s="3" t="str"/>
      <c r="F522" s="3" t="str"/>
      <c r="G522" s="8"/>
      <c r="H522" s="3" t="str"/>
      <c r="I522" s="3" t="str"/>
      <c r="J522" s="3" t="str">
        <v>Poster Session 3</v>
      </c>
      <c r="K522" s="3" t="str">
        <v>Wednesday</v>
      </c>
      <c r="L522" s="8" t="d">
        <v>2026-11-11T00:00:00.000Z</v>
      </c>
      <c r="M522" s="3" t="str">
        <v>10:30 AM–12:00 PM</v>
      </c>
      <c r="N522" s="3" t="str">
        <v>JW Marriott</v>
      </c>
      <c r="O522" s="3" t="n">
        <v>63</v>
      </c>
      <c r="P522" s="3" t="n">
        <v>5</v>
      </c>
      <c r="Q522" s="3" t="str">
        <v>Wu, Yihao; Zhang, He; Tan, Junbo; Wang, Xueqian; Zhang, Zhengyou</v>
      </c>
      <c r="R522" s="3" t="str">
        <v>논문 소속 표기 확인</v>
      </c>
      <c r="S522" s="9" t="str">
        <v>https://arxiv.org/abs/2606.05468</v>
      </c>
      <c r="T522" s="9" t="str">
        <v>https://arxiv.org/pdf/2606.05468</v>
      </c>
      <c r="U522" s="3" t="str">
        <v>https://wuyeyexvnainai.github.io/flowpro</v>
      </c>
      <c r="V522" s="3" t="str"/>
      <c r="W522" s="3" t="str">
        <v>있음</v>
      </c>
      <c r="X522" s="3" t="str">
        <v>arXiv 제목 대조 완료</v>
      </c>
      <c r="Y522" s="9" t="str">
        <v>https://openreview.net/forum?id=fTx97RpooW</v>
      </c>
      <c r="Z522" s="9" t="str">
        <v>https://arxiv.org/abs/2606.05468</v>
      </c>
      <c r="AA522" s="9" t="str">
        <v>https://arxiv.org/html/2606.05468</v>
      </c>
      <c r="AB522" s="3" t="str">
        <v>FlowPRO: Reward-Free Reinforced Fine-Tuning of Flow-Matching VLAs via Proximalized Preference Optimization</v>
      </c>
      <c r="AC522" s="3" t="str">
        <v>Robotics (cs.RO)</v>
      </c>
      <c r="AD522" s="3" t="str"/>
      <c r="AE522" s="3" t="str">
        <v>[Submitted on 3 Jun 2026]</v>
      </c>
      <c r="AF522" s="8" t="d">
        <v>2026-10-15T00:00:00.000Z</v>
      </c>
      <c r="AG522" s="3" t="str"/>
      <c r="AH522" s="3" t="str">
        <v>저자 목록 확보</v>
      </c>
    </row>
    <row r="523" ht="47" customHeight="1">
      <c r="A523" s="3" t="n">
        <v>522</v>
      </c>
      <c r="B523" s="3" t="str">
        <v>Beyond Imitation: Reinforcement Learning-Based Sim-Real Co-Training for VLA Models</v>
      </c>
      <c r="C523" s="3" t="str">
        <v>Poster only</v>
      </c>
      <c r="D523" s="3" t="str"/>
      <c r="E523" s="3" t="str"/>
      <c r="F523" s="3" t="str"/>
      <c r="G523" s="8"/>
      <c r="H523" s="3" t="str"/>
      <c r="I523" s="3" t="str"/>
      <c r="J523" s="3" t="str">
        <v>Poster Session 3</v>
      </c>
      <c r="K523" s="3" t="str">
        <v>Wednesday</v>
      </c>
      <c r="L523" s="8" t="d">
        <v>2026-11-11T00:00:00.000Z</v>
      </c>
      <c r="M523" s="3" t="str">
        <v>10:30 AM–12:00 PM</v>
      </c>
      <c r="N523" s="3" t="str">
        <v>JW Marriott</v>
      </c>
      <c r="O523" s="3" t="n">
        <v>64</v>
      </c>
      <c r="P523" s="3" t="n">
        <v>11</v>
      </c>
      <c r="Q523" s="3" t="str">
        <v>Shi, Liangzhi; Chen, Shuaihang; Gao, Feng; Chen, Yinuo; Chen, Kang; Zhang, Tonghe; Zang, Hongzhi; Zhou, Jiakai; Zhang, Weinan; Yu, Chao; Wang, Yu</v>
      </c>
      <c r="R523" s="3" t="str">
        <v>저자·소속 원문 확보</v>
      </c>
      <c r="S523" s="9" t="str">
        <v>https://arxiv.org/abs/2602.12628</v>
      </c>
      <c r="T523" s="9" t="str">
        <v>https://arxiv.org/pdf/2602.12628</v>
      </c>
      <c r="U523" s="3" t="str">
        <v>https://www.alphaxiv.org/abs/2602.12628
https://www.alphaxiv.org/abs/2602.12628v3</v>
      </c>
      <c r="V523" s="3" t="str"/>
      <c r="W523" s="3" t="str">
        <v>있음</v>
      </c>
      <c r="X523" s="3" t="str">
        <v>arXiv 제목 대조 완료</v>
      </c>
      <c r="Y523" s="9" t="str">
        <v>https://openreview.net/forum?id=7hdkIcfGRw</v>
      </c>
      <c r="Z523" s="9" t="str">
        <v>https://arxiv.org/abs/2602.12628</v>
      </c>
      <c r="AA523" s="9" t="str">
        <v>https://arxiv.org/html/2602.12628</v>
      </c>
      <c r="AB523" s="3" t="str">
        <v>Beyond Imitation: Reinforcement Learning-Based Sim-Real Co-Training for VLA Models</v>
      </c>
      <c r="AC523" s="3" t="str">
        <v>Robotics (cs.RO)</v>
      </c>
      <c r="AD523" s="3" t="str"/>
      <c r="AE523" s="3" t="str">
        <v>[Submitted on 13 Feb 2026 (v1), last revised 4 Jun 2026 (this version, v4)]</v>
      </c>
      <c r="AF523" s="8" t="d">
        <v>2026-10-15T00:00:00.000Z</v>
      </c>
      <c r="AG523" s="3" t="str"/>
      <c r="AH523" s="3" t="str">
        <v>저자 목록 확보</v>
      </c>
    </row>
    <row r="524" ht="34" customHeight="1">
      <c r="A524" s="3" t="n">
        <v>523</v>
      </c>
      <c r="B524" s="3" t="str">
        <v>Object-Centric Residual RL for Zero-Shot Sim-to-Real VLA Enhancement</v>
      </c>
      <c r="C524" s="3" t="str">
        <v>Poster only</v>
      </c>
      <c r="D524" s="3" t="str"/>
      <c r="E524" s="3" t="str"/>
      <c r="F524" s="3" t="str"/>
      <c r="G524" s="8"/>
      <c r="H524" s="3" t="str"/>
      <c r="I524" s="3" t="str"/>
      <c r="J524" s="3" t="str">
        <v>Poster Session 3</v>
      </c>
      <c r="K524" s="3" t="str">
        <v>Wednesday</v>
      </c>
      <c r="L524" s="8" t="d">
        <v>2026-11-11T00:00:00.000Z</v>
      </c>
      <c r="M524" s="3" t="str">
        <v>10:30 AM–12:00 PM</v>
      </c>
      <c r="N524" s="3" t="str">
        <v>JW Marriott</v>
      </c>
      <c r="O524" s="3" t="n">
        <v>65</v>
      </c>
      <c r="P524" s="3" t="n">
        <v>6</v>
      </c>
      <c r="Q524" s="3" t="str">
        <v>Kim, Kinam; Saito, Namiko; Kim, Heecheol; Ikeuchi, Katsushi; Choo, Jaegul; Matsushita, Yasuyuki</v>
      </c>
      <c r="R524" s="3" t="str">
        <v>논문 소속 표기 확인</v>
      </c>
      <c r="S524" s="9" t="str">
        <v>https://arxiv.org/abs/2606.18953</v>
      </c>
      <c r="T524" s="9" t="str">
        <v>https://arxiv.org/pdf/2606.18953</v>
      </c>
      <c r="U524" s="3" t="str">
        <v>https://www.microsoft.com/en-us/research/articles/object-centric-residual-rl</v>
      </c>
      <c r="V524" s="3" t="str"/>
      <c r="W524" s="3" t="str">
        <v>있음</v>
      </c>
      <c r="X524" s="3" t="str">
        <v>arXiv 제목 대조 완료</v>
      </c>
      <c r="Y524" s="9" t="str">
        <v>https://openreview.net/forum?id=tAXtXe4Oqd</v>
      </c>
      <c r="Z524" s="9" t="str">
        <v>https://arxiv.org/abs/2606.18953</v>
      </c>
      <c r="AA524" s="9" t="str">
        <v>https://arxiv.org/html/2606.18953</v>
      </c>
      <c r="AB524" s="3" t="str">
        <v>Object-Centric Residual RL for Zero-Shot Sim-to-Real VLA Enhancement</v>
      </c>
      <c r="AC524" s="3" t="str">
        <v>Robotics (cs.RO)</v>
      </c>
      <c r="AD524" s="3" t="str">
        <v>8 pages, 7 figures, 2 tables; 8-page appendix</v>
      </c>
      <c r="AE524" s="3" t="str">
        <v>[Submitted on 17 Jun 2026]</v>
      </c>
      <c r="AF524" s="8" t="d">
        <v>2026-10-15T00:00:00.000Z</v>
      </c>
      <c r="AG524" s="3" t="str"/>
      <c r="AH524" s="3" t="str">
        <v>저자 목록 확보</v>
      </c>
    </row>
    <row r="525" ht="34" customHeight="1">
      <c r="A525" s="3" t="n">
        <v>524</v>
      </c>
      <c r="B525" s="3" t="str">
        <v>RoboFFT: Finetuning generative robot policy via online reinforcement learning with forward process</v>
      </c>
      <c r="C525" s="3" t="str">
        <v>Poster only</v>
      </c>
      <c r="D525" s="3" t="str"/>
      <c r="E525" s="3" t="str"/>
      <c r="F525" s="3" t="str"/>
      <c r="G525" s="8"/>
      <c r="H525" s="3" t="str"/>
      <c r="I525" s="3" t="str"/>
      <c r="J525" s="3" t="str">
        <v>Poster Session 3</v>
      </c>
      <c r="K525" s="3" t="str">
        <v>Wednesday</v>
      </c>
      <c r="L525" s="8" t="d">
        <v>2026-11-11T00:00:00.000Z</v>
      </c>
      <c r="M525" s="3" t="str">
        <v>10:30 AM–12:00 PM</v>
      </c>
      <c r="N525" s="3" t="str">
        <v>JW Marriott</v>
      </c>
      <c r="O525" s="3" t="n">
        <v>66</v>
      </c>
      <c r="P525" s="3" t="n">
        <v>7</v>
      </c>
      <c r="Q525" s="3" t="str">
        <v>Li, Yu; Hu, Shenghe; Wang, Yuhan; Pu, Yaoxiang; Zhang, Haotong; Chen, Yuanpei; Yang, Yaodong</v>
      </c>
      <c r="R525" s="3" t="str">
        <v>저자·소속 원문 확보</v>
      </c>
      <c r="S525" s="9" t="str">
        <v>https://arxiv.org/abs/2609.32236</v>
      </c>
      <c r="T525" s="9" t="str">
        <v>https://arxiv.org/pdf/2609.32236</v>
      </c>
      <c r="U525" s="3" t="str"/>
      <c r="V525" s="3" t="str"/>
      <c r="W525" s="3" t="str">
        <v>있음</v>
      </c>
      <c r="X525" s="3" t="str">
        <v>arXiv 제목 대조 완료</v>
      </c>
      <c r="Y525" s="9" t="str">
        <v>https://openreview.net/forum?id=EfJCm9am0o</v>
      </c>
      <c r="Z525" s="9" t="str">
        <v>https://arxiv.org/abs/2609.32236</v>
      </c>
      <c r="AA525" s="9" t="str">
        <v>https://arxiv.org/pdf/2609.32236</v>
      </c>
      <c r="AB525" s="3" t="str">
        <v>RoboFFT: Finetuning generative robot policy via online reinforcement learning with forward process</v>
      </c>
      <c r="AC525" s="3" t="str">
        <v>Robotics (cs.RO)</v>
      </c>
      <c r="AD525" s="3" t="str">
        <v>Accepted by CoRL2026. Project Website: this https URL</v>
      </c>
      <c r="AE525" s="3" t="str">
        <v>[Submitted on 26 Sep 2026]</v>
      </c>
      <c r="AF525" s="8" t="d">
        <v>2026-10-15T00:00:00.000Z</v>
      </c>
      <c r="AG525" s="3" t="str"/>
      <c r="AH525" s="3" t="str">
        <v>저자 목록 확보</v>
      </c>
    </row>
    <row r="526" ht="34" customHeight="1">
      <c r="A526" s="3" t="n">
        <v>525</v>
      </c>
      <c r="B526" s="3" t="str">
        <v>Optimal Transport Q-Learning for Flow Policy Steering and Acceleration</v>
      </c>
      <c r="C526" s="3" t="str">
        <v>Poster only</v>
      </c>
      <c r="D526" s="3" t="str"/>
      <c r="E526" s="3" t="str"/>
      <c r="F526" s="3" t="str"/>
      <c r="G526" s="8"/>
      <c r="H526" s="3" t="str"/>
      <c r="I526" s="3" t="str"/>
      <c r="J526" s="3" t="str">
        <v>Poster Session 3</v>
      </c>
      <c r="K526" s="3" t="str">
        <v>Wednesday</v>
      </c>
      <c r="L526" s="8" t="d">
        <v>2026-11-11T00:00:00.000Z</v>
      </c>
      <c r="M526" s="3" t="str">
        <v>10:30 AM–12:00 PM</v>
      </c>
      <c r="N526" s="3" t="str">
        <v>JW Marriott</v>
      </c>
      <c r="O526" s="3" t="n">
        <v>67</v>
      </c>
      <c r="P526" s="3" t="n">
        <v>6</v>
      </c>
      <c r="Q526" s="3" t="str">
        <v>Sochopoulos, Andreas; Whitammer, Esmeralda S.; Tsagkas, Nikolaos; Moura, João; Gienger, Michael; Vijayakumar, Sethu</v>
      </c>
      <c r="R526" s="3" t="str">
        <v>논문 소속 표기 확인</v>
      </c>
      <c r="S526" s="9" t="str">
        <v>https://arxiv.org/abs/2607.06262</v>
      </c>
      <c r="T526" s="9" t="str">
        <v>https://arxiv.org/pdf/2607.06262</v>
      </c>
      <c r="U526" s="3" t="str"/>
      <c r="V526" s="3" t="str"/>
      <c r="W526" s="3" t="str">
        <v>있음</v>
      </c>
      <c r="X526" s="3" t="str">
        <v>arXiv 제목 대조 완료</v>
      </c>
      <c r="Y526" s="9" t="str">
        <v>https://openreview.net/forum?id=uNi5VigrGr</v>
      </c>
      <c r="Z526" s="9" t="str">
        <v>https://arxiv.org/abs/2607.06262</v>
      </c>
      <c r="AA526" s="9" t="str">
        <v>https://arxiv.org/html/2607.06262</v>
      </c>
      <c r="AB526" s="3" t="str">
        <v>Optimal Transport Q-Learning for Flow Policy Steering and Acceleration</v>
      </c>
      <c r="AC526" s="3" t="str">
        <v>Robotics (cs.RO)</v>
      </c>
      <c r="AD526" s="3" t="str"/>
      <c r="AE526" s="3" t="str">
        <v>[Submitted on 7 Jul 2026]</v>
      </c>
      <c r="AF526" s="8" t="d">
        <v>2026-10-15T00:00:00.000Z</v>
      </c>
      <c r="AG526" s="3" t="str"/>
      <c r="AH526" s="3" t="str">
        <v>저자 목록 확보</v>
      </c>
    </row>
    <row r="527" ht="47" customHeight="1">
      <c r="A527" s="3" t="n">
        <v>526</v>
      </c>
      <c r="B527" s="3" t="str">
        <v>WARP-RM: A Warp-Augmented Relative Progress Reward Model for Data Curation</v>
      </c>
      <c r="C527" s="3" t="str">
        <v>Poster only</v>
      </c>
      <c r="D527" s="3" t="str"/>
      <c r="E527" s="3" t="str"/>
      <c r="F527" s="3" t="str"/>
      <c r="G527" s="8"/>
      <c r="H527" s="3" t="str"/>
      <c r="I527" s="3" t="str"/>
      <c r="J527" s="3" t="str">
        <v>Poster Session 3</v>
      </c>
      <c r="K527" s="3" t="str">
        <v>Wednesday</v>
      </c>
      <c r="L527" s="8" t="d">
        <v>2026-11-11T00:00:00.000Z</v>
      </c>
      <c r="M527" s="3" t="str">
        <v>10:30 AM–12:00 PM</v>
      </c>
      <c r="N527" s="3" t="str">
        <v>JW Marriott</v>
      </c>
      <c r="O527" s="3" t="n">
        <v>68</v>
      </c>
      <c r="P527" s="3" t="n">
        <v>10</v>
      </c>
      <c r="Q527" s="3" t="str">
        <v>Yu, Justin; Goldberg, Andrew; Kondap, Kavish; El-Refai, Karim; Ransing, Ethan; Chen, Qianzhong; Schwager, Mac; Shentu, Fred; Wu, Philipp; Goldberg, Ken</v>
      </c>
      <c r="R527" s="3" t="str">
        <v>논문 소속 표기 확인</v>
      </c>
      <c r="S527" s="9" t="str">
        <v>https://arxiv.org/abs/2606.28320</v>
      </c>
      <c r="T527" s="9" t="str">
        <v>https://arxiv.org/pdf/2606.28320</v>
      </c>
      <c r="U527" s="3" t="str"/>
      <c r="V527" s="3" t="str">
        <v>https://github.com/uynitsuj/WARP-RM</v>
      </c>
      <c r="W527" s="3" t="str">
        <v>있음</v>
      </c>
      <c r="X527" s="3" t="str">
        <v>arXiv 제목 대조 완료</v>
      </c>
      <c r="Y527" s="9" t="str">
        <v>https://openreview.net/forum?id=yaYM35u9Su</v>
      </c>
      <c r="Z527" s="9" t="str">
        <v>https://arxiv.org/abs/2606.28320</v>
      </c>
      <c r="AA527" s="9" t="str">
        <v>https://arxiv.org/html/2606.28320</v>
      </c>
      <c r="AB527" s="3" t="str">
        <v>WARP-RM: A Warp-Augmented Relative Progress Reward Model for Data Curation</v>
      </c>
      <c r="AC527" s="3" t="str">
        <v>Robotics (cs.RO)</v>
      </c>
      <c r="AD527" s="3" t="str"/>
      <c r="AE527" s="3" t="str">
        <v>[Submitted on 26 Jun 2026 (v1), last revised 6 Sep 2026 (this version, v4)]</v>
      </c>
      <c r="AF527" s="8" t="d">
        <v>2026-10-15T00:00:00.000Z</v>
      </c>
      <c r="AG527" s="3" t="str"/>
      <c r="AH527" s="3" t="str">
        <v>저자 목록 확보</v>
      </c>
    </row>
    <row r="528" ht="34" customHeight="1">
      <c r="A528" s="3" t="n">
        <v>527</v>
      </c>
      <c r="B528" s="3" t="str">
        <v>Learning Decomposed Visibility for Efficient Active Exploration of Cluttered Scenes</v>
      </c>
      <c r="C528" s="3" t="str">
        <v>Poster only</v>
      </c>
      <c r="D528" s="3" t="str"/>
      <c r="E528" s="3" t="str"/>
      <c r="F528" s="3" t="str"/>
      <c r="G528" s="8"/>
      <c r="H528" s="3" t="str"/>
      <c r="I528" s="3" t="str"/>
      <c r="J528" s="3" t="str">
        <v>Poster Session 3</v>
      </c>
      <c r="K528" s="3" t="str">
        <v>Wednesday</v>
      </c>
      <c r="L528" s="8" t="d">
        <v>2026-11-11T00:00:00.000Z</v>
      </c>
      <c r="M528" s="3" t="str">
        <v>10:30 AM–12:00 PM</v>
      </c>
      <c r="N528" s="3" t="str">
        <v>JW Marriott</v>
      </c>
      <c r="O528" s="3" t="n">
        <v>69</v>
      </c>
      <c r="P528" s="3"/>
      <c r="Q528" s="3" t="str"/>
      <c r="R528" s="3" t="str">
        <v>확인되지 않음</v>
      </c>
      <c r="S528" s="9" t="str"/>
      <c r="T528" s="9" t="str"/>
      <c r="U528" s="3" t="str"/>
      <c r="V528" s="3" t="str"/>
      <c r="W528" s="3" t="str">
        <v>미확인</v>
      </c>
      <c r="X528" s="3" t="str">
        <v>관련 공개 자료만 확인</v>
      </c>
      <c r="Y528" s="9" t="str">
        <v>https://openreview.net/forum?id=Qgk0k192w6</v>
      </c>
      <c r="Z528" s="9" t="str"/>
      <c r="AA528" s="9" t="str"/>
      <c r="AB528" s="3" t="str"/>
      <c r="AC528" s="3" t="str"/>
      <c r="AD528" s="3" t="str"/>
      <c r="AE528" s="3" t="str"/>
      <c r="AF528" s="8" t="d">
        <v>2026-10-15T00:00:00.000Z</v>
      </c>
      <c r="AG528" s="3" t="str"/>
      <c r="AH528" s="3" t="str">
        <v>미확인</v>
      </c>
    </row>
    <row r="529" ht="151" customHeight="1">
      <c r="A529" s="3" t="n">
        <v>528</v>
      </c>
      <c r="B529" s="3" t="str">
        <v>UniLab: A Heterogeneous Architecture for Robot RL Beyond GPU-Dominant Paradigms</v>
      </c>
      <c r="C529" s="3" t="str">
        <v>Poster only</v>
      </c>
      <c r="D529" s="3" t="str"/>
      <c r="E529" s="3" t="str"/>
      <c r="F529" s="3" t="str"/>
      <c r="G529" s="8"/>
      <c r="H529" s="3" t="str"/>
      <c r="I529" s="3" t="str"/>
      <c r="J529" s="3" t="str">
        <v>Poster Session 3</v>
      </c>
      <c r="K529" s="3" t="str">
        <v>Wednesday</v>
      </c>
      <c r="L529" s="8" t="d">
        <v>2026-11-11T00:00:00.000Z</v>
      </c>
      <c r="M529" s="3" t="str">
        <v>10:30 AM–12:00 PM</v>
      </c>
      <c r="N529" s="3" t="str">
        <v>JW Marriott</v>
      </c>
      <c r="O529" s="3" t="n">
        <v>70</v>
      </c>
      <c r="P529" s="3" t="n">
        <v>51</v>
      </c>
      <c r="Q529" s="3" t="str">
        <v>Jia, Yufei; Cao, Zhanxiang; Yu, Mingrui; Zhang, Heng; Chen, Shenyu; Jiang, Dixuan; Li, Meng; Li, Xiaofan; Liu, Yiyang; Wu, Junzhe; Li, Zheng; Fang, XiLin; Tsui, Ting-Yu; Fu, Shengcheng; Li, Haoyang; Wang, Anqi; Wang, Zifan; Zhu, Dongjie; Cao, Chenyu; Huang, Zhenbiao; Zheng, Ziang; Lu, Jie; Ma, Xin; Wei, Zhengyang; Zhao, Xiang; Zhan, Tianyue; He, Ye; Chen, Yuxiang; Jiang, Yizhou; Li, Yue; Ge, Haizhou; Dong, Yuhang; Jia, Fan; Zhang, Ziheng; Zhang, Meng; Deng, Xiwa; Chen, Zhixing; Shao, Hanyang; Dong, Chenxin; Li, Yixuan; Chen, Yizhi; Chen, Bokui; Zhang, Kaifeng; Cui, Hanqing; Qin, Yusen; Huang, Ruqi; Han, Lei; Wang, Tiancai; Li, Xiang; Gao, Yue; Zhou, Guyue</v>
      </c>
      <c r="R529" s="3" t="str">
        <v>논문 소속 표기 확인</v>
      </c>
      <c r="S529" s="9" t="str">
        <v>https://arxiv.org/abs/2605.30313</v>
      </c>
      <c r="T529" s="9" t="str">
        <v>https://arxiv.org/pdf/2605.30313</v>
      </c>
      <c r="U529" s="3" t="str">
        <v>https://unilabsim.github.io
https://unilabsim.github.io/paper</v>
      </c>
      <c r="V529" s="3" t="str">
        <v>https://github.com/unilabsim/UniLab
https://github.com/Motphys/UniLab</v>
      </c>
      <c r="W529" s="3" t="str">
        <v>있음</v>
      </c>
      <c r="X529" s="3" t="str">
        <v>arXiv 제목 대조 완료</v>
      </c>
      <c r="Y529" s="9" t="str">
        <v>https://openreview.net/forum?id=h4x4aofBgS</v>
      </c>
      <c r="Z529" s="9" t="str">
        <v>https://arxiv.org/abs/2605.30313</v>
      </c>
      <c r="AA529" s="9" t="str">
        <v>https://arxiv.org/html/2605.30313</v>
      </c>
      <c r="AB529" s="3" t="str">
        <v>UniLab: A Heterogeneous Architecture for Robot RL Beyond GPU-Dominant Paradigms</v>
      </c>
      <c r="AC529" s="3" t="str">
        <v>Robotics (cs.RO)</v>
      </c>
      <c r="AD529" s="3" t="str"/>
      <c r="AE529" s="3" t="str">
        <v>[Submitted on 28 May 2026 (v1), last revised 2 Jun 2026 (this version, v3)]</v>
      </c>
      <c r="AF529" s="8" t="d">
        <v>2026-10-15T00:00:00.000Z</v>
      </c>
      <c r="AG529" s="3" t="str"/>
      <c r="AH529" s="3" t="str">
        <v>저자 목록 확보</v>
      </c>
    </row>
    <row r="530" ht="34" customHeight="1">
      <c r="A530" s="3" t="n">
        <v>529</v>
      </c>
      <c r="B530" s="3" t="str">
        <v>SCoCaT: Success Conditioned Constrained Reinforcement Learning for Spacecraft Docking</v>
      </c>
      <c r="C530" s="3" t="str">
        <v>Spotlight</v>
      </c>
      <c r="D530" s="3" t="str">
        <v>Spotlight S8</v>
      </c>
      <c r="E530" s="3" t="str">
        <v>Perception, navigation and autonomous systems</v>
      </c>
      <c r="F530" s="3" t="str">
        <v>Wednesday</v>
      </c>
      <c r="G530" s="8" t="d">
        <v>2026-11-11T00:00:00.000Z</v>
      </c>
      <c r="H530" s="3" t="str">
        <v>9:30–10:00 AM</v>
      </c>
      <c r="I530" s="3" t="str">
        <v>Hilton Austin</v>
      </c>
      <c r="J530" s="3" t="str">
        <v>Poster Session 3</v>
      </c>
      <c r="K530" s="3" t="str">
        <v>Wednesday</v>
      </c>
      <c r="L530" s="8" t="d">
        <v>2026-11-11T00:00:00.000Z</v>
      </c>
      <c r="M530" s="3" t="str">
        <v>10:30 AM–12:00 PM</v>
      </c>
      <c r="N530" s="3" t="str">
        <v>JW Marriott</v>
      </c>
      <c r="O530" s="3" t="n">
        <v>71</v>
      </c>
      <c r="P530" s="3" t="n">
        <v>4</v>
      </c>
      <c r="Q530" s="3" t="str">
        <v>Arora, Aman; Castan, Ricard Marsal I; El-Hariry, Matteo; Olivares-Mendez, Miguel</v>
      </c>
      <c r="R530" s="3" t="str">
        <v>논문 소속 표기 확인</v>
      </c>
      <c r="S530" s="9" t="str">
        <v>https://arxiv.org/abs/2609.06061</v>
      </c>
      <c r="T530" s="9" t="str">
        <v>https://arxiv.org/pdf/2609.06061</v>
      </c>
      <c r="U530" s="3" t="str">
        <v>https://snt-spacer.github.io/scocat-cstr-RL-docking</v>
      </c>
      <c r="V530" s="3" t="str">
        <v>https://github.com/snt-spacer/scocat-cstr-RL-docking</v>
      </c>
      <c r="W530" s="3" t="str">
        <v>있음</v>
      </c>
      <c r="X530" s="3" t="str">
        <v>arXiv 제목 대조 완료</v>
      </c>
      <c r="Y530" s="9" t="str">
        <v>https://openreview.net/forum?id=SUV5PudsyI</v>
      </c>
      <c r="Z530" s="9" t="str">
        <v>https://arxiv.org/abs/2609.06061</v>
      </c>
      <c r="AA530" s="9" t="str">
        <v>https://arxiv.org/html/2609.06061</v>
      </c>
      <c r="AB530" s="3" t="str">
        <v>SCoCaT: Success Conditioned Constrained Reinforcement Learning for Spacecraft Docking</v>
      </c>
      <c r="AC530" s="3" t="str">
        <v>Robotics (cs.RO)</v>
      </c>
      <c r="AD530" s="3" t="str">
        <v>Accepted at CoRL 2026 Conference (this https URL)</v>
      </c>
      <c r="AE530" s="3" t="str">
        <v>[Submitted on 5 Sep 2026 (v1), last revised 24 Sep 2026 (this version, v2)]</v>
      </c>
      <c r="AF530" s="8" t="d">
        <v>2026-10-15T00:00:00.000Z</v>
      </c>
      <c r="AG530" s="3" t="str"/>
      <c r="AH530" s="3" t="str">
        <v>저자 목록 확보</v>
      </c>
    </row>
    <row r="531" ht="28" customHeight="1">
      <c r="A531" s="3" t="n">
        <v>530</v>
      </c>
      <c r="B531" s="3" t="str">
        <v>Emergent Control via Prior-Based Free Energy Minimization</v>
      </c>
      <c r="C531" s="3" t="str">
        <v>Spotlight</v>
      </c>
      <c r="D531" s="3" t="str">
        <v>Spotlight S6</v>
      </c>
      <c r="E531" s="3" t="str">
        <v>Optimization, agentic planning and evaluation</v>
      </c>
      <c r="F531" s="3" t="str">
        <v>Wednesday</v>
      </c>
      <c r="G531" s="8" t="d">
        <v>2026-11-11T00:00:00.000Z</v>
      </c>
      <c r="H531" s="3" t="str">
        <v>8:30–9:00 AM</v>
      </c>
      <c r="I531" s="3" t="str">
        <v>Hilton Austin</v>
      </c>
      <c r="J531" s="3" t="str">
        <v>Poster Session 3</v>
      </c>
      <c r="K531" s="3" t="str">
        <v>Wednesday</v>
      </c>
      <c r="L531" s="8" t="d">
        <v>2026-11-11T00:00:00.000Z</v>
      </c>
      <c r="M531" s="3" t="str">
        <v>10:30 AM–12:00 PM</v>
      </c>
      <c r="N531" s="3" t="str">
        <v>JW Marriott</v>
      </c>
      <c r="O531" s="3" t="n">
        <v>72</v>
      </c>
      <c r="P531" s="3"/>
      <c r="Q531" s="3" t="str"/>
      <c r="R531" s="3" t="str">
        <v>확인되지 않음</v>
      </c>
      <c r="S531" s="9" t="str"/>
      <c r="T531" s="9" t="str"/>
      <c r="U531" s="3" t="str"/>
      <c r="V531" s="3" t="str"/>
      <c r="W531" s="3" t="str">
        <v>미확인</v>
      </c>
      <c r="X531" s="3" t="str">
        <v>공개 메타데이터 미확인</v>
      </c>
      <c r="Y531" s="9" t="str">
        <v>https://openreview.net/forum?id=XY8QpMSxvq</v>
      </c>
      <c r="Z531" s="9" t="str"/>
      <c r="AA531" s="9" t="str"/>
      <c r="AB531" s="3" t="str"/>
      <c r="AC531" s="3" t="str"/>
      <c r="AD531" s="3" t="str"/>
      <c r="AE531" s="3" t="str"/>
      <c r="AF531" s="8" t="d">
        <v>2026-10-15T00:00:00.000Z</v>
      </c>
      <c r="AG531" s="3" t="str"/>
      <c r="AH531" s="3" t="str">
        <v>미확인</v>
      </c>
    </row>
    <row r="532" ht="28" customHeight="1">
      <c r="A532" s="3" t="n">
        <v>531</v>
      </c>
      <c r="B532" s="3" t="str">
        <v>TUTOR: Learning Recovery from Policy-Induced Deviations</v>
      </c>
      <c r="C532" s="3" t="str">
        <v>Poster only</v>
      </c>
      <c r="D532" s="3" t="str"/>
      <c r="E532" s="3" t="str"/>
      <c r="F532" s="3" t="str"/>
      <c r="G532" s="8"/>
      <c r="H532" s="3" t="str"/>
      <c r="I532" s="3" t="str"/>
      <c r="J532" s="3" t="str">
        <v>Poster Session 3</v>
      </c>
      <c r="K532" s="3" t="str">
        <v>Wednesday</v>
      </c>
      <c r="L532" s="8" t="d">
        <v>2026-11-11T00:00:00.000Z</v>
      </c>
      <c r="M532" s="3" t="str">
        <v>10:30 AM–12:00 PM</v>
      </c>
      <c r="N532" s="3" t="str">
        <v>JW Marriott</v>
      </c>
      <c r="O532" s="3" t="n">
        <v>73</v>
      </c>
      <c r="P532" s="3"/>
      <c r="Q532" s="3" t="str"/>
      <c r="R532" s="3" t="str">
        <v>확인되지 않음</v>
      </c>
      <c r="S532" s="9" t="str"/>
      <c r="T532" s="9" t="str"/>
      <c r="U532" s="3" t="str"/>
      <c r="V532" s="3" t="str"/>
      <c r="W532" s="3" t="str">
        <v>미확인</v>
      </c>
      <c r="X532" s="3" t="str">
        <v>공개 메타데이터 미확인</v>
      </c>
      <c r="Y532" s="9" t="str">
        <v>https://openreview.net/forum?id=gUSryIAaeN</v>
      </c>
      <c r="Z532" s="9" t="str"/>
      <c r="AA532" s="9" t="str"/>
      <c r="AB532" s="3" t="str"/>
      <c r="AC532" s="3" t="str"/>
      <c r="AD532" s="3" t="str"/>
      <c r="AE532" s="3" t="str"/>
      <c r="AF532" s="8" t="d">
        <v>2026-10-15T00:00:00.000Z</v>
      </c>
      <c r="AG532" s="3" t="str"/>
      <c r="AH532" s="3" t="str">
        <v>미확인</v>
      </c>
    </row>
    <row r="533" ht="34" customHeight="1">
      <c r="A533" s="3" t="n">
        <v>532</v>
      </c>
      <c r="B533" s="3" t="str">
        <v>Cue the Flow: Steering Flow-Matching Policies for Open-World Delivery Manipulation</v>
      </c>
      <c r="C533" s="3" t="str">
        <v>Poster only</v>
      </c>
      <c r="D533" s="3" t="str"/>
      <c r="E533" s="3" t="str"/>
      <c r="F533" s="3" t="str"/>
      <c r="G533" s="8"/>
      <c r="H533" s="3" t="str"/>
      <c r="I533" s="3" t="str"/>
      <c r="J533" s="3" t="str">
        <v>Poster Session 3</v>
      </c>
      <c r="K533" s="3" t="str">
        <v>Wednesday</v>
      </c>
      <c r="L533" s="8" t="d">
        <v>2026-11-11T00:00:00.000Z</v>
      </c>
      <c r="M533" s="3" t="str">
        <v>10:30 AM–12:00 PM</v>
      </c>
      <c r="N533" s="3" t="str">
        <v>JW Marriott</v>
      </c>
      <c r="O533" s="3" t="n">
        <v>74</v>
      </c>
      <c r="P533" s="3" t="n">
        <v>7</v>
      </c>
      <c r="Q533" s="3" t="str">
        <v>Wang, Haoxuan; Galimi, Griffin; Huang, Junhua; Song, Selina; Wu, Wayne; Yan, Yan; Zhou, Bolei</v>
      </c>
      <c r="R533" s="3" t="str">
        <v>논문 소속 표기 확인</v>
      </c>
      <c r="S533" s="9" t="str">
        <v>https://arxiv.org/abs/2609.38989</v>
      </c>
      <c r="T533" s="9" t="str">
        <v>https://arxiv.org/pdf/2609.38989</v>
      </c>
      <c r="U533" s="3" t="str">
        <v>https://hatchetproject.github.io/delivery_steer</v>
      </c>
      <c r="V533" s="3" t="str"/>
      <c r="W533" s="3" t="str">
        <v>있음</v>
      </c>
      <c r="X533" s="3" t="str">
        <v>arXiv 제목 대조 완료</v>
      </c>
      <c r="Y533" s="9" t="str">
        <v>https://openreview.net/forum?id=o4lQTMHyTc</v>
      </c>
      <c r="Z533" s="9" t="str">
        <v>https://arxiv.org/abs/2609.38989</v>
      </c>
      <c r="AA533" s="9" t="str">
        <v>https://arxiv.org/html/2609.38989</v>
      </c>
      <c r="AB533" s="3" t="str">
        <v>Cue the Flow: Steering Flow-Matching Policies for Open-World Delivery Manipulation</v>
      </c>
      <c r="AC533" s="3" t="str">
        <v>Robotics (cs.RO)</v>
      </c>
      <c r="AD533" s="3" t="str">
        <v>CoRL 2026. Project page at this https URL</v>
      </c>
      <c r="AE533" s="3" t="str">
        <v>[Submitted on 30 Sep 2026]</v>
      </c>
      <c r="AF533" s="8" t="d">
        <v>2026-10-15T00:00:00.000Z</v>
      </c>
      <c r="AG533" s="3" t="str"/>
      <c r="AH533" s="3" t="str">
        <v>저자 목록 확보</v>
      </c>
    </row>
    <row r="534" ht="28" customHeight="1">
      <c r="A534" s="3" t="n">
        <v>533</v>
      </c>
      <c r="B534" s="3" t="str">
        <v>MoFlo: Language-Conditioned Flow Matching for Policy Mobilization</v>
      </c>
      <c r="C534" s="3" t="str">
        <v>Poster only</v>
      </c>
      <c r="D534" s="3" t="str"/>
      <c r="E534" s="3" t="str"/>
      <c r="F534" s="3" t="str"/>
      <c r="G534" s="8"/>
      <c r="H534" s="3" t="str"/>
      <c r="I534" s="3" t="str"/>
      <c r="J534" s="3" t="str">
        <v>Poster Session 3</v>
      </c>
      <c r="K534" s="3" t="str">
        <v>Wednesday</v>
      </c>
      <c r="L534" s="8" t="d">
        <v>2026-11-11T00:00:00.000Z</v>
      </c>
      <c r="M534" s="3" t="str">
        <v>10:30 AM–12:00 PM</v>
      </c>
      <c r="N534" s="3" t="str">
        <v>JW Marriott</v>
      </c>
      <c r="O534" s="3" t="n">
        <v>75</v>
      </c>
      <c r="P534" s="3"/>
      <c r="Q534" s="3" t="str"/>
      <c r="R534" s="3" t="str">
        <v>확인되지 않음</v>
      </c>
      <c r="S534" s="9" t="str"/>
      <c r="T534" s="9" t="str"/>
      <c r="U534" s="3" t="str"/>
      <c r="V534" s="3" t="str"/>
      <c r="W534" s="3" t="str">
        <v>미확인</v>
      </c>
      <c r="X534" s="3" t="str">
        <v>공개 메타데이터 미확인</v>
      </c>
      <c r="Y534" s="9" t="str">
        <v>https://openreview.net/forum?id=bjPoaczBRX</v>
      </c>
      <c r="Z534" s="9" t="str"/>
      <c r="AA534" s="9" t="str"/>
      <c r="AB534" s="3" t="str"/>
      <c r="AC534" s="3" t="str"/>
      <c r="AD534" s="3" t="str"/>
      <c r="AE534" s="3" t="str"/>
      <c r="AF534" s="8" t="d">
        <v>2026-10-15T00:00:00.000Z</v>
      </c>
      <c r="AG534" s="3" t="str"/>
      <c r="AH534" s="3" t="str">
        <v>미확인</v>
      </c>
    </row>
    <row r="535" ht="34" customHeight="1">
      <c r="A535" s="3" t="n">
        <v>534</v>
      </c>
      <c r="B535" s="3" t="str">
        <v>SurgVIL: Scaling Surgical Robot Imitation Learning with Open-source Surgical Videos</v>
      </c>
      <c r="C535" s="3" t="str">
        <v>Poster only</v>
      </c>
      <c r="D535" s="3" t="str"/>
      <c r="E535" s="3" t="str"/>
      <c r="F535" s="3" t="str"/>
      <c r="G535" s="8"/>
      <c r="H535" s="3" t="str"/>
      <c r="I535" s="3" t="str"/>
      <c r="J535" s="3" t="str">
        <v>Poster Session 3</v>
      </c>
      <c r="K535" s="3" t="str">
        <v>Wednesday</v>
      </c>
      <c r="L535" s="8" t="d">
        <v>2026-11-11T00:00:00.000Z</v>
      </c>
      <c r="M535" s="3" t="str">
        <v>10:30 AM–12:00 PM</v>
      </c>
      <c r="N535" s="3" t="str">
        <v>JW Marriott</v>
      </c>
      <c r="O535" s="3" t="n">
        <v>76</v>
      </c>
      <c r="P535" s="3" t="n">
        <v>7</v>
      </c>
      <c r="Q535" s="3" t="str">
        <v>Chen, Xinhao; Chen, JuoTung; Nelson, Nigel; Goldenberg, Antony; Haworth, Jesse; Huver, Sean D.; Krieger, Axel</v>
      </c>
      <c r="R535" s="3" t="str">
        <v>논문 소속 표기 확인</v>
      </c>
      <c r="S535" s="9" t="str">
        <v>https://arxiv.org/abs/2608.16058</v>
      </c>
      <c r="T535" s="9" t="str">
        <v>https://arxiv.org/pdf/2608.16058</v>
      </c>
      <c r="U535" s="3" t="str"/>
      <c r="V535" s="3" t="str"/>
      <c r="W535" s="3" t="str">
        <v>있음</v>
      </c>
      <c r="X535" s="3" t="str">
        <v>arXiv 제목 대조 완료</v>
      </c>
      <c r="Y535" s="9" t="str">
        <v>https://openreview.net/forum?id=QoUwcaTc3d</v>
      </c>
      <c r="Z535" s="9" t="str">
        <v>https://arxiv.org/abs/2608.16058</v>
      </c>
      <c r="AA535" s="9" t="str">
        <v>https://arxiv.org/html/2608.16058</v>
      </c>
      <c r="AB535" s="3" t="str">
        <v>SurgVIL: Scaling Surgical Robot Imitation Learning with Open-source Surgical Videos</v>
      </c>
      <c r="AC535" s="3" t="str">
        <v>Robotics (cs.RO)</v>
      </c>
      <c r="AD535" s="3" t="str"/>
      <c r="AE535" s="3" t="str">
        <v>[Submitted on 17 Aug 2026 (v1), last revised 27 Sep 2026 (this version, v2)]</v>
      </c>
      <c r="AF535" s="8" t="d">
        <v>2026-10-15T00:00:00.000Z</v>
      </c>
      <c r="AG535" s="3" t="str"/>
      <c r="AH535" s="3" t="str">
        <v>저자 목록 확보</v>
      </c>
    </row>
    <row r="536" ht="34" customHeight="1">
      <c r="A536" s="3" t="n">
        <v>535</v>
      </c>
      <c r="B536" s="3" t="str">
        <v>Ambient Diffusion Policy: Imitation Learning from Suboptimal Data in Robotics</v>
      </c>
      <c r="C536" s="3" t="str">
        <v>Poster only</v>
      </c>
      <c r="D536" s="3" t="str"/>
      <c r="E536" s="3" t="str"/>
      <c r="F536" s="3" t="str"/>
      <c r="G536" s="8"/>
      <c r="H536" s="3" t="str"/>
      <c r="I536" s="3" t="str"/>
      <c r="J536" s="3" t="str">
        <v>Poster Session 3</v>
      </c>
      <c r="K536" s="3" t="str">
        <v>Wednesday</v>
      </c>
      <c r="L536" s="8" t="d">
        <v>2026-11-11T00:00:00.000Z</v>
      </c>
      <c r="M536" s="3" t="str">
        <v>10:30 AM–12:00 PM</v>
      </c>
      <c r="N536" s="3" t="str">
        <v>JW Marriott</v>
      </c>
      <c r="O536" s="3" t="n">
        <v>77</v>
      </c>
      <c r="P536" s="3" t="n">
        <v>7</v>
      </c>
      <c r="Q536" s="3" t="str">
        <v>Wei, Adam; Pfaff, Nicholas; Cohn, Thomas; Dayı, Arif Kerem; Daskalakis, Constantinos; Daras, Giannis; Tedrake, Russ</v>
      </c>
      <c r="R536" s="3" t="str">
        <v>논문 소속 표기 확인</v>
      </c>
      <c r="S536" s="9" t="str">
        <v>https://arxiv.org/abs/2606.12365</v>
      </c>
      <c r="T536" s="9" t="str">
        <v>https://arxiv.org/pdf/2606.12365</v>
      </c>
      <c r="U536" s="3" t="str">
        <v>https://ambient-diffusion-policy.github.io</v>
      </c>
      <c r="V536" s="3" t="str"/>
      <c r="W536" s="3" t="str">
        <v>있음</v>
      </c>
      <c r="X536" s="3" t="str">
        <v>arXiv 제목 대조 완료</v>
      </c>
      <c r="Y536" s="9" t="str">
        <v>https://openreview.net/forum?id=Sh0dG0HwVK</v>
      </c>
      <c r="Z536" s="9" t="str">
        <v>https://arxiv.org/abs/2606.12365</v>
      </c>
      <c r="AA536" s="9" t="str">
        <v>https://arxiv.org/html/2606.12365</v>
      </c>
      <c r="AB536" s="3" t="str">
        <v>Ambient Diffusion Policy: Imitation Learning from Suboptimal Data in Robotics</v>
      </c>
      <c r="AC536" s="3" t="str">
        <v>Robotics (cs.RO); Artificial Intelligence (cs.AI)</v>
      </c>
      <c r="AD536" s="3" t="str">
        <v>14 pages (main body), 52 pages total. Project website: this https URL</v>
      </c>
      <c r="AE536" s="3" t="str">
        <v>[Submitted on 10 Jun 2026]</v>
      </c>
      <c r="AF536" s="8" t="d">
        <v>2026-10-15T00:00:00.000Z</v>
      </c>
      <c r="AG536" s="3" t="str"/>
      <c r="AH536" s="3" t="str">
        <v>저자 목록 확보</v>
      </c>
    </row>
    <row r="537" ht="34" customHeight="1">
      <c r="A537" s="3" t="n">
        <v>536</v>
      </c>
      <c r="B537" s="3" t="str">
        <v>Supervise What Survives: Geometry-Guided VLA Adaptation from Synthetic Robot Videos</v>
      </c>
      <c r="C537" s="3" t="str">
        <v>Poster only</v>
      </c>
      <c r="D537" s="3" t="str"/>
      <c r="E537" s="3" t="str"/>
      <c r="F537" s="3" t="str"/>
      <c r="G537" s="8"/>
      <c r="H537" s="3" t="str"/>
      <c r="I537" s="3" t="str"/>
      <c r="J537" s="3" t="str">
        <v>Poster Session 3</v>
      </c>
      <c r="K537" s="3" t="str">
        <v>Wednesday</v>
      </c>
      <c r="L537" s="8" t="d">
        <v>2026-11-11T00:00:00.000Z</v>
      </c>
      <c r="M537" s="3" t="str">
        <v>10:30 AM–12:00 PM</v>
      </c>
      <c r="N537" s="3" t="str">
        <v>JW Marriott</v>
      </c>
      <c r="O537" s="3" t="n">
        <v>78</v>
      </c>
      <c r="P537" s="3" t="n">
        <v>6</v>
      </c>
      <c r="Q537" s="3" t="str">
        <v>Chen, Danze; Chen, Yanzhe; Huang, Qiming; Cao, Zhijun; Gao, Chen; Shou, Mike Zheng</v>
      </c>
      <c r="R537" s="3" t="str">
        <v>논문 소속 표기 확인</v>
      </c>
      <c r="S537" s="9" t="str">
        <v>https://arxiv.org/abs/2606.24448</v>
      </c>
      <c r="T537" s="9" t="str">
        <v>https://arxiv.org/pdf/2606.24448</v>
      </c>
      <c r="U537" s="3" t="str"/>
      <c r="V537" s="3" t="str"/>
      <c r="W537" s="3" t="str">
        <v>있음</v>
      </c>
      <c r="X537" s="3" t="str">
        <v>arXiv 제목 대조 완료</v>
      </c>
      <c r="Y537" s="9" t="str">
        <v>https://openreview.net/forum?id=dFblf2sS7M</v>
      </c>
      <c r="Z537" s="9" t="str">
        <v>https://arxiv.org/abs/2606.24448</v>
      </c>
      <c r="AA537" s="9" t="str">
        <v>https://arxiv.org/html/2606.24448</v>
      </c>
      <c r="AB537" s="3" t="str">
        <v>Supervise What Survives: Geometry-Guided VLA Adaptation from Synthetic Robot Videos</v>
      </c>
      <c r="AC537" s="3" t="str">
        <v>Robotics (cs.RO)</v>
      </c>
      <c r="AD537" s="3" t="str">
        <v>14 pages, 5 figures</v>
      </c>
      <c r="AE537" s="3" t="str">
        <v>[Submitted on 23 Jun 2026]</v>
      </c>
      <c r="AF537" s="8" t="d">
        <v>2026-10-15T00:00:00.000Z</v>
      </c>
      <c r="AG537" s="3" t="str"/>
      <c r="AH537" s="3" t="str">
        <v>저자 목록 확보</v>
      </c>
    </row>
    <row r="538" ht="34" customHeight="1">
      <c r="A538" s="3" t="n">
        <v>537</v>
      </c>
      <c r="B538" s="3" t="str">
        <v>SynthICL: Scalable In-context Imitation Learning with Synthetic Data</v>
      </c>
      <c r="C538" s="3" t="str">
        <v>Poster only</v>
      </c>
      <c r="D538" s="3" t="str"/>
      <c r="E538" s="3" t="str"/>
      <c r="F538" s="3" t="str"/>
      <c r="G538" s="8"/>
      <c r="H538" s="3" t="str"/>
      <c r="I538" s="3" t="str"/>
      <c r="J538" s="3" t="str">
        <v>Poster Session 3</v>
      </c>
      <c r="K538" s="3" t="str">
        <v>Wednesday</v>
      </c>
      <c r="L538" s="8" t="d">
        <v>2026-11-11T00:00:00.000Z</v>
      </c>
      <c r="M538" s="3" t="str">
        <v>10:30 AM–12:00 PM</v>
      </c>
      <c r="N538" s="3" t="str">
        <v>JW Marriott</v>
      </c>
      <c r="O538" s="3" t="n">
        <v>79</v>
      </c>
      <c r="P538" s="3" t="n">
        <v>5</v>
      </c>
      <c r="Q538" s="3" t="str">
        <v>Qian, Cheng; Fan, Ruomeng; Ren, Yifei; Wang, Yilong; Johns, Edward</v>
      </c>
      <c r="R538" s="3" t="str">
        <v>논문 소속 표기 확인</v>
      </c>
      <c r="S538" s="9" t="str">
        <v>https://arxiv.org/abs/2606.08154</v>
      </c>
      <c r="T538" s="9" t="str">
        <v>https://arxiv.org/pdf/2606.08154</v>
      </c>
      <c r="U538" s="3" t="str">
        <v>https://synth-icl.github.io</v>
      </c>
      <c r="V538" s="3" t="str"/>
      <c r="W538" s="3" t="str">
        <v>있음</v>
      </c>
      <c r="X538" s="3" t="str">
        <v>arXiv 제목 대조 완료</v>
      </c>
      <c r="Y538" s="9" t="str">
        <v>https://openreview.net/forum?id=6pHgTk73zs</v>
      </c>
      <c r="Z538" s="9" t="str">
        <v>https://arxiv.org/abs/2606.08154</v>
      </c>
      <c r="AA538" s="9" t="str">
        <v>https://arxiv.org/html/2606.08154</v>
      </c>
      <c r="AB538" s="3" t="str">
        <v>SynthICL: Scalable In-context Imitation Learning with Synthetic Data</v>
      </c>
      <c r="AC538" s="3" t="str">
        <v>Robotics (cs.RO)</v>
      </c>
      <c r="AD538" s="3" t="str"/>
      <c r="AE538" s="3" t="str">
        <v>[Submitted on 6 Jun 2026]</v>
      </c>
      <c r="AF538" s="8" t="d">
        <v>2026-10-15T00:00:00.000Z</v>
      </c>
      <c r="AG538" s="3" t="str"/>
      <c r="AH538" s="3" t="str">
        <v>저자 목록 확보</v>
      </c>
    </row>
    <row r="539" ht="47" customHeight="1">
      <c r="A539" s="3" t="n">
        <v>538</v>
      </c>
      <c r="B539" s="3" t="str">
        <v>RoboSnap: One-Shot Real-to-Sim Scene Generation for Generalizable Robot Learning and Evaluation</v>
      </c>
      <c r="C539" s="3" t="str">
        <v>Poster only</v>
      </c>
      <c r="D539" s="3" t="str"/>
      <c r="E539" s="3" t="str"/>
      <c r="F539" s="3" t="str"/>
      <c r="G539" s="8"/>
      <c r="H539" s="3" t="str"/>
      <c r="I539" s="3" t="str"/>
      <c r="J539" s="3" t="str">
        <v>Poster Session 3</v>
      </c>
      <c r="K539" s="3" t="str">
        <v>Wednesday</v>
      </c>
      <c r="L539" s="8" t="d">
        <v>2026-11-11T00:00:00.000Z</v>
      </c>
      <c r="M539" s="3" t="str">
        <v>10:30 AM–12:00 PM</v>
      </c>
      <c r="N539" s="3" t="str">
        <v>JW Marriott</v>
      </c>
      <c r="O539" s="3" t="n">
        <v>80</v>
      </c>
      <c r="P539" s="3" t="n">
        <v>9</v>
      </c>
      <c r="Q539" s="3" t="str">
        <v>Zhang, Shujie; Yi, Jingkun; Zhong, Weipeng; Zhou, Zirui; Zhu, Yangkun; Wang, Hanqing; Xu, Xudong; Zhang, Weinan; Shen, Chunhua</v>
      </c>
      <c r="R539" s="3" t="str">
        <v>저자·소속 원문 확보</v>
      </c>
      <c r="S539" s="9" t="str">
        <v>https://arxiv.org/abs/2607.06699</v>
      </c>
      <c r="T539" s="9" t="str">
        <v>https://arxiv.org/pdf/2607.06699</v>
      </c>
      <c r="U539" s="3" t="str"/>
      <c r="V539" s="3" t="str"/>
      <c r="W539" s="3" t="str">
        <v>있음</v>
      </c>
      <c r="X539" s="3" t="str">
        <v>arXiv 제목 대조 완료</v>
      </c>
      <c r="Y539" s="9" t="str">
        <v>https://openreview.net/forum?id=MWj9u2VZPx</v>
      </c>
      <c r="Z539" s="9" t="str">
        <v>https://arxiv.org/abs/2607.06699</v>
      </c>
      <c r="AA539" s="9" t="str">
        <v>https://arxiv.org/html/2607.06699</v>
      </c>
      <c r="AB539" s="3" t="str">
        <v>RoboSnap: One-Shot Real-to-Sim Scene Generation for Generalizable Robot Learning and Evaluation</v>
      </c>
      <c r="AC539" s="3" t="str">
        <v>Robotics (cs.RO)</v>
      </c>
      <c r="AD539" s="3" t="str">
        <v>24 pages, 16 figures, Project page: this https URL</v>
      </c>
      <c r="AE539" s="3" t="str">
        <v>[Submitted on 7 Jul 2026]</v>
      </c>
      <c r="AF539" s="8" t="d">
        <v>2026-10-15T00:00:00.000Z</v>
      </c>
      <c r="AG539" s="3" t="str"/>
      <c r="AH539" s="3" t="str">
        <v>저자 목록 확보</v>
      </c>
    </row>
    <row r="540" ht="73" customHeight="1">
      <c r="A540" s="3" t="n">
        <v>539</v>
      </c>
      <c r="B540" s="3" t="str">
        <v>SimFoundry: Modular and Automated Scene Generation for Policy Learning and Evaluation</v>
      </c>
      <c r="C540" s="3" t="str">
        <v>Poster only</v>
      </c>
      <c r="D540" s="3" t="str"/>
      <c r="E540" s="3" t="str"/>
      <c r="F540" s="3" t="str"/>
      <c r="G540" s="8"/>
      <c r="H540" s="3" t="str"/>
      <c r="I540" s="3" t="str"/>
      <c r="J540" s="3" t="str">
        <v>Poster Session 3</v>
      </c>
      <c r="K540" s="3" t="str">
        <v>Wednesday</v>
      </c>
      <c r="L540" s="8" t="d">
        <v>2026-11-11T00:00:00.000Z</v>
      </c>
      <c r="M540" s="3" t="str">
        <v>10:30 AM–12:00 PM</v>
      </c>
      <c r="N540" s="3" t="str">
        <v>JW Marriott</v>
      </c>
      <c r="O540" s="3" t="n">
        <v>81</v>
      </c>
      <c r="P540" s="3" t="n">
        <v>18</v>
      </c>
      <c r="Q540" s="3" t="str">
        <v>Ranawaka, Nadun; Wong, Josiah; Pai, Wei-Lin; Chu, Wei-Teng; Dai, Tianyuan; Moghani, Masoud; Yin, Hang; Jiang, Yunfan; Durbano, Wesley; Huynh, Brandon; Fang, Yu; Xu, Danfei; Zhang, Ruohan; Fei-Fei, Li; Fan, Linxi; Wen, Bowen; Mandlekar, Ajay; Zhu, Yuke</v>
      </c>
      <c r="R540" s="3" t="str">
        <v>저자·소속 원문 확보</v>
      </c>
      <c r="S540" s="9" t="str">
        <v>https://arxiv.org/abs/2606.28276</v>
      </c>
      <c r="T540" s="9" t="str">
        <v>https://arxiv.org/pdf/2606.28276</v>
      </c>
      <c r="U540" s="3" t="str">
        <v>https://research.nvidia.com/labs/gear/simfoundry</v>
      </c>
      <c r="V540" s="3" t="str">
        <v>https://github.com/NVlabs/SimFoundry
https://github.com/NVlabs/simfoundry</v>
      </c>
      <c r="W540" s="3" t="str">
        <v>있음</v>
      </c>
      <c r="X540" s="3" t="str">
        <v>arXiv 제목 대조 완료</v>
      </c>
      <c r="Y540" s="9" t="str">
        <v>https://openreview.net/forum?id=8gqhCYKrxR</v>
      </c>
      <c r="Z540" s="9" t="str">
        <v>https://arxiv.org/abs/2606.28276</v>
      </c>
      <c r="AA540" s="9" t="str">
        <v>https://arxiv.org/html/2606.28276</v>
      </c>
      <c r="AB540" s="3" t="str">
        <v>SimFoundry: Modular and Automated Scene Generation for Policy Learning and Evaluation</v>
      </c>
      <c r="AC540" s="3" t="str">
        <v>Robotics (cs.RO)</v>
      </c>
      <c r="AD540" s="3" t="str"/>
      <c r="AE540" s="3" t="str">
        <v>[Submitted on 26 Jun 2026 (v1), last revised 5 Aug 2026 (this version, v4)]</v>
      </c>
      <c r="AF540" s="8" t="d">
        <v>2026-10-15T00:00:00.000Z</v>
      </c>
      <c r="AG540" s="3" t="str"/>
      <c r="AH540" s="3" t="str">
        <v>저자 목록 확보</v>
      </c>
    </row>
    <row r="541" ht="34" customHeight="1">
      <c r="A541" s="3" t="n">
        <v>540</v>
      </c>
      <c r="B541" s="3" t="str">
        <v>ArticFlow: Action-Conditioned Flow Matching for Skeleton-Free Articulated Generation</v>
      </c>
      <c r="C541" s="3" t="str">
        <v>Poster only</v>
      </c>
      <c r="D541" s="3" t="str"/>
      <c r="E541" s="3" t="str"/>
      <c r="F541" s="3" t="str"/>
      <c r="G541" s="8"/>
      <c r="H541" s="3" t="str"/>
      <c r="I541" s="3" t="str"/>
      <c r="J541" s="3" t="str">
        <v>Poster Session 3</v>
      </c>
      <c r="K541" s="3" t="str">
        <v>Wednesday</v>
      </c>
      <c r="L541" s="8" t="d">
        <v>2026-11-11T00:00:00.000Z</v>
      </c>
      <c r="M541" s="3" t="str">
        <v>10:30 AM–12:00 PM</v>
      </c>
      <c r="N541" s="3" t="str">
        <v>JW Marriott</v>
      </c>
      <c r="O541" s="3" t="n">
        <v>82</v>
      </c>
      <c r="P541" s="3"/>
      <c r="Q541" s="3" t="str"/>
      <c r="R541" s="3" t="str">
        <v>확인되지 않음</v>
      </c>
      <c r="S541" s="9" t="str"/>
      <c r="T541" s="9" t="str"/>
      <c r="U541" s="3" t="str"/>
      <c r="V541" s="3" t="str"/>
      <c r="W541" s="3" t="str">
        <v>미확인</v>
      </c>
      <c r="X541" s="3" t="str">
        <v>공개 메타데이터 미확인</v>
      </c>
      <c r="Y541" s="9" t="str">
        <v>https://openreview.net/forum?id=xXnpKl2IgD</v>
      </c>
      <c r="Z541" s="9" t="str"/>
      <c r="AA541" s="9" t="str"/>
      <c r="AB541" s="3" t="str"/>
      <c r="AC541" s="3" t="str"/>
      <c r="AD541" s="3" t="str"/>
      <c r="AE541" s="3" t="str"/>
      <c r="AF541" s="8" t="d">
        <v>2026-10-15T00:00:00.000Z</v>
      </c>
      <c r="AG541" s="3" t="str"/>
      <c r="AH541" s="3" t="str">
        <v>미확인</v>
      </c>
    </row>
    <row r="542" ht="47" customHeight="1">
      <c r="A542" s="3" t="n">
        <v>541</v>
      </c>
      <c r="B542" s="3" t="str">
        <v>GIF: Agentic Generation of Interactive and Functional Object Compositions for Robot Learning</v>
      </c>
      <c r="C542" s="3" t="str">
        <v>Poster only</v>
      </c>
      <c r="D542" s="3" t="str"/>
      <c r="E542" s="3" t="str"/>
      <c r="F542" s="3" t="str"/>
      <c r="G542" s="8"/>
      <c r="H542" s="3" t="str"/>
      <c r="I542" s="3" t="str"/>
      <c r="J542" s="3" t="str">
        <v>Poster Session 3</v>
      </c>
      <c r="K542" s="3" t="str">
        <v>Wednesday</v>
      </c>
      <c r="L542" s="8" t="d">
        <v>2026-11-11T00:00:00.000Z</v>
      </c>
      <c r="M542" s="3" t="str">
        <v>10:30 AM–12:00 PM</v>
      </c>
      <c r="N542" s="3" t="str">
        <v>JW Marriott</v>
      </c>
      <c r="O542" s="3" t="n">
        <v>83</v>
      </c>
      <c r="P542" s="3" t="n">
        <v>11</v>
      </c>
      <c r="Q542" s="3" t="str">
        <v>Xu, Long; Zhang, Zhiqi; Yan, Mi; Deng, Shengliang; Xia, Chong; Dong, Mingyu; Chen, Jiayi; Lyu, Jiangran; Gao, Fei; Zhang, Zhizheng; Wang, He</v>
      </c>
      <c r="R542" s="3" t="str">
        <v>논문 소속 표기 확인</v>
      </c>
      <c r="S542" s="9" t="str">
        <v>https://arxiv.org/abs/2609.05927</v>
      </c>
      <c r="T542" s="9" t="str">
        <v>https://arxiv.org/pdf/2609.05927</v>
      </c>
      <c r="U542" s="3" t="str"/>
      <c r="V542" s="3" t="str"/>
      <c r="W542" s="3" t="str">
        <v>있음</v>
      </c>
      <c r="X542" s="3" t="str">
        <v>arXiv 제목 대조 완료</v>
      </c>
      <c r="Y542" s="9" t="str">
        <v>https://openreview.net/forum?id=y5Z5ccS0Bv</v>
      </c>
      <c r="Z542" s="9" t="str">
        <v>https://arxiv.org/abs/2609.05927</v>
      </c>
      <c r="AA542" s="9" t="str">
        <v>https://arxiv.org/html/2609.05927</v>
      </c>
      <c r="AB542" s="3" t="str">
        <v>GIF: Agentic Generation of Interactive and Functional Object Compositions for Robot Learning</v>
      </c>
      <c r="AC542" s="3" t="str">
        <v>Robotics (cs.RO)</v>
      </c>
      <c r="AD542" s="3" t="str">
        <v>50 pages, including supplementary material</v>
      </c>
      <c r="AE542" s="3" t="str">
        <v>[Submitted on 5 Sep 2026 (v1), last revised 10 Sep 2026 (this version, v2)]</v>
      </c>
      <c r="AF542" s="8" t="d">
        <v>2026-10-15T00:00:00.000Z</v>
      </c>
      <c r="AG542" s="3" t="str"/>
      <c r="AH542" s="3" t="str">
        <v>저자 목록 확보</v>
      </c>
    </row>
    <row r="543" ht="34" customHeight="1">
      <c r="A543" s="3" t="n">
        <v>542</v>
      </c>
      <c r="B543" s="3" t="str">
        <v>IM-ENGINE: Image Editing for Embodied Data Generation</v>
      </c>
      <c r="C543" s="3" t="str">
        <v>Poster only</v>
      </c>
      <c r="D543" s="3" t="str"/>
      <c r="E543" s="3" t="str"/>
      <c r="F543" s="3" t="str"/>
      <c r="G543" s="8"/>
      <c r="H543" s="3" t="str"/>
      <c r="I543" s="3" t="str"/>
      <c r="J543" s="3" t="str">
        <v>Poster Session 3</v>
      </c>
      <c r="K543" s="3" t="str">
        <v>Wednesday</v>
      </c>
      <c r="L543" s="8" t="d">
        <v>2026-11-11T00:00:00.000Z</v>
      </c>
      <c r="M543" s="3" t="str">
        <v>10:30 AM–12:00 PM</v>
      </c>
      <c r="N543" s="3" t="str">
        <v>JW Marriott</v>
      </c>
      <c r="O543" s="3" t="n">
        <v>84</v>
      </c>
      <c r="P543" s="3" t="n">
        <v>4</v>
      </c>
      <c r="Q543" s="3" t="str">
        <v>Wang, Yian; Cao, Junyi; Qiu, Xiaowen; Gan, Chuang</v>
      </c>
      <c r="R543" s="3" t="str">
        <v>논문 소속 표기 확인</v>
      </c>
      <c r="S543" s="9" t="str">
        <v>https://arxiv.org/abs/2609.06279</v>
      </c>
      <c r="T543" s="9" t="str">
        <v>https://arxiv.org/pdf/2609.06279</v>
      </c>
      <c r="U543" s="3" t="str"/>
      <c r="V543" s="3" t="str"/>
      <c r="W543" s="3" t="str">
        <v>있음</v>
      </c>
      <c r="X543" s="3" t="str">
        <v>arXiv 제목 대조 완료</v>
      </c>
      <c r="Y543" s="9" t="str">
        <v>https://openreview.net/forum?id=6epaMjDFWZ</v>
      </c>
      <c r="Z543" s="9" t="str">
        <v>https://arxiv.org/abs/2609.06279</v>
      </c>
      <c r="AA543" s="9" t="str">
        <v>https://arxiv.org/html/2609.06279</v>
      </c>
      <c r="AB543" s="3" t="str">
        <v>IM-ENGINE: Image Editing for Embodied Data Generation</v>
      </c>
      <c r="AC543" s="3" t="str">
        <v>Robotics (cs.RO); Computer Vision and Pattern Recognition (cs.CV)</v>
      </c>
      <c r="AD543" s="3" t="str">
        <v>26 pages, 19 figures, 3 tables</v>
      </c>
      <c r="AE543" s="3" t="str">
        <v>[Submitted on 5 Sep 2026]</v>
      </c>
      <c r="AF543" s="8" t="d">
        <v>2026-10-15T00:00:00.000Z</v>
      </c>
      <c r="AG543" s="3" t="str"/>
      <c r="AH543" s="3" t="str">
        <v>저자 목록 확보</v>
      </c>
    </row>
    <row r="544" ht="60" customHeight="1">
      <c r="A544" s="3" t="n">
        <v>543</v>
      </c>
      <c r="B544" s="3" t="str">
        <v>ExpertGen: Scalable Sim-to-Real Expert Policy Learning from Imperfect Behavior Priors</v>
      </c>
      <c r="C544" s="3" t="str">
        <v>Poster only</v>
      </c>
      <c r="D544" s="3" t="str"/>
      <c r="E544" s="3" t="str"/>
      <c r="F544" s="3" t="str"/>
      <c r="G544" s="8"/>
      <c r="H544" s="3" t="str"/>
      <c r="I544" s="3" t="str"/>
      <c r="J544" s="3" t="str">
        <v>Poster Session 3</v>
      </c>
      <c r="K544" s="3" t="str">
        <v>Wednesday</v>
      </c>
      <c r="L544" s="8" t="d">
        <v>2026-11-11T00:00:00.000Z</v>
      </c>
      <c r="M544" s="3" t="str">
        <v>10:30 AM–12:00 PM</v>
      </c>
      <c r="N544" s="3" t="str">
        <v>JW Marriott</v>
      </c>
      <c r="O544" s="3" t="n">
        <v>85</v>
      </c>
      <c r="P544" s="3" t="n">
        <v>13</v>
      </c>
      <c r="Q544" s="3" t="str">
        <v>Xu, Zifan; Gong, Ran; Minniti, Maria Vittoria; Sivakumar, Kausik; Gundogdu, Ahmet Salih; Rosen, Eric; Yan, Riedana; Kusnur, Tushar; Wang, Zixing; Deng, Di; Stone, Peter; Zhang, Xiaohan; Schmeckpeper, Karl</v>
      </c>
      <c r="R544" s="3" t="str">
        <v>저자·소속 원문 확보</v>
      </c>
      <c r="S544" s="9" t="str">
        <v>https://arxiv.org/abs/2603.15956</v>
      </c>
      <c r="T544" s="9" t="str">
        <v>https://arxiv.org/pdf/2603.15956</v>
      </c>
      <c r="U544" s="3" t="str">
        <v>https://pages.rai-inst.com/expertgen</v>
      </c>
      <c r="V544" s="3" t="str"/>
      <c r="W544" s="3" t="str">
        <v>있음</v>
      </c>
      <c r="X544" s="3" t="str">
        <v>arXiv 제목 대조 완료</v>
      </c>
      <c r="Y544" s="9" t="str">
        <v>https://openreview.net/forum?id=gk8bvFSZq3</v>
      </c>
      <c r="Z544" s="9" t="str">
        <v>https://arxiv.org/abs/2603.15956</v>
      </c>
      <c r="AA544" s="9" t="str">
        <v>https://arxiv.org/html/2603.15956</v>
      </c>
      <c r="AB544" s="3" t="str">
        <v>ExpertGen: Scalable Sim-to-Real Expert Policy Learning from Imperfect Behavior Priors</v>
      </c>
      <c r="AC544" s="3" t="str">
        <v>Robotics (cs.RO); Artificial Intelligence (cs.AI)</v>
      </c>
      <c r="AD544" s="3" t="str"/>
      <c r="AE544" s="3" t="str">
        <v>[Submitted on 16 Mar 2026 (v1), last revised 29 Sep 2026 (this version, v4)]</v>
      </c>
      <c r="AF544" s="8" t="d">
        <v>2026-10-15T00:00:00.000Z</v>
      </c>
      <c r="AG544" s="3" t="str"/>
      <c r="AH544" s="3" t="str">
        <v>저자 목록 확보</v>
      </c>
    </row>
    <row r="545" ht="47" customHeight="1">
      <c r="A545" s="3" t="n">
        <v>544</v>
      </c>
      <c r="B545" s="3" t="str">
        <v>Building Scalable Real-World Robot Data Generation via Compositional Simulation</v>
      </c>
      <c r="C545" s="3" t="str">
        <v>Poster only</v>
      </c>
      <c r="D545" s="3" t="str"/>
      <c r="E545" s="3" t="str"/>
      <c r="F545" s="3" t="str"/>
      <c r="G545" s="8"/>
      <c r="H545" s="3" t="str"/>
      <c r="I545" s="3" t="str"/>
      <c r="J545" s="3" t="str">
        <v>Poster Session 3</v>
      </c>
      <c r="K545" s="3" t="str">
        <v>Wednesday</v>
      </c>
      <c r="L545" s="8" t="d">
        <v>2026-11-11T00:00:00.000Z</v>
      </c>
      <c r="M545" s="3" t="str">
        <v>10:30 AM–12:00 PM</v>
      </c>
      <c r="N545" s="3" t="str">
        <v>JW Marriott</v>
      </c>
      <c r="O545" s="3" t="n">
        <v>86</v>
      </c>
      <c r="P545" s="3" t="n">
        <v>14</v>
      </c>
      <c r="Q545" s="3" t="str">
        <v>Qin, Yiran; Ma, Jiahua; Kang, Li; Li, Wenzhan; Jiao, Yihang; Wen, Xin; Song, Xiufeng; Zhou, Heng; Yu, Jiwen; Yin, Zhenfei; Liu, Xihui; Torr, Philip; Du, Yilun; Zhang, Ruimao</v>
      </c>
      <c r="R545" s="3" t="str">
        <v>논문 소속 표기 확인</v>
      </c>
      <c r="S545" s="9" t="str">
        <v>https://arxiv.org/abs/2604.11386</v>
      </c>
      <c r="T545" s="9" t="str">
        <v>https://arxiv.org/pdf/2604.11386</v>
      </c>
      <c r="U545" s="3" t="str">
        <v>https://faceong.github.io/ComSim</v>
      </c>
      <c r="V545" s="3" t="str"/>
      <c r="W545" s="3" t="str">
        <v>있음</v>
      </c>
      <c r="X545" s="3" t="str">
        <v>arXiv 제목 대조 완료</v>
      </c>
      <c r="Y545" s="9" t="str">
        <v>https://openreview.net/forum?id=VEsQVsxMMw</v>
      </c>
      <c r="Z545" s="9" t="str">
        <v>https://arxiv.org/abs/2604.11386</v>
      </c>
      <c r="AA545" s="9" t="str">
        <v>https://arxiv.org/html/2604.11386</v>
      </c>
      <c r="AB545" s="3" t="str">
        <v>ComSim: Building Scalable Real-World Robot Data Generation via Compositional Simulation</v>
      </c>
      <c r="AC545" s="3" t="str">
        <v>Robotics (cs.RO); Computer Vision and Pattern Recognition (cs.CV)</v>
      </c>
      <c r="AD545" s="3" t="str">
        <v>14 pages, 8 figures, 4 tables; supplementary material included; Project page: this https URL</v>
      </c>
      <c r="AE545" s="3" t="str">
        <v>[Submitted on 13 Apr 2026]</v>
      </c>
      <c r="AF545" s="8" t="d">
        <v>2026-10-15T00:00:00.000Z</v>
      </c>
      <c r="AG545" s="3" t="str"/>
      <c r="AH545" s="3" t="str">
        <v>저자 목록 확보</v>
      </c>
    </row>
    <row r="546" ht="47" customHeight="1">
      <c r="A546" s="3" t="n">
        <v>545</v>
      </c>
      <c r="B546" s="3" t="str">
        <v>RoboAug: One Annotation to Hundreds of Scenes via Region-Contrastive Data Augmentation for Robotic Manipulation</v>
      </c>
      <c r="C546" s="3" t="str">
        <v>Poster only</v>
      </c>
      <c r="D546" s="3" t="str"/>
      <c r="E546" s="3" t="str"/>
      <c r="F546" s="3" t="str"/>
      <c r="G546" s="8"/>
      <c r="H546" s="3" t="str"/>
      <c r="I546" s="3" t="str"/>
      <c r="J546" s="3" t="str">
        <v>Poster Session 3</v>
      </c>
      <c r="K546" s="3" t="str">
        <v>Wednesday</v>
      </c>
      <c r="L546" s="8" t="d">
        <v>2026-11-11T00:00:00.000Z</v>
      </c>
      <c r="M546" s="3" t="str">
        <v>10:30 AM–12:00 PM</v>
      </c>
      <c r="N546" s="3" t="str">
        <v>JW Marriott</v>
      </c>
      <c r="O546" s="3" t="n">
        <v>87</v>
      </c>
      <c r="P546" s="3" t="n">
        <v>13</v>
      </c>
      <c r="Q546" s="3" t="str">
        <v>Wang, Xinhua; Wu, Kun; Zhao, Zhen; Cao, Hu; Zhao, Yinuo; Xu, Zhiyuan; Li, Meng; Fan, Shichao; Wu, Di; Zhang, Yixue; Liu, Ning; Che, Zhengping; Tang, Jian</v>
      </c>
      <c r="R546" s="3" t="str">
        <v>저자·소속 원문 확보</v>
      </c>
      <c r="S546" s="9" t="str">
        <v>https://arxiv.org/abs/2602.14032</v>
      </c>
      <c r="T546" s="9" t="str">
        <v>https://arxiv.org/pdf/2602.14032</v>
      </c>
      <c r="U546" s="3" t="str">
        <v>https://x-roboaug.github.io</v>
      </c>
      <c r="V546" s="3" t="str">
        <v>https://github.com/Open-X-Humanoid/RoboAug.git</v>
      </c>
      <c r="W546" s="3" t="str">
        <v>있음</v>
      </c>
      <c r="X546" s="3" t="str">
        <v>arXiv 제목 대조 완료</v>
      </c>
      <c r="Y546" s="9" t="str">
        <v>https://openreview.net/forum?id=db6WHoqH91</v>
      </c>
      <c r="Z546" s="9" t="str">
        <v>https://arxiv.org/abs/2602.14032</v>
      </c>
      <c r="AA546" s="9" t="str">
        <v>https://arxiv.org/html/2602.14032</v>
      </c>
      <c r="AB546" s="3" t="str">
        <v>RoboAug: One Annotation to Hundreds of Scenes via Region-Contrastive Data Augmentation for Robotic Manipulation</v>
      </c>
      <c r="AC546" s="3" t="str">
        <v>Robotics (cs.RO)</v>
      </c>
      <c r="AD546" s="3" t="str"/>
      <c r="AE546" s="3" t="str">
        <v>[Submitted on 15 Feb 2026 (v1), last revised 8 Oct 2026 (this version, v2)]</v>
      </c>
      <c r="AF546" s="8" t="d">
        <v>2026-10-15T00:00:00.000Z</v>
      </c>
      <c r="AG546" s="3" t="str"/>
      <c r="AH546" s="3" t="str">
        <v>저자 목록 확보</v>
      </c>
    </row>
    <row r="547" ht="34" customHeight="1">
      <c r="A547" s="3" t="n">
        <v>546</v>
      </c>
      <c r="B547" s="3" t="str">
        <v>World In Your Hands: A Large-scale Dataset for Learning Ego-centric Robotic Manipulation In-the-Wild</v>
      </c>
      <c r="C547" s="3" t="str">
        <v>Poster only</v>
      </c>
      <c r="D547" s="3" t="str"/>
      <c r="E547" s="3" t="str"/>
      <c r="F547" s="3" t="str"/>
      <c r="G547" s="8"/>
      <c r="H547" s="3" t="str"/>
      <c r="I547" s="3" t="str"/>
      <c r="J547" s="3" t="str">
        <v>Poster Session 3</v>
      </c>
      <c r="K547" s="3" t="str">
        <v>Wednesday</v>
      </c>
      <c r="L547" s="8" t="d">
        <v>2026-11-11T00:00:00.000Z</v>
      </c>
      <c r="M547" s="3" t="str">
        <v>10:30 AM–12:00 PM</v>
      </c>
      <c r="N547" s="3" t="str">
        <v>JW Marriott</v>
      </c>
      <c r="O547" s="3" t="n">
        <v>88</v>
      </c>
      <c r="P547" s="3"/>
      <c r="Q547" s="3" t="str"/>
      <c r="R547" s="3" t="str">
        <v>확인되지 않음</v>
      </c>
      <c r="S547" s="9" t="str"/>
      <c r="T547" s="9" t="str"/>
      <c r="U547" s="3" t="str"/>
      <c r="V547" s="3" t="str"/>
      <c r="W547" s="3" t="str">
        <v>미확인</v>
      </c>
      <c r="X547" s="3" t="str">
        <v>관련 공개 자료만 확인</v>
      </c>
      <c r="Y547" s="9" t="str">
        <v>https://openreview.net/forum?id=WaIPZtSrpq</v>
      </c>
      <c r="Z547" s="9" t="str"/>
      <c r="AA547" s="9" t="str"/>
      <c r="AB547" s="3" t="str"/>
      <c r="AC547" s="3" t="str"/>
      <c r="AD547" s="3" t="str"/>
      <c r="AE547" s="3" t="str"/>
      <c r="AF547" s="8" t="d">
        <v>2026-10-15T00:00:00.000Z</v>
      </c>
      <c r="AG547" s="3" t="str"/>
      <c r="AH547" s="3" t="str">
        <v>미확인</v>
      </c>
    </row>
    <row r="548" ht="47" customHeight="1">
      <c r="A548" s="3" t="n">
        <v>547</v>
      </c>
      <c r="B548" s="3" t="str">
        <v>SPARC: Reliable Spatial Annotations from Robot Demonstrations at Scale</v>
      </c>
      <c r="C548" s="3" t="str">
        <v>Poster only</v>
      </c>
      <c r="D548" s="3" t="str"/>
      <c r="E548" s="3" t="str"/>
      <c r="F548" s="3" t="str"/>
      <c r="G548" s="8"/>
      <c r="H548" s="3" t="str"/>
      <c r="I548" s="3" t="str"/>
      <c r="J548" s="3" t="str">
        <v>Poster Session 3</v>
      </c>
      <c r="K548" s="3" t="str">
        <v>Wednesday</v>
      </c>
      <c r="L548" s="8" t="d">
        <v>2026-11-11T00:00:00.000Z</v>
      </c>
      <c r="M548" s="3" t="str">
        <v>10:30 AM–12:00 PM</v>
      </c>
      <c r="N548" s="3" t="str">
        <v>JW Marriott</v>
      </c>
      <c r="O548" s="3" t="n">
        <v>89</v>
      </c>
      <c r="P548" s="3" t="n">
        <v>8</v>
      </c>
      <c r="Q548" s="3" t="str">
        <v>Blank, Nils; Mattes, Paul; Li, Maximilian Xiling; Suliga, Jakub; Roth, Thomas; Reuss, Moritz; Vanjani, Pankhuri; Lioutikov, Rudolf</v>
      </c>
      <c r="R548" s="3" t="str">
        <v>논문 소속 표기 확인</v>
      </c>
      <c r="S548" s="9" t="str">
        <v>https://arxiv.org/abs/2606.13497</v>
      </c>
      <c r="T548" s="9" t="str">
        <v>https://arxiv.org/pdf/2606.13497</v>
      </c>
      <c r="U548" s="3" t="str">
        <v>https://intuitive-robots.github.io/sparc-labeling</v>
      </c>
      <c r="V548" s="3" t="str"/>
      <c r="W548" s="3" t="str">
        <v>있음</v>
      </c>
      <c r="X548" s="3" t="str">
        <v>arXiv 제목 대조 완료</v>
      </c>
      <c r="Y548" s="9" t="str">
        <v>https://openreview.net/forum?id=GX5xey9ade</v>
      </c>
      <c r="Z548" s="9" t="str">
        <v>https://arxiv.org/abs/2606.13497</v>
      </c>
      <c r="AA548" s="9" t="str">
        <v>https://arxiv.org/html/2606.13497</v>
      </c>
      <c r="AB548" s="3" t="str">
        <v>SPARC: Reliable Spatial Annotations from Robot Demonstrations at Scale</v>
      </c>
      <c r="AC548" s="3" t="str">
        <v>Robotics (cs.RO); Computer Vision and Pattern Recognition (cs.CV)</v>
      </c>
      <c r="AD548" s="3" t="str"/>
      <c r="AE548" s="3" t="str">
        <v>[Submitted on 11 Jun 2026]</v>
      </c>
      <c r="AF548" s="8" t="d">
        <v>2026-10-15T00:00:00.000Z</v>
      </c>
      <c r="AG548" s="3" t="str"/>
      <c r="AH548" s="3" t="str">
        <v>저자 목록 확보</v>
      </c>
    </row>
    <row r="549" ht="34" customHeight="1">
      <c r="A549" s="3" t="n">
        <v>548</v>
      </c>
      <c r="B549" s="3" t="str">
        <v>Scaling up Robot Data in Simulation With VLM-Guided Monte Carlo Tree Search over Learned Interaction Skills</v>
      </c>
      <c r="C549" s="3" t="str">
        <v>Poster only</v>
      </c>
      <c r="D549" s="3" t="str"/>
      <c r="E549" s="3" t="str"/>
      <c r="F549" s="3" t="str"/>
      <c r="G549" s="8"/>
      <c r="H549" s="3" t="str"/>
      <c r="I549" s="3" t="str"/>
      <c r="J549" s="3" t="str">
        <v>Poster Session 3</v>
      </c>
      <c r="K549" s="3" t="str">
        <v>Wednesday</v>
      </c>
      <c r="L549" s="8" t="d">
        <v>2026-11-11T00:00:00.000Z</v>
      </c>
      <c r="M549" s="3" t="str">
        <v>10:30 AM–12:00 PM</v>
      </c>
      <c r="N549" s="3" t="str">
        <v>JW Marriott</v>
      </c>
      <c r="O549" s="3" t="n">
        <v>90</v>
      </c>
      <c r="P549" s="3"/>
      <c r="Q549" s="3" t="str"/>
      <c r="R549" s="3" t="str">
        <v>확인되지 않음</v>
      </c>
      <c r="S549" s="9" t="str"/>
      <c r="T549" s="9" t="str"/>
      <c r="U549" s="3" t="str"/>
      <c r="V549" s="3" t="str"/>
      <c r="W549" s="3" t="str">
        <v>미확인</v>
      </c>
      <c r="X549" s="3" t="str">
        <v>공개 메타데이터 미확인</v>
      </c>
      <c r="Y549" s="9" t="str">
        <v>https://openreview.net/forum?id=UZnHsKKAAB</v>
      </c>
      <c r="Z549" s="9" t="str"/>
      <c r="AA549" s="9" t="str"/>
      <c r="AB549" s="3" t="str"/>
      <c r="AC549" s="3" t="str"/>
      <c r="AD549" s="3" t="str"/>
      <c r="AE549" s="3" t="str"/>
      <c r="AF549" s="8" t="d">
        <v>2026-10-15T00:00:00.000Z</v>
      </c>
      <c r="AG549" s="3" t="str"/>
      <c r="AH549" s="3" t="str">
        <v>미확인</v>
      </c>
    </row>
    <row r="550" ht="28" customHeight="1">
      <c r="A550" s="3" t="n">
        <v>549</v>
      </c>
      <c r="B550" s="3" t="str">
        <v>GUILD: Guided Iterative Data Collection for Imitation Learning</v>
      </c>
      <c r="C550" s="3" t="str">
        <v>Poster only</v>
      </c>
      <c r="D550" s="3" t="str"/>
      <c r="E550" s="3" t="str"/>
      <c r="F550" s="3" t="str"/>
      <c r="G550" s="8"/>
      <c r="H550" s="3" t="str"/>
      <c r="I550" s="3" t="str"/>
      <c r="J550" s="3" t="str">
        <v>Poster Session 3</v>
      </c>
      <c r="K550" s="3" t="str">
        <v>Wednesday</v>
      </c>
      <c r="L550" s="8" t="d">
        <v>2026-11-11T00:00:00.000Z</v>
      </c>
      <c r="M550" s="3" t="str">
        <v>10:30 AM–12:00 PM</v>
      </c>
      <c r="N550" s="3" t="str">
        <v>JW Marriott</v>
      </c>
      <c r="O550" s="3" t="n">
        <v>91</v>
      </c>
      <c r="P550" s="3"/>
      <c r="Q550" s="3" t="str"/>
      <c r="R550" s="3" t="str">
        <v>확인되지 않음</v>
      </c>
      <c r="S550" s="9" t="str"/>
      <c r="T550" s="9" t="str"/>
      <c r="U550" s="3" t="str"/>
      <c r="V550" s="3" t="str"/>
      <c r="W550" s="3" t="str">
        <v>미확인</v>
      </c>
      <c r="X550" s="3" t="str">
        <v>관련 공개 자료만 확인</v>
      </c>
      <c r="Y550" s="9" t="str">
        <v>https://openreview.net/forum?id=6TXMWx1Wih</v>
      </c>
      <c r="Z550" s="9" t="str"/>
      <c r="AA550" s="9" t="str"/>
      <c r="AB550" s="3" t="str"/>
      <c r="AC550" s="3" t="str"/>
      <c r="AD550" s="3" t="str"/>
      <c r="AE550" s="3" t="str"/>
      <c r="AF550" s="8" t="d">
        <v>2026-10-15T00:00:00.000Z</v>
      </c>
      <c r="AG550" s="3" t="str"/>
      <c r="AH550" s="3" t="str">
        <v>미확인</v>
      </c>
    </row>
    <row r="551" ht="34" customHeight="1">
      <c r="A551" s="3" t="n">
        <v>550</v>
      </c>
      <c r="B551" s="3" t="str">
        <v>CrowdMAPS: Crowdsourcing Multiple Actions per State for Real-World Robot Imitation Learning</v>
      </c>
      <c r="C551" s="3" t="str">
        <v>Poster only</v>
      </c>
      <c r="D551" s="3" t="str"/>
      <c r="E551" s="3" t="str"/>
      <c r="F551" s="3" t="str"/>
      <c r="G551" s="8"/>
      <c r="H551" s="3" t="str"/>
      <c r="I551" s="3" t="str"/>
      <c r="J551" s="3" t="str">
        <v>Poster Session 3</v>
      </c>
      <c r="K551" s="3" t="str">
        <v>Wednesday</v>
      </c>
      <c r="L551" s="8" t="d">
        <v>2026-11-11T00:00:00.000Z</v>
      </c>
      <c r="M551" s="3" t="str">
        <v>10:30 AM–12:00 PM</v>
      </c>
      <c r="N551" s="3" t="str">
        <v>JW Marriott</v>
      </c>
      <c r="O551" s="3" t="n">
        <v>92</v>
      </c>
      <c r="P551" s="3"/>
      <c r="Q551" s="3" t="str"/>
      <c r="R551" s="3" t="str">
        <v>확인되지 않음</v>
      </c>
      <c r="S551" s="9" t="str"/>
      <c r="T551" s="9" t="str"/>
      <c r="U551" s="3" t="str"/>
      <c r="V551" s="3" t="str"/>
      <c r="W551" s="3" t="str">
        <v>미확인</v>
      </c>
      <c r="X551" s="3" t="str">
        <v>관련 공개 자료만 확인</v>
      </c>
      <c r="Y551" s="9" t="str">
        <v>https://openreview.net/forum?id=GVDQtVONA1</v>
      </c>
      <c r="Z551" s="9" t="str"/>
      <c r="AA551" s="9" t="str"/>
      <c r="AB551" s="3" t="str"/>
      <c r="AC551" s="3" t="str"/>
      <c r="AD551" s="3" t="str"/>
      <c r="AE551" s="3" t="str"/>
      <c r="AF551" s="8" t="d">
        <v>2026-10-15T00:00:00.000Z</v>
      </c>
      <c r="AG551" s="3" t="str"/>
      <c r="AH551" s="3" t="str">
        <v>미확인</v>
      </c>
    </row>
    <row r="552" ht="34" customHeight="1">
      <c r="A552" s="3" t="n">
        <v>551</v>
      </c>
      <c r="B552" s="3" t="str">
        <v>An Empirical Study of Data-Loading Bottlenecks (and Non-Bottlenecks) in Robotic Imitation Learning</v>
      </c>
      <c r="C552" s="3" t="str">
        <v>Poster only</v>
      </c>
      <c r="D552" s="3" t="str"/>
      <c r="E552" s="3" t="str"/>
      <c r="F552" s="3" t="str"/>
      <c r="G552" s="8"/>
      <c r="H552" s="3" t="str"/>
      <c r="I552" s="3" t="str"/>
      <c r="J552" s="3" t="str">
        <v>Poster Session 3</v>
      </c>
      <c r="K552" s="3" t="str">
        <v>Wednesday</v>
      </c>
      <c r="L552" s="8" t="d">
        <v>2026-11-11T00:00:00.000Z</v>
      </c>
      <c r="M552" s="3" t="str">
        <v>10:30 AM–12:00 PM</v>
      </c>
      <c r="N552" s="3" t="str">
        <v>JW Marriott</v>
      </c>
      <c r="O552" s="3" t="n">
        <v>93</v>
      </c>
      <c r="P552" s="3"/>
      <c r="Q552" s="3" t="str"/>
      <c r="R552" s="3" t="str">
        <v>확인되지 않음</v>
      </c>
      <c r="S552" s="9" t="str"/>
      <c r="T552" s="9" t="str"/>
      <c r="U552" s="3" t="str"/>
      <c r="V552" s="3" t="str"/>
      <c r="W552" s="3" t="str">
        <v>미확인</v>
      </c>
      <c r="X552" s="3" t="str">
        <v>공개 메타데이터 미확인</v>
      </c>
      <c r="Y552" s="9" t="str">
        <v>https://openreview.net/forum?id=Vv1WXMkSTD</v>
      </c>
      <c r="Z552" s="9" t="str"/>
      <c r="AA552" s="9" t="str"/>
      <c r="AB552" s="3" t="str"/>
      <c r="AC552" s="3" t="str"/>
      <c r="AD552" s="3" t="str"/>
      <c r="AE552" s="3" t="str"/>
      <c r="AF552" s="8" t="d">
        <v>2026-10-15T00:00:00.000Z</v>
      </c>
      <c r="AG552" s="3" t="str"/>
      <c r="AH552" s="3" t="str">
        <v>미확인</v>
      </c>
    </row>
    <row r="553" ht="47" customHeight="1">
      <c r="A553" s="3" t="n">
        <v>552</v>
      </c>
      <c r="B553" s="3" t="str">
        <v>ATHENA: Accelerated Multi-Task Heterogeneous Influence Functions for Robot Data Curation</v>
      </c>
      <c r="C553" s="3" t="str">
        <v>Poster only</v>
      </c>
      <c r="D553" s="3" t="str"/>
      <c r="E553" s="3" t="str"/>
      <c r="F553" s="3" t="str"/>
      <c r="G553" s="8"/>
      <c r="H553" s="3" t="str"/>
      <c r="I553" s="3" t="str"/>
      <c r="J553" s="3" t="str">
        <v>Poster Session 3</v>
      </c>
      <c r="K553" s="3" t="str">
        <v>Wednesday</v>
      </c>
      <c r="L553" s="8" t="d">
        <v>2026-11-11T00:00:00.000Z</v>
      </c>
      <c r="M553" s="3" t="str">
        <v>10:30 AM–12:00 PM</v>
      </c>
      <c r="N553" s="3" t="str">
        <v>JW Marriott</v>
      </c>
      <c r="O553" s="3" t="n">
        <v>94</v>
      </c>
      <c r="P553" s="3" t="n">
        <v>10</v>
      </c>
      <c r="Q553" s="3" t="str">
        <v>Xu, Tao; Wang, Jiaxin; Zhang, Runhao; Guan, Jiayi; Zeng, Xianchao; Song, Weixi; Zhou, Xinyu; Chen, Zhetao; Chen, Guang; Li, Yong-Lu</v>
      </c>
      <c r="R553" s="3" t="str">
        <v>저자·소속 원문 확보</v>
      </c>
      <c r="S553" s="9" t="str">
        <v>https://arxiv.org/abs/2606.16208</v>
      </c>
      <c r="T553" s="9" t="str">
        <v>https://arxiv.org/pdf/2606.16208</v>
      </c>
      <c r="U553" s="3" t="str">
        <v>https://sii-quantum.github.io/ATHENA.github.io</v>
      </c>
      <c r="V553" s="3" t="str"/>
      <c r="W553" s="3" t="str">
        <v>있음</v>
      </c>
      <c r="X553" s="3" t="str">
        <v>arXiv 제목 대조 완료</v>
      </c>
      <c r="Y553" s="9" t="str">
        <v>https://openreview.net/forum?id=dPgz9Kssgo</v>
      </c>
      <c r="Z553" s="9" t="str">
        <v>https://arxiv.org/abs/2606.16208</v>
      </c>
      <c r="AA553" s="9" t="str">
        <v>https://arxiv.org/html/2606.16208</v>
      </c>
      <c r="AB553" s="3" t="str">
        <v>ATHENA: Accelerated Multi-Task Heterogeneous Influence Functions for Robot Data Curation</v>
      </c>
      <c r="AC553" s="3" t="str">
        <v>Robotics (cs.RO)</v>
      </c>
      <c r="AD553" s="3" t="str"/>
      <c r="AE553" s="3" t="str">
        <v>[Submitted on 15 Jun 2026]</v>
      </c>
      <c r="AF553" s="8" t="d">
        <v>2026-10-15T00:00:00.000Z</v>
      </c>
      <c r="AG553" s="3" t="str"/>
      <c r="AH553" s="3" t="str">
        <v>저자 목록 확보</v>
      </c>
    </row>
    <row r="554" ht="34" customHeight="1">
      <c r="A554" s="3" t="n">
        <v>553</v>
      </c>
      <c r="B554" s="3" t="str">
        <v>Active Generative Simulation: Meta-Learning What to Simulate for Sim-and-Real Policy Co-Training</v>
      </c>
      <c r="C554" s="3" t="str">
        <v>Poster only</v>
      </c>
      <c r="D554" s="3" t="str"/>
      <c r="E554" s="3" t="str"/>
      <c r="F554" s="3" t="str"/>
      <c r="G554" s="8"/>
      <c r="H554" s="3" t="str"/>
      <c r="I554" s="3" t="str"/>
      <c r="J554" s="3" t="str">
        <v>Poster Session 3</v>
      </c>
      <c r="K554" s="3" t="str">
        <v>Wednesday</v>
      </c>
      <c r="L554" s="8" t="d">
        <v>2026-11-11T00:00:00.000Z</v>
      </c>
      <c r="M554" s="3" t="str">
        <v>10:30 AM–12:00 PM</v>
      </c>
      <c r="N554" s="3" t="str">
        <v>JW Marriott</v>
      </c>
      <c r="O554" s="3" t="n">
        <v>95</v>
      </c>
      <c r="P554" s="3"/>
      <c r="Q554" s="3" t="str"/>
      <c r="R554" s="3" t="str">
        <v>확인되지 않음</v>
      </c>
      <c r="S554" s="9" t="str"/>
      <c r="T554" s="9" t="str"/>
      <c r="U554" s="3" t="str"/>
      <c r="V554" s="3" t="str"/>
      <c r="W554" s="3" t="str">
        <v>미확인</v>
      </c>
      <c r="X554" s="3" t="str">
        <v>관련 공개 자료만 확인</v>
      </c>
      <c r="Y554" s="9" t="str">
        <v>https://openreview.net/forum?id=xXHKqL5u5P</v>
      </c>
      <c r="Z554" s="9" t="str"/>
      <c r="AA554" s="9" t="str"/>
      <c r="AB554" s="3" t="str"/>
      <c r="AC554" s="3" t="str"/>
      <c r="AD554" s="3" t="str"/>
      <c r="AE554" s="3" t="str"/>
      <c r="AF554" s="8" t="d">
        <v>2026-10-15T00:00:00.000Z</v>
      </c>
      <c r="AG554" s="3" t="str"/>
      <c r="AH554" s="3" t="str">
        <v>미확인</v>
      </c>
    </row>
    <row r="555" ht="34" customHeight="1">
      <c r="A555" s="3" t="n">
        <v>554</v>
      </c>
      <c r="B555" s="3" t="str">
        <v>RoboLineage: Agent-Native Data Lifecycle Governance Across Robot Policy Iterations</v>
      </c>
      <c r="C555" s="3" t="str">
        <v>Poster only</v>
      </c>
      <c r="D555" s="3" t="str"/>
      <c r="E555" s="3" t="str"/>
      <c r="F555" s="3" t="str"/>
      <c r="G555" s="8"/>
      <c r="H555" s="3" t="str"/>
      <c r="I555" s="3" t="str"/>
      <c r="J555" s="3" t="str">
        <v>Poster Session 3</v>
      </c>
      <c r="K555" s="3" t="str">
        <v>Wednesday</v>
      </c>
      <c r="L555" s="8" t="d">
        <v>2026-11-11T00:00:00.000Z</v>
      </c>
      <c r="M555" s="3" t="str">
        <v>10:30 AM–12:00 PM</v>
      </c>
      <c r="N555" s="3" t="str">
        <v>JW Marriott</v>
      </c>
      <c r="O555" s="3" t="n">
        <v>96</v>
      </c>
      <c r="P555" s="3" t="n">
        <v>7</v>
      </c>
      <c r="Q555" s="3" t="str">
        <v>Luo, Qian; Guo, Wentao; Qin, Zhennan; Guo, Nanchun; Zhao, Yunhan; Ma, Yi; Yang, Yanchao</v>
      </c>
      <c r="R555" s="3" t="str">
        <v>저자·소속 원문 확보</v>
      </c>
      <c r="S555" s="9" t="str">
        <v>https://arxiv.org/abs/2606.22142</v>
      </c>
      <c r="T555" s="9" t="str">
        <v>https://arxiv.org/pdf/2606.22142</v>
      </c>
      <c r="U555" s="3" t="str">
        <v>https://robolineage.github.io</v>
      </c>
      <c r="V555" s="3" t="str">
        <v>https://github.com/robolineage/robolineage</v>
      </c>
      <c r="W555" s="3" t="str">
        <v>있음</v>
      </c>
      <c r="X555" s="3" t="str">
        <v>arXiv 제목 대조 완료</v>
      </c>
      <c r="Y555" s="9" t="str">
        <v>https://openreview.net/forum?id=pLyDkcGbkT</v>
      </c>
      <c r="Z555" s="9" t="str">
        <v>https://arxiv.org/abs/2606.22142</v>
      </c>
      <c r="AA555" s="9" t="str">
        <v>https://arxiv.org/html/2606.22142</v>
      </c>
      <c r="AB555" s="3" t="str">
        <v>RoboLineage: Agent-Native Data Lifecycle Governance Across Robot Policy Iterations</v>
      </c>
      <c r="AC555" s="3" t="str">
        <v>Robotics (cs.RO)</v>
      </c>
      <c r="AD555" s="3" t="str"/>
      <c r="AE555" s="3" t="str">
        <v>[Submitted on 20 Jun 2026]</v>
      </c>
      <c r="AF555" s="8" t="d">
        <v>2026-10-15T00:00:00.000Z</v>
      </c>
      <c r="AG555" s="3" t="str"/>
      <c r="AH555" s="3" t="str">
        <v>저자 목록 확보</v>
      </c>
    </row>
    <row r="556" ht="34" customHeight="1">
      <c r="A556" s="3" t="n">
        <v>555</v>
      </c>
      <c r="B556" s="3" t="str">
        <v>VisionSIM: Beyond Idealized Sensors — A Multi-Modal Simulator for Robot Perception</v>
      </c>
      <c r="C556" s="3" t="str">
        <v>Spotlight</v>
      </c>
      <c r="D556" s="3" t="str">
        <v>Spotlight S8</v>
      </c>
      <c r="E556" s="3" t="str">
        <v>Perception, navigation and autonomous systems</v>
      </c>
      <c r="F556" s="3" t="str">
        <v>Wednesday</v>
      </c>
      <c r="G556" s="8" t="d">
        <v>2026-11-11T00:00:00.000Z</v>
      </c>
      <c r="H556" s="3" t="str">
        <v>9:30–10:00 AM</v>
      </c>
      <c r="I556" s="3" t="str">
        <v>Hilton Austin</v>
      </c>
      <c r="J556" s="3" t="str">
        <v>Poster Session 3</v>
      </c>
      <c r="K556" s="3" t="str">
        <v>Wednesday</v>
      </c>
      <c r="L556" s="8" t="d">
        <v>2026-11-11T00:00:00.000Z</v>
      </c>
      <c r="M556" s="3" t="str">
        <v>10:30 AM–12:00 PM</v>
      </c>
      <c r="N556" s="3" t="str">
        <v>JW Marriott</v>
      </c>
      <c r="O556" s="3" t="n">
        <v>97</v>
      </c>
      <c r="P556" s="3"/>
      <c r="Q556" s="3" t="str"/>
      <c r="R556" s="3" t="str">
        <v>확인되지 않음</v>
      </c>
      <c r="S556" s="9" t="str"/>
      <c r="T556" s="9" t="str"/>
      <c r="U556" s="3" t="str"/>
      <c r="V556" s="3" t="str"/>
      <c r="W556" s="3" t="str">
        <v>미확인</v>
      </c>
      <c r="X556" s="3" t="str">
        <v>공개 메타데이터 미확인</v>
      </c>
      <c r="Y556" s="9" t="str">
        <v>https://openreview.net/forum?id=dE7KjOl8yu</v>
      </c>
      <c r="Z556" s="9" t="str"/>
      <c r="AA556" s="9" t="str"/>
      <c r="AB556" s="3" t="str"/>
      <c r="AC556" s="3" t="str"/>
      <c r="AD556" s="3" t="str"/>
      <c r="AE556" s="3" t="str"/>
      <c r="AF556" s="8" t="d">
        <v>2026-10-15T00:00:00.000Z</v>
      </c>
      <c r="AG556" s="3" t="str"/>
      <c r="AH556" s="3" t="str">
        <v>미확인</v>
      </c>
    </row>
    <row r="557" ht="34" customHeight="1">
      <c r="A557" s="3" t="n">
        <v>556</v>
      </c>
      <c r="B557" s="3" t="str">
        <v>Kamino: GPU-based Simulation of Rigid Multi-Body Physics with Kinematic Loops</v>
      </c>
      <c r="C557" s="3" t="str">
        <v>Spotlight</v>
      </c>
      <c r="D557" s="3" t="str">
        <v>Spotlight S7</v>
      </c>
      <c r="E557" s="3" t="str">
        <v>Humanoid locomotion and whole-body control</v>
      </c>
      <c r="F557" s="3" t="str">
        <v>Wednesday</v>
      </c>
      <c r="G557" s="8" t="d">
        <v>2026-11-11T00:00:00.000Z</v>
      </c>
      <c r="H557" s="3" t="str">
        <v>9:00–9:30 AM</v>
      </c>
      <c r="I557" s="3" t="str">
        <v>Hilton Austin</v>
      </c>
      <c r="J557" s="3" t="str">
        <v>Poster Session 3</v>
      </c>
      <c r="K557" s="3" t="str">
        <v>Wednesday</v>
      </c>
      <c r="L557" s="8" t="d">
        <v>2026-11-11T00:00:00.000Z</v>
      </c>
      <c r="M557" s="3" t="str">
        <v>10:30 AM–12:00 PM</v>
      </c>
      <c r="N557" s="3" t="str">
        <v>JW Marriott</v>
      </c>
      <c r="O557" s="3" t="n">
        <v>98</v>
      </c>
      <c r="P557" s="3"/>
      <c r="Q557" s="3" t="str"/>
      <c r="R557" s="3" t="str">
        <v>확인되지 않음</v>
      </c>
      <c r="S557" s="9" t="str"/>
      <c r="T557" s="9" t="str"/>
      <c r="U557" s="3" t="str"/>
      <c r="V557" s="3" t="str"/>
      <c r="W557" s="3" t="str">
        <v>미확인</v>
      </c>
      <c r="X557" s="3" t="str">
        <v>공개 메타데이터 미확인</v>
      </c>
      <c r="Y557" s="9" t="str">
        <v>https://openreview.net/forum?id=aKjXDWnmzc</v>
      </c>
      <c r="Z557" s="9" t="str"/>
      <c r="AA557" s="9" t="str"/>
      <c r="AB557" s="3" t="str"/>
      <c r="AC557" s="3" t="str"/>
      <c r="AD557" s="3" t="str"/>
      <c r="AE557" s="3" t="str"/>
      <c r="AF557" s="8" t="d">
        <v>2026-10-15T00:00:00.000Z</v>
      </c>
      <c r="AG557" s="3" t="str"/>
      <c r="AH557" s="3" t="str">
        <v>미확인</v>
      </c>
    </row>
    <row r="558" ht="73" customHeight="1">
      <c r="A558" s="3" t="n">
        <v>557</v>
      </c>
      <c r="B558" s="3" t="str">
        <v>Playful Agentic Robot Learning</v>
      </c>
      <c r="C558" s="3" t="str">
        <v>Spotlight</v>
      </c>
      <c r="D558" s="3" t="str">
        <v>Spotlight S6</v>
      </c>
      <c r="E558" s="3" t="str">
        <v>Optimization, agentic planning and evaluation</v>
      </c>
      <c r="F558" s="3" t="str">
        <v>Wednesday</v>
      </c>
      <c r="G558" s="8" t="d">
        <v>2026-11-11T00:00:00.000Z</v>
      </c>
      <c r="H558" s="3" t="str">
        <v>8:30–9:00 AM</v>
      </c>
      <c r="I558" s="3" t="str">
        <v>Hilton Austin</v>
      </c>
      <c r="J558" s="3" t="str">
        <v>Poster Session 3</v>
      </c>
      <c r="K558" s="3" t="str">
        <v>Wednesday</v>
      </c>
      <c r="L558" s="8" t="d">
        <v>2026-11-11T00:00:00.000Z</v>
      </c>
      <c r="M558" s="3" t="str">
        <v>10:30 AM–12:00 PM</v>
      </c>
      <c r="N558" s="3" t="str">
        <v>JW Marriott</v>
      </c>
      <c r="O558" s="3" t="n">
        <v>99</v>
      </c>
      <c r="P558" s="3" t="n">
        <v>20</v>
      </c>
      <c r="Q558" s="3" t="str">
        <v>Zhang, Junyi; Ge, Jiaxin; Yoo, Hanjun; Fu, Letian; Yang, Zihan; Liu, Yaowei; Saravanan, Raj; Yin, Shaofeng; Yu, Justin; Niu, Dantong; Wang, Zirui; Herzig, Roei; Goldberg, Ken; Bai, Yutong; Chan, David M.; Stoica, Ion; Kanazawa, Angjoo; Lei, Jiahui; Feng, Haiwen; Darrell, Trevor</v>
      </c>
      <c r="R558" s="3" t="str">
        <v>저자·소속 원문 확보</v>
      </c>
      <c r="S558" s="9" t="str">
        <v>https://arxiv.org/abs/2606.19419</v>
      </c>
      <c r="T558" s="9" t="str">
        <v>https://arxiv.org/pdf/2606.19419</v>
      </c>
      <c r="U558" s="3" t="str">
        <v>https://playful-rats.github.io
https://embodied.transistor.fm/episodes/playful-agentic-robot-learning/transcript
https://hdatf.com/research/2606.19419</v>
      </c>
      <c r="V558" s="3" t="str"/>
      <c r="W558" s="3" t="str">
        <v>있음</v>
      </c>
      <c r="X558" s="3" t="str">
        <v>arXiv 제목 대조 완료</v>
      </c>
      <c r="Y558" s="9" t="str">
        <v>https://openreview.net/forum?id=GeL3GdwSYo</v>
      </c>
      <c r="Z558" s="9" t="str">
        <v>https://arxiv.org/abs/2606.19419</v>
      </c>
      <c r="AA558" s="9" t="str">
        <v>https://arxiv.org/html/2606.19419</v>
      </c>
      <c r="AB558" s="3" t="str">
        <v>Playful Agentic Robot Learning</v>
      </c>
      <c r="AC558" s="3" t="str">
        <v>Robotics (cs.RO); Artificial Intelligence (cs.AI)</v>
      </c>
      <c r="AD558" s="3" t="str">
        <v>Project page: this https URL</v>
      </c>
      <c r="AE558" s="3" t="str">
        <v>[Submitted on 17 Jun 2026]</v>
      </c>
      <c r="AF558" s="8" t="d">
        <v>2026-10-15T00:00:00.000Z</v>
      </c>
      <c r="AG558" s="3" t="str"/>
      <c r="AH558" s="3" t="str">
        <v>저자 목록 확보</v>
      </c>
    </row>
    <row r="559" ht="99" customHeight="1">
      <c r="A559" s="3" t="n">
        <v>558</v>
      </c>
      <c r="B559" s="3" t="str">
        <v>GaP: A Graph-as-Policy Multi-Agent Self-Learning Harness For Variational Automation Tasks</v>
      </c>
      <c r="C559" s="3" t="str">
        <v>Spotlight</v>
      </c>
      <c r="D559" s="3" t="str">
        <v>Spotlight S6</v>
      </c>
      <c r="E559" s="3" t="str">
        <v>Optimization, agentic planning and evaluation</v>
      </c>
      <c r="F559" s="3" t="str">
        <v>Wednesday</v>
      </c>
      <c r="G559" s="8" t="d">
        <v>2026-11-11T00:00:00.000Z</v>
      </c>
      <c r="H559" s="3" t="str">
        <v>8:30–9:00 AM</v>
      </c>
      <c r="I559" s="3" t="str">
        <v>Hilton Austin</v>
      </c>
      <c r="J559" s="3" t="str">
        <v>Poster Session 3</v>
      </c>
      <c r="K559" s="3" t="str">
        <v>Wednesday</v>
      </c>
      <c r="L559" s="8" t="d">
        <v>2026-11-11T00:00:00.000Z</v>
      </c>
      <c r="M559" s="3" t="str">
        <v>10:30 AM–12:00 PM</v>
      </c>
      <c r="N559" s="3" t="str">
        <v>JW Marriott</v>
      </c>
      <c r="O559" s="3" t="n">
        <v>100</v>
      </c>
      <c r="P559" s="3" t="n">
        <v>24</v>
      </c>
      <c r="Q559" s="3" t="str">
        <v>Chen, Kaiyuan; Xie, Shuangyu; Fu, Letian; Yu, Justin; Pacini, William; Bajamahal, Sandeep; Kim, Hudson; Drake, Jaimyn; Kim, Daehwa; Xue, Haoru; Francis, Jonathan; Juette, Christian; Schaldenbrand, Peter; Seker, Muhammet Yunus; Wickramarachchi, Ruwan; Yoo, Uksang; Wang, Guanzhi; Murali, Adithyavairavan; Sundaralingam, Balakumar; Sastry, S. Shankar; Huang, Spencer; Zhu, Yuke; Fan, Linxi "Jim"; Goldberg, Ken</v>
      </c>
      <c r="R559" s="3" t="str">
        <v>논문 소속 표기 확인</v>
      </c>
      <c r="S559" s="9" t="str">
        <v>https://arxiv.org/abs/2607.05369</v>
      </c>
      <c r="T559" s="9" t="str">
        <v>https://arxiv.org/pdf/2607.05369</v>
      </c>
      <c r="U559" s="3" t="str"/>
      <c r="V559" s="3" t="str"/>
      <c r="W559" s="3" t="str">
        <v>있음</v>
      </c>
      <c r="X559" s="3" t="str">
        <v>arXiv 제목 대조 완료</v>
      </c>
      <c r="Y559" s="9" t="str">
        <v>https://openreview.net/forum?id=C96z0RnFh8</v>
      </c>
      <c r="Z559" s="9" t="str">
        <v>https://arxiv.org/abs/2607.05369</v>
      </c>
      <c r="AA559" s="9" t="str">
        <v>https://arxiv.org/html/2607.05369</v>
      </c>
      <c r="AB559" s="3" t="str">
        <v>GaP: A Graph-as-Policy Multi-Agent Self-Learning Harness For Variational Automation Tasks</v>
      </c>
      <c r="AC559" s="3" t="str">
        <v>Robotics (cs.RO); Artificial Intelligence (cs.AI); Computation and Language (cs.CL); Machine Learning (cs.LG)</v>
      </c>
      <c r="AD559" s="3" t="str"/>
      <c r="AE559" s="3" t="str">
        <v>[Submitted on 6 Jul 2026]</v>
      </c>
      <c r="AF559" s="8" t="d">
        <v>2026-10-15T00:00:00.000Z</v>
      </c>
      <c r="AG559" s="3" t="str"/>
      <c r="AH559" s="3" t="str">
        <v>저자 목록 확보</v>
      </c>
    </row>
    <row r="560" ht="34" customHeight="1">
      <c r="A560" s="3" t="n">
        <v>559</v>
      </c>
      <c r="B560" s="3" t="str">
        <v>Scalable Deep Unfolding of Conic Optimizers</v>
      </c>
      <c r="C560" s="3" t="str">
        <v>Spotlight</v>
      </c>
      <c r="D560" s="3" t="str">
        <v>Spotlight S6</v>
      </c>
      <c r="E560" s="3" t="str">
        <v>Optimization, agentic planning and evaluation</v>
      </c>
      <c r="F560" s="3" t="str">
        <v>Wednesday</v>
      </c>
      <c r="G560" s="8" t="d">
        <v>2026-11-11T00:00:00.000Z</v>
      </c>
      <c r="H560" s="3" t="str">
        <v>8:30–9:00 AM</v>
      </c>
      <c r="I560" s="3" t="str">
        <v>Hilton Austin</v>
      </c>
      <c r="J560" s="3" t="str">
        <v>Poster Session 3</v>
      </c>
      <c r="K560" s="3" t="str">
        <v>Wednesday</v>
      </c>
      <c r="L560" s="8" t="d">
        <v>2026-11-11T00:00:00.000Z</v>
      </c>
      <c r="M560" s="3" t="str">
        <v>10:30 AM–12:00 PM</v>
      </c>
      <c r="N560" s="3" t="str">
        <v>JW Marriott</v>
      </c>
      <c r="O560" s="3" t="n">
        <v>101</v>
      </c>
      <c r="P560" s="3" t="n">
        <v>3</v>
      </c>
      <c r="Q560" s="3" t="str">
        <v>Oshin, Alex; Ghosh, Rahul Vodeb; Theodorou, Evangelos A.</v>
      </c>
      <c r="R560" s="3" t="str">
        <v>논문 소속 표기 확인</v>
      </c>
      <c r="S560" s="9" t="str">
        <v>https://arxiv.org/abs/2606.13825</v>
      </c>
      <c r="T560" s="9" t="str">
        <v>https://arxiv.org/pdf/2606.13825</v>
      </c>
      <c r="U560" s="3" t="str"/>
      <c r="V560" s="3" t="str"/>
      <c r="W560" s="3" t="str">
        <v>있음</v>
      </c>
      <c r="X560" s="3" t="str">
        <v>arXiv 제목 대조 완료</v>
      </c>
      <c r="Y560" s="9" t="str">
        <v>https://openreview.net/forum?id=CSYA6oHdlE</v>
      </c>
      <c r="Z560" s="9" t="str">
        <v>https://arxiv.org/abs/2606.13825</v>
      </c>
      <c r="AA560" s="9" t="str">
        <v>https://arxiv.org/html/2606.13825</v>
      </c>
      <c r="AB560" s="3" t="str">
        <v>Scalable Deep Unfolding of Conic Optimizers</v>
      </c>
      <c r="AC560" s="3" t="str">
        <v>Optimization and Control (math.OC); Machine Learning (cs.LG)</v>
      </c>
      <c r="AD560" s="3" t="str"/>
      <c r="AE560" s="3" t="str">
        <v>[Submitted on 11 Jun 2026]</v>
      </c>
      <c r="AF560" s="8" t="d">
        <v>2026-10-15T00:00:00.000Z</v>
      </c>
      <c r="AG560" s="3" t="str"/>
      <c r="AH560" s="3" t="str">
        <v>저자 목록 확보</v>
      </c>
    </row>
    <row r="561" ht="34" customHeight="1">
      <c r="A561" s="3" t="n">
        <v>560</v>
      </c>
      <c r="B561" s="3" t="str">
        <v>Control-Ready Uncertainty for Trajectory Diffusion</v>
      </c>
      <c r="C561" s="3" t="str">
        <v>Spotlight</v>
      </c>
      <c r="D561" s="3" t="str">
        <v>Spotlight S6</v>
      </c>
      <c r="E561" s="3" t="str">
        <v>Optimization, agentic planning and evaluation</v>
      </c>
      <c r="F561" s="3" t="str">
        <v>Wednesday</v>
      </c>
      <c r="G561" s="8" t="d">
        <v>2026-11-11T00:00:00.000Z</v>
      </c>
      <c r="H561" s="3" t="str">
        <v>8:30–9:00 AM</v>
      </c>
      <c r="I561" s="3" t="str">
        <v>Hilton Austin</v>
      </c>
      <c r="J561" s="3" t="str">
        <v>Poster Session 3</v>
      </c>
      <c r="K561" s="3" t="str">
        <v>Wednesday</v>
      </c>
      <c r="L561" s="8" t="d">
        <v>2026-11-11T00:00:00.000Z</v>
      </c>
      <c r="M561" s="3" t="str">
        <v>10:30 AM–12:00 PM</v>
      </c>
      <c r="N561" s="3" t="str">
        <v>JW Marriott</v>
      </c>
      <c r="O561" s="3" t="n">
        <v>102</v>
      </c>
      <c r="P561" s="3" t="n">
        <v>8</v>
      </c>
      <c r="Q561" s="3" t="str">
        <v>Xue, Zhiwei; Kam, Jia Yue; Qiu, Jinhang; Cheng, Yifeng; Gursoy, Ege; Wang, Jiaming; Bonnet, Vincent; Soh, Harold</v>
      </c>
      <c r="R561" s="3" t="str">
        <v>논문 소속 표기 확인</v>
      </c>
      <c r="S561" s="9" t="str">
        <v>https://arxiv.org/abs/2610.12431</v>
      </c>
      <c r="T561" s="9" t="str">
        <v>https://arxiv.org/pdf/2610.12431</v>
      </c>
      <c r="U561" s="3" t="str">
        <v>https://zackaxue.github.io/SCOPE-project-page</v>
      </c>
      <c r="V561" s="3" t="str"/>
      <c r="W561" s="3" t="str">
        <v>있음</v>
      </c>
      <c r="X561" s="3" t="str">
        <v>arXiv 제목 대조 완료</v>
      </c>
      <c r="Y561" s="9" t="str">
        <v>https://openreview.net/forum?id=c9tCcHtVcS</v>
      </c>
      <c r="Z561" s="9" t="str">
        <v>https://arxiv.org/abs/2610.12431</v>
      </c>
      <c r="AA561" s="9" t="str">
        <v>https://arxiv.org/html/2610.12431</v>
      </c>
      <c r="AB561" s="3" t="str">
        <v>Control-Ready Uncertainty for Trajectory Diffusion</v>
      </c>
      <c r="AC561" s="3" t="str">
        <v>Robotics (cs.RO)</v>
      </c>
      <c r="AD561" s="3" t="str">
        <v>Accepted at the Conference on Robot Learning (CoRL) 2026 as a Spotlight presentation. 39 pages, 12 figures</v>
      </c>
      <c r="AE561" s="3" t="str">
        <v>[Submitted on 8 Oct 2026]</v>
      </c>
      <c r="AF561" s="8" t="d">
        <v>2026-10-15T00:00:00.000Z</v>
      </c>
      <c r="AG561" s="3" t="str"/>
      <c r="AH561" s="3" t="str">
        <v>저자 목록 확보</v>
      </c>
    </row>
    <row r="562" ht="34" customHeight="1">
      <c r="A562" s="3" t="n">
        <v>561</v>
      </c>
      <c r="B562" s="3" t="str">
        <v>Language Grounded Bayesian Active Learning in Interactive Robot Planning</v>
      </c>
      <c r="C562" s="3" t="str">
        <v>Spotlight</v>
      </c>
      <c r="D562" s="3" t="str">
        <v>Spotlight S6</v>
      </c>
      <c r="E562" s="3" t="str">
        <v>Optimization, agentic planning and evaluation</v>
      </c>
      <c r="F562" s="3" t="str">
        <v>Wednesday</v>
      </c>
      <c r="G562" s="8" t="d">
        <v>2026-11-11T00:00:00.000Z</v>
      </c>
      <c r="H562" s="3" t="str">
        <v>8:30–9:00 AM</v>
      </c>
      <c r="I562" s="3" t="str">
        <v>Hilton Austin</v>
      </c>
      <c r="J562" s="3" t="str">
        <v>Poster Session 3</v>
      </c>
      <c r="K562" s="3" t="str">
        <v>Wednesday</v>
      </c>
      <c r="L562" s="8" t="d">
        <v>2026-11-11T00:00:00.000Z</v>
      </c>
      <c r="M562" s="3" t="str">
        <v>10:30 AM–12:00 PM</v>
      </c>
      <c r="N562" s="3" t="str">
        <v>JW Marriott</v>
      </c>
      <c r="O562" s="3" t="n">
        <v>103</v>
      </c>
      <c r="P562" s="3"/>
      <c r="Q562" s="3" t="str"/>
      <c r="R562" s="3" t="str">
        <v>확인되지 않음</v>
      </c>
      <c r="S562" s="9" t="str"/>
      <c r="T562" s="9" t="str"/>
      <c r="U562" s="3" t="str"/>
      <c r="V562" s="3" t="str"/>
      <c r="W562" s="3" t="str">
        <v>미확인</v>
      </c>
      <c r="X562" s="3" t="str">
        <v>공개 메타데이터 미확인</v>
      </c>
      <c r="Y562" s="9" t="str">
        <v>https://openreview.net/forum?id=El4EDBhqCG</v>
      </c>
      <c r="Z562" s="9" t="str"/>
      <c r="AA562" s="9" t="str"/>
      <c r="AB562" s="3" t="str"/>
      <c r="AC562" s="3" t="str"/>
      <c r="AD562" s="3" t="str"/>
      <c r="AE562" s="3" t="str"/>
      <c r="AF562" s="8" t="d">
        <v>2026-10-15T00:00:00.000Z</v>
      </c>
      <c r="AG562" s="3" t="str"/>
      <c r="AH562" s="3" t="str">
        <v>미확인</v>
      </c>
    </row>
    <row r="563" ht="34" customHeight="1">
      <c r="A563" s="3" t="n">
        <v>562</v>
      </c>
      <c r="B563" s="3" t="str">
        <v>Meta-Ctrl: Guaranteed Plan Generation by Decoupling Syntactic and Semantic Constraints</v>
      </c>
      <c r="C563" s="3" t="str">
        <v>Spotlight</v>
      </c>
      <c r="D563" s="3" t="str">
        <v>Spotlight S6</v>
      </c>
      <c r="E563" s="3" t="str">
        <v>Optimization, agentic planning and evaluation</v>
      </c>
      <c r="F563" s="3" t="str">
        <v>Wednesday</v>
      </c>
      <c r="G563" s="8" t="d">
        <v>2026-11-11T00:00:00.000Z</v>
      </c>
      <c r="H563" s="3" t="str">
        <v>8:30–9:00 AM</v>
      </c>
      <c r="I563" s="3" t="str">
        <v>Hilton Austin</v>
      </c>
      <c r="J563" s="3" t="str">
        <v>Poster Session 3</v>
      </c>
      <c r="K563" s="3" t="str">
        <v>Wednesday</v>
      </c>
      <c r="L563" s="8" t="d">
        <v>2026-11-11T00:00:00.000Z</v>
      </c>
      <c r="M563" s="3" t="str">
        <v>10:30 AM–12:00 PM</v>
      </c>
      <c r="N563" s="3" t="str">
        <v>JW Marriott</v>
      </c>
      <c r="O563" s="3" t="n">
        <v>104</v>
      </c>
      <c r="P563" s="3" t="n">
        <v>8</v>
      </c>
      <c r="Q563" s="3" t="str">
        <v>Yidou-Weng, Gwen; Sun, Edward; Ma, Tianyi; Dogan, Metin Alp; Wang, Benjie; Peng, Allen; Broeck, Guy Van den; Cui, Yuchen</v>
      </c>
      <c r="R563" s="3" t="str">
        <v>논문 소속 표기 확인</v>
      </c>
      <c r="S563" s="9" t="str">
        <v>https://arxiv.org/abs/2608.22149</v>
      </c>
      <c r="T563" s="9" t="str">
        <v>https://arxiv.org/pdf/2608.22149</v>
      </c>
      <c r="U563" s="3" t="str">
        <v>https://metactrlg.github.io
https://meta-ctrlg.github.io</v>
      </c>
      <c r="V563" s="3" t="str"/>
      <c r="W563" s="3" t="str">
        <v>있음</v>
      </c>
      <c r="X563" s="3" t="str">
        <v>arXiv 제목 대조 완료</v>
      </c>
      <c r="Y563" s="9" t="str">
        <v>https://openreview.net/forum?id=qQs6JndxfZ</v>
      </c>
      <c r="Z563" s="9" t="str">
        <v>https://arxiv.org/abs/2608.22149</v>
      </c>
      <c r="AA563" s="9" t="str">
        <v>https://arxiv.org/html/2608.22149</v>
      </c>
      <c r="AB563" s="3" t="str">
        <v>Meta-Ctrl: Guaranteed Plan Generation by Decoupling Syntactic and Semantic Constraints</v>
      </c>
      <c r="AC563" s="3" t="str">
        <v>Robotics (cs.RO); Artificial Intelligence (cs.AI)</v>
      </c>
      <c r="AD563" s="3" t="str"/>
      <c r="AE563" s="3" t="str">
        <v>[Submitted on 23 Aug 2026 (v1), last revised 28 Aug 2026 (this version, v3)]</v>
      </c>
      <c r="AF563" s="8" t="d">
        <v>2026-10-15T00:00:00.000Z</v>
      </c>
      <c r="AG563" s="3" t="str"/>
      <c r="AH563" s="3" t="str">
        <v>저자 목록 확보</v>
      </c>
    </row>
    <row r="564" ht="34" customHeight="1">
      <c r="A564" s="3" t="n">
        <v>563</v>
      </c>
      <c r="B564" s="3" t="str">
        <v>RoboKit: Accelerating Parallel Differentiable Optimization for Robot Learning</v>
      </c>
      <c r="C564" s="3" t="str">
        <v>Spotlight</v>
      </c>
      <c r="D564" s="3" t="str">
        <v>Spotlight S6</v>
      </c>
      <c r="E564" s="3" t="str">
        <v>Optimization, agentic planning and evaluation</v>
      </c>
      <c r="F564" s="3" t="str">
        <v>Wednesday</v>
      </c>
      <c r="G564" s="8" t="d">
        <v>2026-11-11T00:00:00.000Z</v>
      </c>
      <c r="H564" s="3" t="str">
        <v>8:30–9:00 AM</v>
      </c>
      <c r="I564" s="3" t="str">
        <v>Hilton Austin</v>
      </c>
      <c r="J564" s="3" t="str">
        <v>Poster Session 3</v>
      </c>
      <c r="K564" s="3" t="str">
        <v>Wednesday</v>
      </c>
      <c r="L564" s="8" t="d">
        <v>2026-11-11T00:00:00.000Z</v>
      </c>
      <c r="M564" s="3" t="str">
        <v>10:30 AM–12:00 PM</v>
      </c>
      <c r="N564" s="3" t="str">
        <v>JW Marriott</v>
      </c>
      <c r="O564" s="3" t="n">
        <v>105</v>
      </c>
      <c r="P564" s="3"/>
      <c r="Q564" s="3" t="str"/>
      <c r="R564" s="3" t="str">
        <v>확인되지 않음</v>
      </c>
      <c r="S564" s="9" t="str"/>
      <c r="T564" s="9" t="str"/>
      <c r="U564" s="3" t="str"/>
      <c r="V564" s="3" t="str"/>
      <c r="W564" s="3" t="str">
        <v>미확인</v>
      </c>
      <c r="X564" s="3" t="str">
        <v>공개 메타데이터 미확인</v>
      </c>
      <c r="Y564" s="9" t="str">
        <v>https://openreview.net/forum?id=xfZJ2GKrZG</v>
      </c>
      <c r="Z564" s="9" t="str"/>
      <c r="AA564" s="9" t="str"/>
      <c r="AB564" s="3" t="str"/>
      <c r="AC564" s="3" t="str"/>
      <c r="AD564" s="3" t="str"/>
      <c r="AE564" s="3" t="str"/>
      <c r="AF564" s="8" t="d">
        <v>2026-10-15T00:00:00.000Z</v>
      </c>
      <c r="AG564" s="3" t="str"/>
      <c r="AH564" s="3" t="str">
        <v>미확인</v>
      </c>
    </row>
    <row r="565" ht="34" customHeight="1">
      <c r="A565" s="3" t="n">
        <v>564</v>
      </c>
      <c r="B565" s="3" t="str">
        <v>Where Small Mistakes Matter: Quantifying State Criticality for Imitation Learning</v>
      </c>
      <c r="C565" s="3" t="str">
        <v>Poster only</v>
      </c>
      <c r="D565" s="3" t="str"/>
      <c r="E565" s="3" t="str"/>
      <c r="F565" s="3" t="str"/>
      <c r="G565" s="8"/>
      <c r="H565" s="3" t="str"/>
      <c r="I565" s="3" t="str"/>
      <c r="J565" s="3" t="str">
        <v>Poster Session 3</v>
      </c>
      <c r="K565" s="3" t="str">
        <v>Wednesday</v>
      </c>
      <c r="L565" s="8" t="d">
        <v>2026-11-11T00:00:00.000Z</v>
      </c>
      <c r="M565" s="3" t="str">
        <v>10:30 AM–12:00 PM</v>
      </c>
      <c r="N565" s="3" t="str">
        <v>JW Marriott</v>
      </c>
      <c r="O565" s="3" t="n">
        <v>106</v>
      </c>
      <c r="P565" s="3" t="n">
        <v>4</v>
      </c>
      <c r="Q565" s="3" t="str">
        <v>Ciftci, Yusuf Umut; Kang, Joonwon; Sathya, Ajay Suresha; Bansal, Somil</v>
      </c>
      <c r="R565" s="3" t="str">
        <v>논문 소속 표기 확인</v>
      </c>
      <c r="S565" s="9" t="str">
        <v>https://arxiv.org/abs/2610.17709</v>
      </c>
      <c r="T565" s="9" t="str">
        <v>https://arxiv.org/pdf/2610.17709</v>
      </c>
      <c r="U565" s="3" t="str"/>
      <c r="V565" s="3" t="str"/>
      <c r="W565" s="3" t="str">
        <v>있음</v>
      </c>
      <c r="X565" s="3" t="str">
        <v>arXiv 제목 대조 완료</v>
      </c>
      <c r="Y565" s="9" t="str">
        <v>https://openreview.net/forum?id=x05Rf7L7H4</v>
      </c>
      <c r="Z565" s="9" t="str">
        <v>https://arxiv.org/abs/2610.17709</v>
      </c>
      <c r="AA565" s="9" t="str">
        <v>https://arxiv.org/html/2610.17709</v>
      </c>
      <c r="AB565" s="3" t="str">
        <v>Where Small Mistakes Matter: Quantifying State Criticality for Imitation Learning</v>
      </c>
      <c r="AC565" s="3" t="str">
        <v>Machine Learning (cs.LG); Artificial Intelligence (cs.AI); Robotics (cs.RO)</v>
      </c>
      <c r="AD565" s="3" t="str">
        <v>Accepted to the Conference on Robot Learning (CoRL 2026). 18 pages, 10 figures, 8 tables. Project website: this https URL</v>
      </c>
      <c r="AE565" s="3" t="str">
        <v>[Submitted on 13 Oct 2026]</v>
      </c>
      <c r="AF565" s="8" t="d">
        <v>2026-10-15T00:00:00.000Z</v>
      </c>
      <c r="AG565" s="3" t="str"/>
      <c r="AH565" s="3" t="str">
        <v>저자 목록 확보</v>
      </c>
    </row>
    <row r="566" ht="47" customHeight="1">
      <c r="A566" s="3" t="n">
        <v>565</v>
      </c>
      <c r="B566" s="3" t="str">
        <v>ATOM-Bench: A Real-World Benchmark for Atomic Skills and Compositional Generalization in Manipulation Policies</v>
      </c>
      <c r="C566" s="3" t="str">
        <v>Spotlight</v>
      </c>
      <c r="D566" s="3" t="str">
        <v>Spotlight S6</v>
      </c>
      <c r="E566" s="3" t="str">
        <v>Optimization, agentic planning and evaluation</v>
      </c>
      <c r="F566" s="3" t="str">
        <v>Wednesday</v>
      </c>
      <c r="G566" s="8" t="d">
        <v>2026-11-11T00:00:00.000Z</v>
      </c>
      <c r="H566" s="3" t="str">
        <v>8:30–9:00 AM</v>
      </c>
      <c r="I566" s="3" t="str">
        <v>Hilton Austin</v>
      </c>
      <c r="J566" s="3" t="str">
        <v>Poster Session 3</v>
      </c>
      <c r="K566" s="3" t="str">
        <v>Wednesday</v>
      </c>
      <c r="L566" s="8" t="d">
        <v>2026-11-11T00:00:00.000Z</v>
      </c>
      <c r="M566" s="3" t="str">
        <v>10:30 AM–12:00 PM</v>
      </c>
      <c r="N566" s="3" t="str">
        <v>JW Marriott</v>
      </c>
      <c r="O566" s="3" t="n">
        <v>107</v>
      </c>
      <c r="P566" s="3" t="n">
        <v>11</v>
      </c>
      <c r="Q566" s="3" t="str">
        <v>Wu, Zenan; Wei, Bingqing; Liu, Lu; He, Zheqi; Wang, Xi; Liu, Jiakang; Li, Zehui; Yao, Guocai; Zheng, Jing-Shu; Yang, Xi; Wang, Yongtao</v>
      </c>
      <c r="R566" s="3" t="str">
        <v>저자·소속 원문 확보</v>
      </c>
      <c r="S566" s="9" t="str">
        <v>https://arxiv.org/abs/2606.16826</v>
      </c>
      <c r="T566" s="9" t="str">
        <v>https://arxiv.org/pdf/2606.16826</v>
      </c>
      <c r="U566" s="3" t="str"/>
      <c r="V566" s="3" t="str"/>
      <c r="W566" s="3" t="str">
        <v>있음</v>
      </c>
      <c r="X566" s="3" t="str">
        <v>arXiv 제목 대조 완료</v>
      </c>
      <c r="Y566" s="9" t="str">
        <v>https://openreview.net/forum?id=DpOVq6nE2d</v>
      </c>
      <c r="Z566" s="9" t="str">
        <v>https://arxiv.org/abs/2606.16826</v>
      </c>
      <c r="AA566" s="9" t="str">
        <v>https://arxiv.org/html/2606.16826</v>
      </c>
      <c r="AB566" s="3" t="str">
        <v>ATOM-Bench: A Real-World Benchmark for Atomic Skills and Compositional Generalization in Manipulation Policies</v>
      </c>
      <c r="AC566" s="3" t="str">
        <v>Robotics (cs.RO); Artificial Intelligence (cs.AI)</v>
      </c>
      <c r="AD566" s="3" t="str">
        <v>Homepage: this https URL</v>
      </c>
      <c r="AE566" s="3" t="str">
        <v>[Submitted on 15 Jun 2026]</v>
      </c>
      <c r="AF566" s="8" t="d">
        <v>2026-10-15T00:00:00.000Z</v>
      </c>
      <c r="AG566" s="3" t="str"/>
      <c r="AH566" s="3" t="str">
        <v>저자 목록 확보</v>
      </c>
    </row>
    <row r="567" ht="34" customHeight="1">
      <c r="A567" s="3" t="n">
        <v>566</v>
      </c>
      <c r="B567" s="3" t="str">
        <v>Sim-to-Real Transfer for Muscle-Actuated Robots via Generalized Actuator Networks</v>
      </c>
      <c r="C567" s="3" t="str">
        <v>Poster only</v>
      </c>
      <c r="D567" s="3" t="str"/>
      <c r="E567" s="3" t="str"/>
      <c r="F567" s="3" t="str"/>
      <c r="G567" s="8"/>
      <c r="H567" s="3" t="str"/>
      <c r="I567" s="3" t="str"/>
      <c r="J567" s="3" t="str">
        <v>Poster Session 3</v>
      </c>
      <c r="K567" s="3" t="str">
        <v>Wednesday</v>
      </c>
      <c r="L567" s="8" t="d">
        <v>2026-11-11T00:00:00.000Z</v>
      </c>
      <c r="M567" s="3" t="str">
        <v>10:30 AM–12:00 PM</v>
      </c>
      <c r="N567" s="3" t="str">
        <v>JW Marriott</v>
      </c>
      <c r="O567" s="3" t="n">
        <v>108</v>
      </c>
      <c r="P567" s="3" t="n">
        <v>7</v>
      </c>
      <c r="Q567" s="3" t="str">
        <v>Schneider, Jan; Mahajan, Mridul; Chen, Le; Guist, Simon; Schölkopf, Bernhard; Posner, Ingmar; Büchler, Dieter</v>
      </c>
      <c r="R567" s="3" t="str">
        <v>저자·소속 원문 확보</v>
      </c>
      <c r="S567" s="9" t="str">
        <v>https://arxiv.org/abs/2604.09487</v>
      </c>
      <c r="T567" s="9" t="str">
        <v>https://arxiv.org/pdf/2604.09487</v>
      </c>
      <c r="U567" s="3" t="str">
        <v>https://webdav.tuebingen.mpg.de/genan</v>
      </c>
      <c r="V567" s="3" t="str"/>
      <c r="W567" s="3" t="str">
        <v>있음</v>
      </c>
      <c r="X567" s="3" t="str">
        <v>arXiv 제목 대조 완료</v>
      </c>
      <c r="Y567" s="9" t="str">
        <v>https://openreview.net/forum?id=58liP3p4hu</v>
      </c>
      <c r="Z567" s="9" t="str">
        <v>https://arxiv.org/abs/2604.09487</v>
      </c>
      <c r="AA567" s="9" t="str">
        <v>https://arxiv.org/pdf/2604.09487</v>
      </c>
      <c r="AB567" s="3" t="str">
        <v>Sim-to-Real Transfer for Muscle-Actuated Robots via Generalized Actuator Networks</v>
      </c>
      <c r="AC567" s="3" t="str">
        <v>Robotics (cs.RO); Machine Learning (cs.LG)</v>
      </c>
      <c r="AD567" s="3" t="str">
        <v>Project page: this https URL</v>
      </c>
      <c r="AE567" s="3" t="str">
        <v>[Submitted on 10 Apr 2026 (v1), last revised 13 Oct 2026 (this version, v3)]</v>
      </c>
      <c r="AF567" s="8" t="d">
        <v>2026-10-15T00:00:00.000Z</v>
      </c>
      <c r="AG567" s="3" t="str"/>
      <c r="AH567" s="3" t="str">
        <v>저자 목록 확보</v>
      </c>
    </row>
    <row r="568" ht="34" customHeight="1">
      <c r="A568" s="3" t="n">
        <v>567</v>
      </c>
      <c r="B568" s="3" t="str">
        <v>Do Rigid-Body Simulators Dream of Soft Robots? Learning Contact-Rich Manipulation for Tendon-Driven Continuum Robots</v>
      </c>
      <c r="C568" s="3" t="str">
        <v>Poster only</v>
      </c>
      <c r="D568" s="3" t="str"/>
      <c r="E568" s="3" t="str"/>
      <c r="F568" s="3" t="str"/>
      <c r="G568" s="8"/>
      <c r="H568" s="3" t="str"/>
      <c r="I568" s="3" t="str"/>
      <c r="J568" s="3" t="str">
        <v>Poster Session 3</v>
      </c>
      <c r="K568" s="3" t="str">
        <v>Wednesday</v>
      </c>
      <c r="L568" s="8" t="d">
        <v>2026-11-11T00:00:00.000Z</v>
      </c>
      <c r="M568" s="3" t="str">
        <v>10:30 AM–12:00 PM</v>
      </c>
      <c r="N568" s="3" t="str">
        <v>JW Marriott</v>
      </c>
      <c r="O568" s="3" t="n">
        <v>109</v>
      </c>
      <c r="P568" s="3" t="n">
        <v>5</v>
      </c>
      <c r="Q568" s="3" t="str">
        <v>Shentu, Chengnan; Baldassini, Nicholas; Zheng, Tongjia; Rao, Priyanka; Burgner-Kahrs, Jessica</v>
      </c>
      <c r="R568" s="3" t="str">
        <v>논문 소속 표기 확인</v>
      </c>
      <c r="S568" s="9" t="str">
        <v>https://arxiv.org/abs/2606.22397</v>
      </c>
      <c r="T568" s="9" t="str">
        <v>https://arxiv.org/pdf/2606.22397</v>
      </c>
      <c r="U568" s="3" t="str">
        <v>https://continuumroboticslab.github.io/opencr-mujoco</v>
      </c>
      <c r="V568" s="3" t="str"/>
      <c r="W568" s="3" t="str">
        <v>있음</v>
      </c>
      <c r="X568" s="3" t="str">
        <v>arXiv 제목 대조 완료</v>
      </c>
      <c r="Y568" s="9" t="str">
        <v>https://openreview.net/forum?id=dykg3Ed5Wy</v>
      </c>
      <c r="Z568" s="9" t="str">
        <v>https://arxiv.org/abs/2606.22397</v>
      </c>
      <c r="AA568" s="9" t="str">
        <v>https://arxiv.org/html/2606.22397</v>
      </c>
      <c r="AB568" s="3" t="str">
        <v>Do Rigid-Body Simulators Dream of Soft Robots? Learning Contact-Rich Manipulation for Tendon-Driven Continuum Robots</v>
      </c>
      <c r="AC568" s="3" t="str">
        <v>Robotics (cs.RO)</v>
      </c>
      <c r="AD568" s="3" t="str">
        <v>Project Page: this https URL</v>
      </c>
      <c r="AE568" s="3" t="str">
        <v>[Submitted on 21 Jun 2026]</v>
      </c>
      <c r="AF568" s="8" t="d">
        <v>2026-10-15T00:00:00.000Z</v>
      </c>
      <c r="AG568" s="3" t="str"/>
      <c r="AH568" s="3" t="str">
        <v>저자 목록 확보</v>
      </c>
    </row>
    <row r="569" ht="34" customHeight="1">
      <c r="A569" s="3" t="n">
        <v>568</v>
      </c>
      <c r="B569" s="3" t="str">
        <v>Scouting the Dynamics Gap: Test-Time Policy Adaptation via Action-Outcome Feedback</v>
      </c>
      <c r="C569" s="3" t="str">
        <v>Poster only</v>
      </c>
      <c r="D569" s="3" t="str"/>
      <c r="E569" s="3" t="str"/>
      <c r="F569" s="3" t="str"/>
      <c r="G569" s="8"/>
      <c r="H569" s="3" t="str"/>
      <c r="I569" s="3" t="str"/>
      <c r="J569" s="3" t="str">
        <v>Poster Session 3</v>
      </c>
      <c r="K569" s="3" t="str">
        <v>Wednesday</v>
      </c>
      <c r="L569" s="8" t="d">
        <v>2026-11-11T00:00:00.000Z</v>
      </c>
      <c r="M569" s="3" t="str">
        <v>10:30 AM–12:00 PM</v>
      </c>
      <c r="N569" s="3" t="str">
        <v>JW Marriott</v>
      </c>
      <c r="O569" s="3" t="n">
        <v>110</v>
      </c>
      <c r="P569" s="3" t="n">
        <v>5</v>
      </c>
      <c r="Q569" s="3" t="str">
        <v>Li, Yishu; Geng, Liyuan; Mao, Xinyi; Li, Amber; Held, David</v>
      </c>
      <c r="R569" s="3" t="str">
        <v>논문 소속 표기 확인</v>
      </c>
      <c r="S569" s="9" t="str">
        <v>https://arxiv.org/abs/2609.36107</v>
      </c>
      <c r="T569" s="9" t="str">
        <v>https://arxiv.org/pdf/2609.36107</v>
      </c>
      <c r="U569" s="3" t="str">
        <v>https://liy1shu.github.io/SCOUT</v>
      </c>
      <c r="V569" s="3" t="str"/>
      <c r="W569" s="3" t="str">
        <v>있음</v>
      </c>
      <c r="X569" s="3" t="str">
        <v>arXiv 제목 대조 완료</v>
      </c>
      <c r="Y569" s="9" t="str">
        <v>https://openreview.net/forum?id=FYNtpa7rwN</v>
      </c>
      <c r="Z569" s="9" t="str">
        <v>https://arxiv.org/abs/2609.36107</v>
      </c>
      <c r="AA569" s="9" t="str">
        <v>https://arxiv.org/html/2609.36107</v>
      </c>
      <c r="AB569" s="3" t="str">
        <v>Scouting the Dynamics Gap: Test-Time Policy Adaptation via Action-Outcome Feedback</v>
      </c>
      <c r="AC569" s="3" t="str">
        <v>Robotics (cs.RO)</v>
      </c>
      <c r="AD569" s="3" t="str">
        <v>Accepted to Conference of Robot Learning (CoRL) 2026</v>
      </c>
      <c r="AE569" s="3" t="str">
        <v>[Submitted on 28 Sep 2026]</v>
      </c>
      <c r="AF569" s="8" t="d">
        <v>2026-10-15T00:00:00.000Z</v>
      </c>
      <c r="AG569" s="3" t="str"/>
      <c r="AH569" s="3" t="str">
        <v>저자 목록 확보</v>
      </c>
    </row>
    <row r="570" ht="34" customHeight="1">
      <c r="A570" s="3" t="n">
        <v>569</v>
      </c>
      <c r="B570" s="3" t="str">
        <v>Drifting on Demand: A Profiled-Likelihood Transformer for Online Parameter Estimation</v>
      </c>
      <c r="C570" s="3" t="str">
        <v>Poster only</v>
      </c>
      <c r="D570" s="3" t="str"/>
      <c r="E570" s="3" t="str"/>
      <c r="F570" s="3" t="str"/>
      <c r="G570" s="8"/>
      <c r="H570" s="3" t="str"/>
      <c r="I570" s="3" t="str"/>
      <c r="J570" s="3" t="str">
        <v>Poster Session 3</v>
      </c>
      <c r="K570" s="3" t="str">
        <v>Wednesday</v>
      </c>
      <c r="L570" s="8" t="d">
        <v>2026-11-11T00:00:00.000Z</v>
      </c>
      <c r="M570" s="3" t="str">
        <v>10:30 AM–12:00 PM</v>
      </c>
      <c r="N570" s="3" t="str">
        <v>JW Marriott</v>
      </c>
      <c r="O570" s="3" t="n">
        <v>111</v>
      </c>
      <c r="P570" s="3"/>
      <c r="Q570" s="3" t="str"/>
      <c r="R570" s="3" t="str">
        <v>확인되지 않음</v>
      </c>
      <c r="S570" s="9" t="str"/>
      <c r="T570" s="9" t="str"/>
      <c r="U570" s="3" t="str"/>
      <c r="V570" s="3" t="str"/>
      <c r="W570" s="3" t="str">
        <v>미확인</v>
      </c>
      <c r="X570" s="3" t="str">
        <v>공개 메타데이터 미확인</v>
      </c>
      <c r="Y570" s="9" t="str">
        <v>https://openreview.net/forum?id=ZwUhb2fAWb</v>
      </c>
      <c r="Z570" s="9" t="str"/>
      <c r="AA570" s="9" t="str"/>
      <c r="AB570" s="3" t="str"/>
      <c r="AC570" s="3" t="str"/>
      <c r="AD570" s="3" t="str"/>
      <c r="AE570" s="3" t="str"/>
      <c r="AF570" s="8" t="d">
        <v>2026-10-15T00:00:00.000Z</v>
      </c>
      <c r="AG570" s="3" t="str"/>
      <c r="AH570" s="3" t="str">
        <v>미확인</v>
      </c>
    </row>
    <row r="571" ht="34" customHeight="1">
      <c r="A571" s="3" t="n">
        <v>570</v>
      </c>
      <c r="B571" s="3" t="str">
        <v>Beyond Semantic Classes: Online Physical Parameter Estimation via Embedding-Conditioned Gaussian Mixtures</v>
      </c>
      <c r="C571" s="3" t="str">
        <v>Poster only</v>
      </c>
      <c r="D571" s="3" t="str"/>
      <c r="E571" s="3" t="str"/>
      <c r="F571" s="3" t="str"/>
      <c r="G571" s="8"/>
      <c r="H571" s="3" t="str"/>
      <c r="I571" s="3" t="str"/>
      <c r="J571" s="3" t="str">
        <v>Poster Session 3</v>
      </c>
      <c r="K571" s="3" t="str">
        <v>Wednesday</v>
      </c>
      <c r="L571" s="8" t="d">
        <v>2026-11-11T00:00:00.000Z</v>
      </c>
      <c r="M571" s="3" t="str">
        <v>10:30 AM–12:00 PM</v>
      </c>
      <c r="N571" s="3" t="str">
        <v>JW Marriott</v>
      </c>
      <c r="O571" s="3" t="n">
        <v>112</v>
      </c>
      <c r="P571" s="3"/>
      <c r="Q571" s="3" t="str"/>
      <c r="R571" s="3" t="str">
        <v>확인되지 않음</v>
      </c>
      <c r="S571" s="9" t="str"/>
      <c r="T571" s="9" t="str"/>
      <c r="U571" s="3" t="str"/>
      <c r="V571" s="3" t="str"/>
      <c r="W571" s="3" t="str">
        <v>미확인</v>
      </c>
      <c r="X571" s="3" t="str">
        <v>공개 메타데이터 미확인</v>
      </c>
      <c r="Y571" s="9" t="str">
        <v>https://openreview.net/forum?id=Y6pog6YGIX</v>
      </c>
      <c r="Z571" s="9" t="str"/>
      <c r="AA571" s="9" t="str"/>
      <c r="AB571" s="3" t="str"/>
      <c r="AC571" s="3" t="str"/>
      <c r="AD571" s="3" t="str"/>
      <c r="AE571" s="3" t="str"/>
      <c r="AF571" s="8" t="d">
        <v>2026-10-15T00:00:00.000Z</v>
      </c>
      <c r="AG571" s="3" t="str"/>
      <c r="AH571" s="3" t="str">
        <v>미확인</v>
      </c>
    </row>
    <row r="572" ht="34" customHeight="1">
      <c r="A572" s="3" t="n">
        <v>571</v>
      </c>
      <c r="B572" s="3" t="str">
        <v>Sensitivity Shaping for Latent Modeling</v>
      </c>
      <c r="C572" s="3" t="str">
        <v>Poster only</v>
      </c>
      <c r="D572" s="3" t="str"/>
      <c r="E572" s="3" t="str"/>
      <c r="F572" s="3" t="str"/>
      <c r="G572" s="8"/>
      <c r="H572" s="3" t="str"/>
      <c r="I572" s="3" t="str"/>
      <c r="J572" s="3" t="str">
        <v>Poster Session 3</v>
      </c>
      <c r="K572" s="3" t="str">
        <v>Wednesday</v>
      </c>
      <c r="L572" s="8" t="d">
        <v>2026-11-11T00:00:00.000Z</v>
      </c>
      <c r="M572" s="3" t="str">
        <v>10:30 AM–12:00 PM</v>
      </c>
      <c r="N572" s="3" t="str">
        <v>JW Marriott</v>
      </c>
      <c r="O572" s="3" t="n">
        <v>113</v>
      </c>
      <c r="P572" s="3" t="n">
        <v>5</v>
      </c>
      <c r="Q572" s="3" t="str">
        <v>Yu, Hongzhan; Li, Chenghao; Zhang, Ruipeng; Christensen, Henrik; Gao, Sicun</v>
      </c>
      <c r="R572" s="3" t="str">
        <v>논문 소속 표기 확인</v>
      </c>
      <c r="S572" s="9" t="str">
        <v>https://arxiv.org/abs/2606.14585</v>
      </c>
      <c r="T572" s="9" t="str">
        <v>https://arxiv.org/pdf/2606.14585</v>
      </c>
      <c r="U572" s="3" t="str"/>
      <c r="V572" s="3" t="str"/>
      <c r="W572" s="3" t="str">
        <v>있음</v>
      </c>
      <c r="X572" s="3" t="str">
        <v>arXiv 제목 대조 완료</v>
      </c>
      <c r="Y572" s="9" t="str">
        <v>https://openreview.net/forum?id=kGGI0115Rg</v>
      </c>
      <c r="Z572" s="9" t="str">
        <v>https://arxiv.org/abs/2606.14585</v>
      </c>
      <c r="AA572" s="9" t="str">
        <v>https://arxiv.org/html/2606.14585</v>
      </c>
      <c r="AB572" s="3" t="str">
        <v>Sensitivity Shaping for Latent Modeling</v>
      </c>
      <c r="AC572" s="3" t="str">
        <v>Robotics (cs.RO); Artificial Intelligence (cs.AI)</v>
      </c>
      <c r="AD572" s="3" t="str">
        <v>Conference on Robot Learning (CoRL) 2026</v>
      </c>
      <c r="AE572" s="3" t="str">
        <v>[Submitted on 12 Jun 2026 (v1), last revised 6 Oct 2026 (this version, v2)]</v>
      </c>
      <c r="AF572" s="8" t="d">
        <v>2026-10-15T00:00:00.000Z</v>
      </c>
      <c r="AG572" s="3" t="str"/>
      <c r="AH572" s="3" t="str">
        <v>저자 목록 확보</v>
      </c>
    </row>
    <row r="573" ht="28" customHeight="1">
      <c r="A573" s="3" t="n">
        <v>572</v>
      </c>
      <c r="B573" s="3" t="str">
        <v>Learning Robust Visuomotor Policies via Dynamics Alignment</v>
      </c>
      <c r="C573" s="3" t="str">
        <v>Poster only</v>
      </c>
      <c r="D573" s="3" t="str"/>
      <c r="E573" s="3" t="str"/>
      <c r="F573" s="3" t="str"/>
      <c r="G573" s="8"/>
      <c r="H573" s="3" t="str"/>
      <c r="I573" s="3" t="str"/>
      <c r="J573" s="3" t="str">
        <v>Poster Session 3</v>
      </c>
      <c r="K573" s="3" t="str">
        <v>Wednesday</v>
      </c>
      <c r="L573" s="8" t="d">
        <v>2026-11-11T00:00:00.000Z</v>
      </c>
      <c r="M573" s="3" t="str">
        <v>10:30 AM–12:00 PM</v>
      </c>
      <c r="N573" s="3" t="str">
        <v>JW Marriott</v>
      </c>
      <c r="O573" s="3" t="n">
        <v>114</v>
      </c>
      <c r="P573" s="3"/>
      <c r="Q573" s="3" t="str"/>
      <c r="R573" s="3" t="str">
        <v>확인되지 않음</v>
      </c>
      <c r="S573" s="9" t="str"/>
      <c r="T573" s="9" t="str"/>
      <c r="U573" s="3" t="str"/>
      <c r="V573" s="3" t="str"/>
      <c r="W573" s="3" t="str">
        <v>미확인</v>
      </c>
      <c r="X573" s="3" t="str">
        <v>관련 공개 자료만 확인</v>
      </c>
      <c r="Y573" s="9" t="str">
        <v>https://openreview.net/forum?id=cauTGdv8L0</v>
      </c>
      <c r="Z573" s="9" t="str"/>
      <c r="AA573" s="9" t="str"/>
      <c r="AB573" s="3" t="str"/>
      <c r="AC573" s="3" t="str"/>
      <c r="AD573" s="3" t="str"/>
      <c r="AE573" s="3" t="str"/>
      <c r="AF573" s="8" t="d">
        <v>2026-10-15T00:00:00.000Z</v>
      </c>
      <c r="AG573" s="3" t="str"/>
      <c r="AH573" s="3" t="str">
        <v>미확인</v>
      </c>
    </row>
    <row r="574" ht="28" customHeight="1">
      <c r="A574" s="3" t="n">
        <v>573</v>
      </c>
      <c r="B574" s="3" t="str">
        <v>Discovering Control Symmetries via Transition Manifold Tangency</v>
      </c>
      <c r="C574" s="3" t="str">
        <v>Poster only</v>
      </c>
      <c r="D574" s="3" t="str"/>
      <c r="E574" s="3" t="str"/>
      <c r="F574" s="3" t="str"/>
      <c r="G574" s="8"/>
      <c r="H574" s="3" t="str"/>
      <c r="I574" s="3" t="str"/>
      <c r="J574" s="3" t="str">
        <v>Poster Session 3</v>
      </c>
      <c r="K574" s="3" t="str">
        <v>Wednesday</v>
      </c>
      <c r="L574" s="8" t="d">
        <v>2026-11-11T00:00:00.000Z</v>
      </c>
      <c r="M574" s="3" t="str">
        <v>10:30 AM–12:00 PM</v>
      </c>
      <c r="N574" s="3" t="str">
        <v>JW Marriott</v>
      </c>
      <c r="O574" s="3" t="n">
        <v>115</v>
      </c>
      <c r="P574" s="3"/>
      <c r="Q574" s="3" t="str"/>
      <c r="R574" s="3" t="str">
        <v>확인되지 않음</v>
      </c>
      <c r="S574" s="9" t="str"/>
      <c r="T574" s="9" t="str"/>
      <c r="U574" s="3" t="str"/>
      <c r="V574" s="3" t="str"/>
      <c r="W574" s="3" t="str">
        <v>미확인</v>
      </c>
      <c r="X574" s="3" t="str">
        <v>공개 메타데이터 미확인</v>
      </c>
      <c r="Y574" s="9" t="str">
        <v>https://openreview.net/forum?id=xL2eR7x00h</v>
      </c>
      <c r="Z574" s="9" t="str"/>
      <c r="AA574" s="9" t="str"/>
      <c r="AB574" s="3" t="str"/>
      <c r="AC574" s="3" t="str"/>
      <c r="AD574" s="3" t="str"/>
      <c r="AE574" s="3" t="str"/>
      <c r="AF574" s="8" t="d">
        <v>2026-10-15T00:00:00.000Z</v>
      </c>
      <c r="AG574" s="3" t="str"/>
      <c r="AH574" s="3" t="str">
        <v>미확인</v>
      </c>
    </row>
    <row r="575" ht="34" customHeight="1">
      <c r="A575" s="3" t="n">
        <v>574</v>
      </c>
      <c r="B575" s="3" t="str">
        <v>MIRROR: Reflecting Hidden Symmetries from Offline Robot Interaction Data</v>
      </c>
      <c r="C575" s="3" t="str">
        <v>Poster only</v>
      </c>
      <c r="D575" s="3" t="str"/>
      <c r="E575" s="3" t="str"/>
      <c r="F575" s="3" t="str"/>
      <c r="G575" s="8"/>
      <c r="H575" s="3" t="str"/>
      <c r="I575" s="3" t="str"/>
      <c r="J575" s="3" t="str">
        <v>Poster Session 3</v>
      </c>
      <c r="K575" s="3" t="str">
        <v>Wednesday</v>
      </c>
      <c r="L575" s="8" t="d">
        <v>2026-11-11T00:00:00.000Z</v>
      </c>
      <c r="M575" s="3" t="str">
        <v>10:30 AM–12:00 PM</v>
      </c>
      <c r="N575" s="3" t="str">
        <v>JW Marriott</v>
      </c>
      <c r="O575" s="3" t="n">
        <v>116</v>
      </c>
      <c r="P575" s="3" t="n">
        <v>5</v>
      </c>
      <c r="Q575" s="3" t="str">
        <v>Liu, Shiqi; Yao, Yihang; Huang, Peide; Xu, Mengdi; Zhao, Ding</v>
      </c>
      <c r="R575" s="3" t="str">
        <v>논문 소속 표기 확인</v>
      </c>
      <c r="S575" s="9" t="str">
        <v>https://arxiv.org/abs/2610.17422</v>
      </c>
      <c r="T575" s="9" t="str">
        <v>https://arxiv.org/pdf/2610.17422</v>
      </c>
      <c r="U575" s="3" t="str"/>
      <c r="V575" s="3" t="str"/>
      <c r="W575" s="3" t="str">
        <v>있음</v>
      </c>
      <c r="X575" s="3" t="str">
        <v>arXiv 제목 대조 완료</v>
      </c>
      <c r="Y575" s="9" t="str">
        <v>https://openreview.net/forum?id=Glj2RSQIS4</v>
      </c>
      <c r="Z575" s="9" t="str">
        <v>https://arxiv.org/abs/2610.17422</v>
      </c>
      <c r="AA575" s="9" t="str">
        <v>https://arxiv.org/html/2610.17422</v>
      </c>
      <c r="AB575" s="3" t="str">
        <v>MIRROR: Reflecting Hidden Symmetries from Offline Robot Interaction Data</v>
      </c>
      <c r="AC575" s="3" t="str">
        <v>Robotics (cs.RO)</v>
      </c>
      <c r="AD575" s="3" t="str">
        <v>33 pages, 15 figures. Project page: this https URL</v>
      </c>
      <c r="AE575" s="3" t="str">
        <v>[Submitted on 12 Oct 2026]</v>
      </c>
      <c r="AF575" s="8" t="d">
        <v>2026-10-15T00:00:00.000Z</v>
      </c>
      <c r="AG575" s="3" t="str"/>
      <c r="AH575" s="3" t="str">
        <v>저자 목록 확보</v>
      </c>
    </row>
    <row r="576" ht="47" customHeight="1">
      <c r="A576" s="3" t="n">
        <v>575</v>
      </c>
      <c r="B576" s="3" t="str">
        <v>DexNinja: Learning Robust Dexterous Cutting Policy with a Real-to-Sim-to-Real Data Engine</v>
      </c>
      <c r="C576" s="3" t="str">
        <v>Poster only</v>
      </c>
      <c r="D576" s="3" t="str"/>
      <c r="E576" s="3" t="str"/>
      <c r="F576" s="3" t="str"/>
      <c r="G576" s="8"/>
      <c r="H576" s="3" t="str"/>
      <c r="I576" s="3" t="str"/>
      <c r="J576" s="3" t="str">
        <v>Poster Session 3</v>
      </c>
      <c r="K576" s="3" t="str">
        <v>Wednesday</v>
      </c>
      <c r="L576" s="8" t="d">
        <v>2026-11-11T00:00:00.000Z</v>
      </c>
      <c r="M576" s="3" t="str">
        <v>10:30 AM–12:00 PM</v>
      </c>
      <c r="N576" s="3" t="str">
        <v>JW Marriott</v>
      </c>
      <c r="O576" s="3" t="n">
        <v>117</v>
      </c>
      <c r="P576" s="3" t="n">
        <v>13</v>
      </c>
      <c r="Q576" s="3" t="str">
        <v>Lou, Haozhe; Yang, Runyi; Zhong, Wanqi; Liu, Caiyun; Liu, Yicheng; Liu, Wenhao; Ma, Wenlong; Xia, Jiawei; Wu, Kanzhi; Paudel, Danda Pani; Van Gool, Luc; Zhao, Hang; Li, Yiming</v>
      </c>
      <c r="R576" s="3" t="str">
        <v>논문 소속 표기 확인</v>
      </c>
      <c r="S576" s="9" t="str">
        <v>https://arxiv.org/abs/2610.17208</v>
      </c>
      <c r="T576" s="9" t="str">
        <v>https://arxiv.org/pdf/2610.17208</v>
      </c>
      <c r="U576" s="3" t="str">
        <v>https://dex-ninja.github.io</v>
      </c>
      <c r="V576" s="3" t="str"/>
      <c r="W576" s="3" t="str">
        <v>있음</v>
      </c>
      <c r="X576" s="3" t="str">
        <v>arXiv 제목 대조 완료</v>
      </c>
      <c r="Y576" s="9" t="str">
        <v>https://openreview.net/forum?id=sIe2LX2HaF</v>
      </c>
      <c r="Z576" s="9" t="str">
        <v>https://arxiv.org/abs/2610.17208</v>
      </c>
      <c r="AA576" s="9" t="str">
        <v>https://arxiv.org/html/2610.17208</v>
      </c>
      <c r="AB576" s="3" t="str">
        <v>DexNinja: Learning Robust Dexterous Cutting Policy with a Real-to-Sim-to-Real Data Engine</v>
      </c>
      <c r="AC576" s="3" t="str">
        <v>Robotics (cs.RO); Computer Vision and Pattern Recognition (cs.CV)</v>
      </c>
      <c r="AD576" s="3" t="str"/>
      <c r="AE576" s="3" t="str">
        <v>[Submitted on 12 Oct 2026]</v>
      </c>
      <c r="AF576" s="8" t="d">
        <v>2026-10-15T00:00:00.000Z</v>
      </c>
      <c r="AG576" s="3" t="str"/>
      <c r="AH576" s="3" t="str">
        <v>저자 목록 확보</v>
      </c>
    </row>
    <row r="577" ht="47" customHeight="1">
      <c r="A577" s="3" t="n">
        <v>576</v>
      </c>
      <c r="B577" s="3" t="str">
        <v>Dex4D: Task-Agnostic Point Track Policy for Zero-Shot Dexterous Manipulation</v>
      </c>
      <c r="C577" s="3" t="str">
        <v>Poster only</v>
      </c>
      <c r="D577" s="3" t="str"/>
      <c r="E577" s="3" t="str"/>
      <c r="F577" s="3" t="str"/>
      <c r="G577" s="8"/>
      <c r="H577" s="3" t="str"/>
      <c r="I577" s="3" t="str"/>
      <c r="J577" s="3" t="str">
        <v>Poster Session 3</v>
      </c>
      <c r="K577" s="3" t="str">
        <v>Wednesday</v>
      </c>
      <c r="L577" s="8" t="d">
        <v>2026-11-11T00:00:00.000Z</v>
      </c>
      <c r="M577" s="3" t="str">
        <v>10:30 AM–12:00 PM</v>
      </c>
      <c r="N577" s="3" t="str">
        <v>JW Marriott</v>
      </c>
      <c r="O577" s="3" t="n">
        <v>118</v>
      </c>
      <c r="P577" s="3" t="n">
        <v>4</v>
      </c>
      <c r="Q577" s="3" t="str">
        <v>Kuang, Yuxuan; Park, Sungjae; Fragkiadaki, Katerina; Tulsiani, Shubham</v>
      </c>
      <c r="R577" s="3" t="str">
        <v>논문 소속 표기 확인</v>
      </c>
      <c r="S577" s="9" t="str">
        <v>https://arxiv.org/abs/2602.15828</v>
      </c>
      <c r="T577" s="9" t="str">
        <v>https://arxiv.org/pdf/2602.15828</v>
      </c>
      <c r="U577" s="3" t="str">
        <v>https://dex4d.github.io</v>
      </c>
      <c r="V577" s="3" t="str">
        <v>https://github.com/Dex4D/Dex4D-Simulation
https://github.com/Dex4D/Dex4D-Vision
https://github.com/Dex4D/Dex4D-Hardware</v>
      </c>
      <c r="W577" s="3" t="str">
        <v>있음</v>
      </c>
      <c r="X577" s="3" t="str">
        <v>arXiv 제목 대조 완료</v>
      </c>
      <c r="Y577" s="9" t="str">
        <v>https://openreview.net/forum?id=Qa1Uu7lc8n</v>
      </c>
      <c r="Z577" s="9" t="str">
        <v>https://arxiv.org/abs/2602.15828</v>
      </c>
      <c r="AA577" s="9" t="str">
        <v>https://arxiv.org/html/2602.15828</v>
      </c>
      <c r="AB577" s="3" t="str">
        <v>Dex4D: Task-Agnostic Point Track Policy for Zero-Shot Dexterous Manipulation</v>
      </c>
      <c r="AC577" s="3" t="str">
        <v>Robotics (cs.RO); Computer Vision and Pattern Recognition (cs.CV); Machine Learning (cs.LG)</v>
      </c>
      <c r="AD577" s="3" t="str">
        <v>CoRL 2026. Project page: this https URL</v>
      </c>
      <c r="AE577" s="3" t="str">
        <v>[Submitted on 17 Feb 2026 (v1), last revised 13 Oct 2026 (this version, v2)]</v>
      </c>
      <c r="AF577" s="8" t="d">
        <v>2026-10-15T00:00:00.000Z</v>
      </c>
      <c r="AG577" s="3" t="str"/>
      <c r="AH577" s="3" t="str">
        <v>저자 목록 확보</v>
      </c>
    </row>
    <row r="578" ht="86" customHeight="1">
      <c r="A578" s="3" t="n">
        <v>577</v>
      </c>
      <c r="B578" s="3" t="str">
        <v>YUBI: Yielding Universal Bidigital Interface for Bimanual Dexterous Manipulation at Scale</v>
      </c>
      <c r="C578" s="3" t="str">
        <v>Poster only</v>
      </c>
      <c r="D578" s="3" t="str"/>
      <c r="E578" s="3" t="str"/>
      <c r="F578" s="3" t="str"/>
      <c r="G578" s="8"/>
      <c r="H578" s="3" t="str"/>
      <c r="I578" s="3" t="str"/>
      <c r="J578" s="3" t="str">
        <v>Poster Session 3</v>
      </c>
      <c r="K578" s="3" t="str">
        <v>Wednesday</v>
      </c>
      <c r="L578" s="8" t="d">
        <v>2026-11-11T00:00:00.000Z</v>
      </c>
      <c r="M578" s="3" t="str">
        <v>10:30 AM–12:00 PM</v>
      </c>
      <c r="N578" s="3" t="str">
        <v>JW Marriott</v>
      </c>
      <c r="O578" s="3" t="n">
        <v>119</v>
      </c>
      <c r="P578" s="3" t="n">
        <v>19</v>
      </c>
      <c r="Q578" s="3" t="str">
        <v>Ohkawa, Takehiko; Arima, Jumpei; Noguchi, Yuki; Tateno, Masatoshi; Sugiura, Makoto; Okubo, Takuya; Ikeuchi, Kengo; Shin, Yuma; Nishizawa, Hiroki; Kanazawa, Naoaki; Wakayama, Yuki; Fukunaga, Daiki; Makihara, Koshi; Motoda, Tomohiro; Erich, Floris; Domae, Yukiyasu; Matsushima, Tatsuya; Okumatsu, Yohishiro; Ota, Kei</v>
      </c>
      <c r="R578" s="3" t="str">
        <v>확인되지 않음</v>
      </c>
      <c r="S578" s="9" t="str">
        <v>https://arxiv.org/abs/2606.10244</v>
      </c>
      <c r="T578" s="9" t="str">
        <v>https://arxiv.org/pdf/2606.10244</v>
      </c>
      <c r="U578" s="3" t="str">
        <v>https://yubi.airoa.io</v>
      </c>
      <c r="V578" s="3" t="str"/>
      <c r="W578" s="3" t="str">
        <v>있음</v>
      </c>
      <c r="X578" s="3" t="str">
        <v>arXiv 제목 대조 완료</v>
      </c>
      <c r="Y578" s="9" t="str">
        <v>https://openreview.net/forum?id=QAHhXvXHtb</v>
      </c>
      <c r="Z578" s="9" t="str">
        <v>https://arxiv.org/abs/2606.10244</v>
      </c>
      <c r="AA578" s="9" t="str"/>
      <c r="AB578" s="3" t="str">
        <v>YUBI: Yielding Universal Bidigital Interface for Bimanual Dexterous Manipulation at Scale</v>
      </c>
      <c r="AC578" s="3" t="str">
        <v>Robotics (cs.RO); Artificial Intelligence (cs.AI)</v>
      </c>
      <c r="AD578" s="3" t="str">
        <v>Project page: this https URL</v>
      </c>
      <c r="AE578" s="3" t="str">
        <v>[Submitted on 8 Jun 2026]</v>
      </c>
      <c r="AF578" s="8" t="d">
        <v>2026-10-15T00:00:00.000Z</v>
      </c>
      <c r="AG578" s="3" t="str"/>
      <c r="AH578" s="3" t="str">
        <v>저자 목록 확보</v>
      </c>
    </row>
    <row r="579" ht="34" customHeight="1">
      <c r="A579" s="3" t="n">
        <v>578</v>
      </c>
      <c r="B579" s="3" t="str">
        <v>Belt-Finger: An Affordable Soft Belt-Driven Gripper for Dexterous In-Hand Manipulation</v>
      </c>
      <c r="C579" s="3" t="str">
        <v>Poster only</v>
      </c>
      <c r="D579" s="3" t="str"/>
      <c r="E579" s="3" t="str"/>
      <c r="F579" s="3" t="str"/>
      <c r="G579" s="8"/>
      <c r="H579" s="3" t="str"/>
      <c r="I579" s="3" t="str"/>
      <c r="J579" s="3" t="str">
        <v>Poster Session 3</v>
      </c>
      <c r="K579" s="3" t="str">
        <v>Wednesday</v>
      </c>
      <c r="L579" s="8" t="d">
        <v>2026-11-11T00:00:00.000Z</v>
      </c>
      <c r="M579" s="3" t="str">
        <v>10:30 AM–12:00 PM</v>
      </c>
      <c r="N579" s="3" t="str">
        <v>JW Marriott</v>
      </c>
      <c r="O579" s="3" t="n">
        <v>120</v>
      </c>
      <c r="P579" s="3" t="n">
        <v>3</v>
      </c>
      <c r="Q579" s="3" t="str">
        <v>Zhang, Boya; Zell, Andreas; Martius, Georg</v>
      </c>
      <c r="R579" s="3" t="str">
        <v>논문 소속 표기 확인</v>
      </c>
      <c r="S579" s="9" t="str">
        <v>https://arxiv.org/abs/2606.20193</v>
      </c>
      <c r="T579" s="9" t="str">
        <v>https://arxiv.org/pdf/2606.20193</v>
      </c>
      <c r="U579" s="3" t="str"/>
      <c r="V579" s="3" t="str"/>
      <c r="W579" s="3" t="str">
        <v>있음</v>
      </c>
      <c r="X579" s="3" t="str">
        <v>arXiv 제목 대조 완료</v>
      </c>
      <c r="Y579" s="9" t="str">
        <v>https://openreview.net/forum?id=GseuCgLNtO</v>
      </c>
      <c r="Z579" s="9" t="str">
        <v>https://arxiv.org/abs/2606.20193</v>
      </c>
      <c r="AA579" s="9" t="str">
        <v>https://arxiv.org/html/2606.20193</v>
      </c>
      <c r="AB579" s="3" t="str">
        <v>Belt-Finger: An Affordable Soft Belt-Driven Gripper for Dexterous In-Hand Manipulation</v>
      </c>
      <c r="AC579" s="3" t="str">
        <v>Robotics (cs.RO)</v>
      </c>
      <c r="AD579" s="3" t="str"/>
      <c r="AE579" s="3" t="str">
        <v>[Submitted on 18 Jun 2026]</v>
      </c>
      <c r="AF579" s="8" t="d">
        <v>2026-10-15T00:00:00.000Z</v>
      </c>
      <c r="AG579" s="3" t="str"/>
      <c r="AH579" s="3" t="str">
        <v>저자 목록 확보</v>
      </c>
    </row>
    <row r="580" ht="34" customHeight="1">
      <c r="A580" s="3" t="n">
        <v>579</v>
      </c>
      <c r="B580" s="3" t="str">
        <v>Assembling Two Parts in One Hand</v>
      </c>
      <c r="C580" s="3" t="str">
        <v>Poster only</v>
      </c>
      <c r="D580" s="3" t="str"/>
      <c r="E580" s="3" t="str"/>
      <c r="F580" s="3" t="str"/>
      <c r="G580" s="8"/>
      <c r="H580" s="3" t="str"/>
      <c r="I580" s="3" t="str"/>
      <c r="J580" s="3" t="str">
        <v>Poster Session 3</v>
      </c>
      <c r="K580" s="3" t="str">
        <v>Wednesday</v>
      </c>
      <c r="L580" s="8" t="d">
        <v>2026-11-11T00:00:00.000Z</v>
      </c>
      <c r="M580" s="3" t="str">
        <v>10:30 AM–12:00 PM</v>
      </c>
      <c r="N580" s="3" t="str">
        <v>JW Marriott</v>
      </c>
      <c r="O580" s="3" t="n">
        <v>121</v>
      </c>
      <c r="P580" s="3" t="n">
        <v>5</v>
      </c>
      <c r="Q580" s="3" t="str">
        <v>Pei, Liuao; Wu, Tianyue; Zhang, Hui; Luo, Ping; Song, Jie</v>
      </c>
      <c r="R580" s="3" t="str">
        <v>논문 소속 표기 확인</v>
      </c>
      <c r="S580" s="9" t="str">
        <v>https://arxiv.org/abs/2609.10137</v>
      </c>
      <c r="T580" s="9" t="str">
        <v>https://arxiv.org/pdf/2609.10137</v>
      </c>
      <c r="U580" s="3" t="str">
        <v>https://ltbgbird.github.io/in-hand-assembly-page</v>
      </c>
      <c r="V580" s="3" t="str"/>
      <c r="W580" s="3" t="str">
        <v>있음</v>
      </c>
      <c r="X580" s="3" t="str">
        <v>arXiv 제목 대조 완료</v>
      </c>
      <c r="Y580" s="9" t="str">
        <v>https://openreview.net/forum?id=Eb5TKtrt2X</v>
      </c>
      <c r="Z580" s="9" t="str">
        <v>https://arxiv.org/abs/2609.10137</v>
      </c>
      <c r="AA580" s="9" t="str">
        <v>https://arxiv.org/html/2609.10137</v>
      </c>
      <c r="AB580" s="3" t="str">
        <v>Assembling Two Parts in One Hand</v>
      </c>
      <c r="AC580" s="3" t="str">
        <v>Robotics (cs.RO)</v>
      </c>
      <c r="AD580" s="3" t="str">
        <v>To appear on Conference on Robot Learning (CoRL) 2026. Project website: this https URL</v>
      </c>
      <c r="AE580" s="3" t="str">
        <v>[Submitted on 9 Sep 2026]</v>
      </c>
      <c r="AF580" s="8" t="d">
        <v>2026-10-15T00:00:00.000Z</v>
      </c>
      <c r="AG580" s="3" t="str"/>
      <c r="AH580" s="3" t="str">
        <v>저자 목록 확보</v>
      </c>
    </row>
    <row r="581" ht="47" customHeight="1">
      <c r="A581" s="3" t="n">
        <v>580</v>
      </c>
      <c r="B581" s="3" t="str">
        <v>ADEPT: Accelerating Dexterity via Pre-Training and Post-Training using Reinforcement Learning</v>
      </c>
      <c r="C581" s="3" t="str">
        <v>Poster only</v>
      </c>
      <c r="D581" s="3" t="str"/>
      <c r="E581" s="3" t="str"/>
      <c r="F581" s="3" t="str"/>
      <c r="G581" s="8"/>
      <c r="H581" s="3" t="str"/>
      <c r="I581" s="3" t="str"/>
      <c r="J581" s="3" t="str">
        <v>Poster Session 3</v>
      </c>
      <c r="K581" s="3" t="str">
        <v>Wednesday</v>
      </c>
      <c r="L581" s="8" t="d">
        <v>2026-11-11T00:00:00.000Z</v>
      </c>
      <c r="M581" s="3" t="str">
        <v>10:30 AM–12:00 PM</v>
      </c>
      <c r="N581" s="3" t="str">
        <v>JW Marriott</v>
      </c>
      <c r="O581" s="3" t="n">
        <v>122</v>
      </c>
      <c r="P581" s="3" t="n">
        <v>10</v>
      </c>
      <c r="Q581" s="3" t="str">
        <v>Lee, Jayjun; Yin, Jessica; Rana, Asif; Blauch, Nicholas; Mady, Sam; Bhardwaj, Mohak; Fazeli, Nima; Ratliff, Nathan; Van Wyk, Karl; Handa, Ankur</v>
      </c>
      <c r="R581" s="3" t="str">
        <v>논문 소속 표기 확인</v>
      </c>
      <c r="S581" s="9" t="str">
        <v>https://arxiv.org/abs/2608.19182</v>
      </c>
      <c r="T581" s="9" t="str">
        <v>https://arxiv.org/pdf/2608.19182</v>
      </c>
      <c r="U581" s="3" t="str">
        <v>https://adept-dexterity.github.io</v>
      </c>
      <c r="V581" s="3" t="str"/>
      <c r="W581" s="3" t="str">
        <v>있음</v>
      </c>
      <c r="X581" s="3" t="str">
        <v>arXiv 제목 대조 완료</v>
      </c>
      <c r="Y581" s="9" t="str">
        <v>https://openreview.net/forum?id=2qcSjfv9pr</v>
      </c>
      <c r="Z581" s="9" t="str">
        <v>https://arxiv.org/abs/2608.19182</v>
      </c>
      <c r="AA581" s="9" t="str">
        <v>https://arxiv.org/html/2608.19182</v>
      </c>
      <c r="AB581" s="3" t="str">
        <v>ADEPT: Accelerating Dexterity via Pre-Training and Post-Training using Reinforcement Learning</v>
      </c>
      <c r="AC581" s="3" t="str">
        <v>Robotics (cs.RO); Artificial Intelligence (cs.AI)</v>
      </c>
      <c r="AD581" s="3" t="str">
        <v>Project page: this https URL</v>
      </c>
      <c r="AE581" s="3" t="str">
        <v>[Submitted on 19 Aug 2026]</v>
      </c>
      <c r="AF581" s="8" t="d">
        <v>2026-10-15T00:00:00.000Z</v>
      </c>
      <c r="AG581" s="3" t="str"/>
      <c r="AH581" s="3" t="str">
        <v>저자 목록 확보</v>
      </c>
    </row>
    <row r="582" ht="47" customHeight="1">
      <c r="A582" s="3" t="n">
        <v>581</v>
      </c>
      <c r="B582" s="3" t="str">
        <v>Going with the Flow: Koopman Behavioral Models as Pseudo Planners for Visuo-Motor Dexterity</v>
      </c>
      <c r="C582" s="3" t="str">
        <v>Poster only</v>
      </c>
      <c r="D582" s="3" t="str"/>
      <c r="E582" s="3" t="str"/>
      <c r="F582" s="3" t="str"/>
      <c r="G582" s="8"/>
      <c r="H582" s="3" t="str"/>
      <c r="I582" s="3" t="str"/>
      <c r="J582" s="3" t="str">
        <v>Poster Session 3</v>
      </c>
      <c r="K582" s="3" t="str">
        <v>Wednesday</v>
      </c>
      <c r="L582" s="8" t="d">
        <v>2026-11-11T00:00:00.000Z</v>
      </c>
      <c r="M582" s="3" t="str">
        <v>10:30 AM–12:00 PM</v>
      </c>
      <c r="N582" s="3" t="str">
        <v>JW Marriott</v>
      </c>
      <c r="O582" s="3" t="n">
        <v>123</v>
      </c>
      <c r="P582" s="3" t="n">
        <v>10</v>
      </c>
      <c r="Q582" s="3" t="str">
        <v>Han, Yunhai; Fu, Jiaqi; Bai, Linhao; Xiao, Ziyu; Yang, Zhaodong; Choudhary, Yogita; Jha, Krishna; Kong, Chuizheng; Kousik, Shreyas; Ravichandar, Harish</v>
      </c>
      <c r="R582" s="3" t="str">
        <v>논문 소속 표기 확인</v>
      </c>
      <c r="S582" s="9" t="str">
        <v>https://arxiv.org/abs/2602.07413</v>
      </c>
      <c r="T582" s="9" t="str">
        <v>https://arxiv.org/pdf/2602.07413</v>
      </c>
      <c r="U582" s="3" t="str">
        <v>https://k-ubm.github.io
https://rt.http3.lol/index.php?q=aHR0cHM6Ly9hcnhpdi5vcmcvYWJzLzI2MDIuMDc0MTM</v>
      </c>
      <c r="V582" s="3" t="str"/>
      <c r="W582" s="3" t="str">
        <v>있음</v>
      </c>
      <c r="X582" s="3" t="str">
        <v>arXiv 제목 대조 완료</v>
      </c>
      <c r="Y582" s="9" t="str">
        <v>https://openreview.net/forum?id=8T3FxlYk9K</v>
      </c>
      <c r="Z582" s="9" t="str">
        <v>https://arxiv.org/abs/2602.07413</v>
      </c>
      <c r="AA582" s="9" t="str">
        <v>https://arxiv.org/html/2602.07413</v>
      </c>
      <c r="AB582" s="3" t="str">
        <v>Going with the Flow: Koopman Behavioral Models as Pseudo Planners for Visuo-Motor Dexterity</v>
      </c>
      <c r="AC582" s="3" t="str">
        <v>Robotics (cs.RO)</v>
      </c>
      <c r="AD582" s="3" t="str">
        <v>Website: this https URL</v>
      </c>
      <c r="AE582" s="3" t="str">
        <v>[Submitted on 7 Feb 2026 (v1), last revised 9 Jun 2026 (this version, v3)]</v>
      </c>
      <c r="AF582" s="8" t="d">
        <v>2026-10-15T00:00:00.000Z</v>
      </c>
      <c r="AG582" s="3" t="str"/>
      <c r="AH582" s="3" t="str">
        <v>저자 목록 확보</v>
      </c>
    </row>
    <row r="583" ht="60" customHeight="1">
      <c r="A583" s="3" t="n">
        <v>582</v>
      </c>
      <c r="B583" s="3" t="str">
        <v>Dexterity-BEV: Aligning 3D World and Actions for Generalizable Robot Policies Learning</v>
      </c>
      <c r="C583" s="3" t="str">
        <v>Poster only</v>
      </c>
      <c r="D583" s="3" t="str"/>
      <c r="E583" s="3" t="str"/>
      <c r="F583" s="3" t="str"/>
      <c r="G583" s="8"/>
      <c r="H583" s="3" t="str"/>
      <c r="I583" s="3" t="str"/>
      <c r="J583" s="3" t="str">
        <v>Poster Session 3</v>
      </c>
      <c r="K583" s="3" t="str">
        <v>Wednesday</v>
      </c>
      <c r="L583" s="8" t="d">
        <v>2026-11-11T00:00:00.000Z</v>
      </c>
      <c r="M583" s="3" t="str">
        <v>10:30 AM–12:00 PM</v>
      </c>
      <c r="N583" s="3" t="str">
        <v>JW Marriott</v>
      </c>
      <c r="O583" s="3" t="n">
        <v>124</v>
      </c>
      <c r="P583" s="3" t="n">
        <v>15</v>
      </c>
      <c r="Q583" s="3" t="str">
        <v>Zhou, Huayi; Gao, Wei; Lu, Dekun; Liu, Ruiji; Zhang, Zhanqi; Zhang, Ziyang; Chen, Jian; Zhou, Wenlve; Xu, Sheng; Li, Shumin; Guo, Kangyi; Xu, Shichen; Huang, Zixin; Su, Yongyi; Jia, Kui</v>
      </c>
      <c r="R583" s="3" t="str">
        <v>논문 소속 표기 확인</v>
      </c>
      <c r="S583" s="9" t="str">
        <v>https://arxiv.org/abs/2606.02274</v>
      </c>
      <c r="T583" s="9" t="str">
        <v>https://arxiv.org/pdf/2606.02274</v>
      </c>
      <c r="U583" s="3" t="str"/>
      <c r="V583" s="3" t="str"/>
      <c r="W583" s="3" t="str">
        <v>있음</v>
      </c>
      <c r="X583" s="3" t="str">
        <v>arXiv 제목 대조 완료</v>
      </c>
      <c r="Y583" s="9" t="str">
        <v>https://openreview.net/forum?id=z5cgS0XgeK</v>
      </c>
      <c r="Z583" s="9" t="str">
        <v>https://arxiv.org/abs/2606.02274</v>
      </c>
      <c r="AA583" s="9" t="str">
        <v>https://arxiv.org/html/2606.02274</v>
      </c>
      <c r="AB583" s="3" t="str">
        <v>Dexterity-BEV: Aligning 3D World and Actions for Generalizable Robot Policies Learning</v>
      </c>
      <c r="AC583" s="3" t="str">
        <v>Robotics (cs.RO)</v>
      </c>
      <c r="AD583" s="3" t="str">
        <v>under review</v>
      </c>
      <c r="AE583" s="3" t="str">
        <v>[Submitted on 1 Jun 2026 (v1), last revised 6 Jun 2026 (this version, v2)]</v>
      </c>
      <c r="AF583" s="8" t="d">
        <v>2026-10-15T00:00:00.000Z</v>
      </c>
      <c r="AG583" s="3" t="str"/>
      <c r="AH583" s="3" t="str">
        <v>저자 목록 확보</v>
      </c>
    </row>
    <row r="584" ht="34" customHeight="1">
      <c r="A584" s="3" t="n">
        <v>583</v>
      </c>
      <c r="B584" s="3" t="str">
        <v>AssemLM: A Spatial Reasoning Multimodal Large Language Model for Robotic Assembly</v>
      </c>
      <c r="C584" s="3" t="str">
        <v>Poster only</v>
      </c>
      <c r="D584" s="3" t="str"/>
      <c r="E584" s="3" t="str"/>
      <c r="F584" s="3" t="str"/>
      <c r="G584" s="8"/>
      <c r="H584" s="3" t="str"/>
      <c r="I584" s="3" t="str"/>
      <c r="J584" s="3" t="str">
        <v>Poster Session 3</v>
      </c>
      <c r="K584" s="3" t="str">
        <v>Wednesday</v>
      </c>
      <c r="L584" s="8" t="d">
        <v>2026-11-11T00:00:00.000Z</v>
      </c>
      <c r="M584" s="3" t="str">
        <v>10:30 AM–12:00 PM</v>
      </c>
      <c r="N584" s="3" t="str">
        <v>JW Marriott</v>
      </c>
      <c r="O584" s="3" t="n">
        <v>125</v>
      </c>
      <c r="P584" s="3" t="n">
        <v>8</v>
      </c>
      <c r="Q584" s="3" t="str">
        <v>Jing, Zhi; Qiao, Jinbin; Lu, Ouyang; Ao, Jicong; Qiu, Shuang; Xu, Huazhe; Jiang, Yu-Gang; Bai, Chenjia</v>
      </c>
      <c r="R584" s="3" t="str">
        <v>논문 소속 표기 확인</v>
      </c>
      <c r="S584" s="9" t="str">
        <v>https://arxiv.org/abs/2604.08983</v>
      </c>
      <c r="T584" s="9" t="str">
        <v>https://arxiv.org/pdf/2604.08983</v>
      </c>
      <c r="U584" s="3" t="str">
        <v>https://assemlmhome.github.io</v>
      </c>
      <c r="V584" s="3" t="str">
        <v>https://github.com/TeleHuman/AssemLM</v>
      </c>
      <c r="W584" s="3" t="str">
        <v>있음</v>
      </c>
      <c r="X584" s="3" t="str">
        <v>arXiv 제목 대조 완료</v>
      </c>
      <c r="Y584" s="9" t="str">
        <v>https://openreview.net/forum?id=0HLj8l0bB4</v>
      </c>
      <c r="Z584" s="9" t="str">
        <v>https://arxiv.org/abs/2604.08983</v>
      </c>
      <c r="AA584" s="9" t="str">
        <v>https://arxiv.org/html/2604.08983</v>
      </c>
      <c r="AB584" s="3" t="str">
        <v>AssemLM: A Spatial Reasoning Multimodal Large Language Model for Robotic Assembly</v>
      </c>
      <c r="AC584" s="3" t="str">
        <v>Robotics (cs.RO)</v>
      </c>
      <c r="AD584" s="3" t="str">
        <v>Project Page: this https URL</v>
      </c>
      <c r="AE584" s="3" t="str">
        <v>[Submitted on 10 Apr 2026 (v1), last revised 11 Jun 2026 (this version, v2)]</v>
      </c>
      <c r="AF584" s="8" t="d">
        <v>2026-10-15T00:00:00.000Z</v>
      </c>
      <c r="AG584" s="3" t="str"/>
      <c r="AH584" s="3" t="str">
        <v>저자 목록 확보</v>
      </c>
    </row>
    <row r="585" ht="34" customHeight="1">
      <c r="A585" s="3" t="n">
        <v>584</v>
      </c>
      <c r="B585" s="3" t="str">
        <v>LiMA: Bridging Long-term Imagination to Real-time Dexterous Manipulation via Asynchronous Diffusion</v>
      </c>
      <c r="C585" s="3" t="str">
        <v>Poster only</v>
      </c>
      <c r="D585" s="3" t="str"/>
      <c r="E585" s="3" t="str"/>
      <c r="F585" s="3" t="str"/>
      <c r="G585" s="8"/>
      <c r="H585" s="3" t="str"/>
      <c r="I585" s="3" t="str"/>
      <c r="J585" s="3" t="str">
        <v>Poster Session 3</v>
      </c>
      <c r="K585" s="3" t="str">
        <v>Wednesday</v>
      </c>
      <c r="L585" s="8" t="d">
        <v>2026-11-11T00:00:00.000Z</v>
      </c>
      <c r="M585" s="3" t="str">
        <v>10:30 AM–12:00 PM</v>
      </c>
      <c r="N585" s="3" t="str">
        <v>JW Marriott</v>
      </c>
      <c r="O585" s="3" t="n">
        <v>126</v>
      </c>
      <c r="P585" s="3" t="n">
        <v>8</v>
      </c>
      <c r="Q585" s="3" t="str">
        <v>Chen, Ning; Fu, Yankai; Zhao, Junkai; Sun, Qianpu; Yao, Guocai; Wang, Pengwei; Wang, Zhongyuan; Zhang, Shanghang</v>
      </c>
      <c r="R585" s="3" t="str">
        <v>논문 소속 표기 확인</v>
      </c>
      <c r="S585" s="9" t="str">
        <v>https://arxiv.org/abs/2609.28431</v>
      </c>
      <c r="T585" s="9" t="str">
        <v>https://arxiv.org/pdf/2609.28431</v>
      </c>
      <c r="U585" s="3" t="str">
        <v>https://ccdcs.github.io/LiMA_repo</v>
      </c>
      <c r="V585" s="3" t="str"/>
      <c r="W585" s="3" t="str">
        <v>있음</v>
      </c>
      <c r="X585" s="3" t="str">
        <v>arXiv 제목 대조 완료</v>
      </c>
      <c r="Y585" s="9" t="str">
        <v>https://openreview.net/forum?id=FsgXevFLkn</v>
      </c>
      <c r="Z585" s="9" t="str">
        <v>https://arxiv.org/abs/2609.28431</v>
      </c>
      <c r="AA585" s="9" t="str">
        <v>https://arxiv.org/html/2609.28431</v>
      </c>
      <c r="AB585" s="3" t="str">
        <v>LiMA: Bridging Long-term Imagination to Real-time Dexterous Manipulation via Asynchronous Diffusion</v>
      </c>
      <c r="AC585" s="3" t="str">
        <v>Robotics (cs.RO)</v>
      </c>
      <c r="AD585" s="3" t="str"/>
      <c r="AE585" s="3" t="str">
        <v>[Submitted on 23 Sep 2026]</v>
      </c>
      <c r="AF585" s="8" t="d">
        <v>2026-10-15T00:00:00.000Z</v>
      </c>
      <c r="AG585" s="3" t="str"/>
      <c r="AH585" s="3" t="str">
        <v>저자 목록 확보</v>
      </c>
    </row>
    <row r="586" ht="34" customHeight="1">
      <c r="A586" s="3" t="n">
        <v>585</v>
      </c>
      <c r="B586" s="3" t="str">
        <v>How to Learn from What a Human Would Avoid? Intervention-Aware World Models with Real-World RL for Dexterous Manipulation</v>
      </c>
      <c r="C586" s="3" t="str">
        <v>Poster only</v>
      </c>
      <c r="D586" s="3" t="str"/>
      <c r="E586" s="3" t="str"/>
      <c r="F586" s="3" t="str"/>
      <c r="G586" s="8"/>
      <c r="H586" s="3" t="str"/>
      <c r="I586" s="3" t="str"/>
      <c r="J586" s="3" t="str">
        <v>Poster Session 3</v>
      </c>
      <c r="K586" s="3" t="str">
        <v>Wednesday</v>
      </c>
      <c r="L586" s="8" t="d">
        <v>2026-11-11T00:00:00.000Z</v>
      </c>
      <c r="M586" s="3" t="str">
        <v>10:30 AM–12:00 PM</v>
      </c>
      <c r="N586" s="3" t="str">
        <v>JW Marriott</v>
      </c>
      <c r="O586" s="3" t="n">
        <v>127</v>
      </c>
      <c r="P586" s="3" t="n">
        <v>8</v>
      </c>
      <c r="Q586" s="3" t="str">
        <v>Yin, Jiaju; Zhang, Zhenhui; Xu, Lixin; Zhang, Heng; Shao, Jun; Feng, Yating; Ajoudani, Arash; Xu, Renjing</v>
      </c>
      <c r="R586" s="3" t="str">
        <v>논문 소속 표기 확인</v>
      </c>
      <c r="S586" s="9" t="str">
        <v>https://arxiv.org/abs/2609.06009</v>
      </c>
      <c r="T586" s="9" t="str">
        <v>https://arxiv.org/pdf/2609.06009</v>
      </c>
      <c r="U586" s="3" t="str"/>
      <c r="V586" s="3" t="str"/>
      <c r="W586" s="3" t="str">
        <v>있음</v>
      </c>
      <c r="X586" s="3" t="str">
        <v>arXiv 제목 대조 완료</v>
      </c>
      <c r="Y586" s="9" t="str">
        <v>https://openreview.net/forum?id=lGOsJtsr5q</v>
      </c>
      <c r="Z586" s="9" t="str">
        <v>https://arxiv.org/abs/2609.06009</v>
      </c>
      <c r="AA586" s="9" t="str">
        <v>https://arxiv.org/html/2609.06009</v>
      </c>
      <c r="AB586" s="3" t="str">
        <v>How to Learn from What a Human Would Avoid? Intervention-Aware World Models with Real-World RL for Dexterous Manipulation</v>
      </c>
      <c r="AC586" s="3" t="str">
        <v>Robotics (cs.RO)</v>
      </c>
      <c r="AD586" s="3" t="str">
        <v>15 pages, 8 figures, 3 tables. Accepted by CoRL 2026. Project page: this https URL</v>
      </c>
      <c r="AE586" s="3" t="str">
        <v>[Submitted on 5 Sep 2026]</v>
      </c>
      <c r="AF586" s="8" t="d">
        <v>2026-10-15T00:00:00.000Z</v>
      </c>
      <c r="AG586" s="3" t="str"/>
      <c r="AH586" s="3" t="str">
        <v>저자 목록 확보</v>
      </c>
    </row>
    <row r="587" ht="34" customHeight="1">
      <c r="A587" s="3" t="n">
        <v>586</v>
      </c>
      <c r="B587" s="3" t="str">
        <v>Physics-Aware Object-Centric SE(3) Forecasting for Real-Time Proactive Dynamic Grasping</v>
      </c>
      <c r="C587" s="3" t="str">
        <v>Poster only</v>
      </c>
      <c r="D587" s="3" t="str"/>
      <c r="E587" s="3" t="str"/>
      <c r="F587" s="3" t="str"/>
      <c r="G587" s="8"/>
      <c r="H587" s="3" t="str"/>
      <c r="I587" s="3" t="str"/>
      <c r="J587" s="3" t="str">
        <v>Poster Session 3</v>
      </c>
      <c r="K587" s="3" t="str">
        <v>Wednesday</v>
      </c>
      <c r="L587" s="8" t="d">
        <v>2026-11-11T00:00:00.000Z</v>
      </c>
      <c r="M587" s="3" t="str">
        <v>10:30 AM–12:00 PM</v>
      </c>
      <c r="N587" s="3" t="str">
        <v>JW Marriott</v>
      </c>
      <c r="O587" s="3" t="n">
        <v>128</v>
      </c>
      <c r="P587" s="3" t="n">
        <v>5</v>
      </c>
      <c r="Q587" s="3" t="str">
        <v>Zhou, Yirui; Xu, Hongli; Zheng, Ying; Wang, Yi; Chau, Lap-Pui</v>
      </c>
      <c r="R587" s="3" t="str">
        <v>저자·소속 원문 확보</v>
      </c>
      <c r="S587" s="9" t="str">
        <v>https://arxiv.org/abs/2610.17843</v>
      </c>
      <c r="T587" s="9" t="str">
        <v>https://arxiv.org/pdf/2610.17843</v>
      </c>
      <c r="U587" s="3" t="str"/>
      <c r="V587" s="3" t="str"/>
      <c r="W587" s="3" t="str">
        <v>있음</v>
      </c>
      <c r="X587" s="3" t="str">
        <v>arXiv 제목 대조 완료</v>
      </c>
      <c r="Y587" s="9" t="str">
        <v>https://openreview.net/forum?id=tQRHDxUApa</v>
      </c>
      <c r="Z587" s="9" t="str">
        <v>https://arxiv.org/abs/2610.17843</v>
      </c>
      <c r="AA587" s="9" t="str">
        <v>https://arxiv.org/html/2610.17843</v>
      </c>
      <c r="AB587" s="3" t="str">
        <v>Physics-Aware Object-Centric SE(3) Forecasting for Real-Time Proactive Dynamic Grasping</v>
      </c>
      <c r="AC587" s="3" t="str">
        <v>Robotics (cs.RO)</v>
      </c>
      <c r="AD587" s="3" t="str"/>
      <c r="AE587" s="3" t="str">
        <v>[Submitted on 13 Oct 2026]</v>
      </c>
      <c r="AF587" s="8" t="d">
        <v>2026-10-15T00:00:00.000Z</v>
      </c>
      <c r="AG587" s="3" t="str"/>
      <c r="AH587" s="3" t="str">
        <v>저자 목록 확보</v>
      </c>
    </row>
    <row r="588" ht="34" customHeight="1">
      <c r="A588" s="3" t="n">
        <v>587</v>
      </c>
      <c r="B588" s="3" t="str">
        <v>MIND-Grasp: Multi-View Imagination-Guided Next-Best-Action Discovery for Occlusion-Aware Grasping</v>
      </c>
      <c r="C588" s="3" t="str">
        <v>Poster only</v>
      </c>
      <c r="D588" s="3" t="str"/>
      <c r="E588" s="3" t="str"/>
      <c r="F588" s="3" t="str"/>
      <c r="G588" s="8"/>
      <c r="H588" s="3" t="str"/>
      <c r="I588" s="3" t="str"/>
      <c r="J588" s="3" t="str">
        <v>Poster Session 3</v>
      </c>
      <c r="K588" s="3" t="str">
        <v>Wednesday</v>
      </c>
      <c r="L588" s="8" t="d">
        <v>2026-11-11T00:00:00.000Z</v>
      </c>
      <c r="M588" s="3" t="str">
        <v>10:30 AM–12:00 PM</v>
      </c>
      <c r="N588" s="3" t="str">
        <v>JW Marriott</v>
      </c>
      <c r="O588" s="3" t="n">
        <v>129</v>
      </c>
      <c r="P588" s="3"/>
      <c r="Q588" s="3" t="str"/>
      <c r="R588" s="3" t="str">
        <v>확인되지 않음</v>
      </c>
      <c r="S588" s="9" t="str"/>
      <c r="T588" s="9" t="str"/>
      <c r="U588" s="3" t="str"/>
      <c r="V588" s="3" t="str"/>
      <c r="W588" s="3" t="str">
        <v>미확인</v>
      </c>
      <c r="X588" s="3" t="str">
        <v>공개 메타데이터 미확인</v>
      </c>
      <c r="Y588" s="9" t="str">
        <v>https://openreview.net/forum?id=mzGjyghofG</v>
      </c>
      <c r="Z588" s="9" t="str"/>
      <c r="AA588" s="9" t="str"/>
      <c r="AB588" s="3" t="str"/>
      <c r="AC588" s="3" t="str"/>
      <c r="AD588" s="3" t="str"/>
      <c r="AE588" s="3" t="str"/>
      <c r="AF588" s="8" t="d">
        <v>2026-10-15T00:00:00.000Z</v>
      </c>
      <c r="AG588" s="3" t="str"/>
      <c r="AH588" s="3" t="str">
        <v>미확인</v>
      </c>
    </row>
    <row r="589" ht="34" customHeight="1">
      <c r="A589" s="3" t="n">
        <v>588</v>
      </c>
      <c r="B589" s="3" t="str">
        <v>Minimal-Intervention Target Retrieval in Cluttered Scenes with Grasp-Conditioned Dependency Graphs</v>
      </c>
      <c r="C589" s="3" t="str">
        <v>Poster only</v>
      </c>
      <c r="D589" s="3" t="str"/>
      <c r="E589" s="3" t="str"/>
      <c r="F589" s="3" t="str"/>
      <c r="G589" s="8"/>
      <c r="H589" s="3" t="str"/>
      <c r="I589" s="3" t="str"/>
      <c r="J589" s="3" t="str">
        <v>Poster Session 3</v>
      </c>
      <c r="K589" s="3" t="str">
        <v>Wednesday</v>
      </c>
      <c r="L589" s="8" t="d">
        <v>2026-11-11T00:00:00.000Z</v>
      </c>
      <c r="M589" s="3" t="str">
        <v>10:30 AM–12:00 PM</v>
      </c>
      <c r="N589" s="3" t="str">
        <v>JW Marriott</v>
      </c>
      <c r="O589" s="3" t="n">
        <v>130</v>
      </c>
      <c r="P589" s="3"/>
      <c r="Q589" s="3" t="str"/>
      <c r="R589" s="3" t="str">
        <v>확인되지 않음</v>
      </c>
      <c r="S589" s="9" t="str"/>
      <c r="T589" s="9" t="str"/>
      <c r="U589" s="3" t="str"/>
      <c r="V589" s="3" t="str"/>
      <c r="W589" s="3" t="str">
        <v>미확인</v>
      </c>
      <c r="X589" s="3" t="str">
        <v>공개 메타데이터 미확인</v>
      </c>
      <c r="Y589" s="9" t="str">
        <v>https://openreview.net/forum?id=nG11dAaFIX</v>
      </c>
      <c r="Z589" s="9" t="str"/>
      <c r="AA589" s="9" t="str"/>
      <c r="AB589" s="3" t="str"/>
      <c r="AC589" s="3" t="str"/>
      <c r="AD589" s="3" t="str"/>
      <c r="AE589" s="3" t="str"/>
      <c r="AF589" s="8" t="d">
        <v>2026-10-15T00:00:00.000Z</v>
      </c>
      <c r="AG589" s="3" t="str"/>
      <c r="AH589" s="3" t="str">
        <v>미확인</v>
      </c>
    </row>
    <row r="590" ht="34" customHeight="1">
      <c r="A590" s="3" t="n">
        <v>589</v>
      </c>
      <c r="B590" s="3" t="str">
        <v>How Firm Should a Grasp Be?</v>
      </c>
      <c r="C590" s="3" t="str">
        <v>Poster only</v>
      </c>
      <c r="D590" s="3" t="str"/>
      <c r="E590" s="3" t="str"/>
      <c r="F590" s="3" t="str"/>
      <c r="G590" s="8"/>
      <c r="H590" s="3" t="str"/>
      <c r="I590" s="3" t="str"/>
      <c r="J590" s="3" t="str">
        <v>Poster Session 3</v>
      </c>
      <c r="K590" s="3" t="str">
        <v>Wednesday</v>
      </c>
      <c r="L590" s="8" t="d">
        <v>2026-11-11T00:00:00.000Z</v>
      </c>
      <c r="M590" s="3" t="str">
        <v>10:30 AM–12:00 PM</v>
      </c>
      <c r="N590" s="3" t="str">
        <v>JW Marriott</v>
      </c>
      <c r="O590" s="3" t="n">
        <v>131</v>
      </c>
      <c r="P590" s="3" t="n">
        <v>2</v>
      </c>
      <c r="Q590" s="3" t="str">
        <v>Beveridge, Matthew; Nayar, Shree K.</v>
      </c>
      <c r="R590" s="3" t="str">
        <v>논문 소속 표기 확인</v>
      </c>
      <c r="S590" s="9" t="str">
        <v>https://arxiv.org/abs/2610.11221</v>
      </c>
      <c r="T590" s="9" t="str">
        <v>https://arxiv.org/pdf/2610.11221</v>
      </c>
      <c r="U590" s="3" t="str"/>
      <c r="V590" s="3" t="str"/>
      <c r="W590" s="3" t="str">
        <v>있음</v>
      </c>
      <c r="X590" s="3" t="str">
        <v>arXiv 제목 대조 완료</v>
      </c>
      <c r="Y590" s="9" t="str">
        <v>https://openreview.net/forum?id=iIanOcE27q</v>
      </c>
      <c r="Z590" s="9" t="str">
        <v>https://arxiv.org/abs/2610.11221</v>
      </c>
      <c r="AA590" s="9" t="str">
        <v>https://arxiv.org/html/2610.11221</v>
      </c>
      <c r="AB590" s="3" t="str">
        <v>How Firm Should a Grasp Be?</v>
      </c>
      <c r="AC590" s="3" t="str">
        <v>Robotics (cs.RO); Computer Vision and Pattern Recognition (cs.CV)</v>
      </c>
      <c r="AD590" s="3" t="str">
        <v>CoRL 2026</v>
      </c>
      <c r="AE590" s="3" t="str">
        <v>[Submitted on 8 Oct 2026]</v>
      </c>
      <c r="AF590" s="8" t="d">
        <v>2026-10-15T00:00:00.000Z</v>
      </c>
      <c r="AG590" s="3" t="str"/>
      <c r="AH590" s="3" t="str">
        <v>저자 목록 확보</v>
      </c>
    </row>
    <row r="591" ht="34" customHeight="1">
      <c r="A591" s="3" t="n">
        <v>590</v>
      </c>
      <c r="B591" s="3" t="str">
        <v>Anchoring Attention in Clutter: Mask-Guided Latent Distillation for Vision-Language-Action Towards Dexterous Grasping</v>
      </c>
      <c r="C591" s="3" t="str">
        <v>Poster only</v>
      </c>
      <c r="D591" s="3" t="str"/>
      <c r="E591" s="3" t="str"/>
      <c r="F591" s="3" t="str"/>
      <c r="G591" s="8"/>
      <c r="H591" s="3" t="str"/>
      <c r="I591" s="3" t="str"/>
      <c r="J591" s="3" t="str">
        <v>Poster Session 3</v>
      </c>
      <c r="K591" s="3" t="str">
        <v>Wednesday</v>
      </c>
      <c r="L591" s="8" t="d">
        <v>2026-11-11T00:00:00.000Z</v>
      </c>
      <c r="M591" s="3" t="str">
        <v>10:30 AM–12:00 PM</v>
      </c>
      <c r="N591" s="3" t="str">
        <v>JW Marriott</v>
      </c>
      <c r="O591" s="3" t="n">
        <v>132</v>
      </c>
      <c r="P591" s="3"/>
      <c r="Q591" s="3" t="str"/>
      <c r="R591" s="3" t="str">
        <v>확인되지 않음</v>
      </c>
      <c r="S591" s="9" t="str"/>
      <c r="T591" s="9" t="str"/>
      <c r="U591" s="3" t="str"/>
      <c r="V591" s="3" t="str"/>
      <c r="W591" s="3" t="str">
        <v>미확인</v>
      </c>
      <c r="X591" s="3" t="str">
        <v>공개 메타데이터 미확인</v>
      </c>
      <c r="Y591" s="9" t="str">
        <v>https://openreview.net/forum?id=FGyOl5tNGl</v>
      </c>
      <c r="Z591" s="9" t="str"/>
      <c r="AA591" s="9" t="str"/>
      <c r="AB591" s="3" t="str"/>
      <c r="AC591" s="3" t="str"/>
      <c r="AD591" s="3" t="str"/>
      <c r="AE591" s="3" t="str"/>
      <c r="AF591" s="8" t="d">
        <v>2026-10-15T00:00:00.000Z</v>
      </c>
      <c r="AG591" s="3" t="str"/>
      <c r="AH591" s="3" t="str">
        <v>미확인</v>
      </c>
    </row>
    <row r="592" ht="34" customHeight="1">
      <c r="A592" s="3" t="n">
        <v>591</v>
      </c>
      <c r="B592" s="3" t="str">
        <v>AURORA: Active Uncertainty-Driven Re-Orientation for In-Hand Reconstruction</v>
      </c>
      <c r="C592" s="3" t="str">
        <v>Poster only</v>
      </c>
      <c r="D592" s="3" t="str"/>
      <c r="E592" s="3" t="str"/>
      <c r="F592" s="3" t="str"/>
      <c r="G592" s="8"/>
      <c r="H592" s="3" t="str"/>
      <c r="I592" s="3" t="str"/>
      <c r="J592" s="3" t="str">
        <v>Poster Session 3</v>
      </c>
      <c r="K592" s="3" t="str">
        <v>Wednesday</v>
      </c>
      <c r="L592" s="8" t="d">
        <v>2026-11-11T00:00:00.000Z</v>
      </c>
      <c r="M592" s="3" t="str">
        <v>10:30 AM–12:00 PM</v>
      </c>
      <c r="N592" s="3" t="str">
        <v>JW Marriott</v>
      </c>
      <c r="O592" s="3" t="n">
        <v>133</v>
      </c>
      <c r="P592" s="3" t="n">
        <v>3</v>
      </c>
      <c r="Q592" s="3" t="str">
        <v>Zhao, Feiyu; Li, Yuetong; Xiao, Chenxi</v>
      </c>
      <c r="R592" s="3" t="str">
        <v>논문 소속 표기 확인</v>
      </c>
      <c r="S592" s="9" t="str">
        <v>https://arxiv.org/abs/2609.08493</v>
      </c>
      <c r="T592" s="9" t="str">
        <v>https://arxiv.org/pdf/2609.08493</v>
      </c>
      <c r="U592" s="3" t="str">
        <v>https://aurorahand.github.io</v>
      </c>
      <c r="V592" s="3" t="str"/>
      <c r="W592" s="3" t="str">
        <v>있음</v>
      </c>
      <c r="X592" s="3" t="str">
        <v>arXiv 제목 대조 완료</v>
      </c>
      <c r="Y592" s="9" t="str">
        <v>https://openreview.net/forum?id=CPY2RsdnjI</v>
      </c>
      <c r="Z592" s="9" t="str">
        <v>https://arxiv.org/abs/2609.08493</v>
      </c>
      <c r="AA592" s="9" t="str">
        <v>https://arxiv.org/html/2609.08493</v>
      </c>
      <c r="AB592" s="3" t="str">
        <v>AURORA: Active Uncertainty-Driven Re-Orientation for In-Hand Reconstruction</v>
      </c>
      <c r="AC592" s="3" t="str">
        <v>Robotics (cs.RO); Computer Vision and Pattern Recognition (cs.CV)</v>
      </c>
      <c r="AD592" s="3" t="str">
        <v>23 pages, 11 figures, 6 tables. Accepted to the 10th Conference on Robot Learning (CoRL 2026)</v>
      </c>
      <c r="AE592" s="3" t="str">
        <v>[Submitted on 8 Sep 2026]</v>
      </c>
      <c r="AF592" s="8" t="d">
        <v>2026-10-15T00:00:00.000Z</v>
      </c>
      <c r="AG592" s="3" t="str"/>
      <c r="AH592" s="3" t="str">
        <v>저자 목록 확보</v>
      </c>
    </row>
    <row r="593" ht="34" customHeight="1">
      <c r="A593" s="3" t="n">
        <v>592</v>
      </c>
      <c r="B593" s="3" t="str">
        <v>PACER: Process-Aware VLA Policy Learning from Human Corrections for Robotic Disassembly</v>
      </c>
      <c r="C593" s="3" t="str">
        <v>Poster only</v>
      </c>
      <c r="D593" s="3" t="str"/>
      <c r="E593" s="3" t="str"/>
      <c r="F593" s="3" t="str"/>
      <c r="G593" s="8"/>
      <c r="H593" s="3" t="str"/>
      <c r="I593" s="3" t="str"/>
      <c r="J593" s="3" t="str">
        <v>Poster Session 3</v>
      </c>
      <c r="K593" s="3" t="str">
        <v>Wednesday</v>
      </c>
      <c r="L593" s="8" t="d">
        <v>2026-11-11T00:00:00.000Z</v>
      </c>
      <c r="M593" s="3" t="str">
        <v>10:30 AM–12:00 PM</v>
      </c>
      <c r="N593" s="3" t="str">
        <v>JW Marriott</v>
      </c>
      <c r="O593" s="3" t="n">
        <v>134</v>
      </c>
      <c r="P593" s="3"/>
      <c r="Q593" s="3" t="str"/>
      <c r="R593" s="3" t="str">
        <v>확인되지 않음</v>
      </c>
      <c r="S593" s="9" t="str"/>
      <c r="T593" s="9" t="str"/>
      <c r="U593" s="3" t="str"/>
      <c r="V593" s="3" t="str"/>
      <c r="W593" s="3" t="str">
        <v>미확인</v>
      </c>
      <c r="X593" s="3" t="str">
        <v>관련 공개 자료만 확인</v>
      </c>
      <c r="Y593" s="9" t="str">
        <v>https://openreview.net/forum?id=fuB1LcFk9g</v>
      </c>
      <c r="Z593" s="9" t="str"/>
      <c r="AA593" s="9" t="str"/>
      <c r="AB593" s="3" t="str"/>
      <c r="AC593" s="3" t="str"/>
      <c r="AD593" s="3" t="str"/>
      <c r="AE593" s="3" t="str"/>
      <c r="AF593" s="8" t="d">
        <v>2026-10-15T00:00:00.000Z</v>
      </c>
      <c r="AG593" s="3" t="str"/>
      <c r="AH593" s="3" t="str">
        <v>미확인</v>
      </c>
    </row>
    <row r="594" ht="125" customHeight="1">
      <c r="A594" s="3" t="n">
        <v>593</v>
      </c>
      <c r="B594" s="3" t="str">
        <v>T-Rex: Tactile-Reactive Dexterous Manipulation</v>
      </c>
      <c r="C594" s="3" t="str">
        <v>Poster only</v>
      </c>
      <c r="D594" s="3" t="str"/>
      <c r="E594" s="3" t="str"/>
      <c r="F594" s="3" t="str"/>
      <c r="G594" s="8"/>
      <c r="H594" s="3" t="str"/>
      <c r="I594" s="3" t="str"/>
      <c r="J594" s="3" t="str">
        <v>Poster Session 3</v>
      </c>
      <c r="K594" s="3" t="str">
        <v>Wednesday</v>
      </c>
      <c r="L594" s="8" t="d">
        <v>2026-11-11T00:00:00.000Z</v>
      </c>
      <c r="M594" s="3" t="str">
        <v>10:30 AM–12:00 PM</v>
      </c>
      <c r="N594" s="3" t="str">
        <v>JW Marriott</v>
      </c>
      <c r="O594" s="3" t="n">
        <v>135</v>
      </c>
      <c r="P594" s="3" t="n">
        <v>34</v>
      </c>
      <c r="Q594" s="3" t="str">
        <v>Niu, Dantong; Liu, Zhuoyang; Wang, Zekai; Shao, Boning; Yin, Zhao-Heng; Pai, Anirudh; Sharma, Yuvan; Saravalle, Stefano; Zheng, Ruijie; Wang, Jing; Punamiya, Ryan; Xu, Mengda; Xie, Yuqi; Jiang, Yunfan; Fu, Letian; Kallidromitis, Konstantinos; Gioia, Matteo; Zhang, Junyi; Ge, Jiaxin; Feng, Haiwen; Galasso, Fabio; Zhan, Wei; Chan, David M.; Bai, Yutong; Herzig, Roei; Lei, Jiahui; Fei-Fei, Li; Goldberg, Ken; Malik, Jitendra; Abbeel, Pieter; Zhu, Yuke; Xu, Danfei; Fan, Linxi; Darrell, Trevor</v>
      </c>
      <c r="R594" s="3" t="str">
        <v>저자·소속 원문 확보</v>
      </c>
      <c r="S594" s="9" t="str">
        <v>https://arxiv.org/abs/2606.17055</v>
      </c>
      <c r="T594" s="9" t="str">
        <v>https://arxiv.org/pdf/2606.17055</v>
      </c>
      <c r="U594" s="3" t="str">
        <v>https://tactile-rex.github.io
https://tactile-reactive-dexterous.github.io</v>
      </c>
      <c r="V594" s="3" t="str">
        <v>https://github.com/ZhuoyangLiu2005/T-Rex</v>
      </c>
      <c r="W594" s="3" t="str">
        <v>있음</v>
      </c>
      <c r="X594" s="3" t="str">
        <v>arXiv 제목 대조 완료</v>
      </c>
      <c r="Y594" s="9" t="str">
        <v>https://openreview.net/forum?id=KdaClHHEUt</v>
      </c>
      <c r="Z594" s="9" t="str">
        <v>https://arxiv.org/abs/2606.17055</v>
      </c>
      <c r="AA594" s="9" t="str">
        <v>https://arxiv.org/html/2606.17055</v>
      </c>
      <c r="AB594" s="3" t="str">
        <v>T-Rex: Tactile-Reactive Dexterous Manipulation</v>
      </c>
      <c r="AC594" s="3" t="str">
        <v>Robotics (cs.RO)</v>
      </c>
      <c r="AD594" s="3" t="str">
        <v>Project page: this https URL</v>
      </c>
      <c r="AE594" s="3" t="str">
        <v>[Submitted on 15 Jun 2026 (v1), last revised 18 Jun 2026 (this version, v2)]</v>
      </c>
      <c r="AF594" s="8" t="d">
        <v>2026-10-15T00:00:00.000Z</v>
      </c>
      <c r="AG594" s="3" t="str"/>
      <c r="AH594" s="3" t="str">
        <v>저자 목록 확보</v>
      </c>
    </row>
    <row r="595" ht="34" customHeight="1">
      <c r="A595" s="3" t="n">
        <v>594</v>
      </c>
      <c r="B595" s="3" t="str">
        <v>Touch2Trace: Tactile-Driven Imitation Learning for Dexterous Cable Tracing</v>
      </c>
      <c r="C595" s="3" t="str">
        <v>Poster only</v>
      </c>
      <c r="D595" s="3" t="str"/>
      <c r="E595" s="3" t="str"/>
      <c r="F595" s="3" t="str"/>
      <c r="G595" s="8"/>
      <c r="H595" s="3" t="str"/>
      <c r="I595" s="3" t="str"/>
      <c r="J595" s="3" t="str">
        <v>Poster Session 3</v>
      </c>
      <c r="K595" s="3" t="str">
        <v>Wednesday</v>
      </c>
      <c r="L595" s="8" t="d">
        <v>2026-11-11T00:00:00.000Z</v>
      </c>
      <c r="M595" s="3" t="str">
        <v>10:30 AM–12:00 PM</v>
      </c>
      <c r="N595" s="3" t="str">
        <v>JW Marriott</v>
      </c>
      <c r="O595" s="3" t="n">
        <v>136</v>
      </c>
      <c r="P595" s="3" t="n">
        <v>8</v>
      </c>
      <c r="Q595" s="3" t="str">
        <v>Grimaldi, Matteo; Klee, David; Chen, Ziling; Jian, Tong; Lee, Wonju; Lu, Wenjie; Yu, Tao; Nabi, Saleh</v>
      </c>
      <c r="R595" s="3" t="str">
        <v>논문 소속 표기 확인</v>
      </c>
      <c r="S595" s="9" t="str">
        <v>https://arxiv.org/abs/2609.15921</v>
      </c>
      <c r="T595" s="9" t="str">
        <v>https://arxiv.org/pdf/2609.15921</v>
      </c>
      <c r="U595" s="3" t="str"/>
      <c r="V595" s="3" t="str"/>
      <c r="W595" s="3" t="str">
        <v>있음</v>
      </c>
      <c r="X595" s="3" t="str">
        <v>arXiv 제목 대조 완료</v>
      </c>
      <c r="Y595" s="9" t="str">
        <v>https://openreview.net/forum?id=ALlLaCTHKQ</v>
      </c>
      <c r="Z595" s="9" t="str">
        <v>https://arxiv.org/abs/2609.15921</v>
      </c>
      <c r="AA595" s="9" t="str">
        <v>https://arxiv.org/html/2609.15921</v>
      </c>
      <c r="AB595" s="3" t="str">
        <v>Touch2Trace: Tactile-Driven Imitation Learning for Dexterous Cable Tracing</v>
      </c>
      <c r="AC595" s="3" t="str">
        <v>Robotics (cs.RO)</v>
      </c>
      <c r="AD595" s="3" t="str">
        <v>Accepted to CoRL 2026</v>
      </c>
      <c r="AE595" s="3" t="str">
        <v>[Submitted on 14 Sep 2026]</v>
      </c>
      <c r="AF595" s="8" t="d">
        <v>2026-10-15T00:00:00.000Z</v>
      </c>
      <c r="AG595" s="3" t="str"/>
      <c r="AH595" s="3" t="str">
        <v>저자 목록 확보</v>
      </c>
    </row>
    <row r="596" ht="47" customHeight="1">
      <c r="A596" s="3" t="n">
        <v>595</v>
      </c>
      <c r="B596" s="3" t="str">
        <v>SlipSense: Multimodal Tactile Learning for Low-Latency and Generalized Slip Detection</v>
      </c>
      <c r="C596" s="3" t="str">
        <v>Poster only</v>
      </c>
      <c r="D596" s="3" t="str"/>
      <c r="E596" s="3" t="str"/>
      <c r="F596" s="3" t="str"/>
      <c r="G596" s="8"/>
      <c r="H596" s="3" t="str"/>
      <c r="I596" s="3" t="str"/>
      <c r="J596" s="3" t="str">
        <v>Poster Session 3</v>
      </c>
      <c r="K596" s="3" t="str">
        <v>Wednesday</v>
      </c>
      <c r="L596" s="8" t="d">
        <v>2026-11-11T00:00:00.000Z</v>
      </c>
      <c r="M596" s="3" t="str">
        <v>10:30 AM–12:00 PM</v>
      </c>
      <c r="N596" s="3" t="str">
        <v>JW Marriott</v>
      </c>
      <c r="O596" s="3" t="n">
        <v>137</v>
      </c>
      <c r="P596" s="3" t="n">
        <v>10</v>
      </c>
      <c r="Q596" s="3" t="str">
        <v>Jian, Tong; Kumar, Aditya Thurvas Senthil; Li, Xinyi; Chen, Ziling; Dai, Tianyu; Sengul, Ali; Grimaldi, Matteo; Lu, Wenjie; Nabi, Saleh; Yu, Tao</v>
      </c>
      <c r="R596" s="3" t="str">
        <v>논문 소속 표기 확인</v>
      </c>
      <c r="S596" s="9" t="str">
        <v>https://arxiv.org/abs/2609.15910</v>
      </c>
      <c r="T596" s="9" t="str">
        <v>https://arxiv.org/pdf/2609.15910</v>
      </c>
      <c r="U596" s="3" t="str"/>
      <c r="V596" s="3" t="str"/>
      <c r="W596" s="3" t="str">
        <v>있음</v>
      </c>
      <c r="X596" s="3" t="str">
        <v>arXiv 제목 대조 완료</v>
      </c>
      <c r="Y596" s="9" t="str">
        <v>https://openreview.net/forum?id=anfRreNqMN</v>
      </c>
      <c r="Z596" s="9" t="str">
        <v>https://arxiv.org/abs/2609.15910</v>
      </c>
      <c r="AA596" s="9" t="str">
        <v>https://arxiv.org/html/2609.15910</v>
      </c>
      <c r="AB596" s="3" t="str">
        <v>SlipSense: Multimodal Tactile Learning for Low-Latency and Generalized Slip Detection</v>
      </c>
      <c r="AC596" s="3" t="str">
        <v>Robotics (cs.RO); Artificial Intelligence (cs.AI); Machine Learning (cs.LG)</v>
      </c>
      <c r="AD596" s="3" t="str">
        <v>Accepted to CoRL 2026</v>
      </c>
      <c r="AE596" s="3" t="str">
        <v>[Submitted on 14 Sep 2026]</v>
      </c>
      <c r="AF596" s="8" t="d">
        <v>2026-10-15T00:00:00.000Z</v>
      </c>
      <c r="AG596" s="3" t="str"/>
      <c r="AH596" s="3" t="str">
        <v>저자 목록 확보</v>
      </c>
    </row>
    <row r="597" ht="34" customHeight="1">
      <c r="A597" s="3" t="n">
        <v>596</v>
      </c>
      <c r="B597" s="3" t="str">
        <v>Learning with Object-centric Representations of Tactile Interactive Perception for Robot Manipulation</v>
      </c>
      <c r="C597" s="3" t="str">
        <v>Poster only</v>
      </c>
      <c r="D597" s="3" t="str"/>
      <c r="E597" s="3" t="str"/>
      <c r="F597" s="3" t="str"/>
      <c r="G597" s="8"/>
      <c r="H597" s="3" t="str"/>
      <c r="I597" s="3" t="str"/>
      <c r="J597" s="3" t="str">
        <v>Poster Session 3</v>
      </c>
      <c r="K597" s="3" t="str">
        <v>Wednesday</v>
      </c>
      <c r="L597" s="8" t="d">
        <v>2026-11-11T00:00:00.000Z</v>
      </c>
      <c r="M597" s="3" t="str">
        <v>10:30 AM–12:00 PM</v>
      </c>
      <c r="N597" s="3" t="str">
        <v>JW Marriott</v>
      </c>
      <c r="O597" s="3" t="n">
        <v>138</v>
      </c>
      <c r="P597" s="3" t="n">
        <v>5</v>
      </c>
      <c r="Q597" s="3" t="str">
        <v>Yang, Xinyi; Si, Zilin; Xu, Zhuowei; Temel, Zeynep; Kroemer, Oliver</v>
      </c>
      <c r="R597" s="3" t="str">
        <v>논문 소속 표기 확인</v>
      </c>
      <c r="S597" s="9" t="str">
        <v>https://arxiv.org/abs/2609.33235</v>
      </c>
      <c r="T597" s="9" t="str">
        <v>https://arxiv.org/pdf/2609.33235</v>
      </c>
      <c r="U597" s="3" t="str">
        <v>https://xinyiyxyx.github.io/tactile-object-centric</v>
      </c>
      <c r="V597" s="3" t="str"/>
      <c r="W597" s="3" t="str">
        <v>있음</v>
      </c>
      <c r="X597" s="3" t="str">
        <v>arXiv 제목 대조 완료</v>
      </c>
      <c r="Y597" s="9" t="str">
        <v>https://openreview.net/forum?id=S0rbnmOkit</v>
      </c>
      <c r="Z597" s="9" t="str">
        <v>https://arxiv.org/abs/2609.33235</v>
      </c>
      <c r="AA597" s="9" t="str">
        <v>https://arxiv.org/html/2609.33235</v>
      </c>
      <c r="AB597" s="3" t="str">
        <v>Learning with Object-centric Representations of Tactile Interactive Perception for Robot Manipulation</v>
      </c>
      <c r="AC597" s="3" t="str">
        <v>Robotics (cs.RO)</v>
      </c>
      <c r="AD597" s="3" t="str"/>
      <c r="AE597" s="3" t="str">
        <v>[Submitted on 27 Sep 2026]</v>
      </c>
      <c r="AF597" s="8" t="d">
        <v>2026-10-15T00:00:00.000Z</v>
      </c>
      <c r="AG597" s="3" t="str"/>
      <c r="AH597" s="3" t="str">
        <v>저자 목록 확보</v>
      </c>
    </row>
    <row r="598" ht="34" customHeight="1">
      <c r="A598" s="3" t="n">
        <v>597</v>
      </c>
      <c r="B598" s="3" t="str">
        <v>TacStyle: Personalizing Tactile Robot Policies using Structured Behavior Representations</v>
      </c>
      <c r="C598" s="3" t="str">
        <v>Poster only</v>
      </c>
      <c r="D598" s="3" t="str"/>
      <c r="E598" s="3" t="str"/>
      <c r="F598" s="3" t="str"/>
      <c r="G598" s="8"/>
      <c r="H598" s="3" t="str"/>
      <c r="I598" s="3" t="str"/>
      <c r="J598" s="3" t="str">
        <v>Poster Session 3</v>
      </c>
      <c r="K598" s="3" t="str">
        <v>Wednesday</v>
      </c>
      <c r="L598" s="8" t="d">
        <v>2026-11-11T00:00:00.000Z</v>
      </c>
      <c r="M598" s="3" t="str">
        <v>10:30 AM–12:00 PM</v>
      </c>
      <c r="N598" s="3" t="str">
        <v>JW Marriott</v>
      </c>
      <c r="O598" s="3" t="n">
        <v>139</v>
      </c>
      <c r="P598" s="3" t="n">
        <v>6</v>
      </c>
      <c r="Q598" s="3" t="str">
        <v>Robledo, Kevin; Galaz, Matías I. Torres; Rai, Kumar Dixhant; Ulman, Shelly Sara; Tasrin, Tasmia; Nemlekar, Heramb</v>
      </c>
      <c r="R598" s="3" t="str">
        <v>논문 소속 표기 확인</v>
      </c>
      <c r="S598" s="9" t="str">
        <v>https://arxiv.org/abs/2606.14862</v>
      </c>
      <c r="T598" s="9" t="str">
        <v>https://arxiv.org/pdf/2606.14862</v>
      </c>
      <c r="U598" s="3" t="str"/>
      <c r="V598" s="3" t="str">
        <v>https://github.com/Anonymouslab2026/TacStyle</v>
      </c>
      <c r="W598" s="3" t="str">
        <v>있음</v>
      </c>
      <c r="X598" s="3" t="str">
        <v>arXiv 제목 대조 완료</v>
      </c>
      <c r="Y598" s="9" t="str">
        <v>https://openreview.net/forum?id=TH0fdttVB0</v>
      </c>
      <c r="Z598" s="9" t="str">
        <v>https://arxiv.org/abs/2606.14862</v>
      </c>
      <c r="AA598" s="9" t="str">
        <v>https://arxiv.org/html/2606.14862</v>
      </c>
      <c r="AB598" s="3" t="str">
        <v>TacStyle: Personalizing Tactile Robot Policies using Structured Behavior Representations</v>
      </c>
      <c r="AC598" s="3" t="str">
        <v>Robotics (cs.RO)</v>
      </c>
      <c r="AD598" s="3" t="str">
        <v>14 pages, 5 figures</v>
      </c>
      <c r="AE598" s="3" t="str">
        <v>[Submitted on 12 Jun 2026]</v>
      </c>
      <c r="AF598" s="8" t="d">
        <v>2026-10-15T00:00:00.000Z</v>
      </c>
      <c r="AG598" s="3" t="str"/>
      <c r="AH598" s="3" t="str">
        <v>저자 목록 확보</v>
      </c>
    </row>
    <row r="599" ht="34" customHeight="1">
      <c r="A599" s="3" t="n">
        <v>598</v>
      </c>
      <c r="B599" s="3" t="str">
        <v>What is the Better Curriculum: Controller-Shaped Grasping Behavior for Contact Force-Sensitive Manipulation</v>
      </c>
      <c r="C599" s="3" t="str">
        <v>Poster only</v>
      </c>
      <c r="D599" s="3" t="str"/>
      <c r="E599" s="3" t="str"/>
      <c r="F599" s="3" t="str"/>
      <c r="G599" s="8"/>
      <c r="H599" s="3" t="str"/>
      <c r="I599" s="3" t="str"/>
      <c r="J599" s="3" t="str">
        <v>Poster Session 3</v>
      </c>
      <c r="K599" s="3" t="str">
        <v>Wednesday</v>
      </c>
      <c r="L599" s="8" t="d">
        <v>2026-11-11T00:00:00.000Z</v>
      </c>
      <c r="M599" s="3" t="str">
        <v>10:30 AM–12:00 PM</v>
      </c>
      <c r="N599" s="3" t="str">
        <v>JW Marriott</v>
      </c>
      <c r="O599" s="3" t="n">
        <v>140</v>
      </c>
      <c r="P599" s="3" t="n">
        <v>9</v>
      </c>
      <c r="Q599" s="3" t="str">
        <v>Feng, Ziyan; Yuan, Zizhao; Fu, Yulong; He, Yuxin; Zhang, Zhiyuan; Zhang, Zhengjie; Zhou, Jinni; Xu, Renjing; Nie, Qiang</v>
      </c>
      <c r="R599" s="3" t="str">
        <v>논문 소속 표기 확인</v>
      </c>
      <c r="S599" s="9" t="str">
        <v>https://arxiv.org/abs/2609.25887</v>
      </c>
      <c r="T599" s="9" t="str">
        <v>https://arxiv.org/pdf/2609.25887</v>
      </c>
      <c r="U599" s="3" t="str"/>
      <c r="V599" s="3" t="str"/>
      <c r="W599" s="3" t="str">
        <v>있음</v>
      </c>
      <c r="X599" s="3" t="str">
        <v>arXiv 제목 대조 완료</v>
      </c>
      <c r="Y599" s="9" t="str">
        <v>https://openreview.net/forum?id=f3Dic5dJnz</v>
      </c>
      <c r="Z599" s="9" t="str">
        <v>https://arxiv.org/abs/2609.25887</v>
      </c>
      <c r="AA599" s="9" t="str">
        <v>https://arxiv.org/html/2609.25887</v>
      </c>
      <c r="AB599" s="3" t="str">
        <v>What is the Better Curriculum: Controller-Shaped Grasping Behavior for Contact Force-Sensitive Manipulation</v>
      </c>
      <c r="AC599" s="3" t="str">
        <v>Robotics (cs.RO)</v>
      </c>
      <c r="AD599" s="3" t="str">
        <v>22 pages, 6 figures. Project page: this https URL</v>
      </c>
      <c r="AE599" s="3" t="str">
        <v>[Submitted on 22 Sep 2026]</v>
      </c>
      <c r="AF599" s="8" t="d">
        <v>2026-10-15T00:00:00.000Z</v>
      </c>
      <c r="AG599" s="3" t="str"/>
      <c r="AH599" s="3" t="str">
        <v>저자 목록 확보</v>
      </c>
    </row>
    <row r="600" ht="34" customHeight="1">
      <c r="A600" s="3" t="n">
        <v>599</v>
      </c>
      <c r="B600" s="3" t="str">
        <v>Robot-DIFT: Correspondence-Sensitive Diffusion Features for Contact-Rich Robot Manipulation</v>
      </c>
      <c r="C600" s="3" t="str">
        <v>Poster only</v>
      </c>
      <c r="D600" s="3" t="str"/>
      <c r="E600" s="3" t="str"/>
      <c r="F600" s="3" t="str"/>
      <c r="G600" s="8"/>
      <c r="H600" s="3" t="str"/>
      <c r="I600" s="3" t="str"/>
      <c r="J600" s="3" t="str">
        <v>Poster Session 3</v>
      </c>
      <c r="K600" s="3" t="str">
        <v>Wednesday</v>
      </c>
      <c r="L600" s="8" t="d">
        <v>2026-11-11T00:00:00.000Z</v>
      </c>
      <c r="M600" s="3" t="str">
        <v>10:30 AM–12:00 PM</v>
      </c>
      <c r="N600" s="3" t="str">
        <v>JW Marriott</v>
      </c>
      <c r="O600" s="3" t="n">
        <v>141</v>
      </c>
      <c r="P600" s="3" t="n">
        <v>6</v>
      </c>
      <c r="Q600" s="3" t="str">
        <v>Deng, Yu; Jin, Yufeng; Jia, Xiaogang; Xue, Jiahong; Neumann, Gerhard; Chalvatzaki, Georgia</v>
      </c>
      <c r="R600" s="3" t="str">
        <v>논문 소속 표기 확인</v>
      </c>
      <c r="S600" s="9" t="str">
        <v>https://arxiv.org/abs/2602.11934</v>
      </c>
      <c r="T600" s="9" t="str">
        <v>https://arxiv.org/pdf/2602.11934</v>
      </c>
      <c r="U600" s="3" t="str"/>
      <c r="V600" s="3" t="str"/>
      <c r="W600" s="3" t="str">
        <v>있음</v>
      </c>
      <c r="X600" s="3" t="str">
        <v>arXiv 제목 대조 완료</v>
      </c>
      <c r="Y600" s="9" t="str">
        <v>https://openreview.net/forum?id=zsHXQqYhFn</v>
      </c>
      <c r="Z600" s="9" t="str">
        <v>https://arxiv.org/abs/2602.11934</v>
      </c>
      <c r="AA600" s="9" t="str">
        <v>https://arxiv.org/html/2602.11934</v>
      </c>
      <c r="AB600" s="3" t="str">
        <v>Robot-DIFT: Correspondence-Sensitive Diffusion Features for Contact-Rich Robot Manipulation</v>
      </c>
      <c r="AC600" s="3" t="str">
        <v>Robotics (cs.RO)</v>
      </c>
      <c r="AD600" s="3" t="str"/>
      <c r="AE600" s="3" t="str">
        <v>[Submitted on 12 Feb 2026 (v1), last revised 8 Jun 2026 (this version, v2)]</v>
      </c>
      <c r="AF600" s="8" t="d">
        <v>2026-10-15T00:00:00.000Z</v>
      </c>
      <c r="AG600" s="3" t="str"/>
      <c r="AH600" s="3" t="str">
        <v>저자 목록 확보</v>
      </c>
    </row>
    <row r="601" ht="34" customHeight="1">
      <c r="A601" s="3" t="n">
        <v>600</v>
      </c>
      <c r="B601" s="3" t="str">
        <v>Equivariant Visual-Tactile Diffusion Policy for Contact-Rich Manipulation</v>
      </c>
      <c r="C601" s="3" t="str">
        <v>Poster only</v>
      </c>
      <c r="D601" s="3" t="str"/>
      <c r="E601" s="3" t="str"/>
      <c r="F601" s="3" t="str"/>
      <c r="G601" s="8"/>
      <c r="H601" s="3" t="str"/>
      <c r="I601" s="3" t="str"/>
      <c r="J601" s="3" t="str">
        <v>Poster Session 3</v>
      </c>
      <c r="K601" s="3" t="str">
        <v>Wednesday</v>
      </c>
      <c r="L601" s="8" t="d">
        <v>2026-11-11T00:00:00.000Z</v>
      </c>
      <c r="M601" s="3" t="str">
        <v>10:30 AM–12:00 PM</v>
      </c>
      <c r="N601" s="3" t="str">
        <v>JW Marriott</v>
      </c>
      <c r="O601" s="3" t="n">
        <v>142</v>
      </c>
      <c r="P601" s="3" t="n">
        <v>8</v>
      </c>
      <c r="Q601" s="3" t="str">
        <v>Wong, Lik Hang Kenny; Ma, Yiyao; Wei, Xiu-Shen; Tan, Zelong; Song, Zhuheng; Xie, Dongsheng; Chen, Kai; Dou, Qi</v>
      </c>
      <c r="R601" s="3" t="str">
        <v>논문 소속 표기 확인</v>
      </c>
      <c r="S601" s="9" t="str">
        <v>https://arxiv.org/abs/2610.03333</v>
      </c>
      <c r="T601" s="9" t="str">
        <v>https://arxiv.org/pdf/2610.03333</v>
      </c>
      <c r="U601" s="3" t="str">
        <v>https://vista-paper.github.io</v>
      </c>
      <c r="V601" s="3" t="str"/>
      <c r="W601" s="3" t="str">
        <v>있음</v>
      </c>
      <c r="X601" s="3" t="str">
        <v>arXiv 제목 대조 완료</v>
      </c>
      <c r="Y601" s="9" t="str">
        <v>https://openreview.net/forum?id=40CsfPl2cq</v>
      </c>
      <c r="Z601" s="9" t="str">
        <v>https://arxiv.org/abs/2610.03333</v>
      </c>
      <c r="AA601" s="9" t="str">
        <v>https://arxiv.org/html/2610.03333</v>
      </c>
      <c r="AB601" s="3" t="str">
        <v>Equivariant Visual-Tactile Diffusion Policy for Contact-Rich Manipulation</v>
      </c>
      <c r="AC601" s="3" t="str">
        <v>Robotics (cs.RO); Artificial Intelligence (cs.AI)</v>
      </c>
      <c r="AD601" s="3" t="str">
        <v>21 pages, 6 figures. Accepted to the 10th Conference on Robot Learning (CoRL 2026)</v>
      </c>
      <c r="AE601" s="3" t="str">
        <v>[Submitted on 2 Oct 2026]</v>
      </c>
      <c r="AF601" s="8" t="d">
        <v>2026-10-15T00:00:00.000Z</v>
      </c>
      <c r="AG601" s="3" t="str"/>
      <c r="AH601" s="3" t="str">
        <v>저자 목록 확보</v>
      </c>
    </row>
    <row r="602" ht="34" customHeight="1">
      <c r="A602" s="3" t="n">
        <v>601</v>
      </c>
      <c r="B602" s="3" t="str">
        <v>TDC: Sim-to-Real Transferable Directional Compliance for Contact-Rich Manipulation</v>
      </c>
      <c r="C602" s="3" t="str">
        <v>Poster only</v>
      </c>
      <c r="D602" s="3" t="str"/>
      <c r="E602" s="3" t="str"/>
      <c r="F602" s="3" t="str"/>
      <c r="G602" s="8"/>
      <c r="H602" s="3" t="str"/>
      <c r="I602" s="3" t="str"/>
      <c r="J602" s="3" t="str">
        <v>Poster Session 3</v>
      </c>
      <c r="K602" s="3" t="str">
        <v>Wednesday</v>
      </c>
      <c r="L602" s="8" t="d">
        <v>2026-11-11T00:00:00.000Z</v>
      </c>
      <c r="M602" s="3" t="str">
        <v>10:30 AM–12:00 PM</v>
      </c>
      <c r="N602" s="3" t="str">
        <v>JW Marriott</v>
      </c>
      <c r="O602" s="3" t="n">
        <v>143</v>
      </c>
      <c r="P602" s="3" t="n">
        <v>9</v>
      </c>
      <c r="Q602" s="3" t="str">
        <v>Yang, Yifei; Chen, Anzhe; Zhu, Zhenjie; Xu, Kechun; Mao, Yunxuan; Wei, Yufei; Chen, Lu; Xiong, Rong; Wang, Yue</v>
      </c>
      <c r="R602" s="3" t="str">
        <v>논문 소속 표기 확인</v>
      </c>
      <c r="S602" s="9" t="str">
        <v>https://arxiv.org/abs/2602.14174</v>
      </c>
      <c r="T602" s="9" t="str">
        <v>https://arxiv.org/pdf/2602.14174</v>
      </c>
      <c r="U602" s="3" t="str">
        <v>https://yifei-y.github.io/project-pages/TDC</v>
      </c>
      <c r="V602" s="3" t="str"/>
      <c r="W602" s="3" t="str">
        <v>있음</v>
      </c>
      <c r="X602" s="3" t="str">
        <v>arXiv 제목 대조 완료</v>
      </c>
      <c r="Y602" s="9" t="str">
        <v>https://openreview.net/forum?id=loMfT7cfYl</v>
      </c>
      <c r="Z602" s="9" t="str">
        <v>https://arxiv.org/abs/2602.14174</v>
      </c>
      <c r="AA602" s="9" t="str">
        <v>https://arxiv.org/html/2602.14174</v>
      </c>
      <c r="AB602" s="3" t="str">
        <v>TDC: Sim-to-Real Transferable Directional Compliance for Contact-Rich Manipulation</v>
      </c>
      <c r="AC602" s="3" t="str">
        <v>Robotics (cs.RO)</v>
      </c>
      <c r="AD602" s="3" t="str">
        <v>Accepted by CoRL 2026</v>
      </c>
      <c r="AE602" s="3" t="str">
        <v>[Submitted on 15 Feb 2026 (v1), last revised 5 Oct 2026 (this version, v2)]</v>
      </c>
      <c r="AF602" s="8" t="d">
        <v>2026-10-15T00:00:00.000Z</v>
      </c>
      <c r="AG602" s="3" t="str"/>
      <c r="AH602" s="3" t="str">
        <v>저자 목록 확보</v>
      </c>
    </row>
    <row r="603" ht="34" customHeight="1">
      <c r="A603" s="3" t="n">
        <v>602</v>
      </c>
      <c r="B603" s="3" t="str">
        <v>CompVLA: A Variable Compliance Vision-Language-Action Model for Contact-rich Manipulation</v>
      </c>
      <c r="C603" s="3" t="str">
        <v>Poster only</v>
      </c>
      <c r="D603" s="3" t="str"/>
      <c r="E603" s="3" t="str"/>
      <c r="F603" s="3" t="str"/>
      <c r="G603" s="8"/>
      <c r="H603" s="3" t="str"/>
      <c r="I603" s="3" t="str"/>
      <c r="J603" s="3" t="str">
        <v>Poster Session 3</v>
      </c>
      <c r="K603" s="3" t="str">
        <v>Wednesday</v>
      </c>
      <c r="L603" s="8" t="d">
        <v>2026-11-11T00:00:00.000Z</v>
      </c>
      <c r="M603" s="3" t="str">
        <v>10:30 AM–12:00 PM</v>
      </c>
      <c r="N603" s="3" t="str">
        <v>JW Marriott</v>
      </c>
      <c r="O603" s="3" t="n">
        <v>144</v>
      </c>
      <c r="P603" s="3" t="n">
        <v>8</v>
      </c>
      <c r="Q603" s="3" t="str">
        <v>Kim, Jongmin; Ha, Junsu; Park, Che-Sang; Song, Minchang; Jeong, Hyeokju; Hwang, Himchan; Fu, Jianlong; Park, Frank C.</v>
      </c>
      <c r="R603" s="3" t="str">
        <v>논문 소속 표기 확인</v>
      </c>
      <c r="S603" s="9" t="str">
        <v>https://arxiv.org/abs/2609.23614</v>
      </c>
      <c r="T603" s="9" t="str">
        <v>https://arxiv.org/pdf/2609.23614</v>
      </c>
      <c r="U603" s="3" t="str">
        <v>https://compvla.github.io</v>
      </c>
      <c r="V603" s="3" t="str"/>
      <c r="W603" s="3" t="str">
        <v>있음</v>
      </c>
      <c r="X603" s="3" t="str">
        <v>arXiv 제목 대조 완료</v>
      </c>
      <c r="Y603" s="9" t="str">
        <v>https://openreview.net/forum?id=9SnXCYklB0</v>
      </c>
      <c r="Z603" s="9" t="str">
        <v>https://arxiv.org/abs/2609.23614</v>
      </c>
      <c r="AA603" s="9" t="str">
        <v>https://arxiv.org/html/2609.23614</v>
      </c>
      <c r="AB603" s="3" t="str">
        <v>CompVLA: A Variable Compliance Vision-Language-Action Model for Contact-rich Manipulation</v>
      </c>
      <c r="AC603" s="3" t="str">
        <v>Robotics (cs.RO)</v>
      </c>
      <c r="AD603" s="3" t="str">
        <v>Conference on Robot Learning (CoRL) 2026</v>
      </c>
      <c r="AE603" s="3" t="str">
        <v>[Submitted on 20 Sep 2026]</v>
      </c>
      <c r="AF603" s="8" t="d">
        <v>2026-10-15T00:00:00.000Z</v>
      </c>
      <c r="AG603" s="3" t="str"/>
      <c r="AH603" s="3" t="str">
        <v>저자 목록 확보</v>
      </c>
    </row>
    <row r="604" ht="47" customHeight="1">
      <c r="A604" s="3" t="n">
        <v>603</v>
      </c>
      <c r="B604" s="3" t="str">
        <v>DexFLEX: Contact-Aware Foundation Controller for Command-Guided Dexterity</v>
      </c>
      <c r="C604" s="3" t="str">
        <v>Poster only</v>
      </c>
      <c r="D604" s="3" t="str"/>
      <c r="E604" s="3" t="str"/>
      <c r="F604" s="3" t="str"/>
      <c r="G604" s="8"/>
      <c r="H604" s="3" t="str"/>
      <c r="I604" s="3" t="str"/>
      <c r="J604" s="3" t="str">
        <v>Poster Session 3</v>
      </c>
      <c r="K604" s="3" t="str">
        <v>Wednesday</v>
      </c>
      <c r="L604" s="8" t="d">
        <v>2026-11-11T00:00:00.000Z</v>
      </c>
      <c r="M604" s="3" t="str">
        <v>10:30 AM–12:00 PM</v>
      </c>
      <c r="N604" s="3" t="str">
        <v>JW Marriott</v>
      </c>
      <c r="O604" s="3" t="n">
        <v>145</v>
      </c>
      <c r="P604" s="3" t="n">
        <v>7</v>
      </c>
      <c r="Q604" s="3" t="str">
        <v>Wan, Weikang; Lai, Zeyu; Hou, Jianyu; Zhou, Yuchen; Fu, Jiawei; Christensen, Henrik I; Su, Hao</v>
      </c>
      <c r="R604" s="3" t="str">
        <v>논문 소속 표기 확인</v>
      </c>
      <c r="S604" s="9" t="str">
        <v>https://arxiv.org/abs/2610.14372</v>
      </c>
      <c r="T604" s="9" t="str">
        <v>https://arxiv.org/pdf/2610.14372</v>
      </c>
      <c r="U604" s="3" t="str">
        <v>https://dex-flex.github.io
https://binghao-huang.github.io/Awesome-FlexiTac/papers/dexflex.html</v>
      </c>
      <c r="V604" s="3" t="str"/>
      <c r="W604" s="3" t="str">
        <v>있음</v>
      </c>
      <c r="X604" s="3" t="str">
        <v>arXiv 제목 대조 완료</v>
      </c>
      <c r="Y604" s="9" t="str">
        <v>https://openreview.net/forum?id=KDuIgyXUtd</v>
      </c>
      <c r="Z604" s="9" t="str">
        <v>https://arxiv.org/abs/2610.14372</v>
      </c>
      <c r="AA604" s="9" t="str">
        <v>https://arxiv.org/html/2610.14372</v>
      </c>
      <c r="AB604" s="3" t="str">
        <v>DexFLEX: Contact-Aware Foundation Controller for Command-Guided Dexterity</v>
      </c>
      <c r="AC604" s="3" t="str">
        <v>Robotics (cs.RO); Artificial Intelligence (cs.AI); Machine Learning (cs.LG)</v>
      </c>
      <c r="AD604" s="3" t="str"/>
      <c r="AE604" s="3" t="str">
        <v>[Submitted on 9 Oct 2026]</v>
      </c>
      <c r="AF604" s="8" t="d">
        <v>2026-10-15T00:00:00.000Z</v>
      </c>
      <c r="AG604" s="3" t="str"/>
      <c r="AH604" s="3" t="str">
        <v>저자 목록 확보</v>
      </c>
    </row>
    <row r="605" ht="34" customHeight="1">
      <c r="A605" s="3" t="n">
        <v>604</v>
      </c>
      <c r="B605" s="3" t="str">
        <v>Mind the Gap: Rethinking I/O Design for Contact-Rich Visuomotor Policy Learning</v>
      </c>
      <c r="C605" s="3" t="str">
        <v>Poster only</v>
      </c>
      <c r="D605" s="3" t="str"/>
      <c r="E605" s="3" t="str"/>
      <c r="F605" s="3" t="str"/>
      <c r="G605" s="8"/>
      <c r="H605" s="3" t="str"/>
      <c r="I605" s="3" t="str"/>
      <c r="J605" s="3" t="str">
        <v>Poster Session 3</v>
      </c>
      <c r="K605" s="3" t="str">
        <v>Wednesday</v>
      </c>
      <c r="L605" s="8" t="d">
        <v>2026-11-11T00:00:00.000Z</v>
      </c>
      <c r="M605" s="3" t="str">
        <v>10:30 AM–12:00 PM</v>
      </c>
      <c r="N605" s="3" t="str">
        <v>JW Marriott</v>
      </c>
      <c r="O605" s="3" t="n">
        <v>146</v>
      </c>
      <c r="P605" s="3" t="n">
        <v>10</v>
      </c>
      <c r="Q605" s="3" t="str">
        <v>Cuijie Xu; Shurui Zheng; Zihao Su; Zhongchen Jian; Yuanfan Xu; Tinghao Yi; Xudong Zhang; Jian Wang; Yu Wang; Jinchen Yu</v>
      </c>
      <c r="R605" s="3" t="str">
        <v>확인되지 않음</v>
      </c>
      <c r="S605" s="9" t="str"/>
      <c r="T605" s="9" t="str"/>
      <c r="U605" s="3" t="str">
        <v>https://www.alphaxiv.org/abs/2602.08776</v>
      </c>
      <c r="V605" s="3" t="str"/>
      <c r="W605" s="3" t="str">
        <v>있음</v>
      </c>
      <c r="X605" s="3" t="str">
        <v>프로젝트 초록 확보</v>
      </c>
      <c r="Y605" s="9" t="str">
        <v>https://openreview.net/forum?id=PAtsmTswIr</v>
      </c>
      <c r="Z605" s="9" t="str">
        <v>https://www.alphaxiv.org/abs/2602.08776</v>
      </c>
      <c r="AA605" s="9" t="str"/>
      <c r="AB605" s="3" t="str"/>
      <c r="AC605" s="3" t="str"/>
      <c r="AD605" s="3" t="str"/>
      <c r="AE605" s="3" t="str"/>
      <c r="AF605" s="8" t="d">
        <v>2026-10-15T00:00:00.000Z</v>
      </c>
      <c r="AG605" s="3" t="str"/>
      <c r="AH605" s="3" t="str">
        <v>저자 목록 확보</v>
      </c>
    </row>
    <row r="606" ht="60" customHeight="1">
      <c r="A606" s="3" t="n">
        <v>605</v>
      </c>
      <c r="B606" s="3" t="str">
        <v>Multisensory Continual Learning: Adapting Pretrained Visuomotor Policies to Force</v>
      </c>
      <c r="C606" s="3" t="str">
        <v>Poster only</v>
      </c>
      <c r="D606" s="3" t="str"/>
      <c r="E606" s="3" t="str"/>
      <c r="F606" s="3" t="str"/>
      <c r="G606" s="8"/>
      <c r="H606" s="3" t="str"/>
      <c r="I606" s="3" t="str"/>
      <c r="J606" s="3" t="str">
        <v>Poster Session 3</v>
      </c>
      <c r="K606" s="3" t="str">
        <v>Wednesday</v>
      </c>
      <c r="L606" s="8" t="d">
        <v>2026-11-11T00:00:00.000Z</v>
      </c>
      <c r="M606" s="3" t="str">
        <v>10:30 AM–12:00 PM</v>
      </c>
      <c r="N606" s="3" t="str">
        <v>JW Marriott</v>
      </c>
      <c r="O606" s="3" t="n">
        <v>147</v>
      </c>
      <c r="P606" s="3" t="n">
        <v>8</v>
      </c>
      <c r="Q606" s="3" t="str">
        <v>Clark, Jaden; Wang, Changhao; Gao, Yihuai; Hong, Seongheon; Choi, Hojung; Cutkosky, Mark; Hou, Yifan; Song, Shuran</v>
      </c>
      <c r="R606" s="3" t="str">
        <v>논문 소속 표기 확인</v>
      </c>
      <c r="S606" s="9" t="str">
        <v>https://arxiv.org/abs/2606.30988</v>
      </c>
      <c r="T606" s="9" t="str">
        <v>https://arxiv.org/pdf/2606.30988</v>
      </c>
      <c r="U606" s="3" t="str">
        <v>https://jadenvc.github.io/multisensory-continual-learning
https://multisensorylearning.github.io/multisensory-world-model</v>
      </c>
      <c r="V606" s="3" t="str"/>
      <c r="W606" s="3" t="str">
        <v>있음</v>
      </c>
      <c r="X606" s="3" t="str">
        <v>arXiv 제목 대조 완료</v>
      </c>
      <c r="Y606" s="9" t="str">
        <v>https://openreview.net/forum?id=NEtxISu52Q</v>
      </c>
      <c r="Z606" s="9" t="str">
        <v>https://arxiv.org/abs/2606.30988</v>
      </c>
      <c r="AA606" s="9" t="str">
        <v>https://arxiv.org/html/2606.30988</v>
      </c>
      <c r="AB606" s="3" t="str">
        <v>Multisensory Continual Learning: Adapting Pretrained Visuomotor Policies to Force</v>
      </c>
      <c r="AC606" s="3" t="str">
        <v>Robotics (cs.RO)</v>
      </c>
      <c r="AD606" s="3" t="str"/>
      <c r="AE606" s="3" t="str">
        <v>[Submitted on 29 Jun 2026 (v1), last revised 6 Oct 2026 (this version, v4)]</v>
      </c>
      <c r="AF606" s="8" t="d">
        <v>2026-10-15T00:00:00.000Z</v>
      </c>
      <c r="AG606" s="3" t="str"/>
      <c r="AH606" s="3" t="str">
        <v>저자 목록 확보</v>
      </c>
    </row>
    <row r="607" ht="47" customHeight="1">
      <c r="A607" s="3" t="n">
        <v>606</v>
      </c>
      <c r="B607" s="3" t="str">
        <v>Tactile Curiosity Drives Robot Interaction</v>
      </c>
      <c r="C607" s="3" t="str">
        <v>Poster only</v>
      </c>
      <c r="D607" s="3" t="str"/>
      <c r="E607" s="3" t="str"/>
      <c r="F607" s="3" t="str"/>
      <c r="G607" s="8"/>
      <c r="H607" s="3" t="str"/>
      <c r="I607" s="3" t="str"/>
      <c r="J607" s="3" t="str">
        <v>Poster Session 3</v>
      </c>
      <c r="K607" s="3" t="str">
        <v>Wednesday</v>
      </c>
      <c r="L607" s="8" t="d">
        <v>2026-11-11T00:00:00.000Z</v>
      </c>
      <c r="M607" s="3" t="str">
        <v>10:30 AM–12:00 PM</v>
      </c>
      <c r="N607" s="3" t="str">
        <v>JW Marriott</v>
      </c>
      <c r="O607" s="3" t="n">
        <v>148</v>
      </c>
      <c r="P607" s="3" t="n">
        <v>7</v>
      </c>
      <c r="Q607" s="3" t="str">
        <v>Iten, Klemens; Proshkin, Alexander; Sukhija, Bhavya; Coros, Stelian; Krause, Andreas; Abbeel, Pieter; Sferrazza, Carmelo</v>
      </c>
      <c r="R607" s="3" t="str">
        <v>논문 소속 표기 확인</v>
      </c>
      <c r="S607" s="9" t="str">
        <v>https://arxiv.org/abs/2609.40134</v>
      </c>
      <c r="T607" s="9" t="str">
        <v>https://arxiv.org/pdf/2609.40134</v>
      </c>
      <c r="U607" s="3" t="str">
        <v>https://go.klem.nz/tacex</v>
      </c>
      <c r="V607" s="3" t="str"/>
      <c r="W607" s="3" t="str">
        <v>있음</v>
      </c>
      <c r="X607" s="3" t="str">
        <v>arXiv 제목 대조 완료</v>
      </c>
      <c r="Y607" s="9" t="str">
        <v>https://openreview.net/forum?id=h26AmTGnfu</v>
      </c>
      <c r="Z607" s="9" t="str">
        <v>https://arxiv.org/abs/2609.40134</v>
      </c>
      <c r="AA607" s="9" t="str">
        <v>https://arxiv.org/html/2609.40134</v>
      </c>
      <c r="AB607" s="3" t="str">
        <v>Tactile Curiosity Drives Robot Interaction</v>
      </c>
      <c r="AC607" s="3" t="str">
        <v>Robotics (cs.RO); Artificial Intelligence (cs.AI)</v>
      </c>
      <c r="AD607" s="3" t="str">
        <v>17 pages, 6 figures, 1 table. Accepted to the 10th Conference on Robot Learning (CoRL 2026), Austin, Texas, USA. Project website: this https URL</v>
      </c>
      <c r="AE607" s="3" t="str">
        <v>[Submitted on 30 Sep 2026 (v1), last revised 13 Oct 2026 (this version, v3)]</v>
      </c>
      <c r="AF607" s="8" t="d">
        <v>2026-10-15T00:00:00.000Z</v>
      </c>
      <c r="AG607" s="3" t="str"/>
      <c r="AH607" s="3" t="str">
        <v>저자 목록 확보</v>
      </c>
    </row>
    <row r="608" ht="34" customHeight="1">
      <c r="A608" s="3" t="n">
        <v>607</v>
      </c>
      <c r="B608" s="3" t="str">
        <v>KlaskTron-IL: A Contact-Rich Adversarial Imitation Learning Benchmark with a Validated Sim-to-Real Bridge</v>
      </c>
      <c r="C608" s="3" t="str">
        <v>Poster only</v>
      </c>
      <c r="D608" s="3" t="str"/>
      <c r="E608" s="3" t="str"/>
      <c r="F608" s="3" t="str"/>
      <c r="G608" s="8"/>
      <c r="H608" s="3" t="str"/>
      <c r="I608" s="3" t="str"/>
      <c r="J608" s="3" t="str">
        <v>Poster Session 3</v>
      </c>
      <c r="K608" s="3" t="str">
        <v>Wednesday</v>
      </c>
      <c r="L608" s="8" t="d">
        <v>2026-11-11T00:00:00.000Z</v>
      </c>
      <c r="M608" s="3" t="str">
        <v>10:30 AM–12:00 PM</v>
      </c>
      <c r="N608" s="3" t="str">
        <v>JW Marriott</v>
      </c>
      <c r="O608" s="3" t="n">
        <v>149</v>
      </c>
      <c r="P608" s="3"/>
      <c r="Q608" s="3" t="str"/>
      <c r="R608" s="3" t="str">
        <v>확인되지 않음</v>
      </c>
      <c r="S608" s="9" t="str"/>
      <c r="T608" s="9" t="str"/>
      <c r="U608" s="3" t="str"/>
      <c r="V608" s="3" t="str"/>
      <c r="W608" s="3" t="str">
        <v>미확인</v>
      </c>
      <c r="X608" s="3" t="str">
        <v>공개 메타데이터 미확인</v>
      </c>
      <c r="Y608" s="9" t="str">
        <v>https://openreview.net/forum?id=ik1SfLQgZA</v>
      </c>
      <c r="Z608" s="9" t="str"/>
      <c r="AA608" s="9" t="str"/>
      <c r="AB608" s="3" t="str"/>
      <c r="AC608" s="3" t="str"/>
      <c r="AD608" s="3" t="str"/>
      <c r="AE608" s="3" t="str"/>
      <c r="AF608" s="8" t="d">
        <v>2026-10-15T00:00:00.000Z</v>
      </c>
      <c r="AG608" s="3" t="str"/>
      <c r="AH608" s="3" t="str">
        <v>미확인</v>
      </c>
    </row>
    <row r="609" ht="34" customHeight="1">
      <c r="A609" s="3" t="n">
        <v>608</v>
      </c>
      <c r="B609" s="3" t="str">
        <v>FACA: Force-Aware Contact Adaptation for Task-Parameterized Robotic Assembly</v>
      </c>
      <c r="C609" s="3" t="str">
        <v>Poster only</v>
      </c>
      <c r="D609" s="3" t="str"/>
      <c r="E609" s="3" t="str"/>
      <c r="F609" s="3" t="str"/>
      <c r="G609" s="8"/>
      <c r="H609" s="3" t="str"/>
      <c r="I609" s="3" t="str"/>
      <c r="J609" s="3" t="str">
        <v>Poster Session 3</v>
      </c>
      <c r="K609" s="3" t="str">
        <v>Wednesday</v>
      </c>
      <c r="L609" s="8" t="d">
        <v>2026-11-11T00:00:00.000Z</v>
      </c>
      <c r="M609" s="3" t="str">
        <v>10:30 AM–12:00 PM</v>
      </c>
      <c r="N609" s="3" t="str">
        <v>JW Marriott</v>
      </c>
      <c r="O609" s="3" t="n">
        <v>150</v>
      </c>
      <c r="P609" s="3"/>
      <c r="Q609" s="3" t="str"/>
      <c r="R609" s="3" t="str">
        <v>확인되지 않음</v>
      </c>
      <c r="S609" s="9" t="str"/>
      <c r="T609" s="9" t="str"/>
      <c r="U609" s="3" t="str"/>
      <c r="V609" s="3" t="str"/>
      <c r="W609" s="3" t="str">
        <v>미확인</v>
      </c>
      <c r="X609" s="3" t="str">
        <v>공개 메타데이터 미확인</v>
      </c>
      <c r="Y609" s="9" t="str">
        <v>https://openreview.net/forum?id=CH33XUEIBO</v>
      </c>
      <c r="Z609" s="9" t="str"/>
      <c r="AA609" s="9" t="str"/>
      <c r="AB609" s="3" t="str"/>
      <c r="AC609" s="3" t="str"/>
      <c r="AD609" s="3" t="str"/>
      <c r="AE609" s="3" t="str"/>
      <c r="AF609" s="8" t="d">
        <v>2026-10-15T00:00:00.000Z</v>
      </c>
      <c r="AG609" s="3" t="str"/>
      <c r="AH609" s="3" t="str">
        <v>미확인</v>
      </c>
    </row>
    <row r="610" ht="47" customHeight="1">
      <c r="A610" s="3" t="n">
        <v>609</v>
      </c>
      <c r="B610" s="3" t="str">
        <v>ForceBand: Learning Forceful Manipulation with sEMG</v>
      </c>
      <c r="C610" s="3" t="str">
        <v>Poster only</v>
      </c>
      <c r="D610" s="3" t="str"/>
      <c r="E610" s="3" t="str"/>
      <c r="F610" s="3" t="str"/>
      <c r="G610" s="8"/>
      <c r="H610" s="3" t="str"/>
      <c r="I610" s="3" t="str"/>
      <c r="J610" s="3" t="str">
        <v>Poster Session 3</v>
      </c>
      <c r="K610" s="3" t="str">
        <v>Wednesday</v>
      </c>
      <c r="L610" s="8" t="d">
        <v>2026-11-11T00:00:00.000Z</v>
      </c>
      <c r="M610" s="3" t="str">
        <v>10:30 AM–12:00 PM</v>
      </c>
      <c r="N610" s="3" t="str">
        <v>JW Marriott</v>
      </c>
      <c r="O610" s="3" t="n">
        <v>151</v>
      </c>
      <c r="P610" s="3" t="n">
        <v>11</v>
      </c>
      <c r="Q610" s="3" t="str">
        <v>He, Botao; Wang, Zhi; Kuang, Linna; Ghosh, Ishaan; Malik, Jitendra; Fermuller, Cornelia; Wu, Tingfan; Mao, Jiayuan; Liu, Ruoshi; Qi, Haozhi; Aloimonos, Yiannis</v>
      </c>
      <c r="R610" s="3" t="str">
        <v>논문 소속 표기 확인</v>
      </c>
      <c r="S610" s="9" t="str">
        <v>https://arxiv.org/abs/2606.26093</v>
      </c>
      <c r="T610" s="9" t="str">
        <v>https://arxiv.org/pdf/2606.26093</v>
      </c>
      <c r="U610" s="3" t="str">
        <v>https://forceband-emg.github.io</v>
      </c>
      <c r="V610" s="3" t="str">
        <v>https://github.com/Bottle101/ForceBand</v>
      </c>
      <c r="W610" s="3" t="str">
        <v>있음</v>
      </c>
      <c r="X610" s="3" t="str">
        <v>arXiv 제목 대조 완료</v>
      </c>
      <c r="Y610" s="9" t="str">
        <v>https://openreview.net/forum?id=w2H90oEzfp</v>
      </c>
      <c r="Z610" s="9" t="str">
        <v>https://arxiv.org/abs/2606.26093</v>
      </c>
      <c r="AA610" s="9" t="str">
        <v>https://arxiv.org/html/2606.26093</v>
      </c>
      <c r="AB610" s="3" t="str">
        <v>ForceBand: Learning Forceful Manipulation with sEMG</v>
      </c>
      <c r="AC610" s="3" t="str">
        <v>Robotics (cs.RO)</v>
      </c>
      <c r="AD610" s="3" t="str"/>
      <c r="AE610" s="3" t="str">
        <v>[Submitted on 24 Jun 2026]</v>
      </c>
      <c r="AF610" s="8" t="d">
        <v>2026-10-15T00:00:00.000Z</v>
      </c>
      <c r="AG610" s="3" t="str"/>
      <c r="AH610" s="3" t="str">
        <v>저자 목록 확보</v>
      </c>
    </row>
    <row r="611" ht="34" customHeight="1">
      <c r="A611" s="3" t="n">
        <v>610</v>
      </c>
      <c r="B611" s="3" t="str">
        <v>Hardware-as-Regularization: Enhancing Data Consistency in Imitation Learning via an Adjustable Passive Compliant Leader Arm</v>
      </c>
      <c r="C611" s="3" t="str">
        <v>Poster only</v>
      </c>
      <c r="D611" s="3" t="str"/>
      <c r="E611" s="3" t="str"/>
      <c r="F611" s="3" t="str"/>
      <c r="G611" s="8"/>
      <c r="H611" s="3" t="str"/>
      <c r="I611" s="3" t="str"/>
      <c r="J611" s="3" t="str">
        <v>Poster Session 3</v>
      </c>
      <c r="K611" s="3" t="str">
        <v>Wednesday</v>
      </c>
      <c r="L611" s="8" t="d">
        <v>2026-11-11T00:00:00.000Z</v>
      </c>
      <c r="M611" s="3" t="str">
        <v>10:30 AM–12:00 PM</v>
      </c>
      <c r="N611" s="3" t="str">
        <v>JW Marriott</v>
      </c>
      <c r="O611" s="3" t="n">
        <v>152</v>
      </c>
      <c r="P611" s="3"/>
      <c r="Q611" s="3" t="str"/>
      <c r="R611" s="3" t="str">
        <v>확인되지 않음</v>
      </c>
      <c r="S611" s="9" t="str"/>
      <c r="T611" s="9" t="str"/>
      <c r="U611" s="3" t="str"/>
      <c r="V611" s="3" t="str"/>
      <c r="W611" s="3" t="str">
        <v>미확인</v>
      </c>
      <c r="X611" s="3" t="str">
        <v>공개 메타데이터 미확인</v>
      </c>
      <c r="Y611" s="9" t="str">
        <v>https://openreview.net/forum?id=rIyIQWvpST</v>
      </c>
      <c r="Z611" s="9" t="str"/>
      <c r="AA611" s="9" t="str"/>
      <c r="AB611" s="3" t="str"/>
      <c r="AC611" s="3" t="str"/>
      <c r="AD611" s="3" t="str"/>
      <c r="AE611" s="3" t="str"/>
      <c r="AF611" s="8" t="d">
        <v>2026-10-15T00:00:00.000Z</v>
      </c>
      <c r="AG611" s="3" t="str"/>
      <c r="AH611" s="3" t="str">
        <v>미확인</v>
      </c>
    </row>
    <row r="612" ht="34" customHeight="1">
      <c r="A612" s="3" t="n">
        <v>611</v>
      </c>
      <c r="B612" s="3" t="str">
        <v>Just Learn It: A Data-Harvesting Protocol for Empirical Learning of Effective Assistance Torques in Coupled Systems</v>
      </c>
      <c r="C612" s="3" t="str">
        <v>Poster only</v>
      </c>
      <c r="D612" s="3" t="str"/>
      <c r="E612" s="3" t="str"/>
      <c r="F612" s="3" t="str"/>
      <c r="G612" s="8"/>
      <c r="H612" s="3" t="str"/>
      <c r="I612" s="3" t="str"/>
      <c r="J612" s="3" t="str">
        <v>Poster Session 3</v>
      </c>
      <c r="K612" s="3" t="str">
        <v>Wednesday</v>
      </c>
      <c r="L612" s="8" t="d">
        <v>2026-11-11T00:00:00.000Z</v>
      </c>
      <c r="M612" s="3" t="str">
        <v>10:30 AM–12:00 PM</v>
      </c>
      <c r="N612" s="3" t="str">
        <v>JW Marriott</v>
      </c>
      <c r="O612" s="3" t="n">
        <v>153</v>
      </c>
      <c r="P612" s="3"/>
      <c r="Q612" s="3" t="str"/>
      <c r="R612" s="3" t="str">
        <v>확인되지 않음</v>
      </c>
      <c r="S612" s="9" t="str"/>
      <c r="T612" s="9" t="str"/>
      <c r="U612" s="3" t="str"/>
      <c r="V612" s="3" t="str"/>
      <c r="W612" s="3" t="str">
        <v>미확인</v>
      </c>
      <c r="X612" s="3" t="str">
        <v>공개 메타데이터 미확인</v>
      </c>
      <c r="Y612" s="9" t="str">
        <v>https://openreview.net/forum?id=tU2SHEG4to</v>
      </c>
      <c r="Z612" s="9" t="str"/>
      <c r="AA612" s="9" t="str"/>
      <c r="AB612" s="3" t="str"/>
      <c r="AC612" s="3" t="str"/>
      <c r="AD612" s="3" t="str"/>
      <c r="AE612" s="3" t="str"/>
      <c r="AF612" s="8" t="d">
        <v>2026-10-15T00:00:00.000Z</v>
      </c>
      <c r="AG612" s="3" t="str"/>
      <c r="AH612" s="3" t="str">
        <v>미확인</v>
      </c>
    </row>
    <row r="613" ht="34" customHeight="1">
      <c r="A613" s="3" t="n">
        <v>612</v>
      </c>
      <c r="B613" s="3" t="str">
        <v>Unleashing Infinite Motion: Scaling Expressive Quadrupedal Motion via Generative Video Priors</v>
      </c>
      <c r="C613" s="3" t="str">
        <v>Poster only</v>
      </c>
      <c r="D613" s="3" t="str"/>
      <c r="E613" s="3" t="str"/>
      <c r="F613" s="3" t="str"/>
      <c r="G613" s="8"/>
      <c r="H613" s="3" t="str"/>
      <c r="I613" s="3" t="str"/>
      <c r="J613" s="3" t="str">
        <v>Poster Session 3</v>
      </c>
      <c r="K613" s="3" t="str">
        <v>Wednesday</v>
      </c>
      <c r="L613" s="8" t="d">
        <v>2026-11-11T00:00:00.000Z</v>
      </c>
      <c r="M613" s="3" t="str">
        <v>10:30 AM–12:00 PM</v>
      </c>
      <c r="N613" s="3" t="str">
        <v>JW Marriott</v>
      </c>
      <c r="O613" s="3" t="n">
        <v>154</v>
      </c>
      <c r="P613" s="3" t="n">
        <v>6</v>
      </c>
      <c r="Q613" s="3" t="str">
        <v>Liu, Youzhi; Gao, Li; Qian, Yifei; Liu, Liu; Cai, Yang; Tang, Wenbin</v>
      </c>
      <c r="R613" s="3" t="str">
        <v>논문 소속 표기 확인</v>
      </c>
      <c r="S613" s="9" t="str">
        <v>https://arxiv.org/abs/2606.28237</v>
      </c>
      <c r="T613" s="9" t="str">
        <v>https://arxiv.org/pdf/2606.28237</v>
      </c>
      <c r="U613" s="3" t="str"/>
      <c r="V613" s="3" t="str">
        <v>https://github.com/Amap-Robotics/Quad-Imaginarium</v>
      </c>
      <c r="W613" s="3" t="str">
        <v>있음</v>
      </c>
      <c r="X613" s="3" t="str">
        <v>arXiv 제목 대조 완료</v>
      </c>
      <c r="Y613" s="9" t="str">
        <v>https://openreview.net/forum?id=oias4zZRUn</v>
      </c>
      <c r="Z613" s="9" t="str">
        <v>https://arxiv.org/abs/2606.28237</v>
      </c>
      <c r="AA613" s="9" t="str">
        <v>https://arxiv.org/html/2606.28237</v>
      </c>
      <c r="AB613" s="3" t="str">
        <v>Unleashing Infinite Motion: Scaling Expressive Quadrupedal Motion via Generative Video Priors</v>
      </c>
      <c r="AC613" s="3" t="str">
        <v>Robotics (cs.RO)</v>
      </c>
      <c r="AD613" s="3" t="str"/>
      <c r="AE613" s="3" t="str">
        <v>[Submitted on 26 Jun 2026 (v1), last revised 9 Sep 2026 (this version, v2)]</v>
      </c>
      <c r="AF613" s="8" t="d">
        <v>2026-10-15T00:00:00.000Z</v>
      </c>
      <c r="AG613" s="3" t="str"/>
      <c r="AH613" s="3" t="str">
        <v>저자 목록 확보</v>
      </c>
    </row>
    <row r="614" ht="34" customHeight="1">
      <c r="A614" s="3" t="n">
        <v>613</v>
      </c>
      <c r="B614" s="3" t="str">
        <v>MorFiC: Fixing Value Miscalibration for Zero-Shot Quadruped Transfer</v>
      </c>
      <c r="C614" s="3" t="str">
        <v>Poster only</v>
      </c>
      <c r="D614" s="3" t="str"/>
      <c r="E614" s="3" t="str"/>
      <c r="F614" s="3" t="str"/>
      <c r="G614" s="8"/>
      <c r="H614" s="3" t="str"/>
      <c r="I614" s="3" t="str"/>
      <c r="J614" s="3" t="str">
        <v>Poster Session 3</v>
      </c>
      <c r="K614" s="3" t="str">
        <v>Wednesday</v>
      </c>
      <c r="L614" s="8" t="d">
        <v>2026-11-11T00:00:00.000Z</v>
      </c>
      <c r="M614" s="3" t="str">
        <v>10:30 AM–12:00 PM</v>
      </c>
      <c r="N614" s="3" t="str">
        <v>JW Marriott</v>
      </c>
      <c r="O614" s="3" t="n">
        <v>155</v>
      </c>
      <c r="P614" s="3" t="n">
        <v>4</v>
      </c>
      <c r="Q614" s="3" t="str">
        <v>Mishra, Prakhar; Raj, Amir Hossain; Xiao, Xuesu; Manocha, Dinesh</v>
      </c>
      <c r="R614" s="3" t="str">
        <v>논문 소속 표기 확인</v>
      </c>
      <c r="S614" s="9" t="str">
        <v>https://arxiv.org/abs/2603.14554</v>
      </c>
      <c r="T614" s="9" t="str">
        <v>https://arxiv.org/pdf/2603.14554</v>
      </c>
      <c r="U614" s="3" t="str"/>
      <c r="V614" s="3" t="str"/>
      <c r="W614" s="3" t="str">
        <v>있음</v>
      </c>
      <c r="X614" s="3" t="str">
        <v>arXiv 제목 대조 완료</v>
      </c>
      <c r="Y614" s="9" t="str">
        <v>https://openreview.net/forum?id=X7QOq3QotA</v>
      </c>
      <c r="Z614" s="9" t="str">
        <v>https://arxiv.org/abs/2603.14554</v>
      </c>
      <c r="AA614" s="9" t="str">
        <v>https://arxiv.org/html/2603.14554</v>
      </c>
      <c r="AB614" s="3" t="str">
        <v>MorFiC: Fixing Value Miscalibration for Zero-Shot Quadruped Transfer</v>
      </c>
      <c r="AC614" s="3" t="str">
        <v>Robotics (cs.RO)</v>
      </c>
      <c r="AD614" s="3" t="str"/>
      <c r="AE614" s="3" t="str">
        <v>[Submitted on 15 Mar 2026 (v1), last revised 24 Aug 2026 (this version, v2)]</v>
      </c>
      <c r="AF614" s="8" t="d">
        <v>2026-10-15T00:00:00.000Z</v>
      </c>
      <c r="AG614" s="3" t="str"/>
      <c r="AH614" s="3" t="str">
        <v>저자 목록 확보</v>
      </c>
    </row>
    <row r="615" ht="47" customHeight="1">
      <c r="A615" s="3" t="n">
        <v>614</v>
      </c>
      <c r="B615" s="3" t="str">
        <v>Morphology-Conditioned World Model for Cross-Embodiment Quadrupedal Locomotion</v>
      </c>
      <c r="C615" s="3" t="str">
        <v>Poster only</v>
      </c>
      <c r="D615" s="3" t="str"/>
      <c r="E615" s="3" t="str"/>
      <c r="F615" s="3" t="str"/>
      <c r="G615" s="8"/>
      <c r="H615" s="3" t="str"/>
      <c r="I615" s="3" t="str"/>
      <c r="J615" s="3" t="str">
        <v>Poster Session 3</v>
      </c>
      <c r="K615" s="3" t="str">
        <v>Wednesday</v>
      </c>
      <c r="L615" s="8" t="d">
        <v>2026-11-11T00:00:00.000Z</v>
      </c>
      <c r="M615" s="3" t="str">
        <v>10:30 AM–12:00 PM</v>
      </c>
      <c r="N615" s="3" t="str">
        <v>JW Marriott</v>
      </c>
      <c r="O615" s="3" t="n">
        <v>156</v>
      </c>
      <c r="P615" s="3" t="n">
        <v>8</v>
      </c>
      <c r="Q615" s="3" t="str">
        <v>Danesh, Mohamad H.; Li, Chenhao; Abyaneh, Amin; Houssaini, Anas; Ellis, Kirsty; Berseth, Glen; Hutter, Marco; Lin, Hsiu-Chin</v>
      </c>
      <c r="R615" s="3" t="str">
        <v>논문 소속 표기 확인</v>
      </c>
      <c r="S615" s="9" t="str">
        <v>https://arxiv.org/abs/2604.08780</v>
      </c>
      <c r="T615" s="9" t="str">
        <v>https://arxiv.org/pdf/2604.08780</v>
      </c>
      <c r="U615" s="3" t="str"/>
      <c r="V615" s="3" t="str">
        <v>https://github.com/modanesh/QWM</v>
      </c>
      <c r="W615" s="3" t="str">
        <v>있음</v>
      </c>
      <c r="X615" s="3" t="str">
        <v>arXiv 제목 대조 완료</v>
      </c>
      <c r="Y615" s="9" t="str">
        <v>https://openreview.net/forum?id=YQoaLlpDD3</v>
      </c>
      <c r="Z615" s="9" t="str">
        <v>https://arxiv.org/abs/2604.08780</v>
      </c>
      <c r="AA615" s="9" t="str">
        <v>https://arxiv.org/html/2604.08780</v>
      </c>
      <c r="AB615" s="3" t="str">
        <v>Morphology-Conditioned World Model for Cross-Embodiment Quadrupedal Locomotion</v>
      </c>
      <c r="AC615" s="3" t="str">
        <v>Robotics (cs.RO); Machine Learning (cs.LG)</v>
      </c>
      <c r="AD615" s="3" t="str"/>
      <c r="AE615" s="3" t="str">
        <v>[Submitted on 9 Apr 2026 (v1), last revised 17 Aug 2026 (this version, v2)]</v>
      </c>
      <c r="AF615" s="8" t="d">
        <v>2026-10-15T00:00:00.000Z</v>
      </c>
      <c r="AG615" s="3" t="str"/>
      <c r="AH615" s="3" t="str">
        <v>저자 목록 확보</v>
      </c>
    </row>
    <row r="616" ht="47" customHeight="1">
      <c r="A616" s="3" t="n">
        <v>615</v>
      </c>
      <c r="B616" s="3" t="str">
        <v>LoComposition: Terrain-Adaptive Energy-Efficient Quadruped Locomotion without Gait Priors</v>
      </c>
      <c r="C616" s="3" t="str">
        <v>Poster only</v>
      </c>
      <c r="D616" s="3" t="str"/>
      <c r="E616" s="3" t="str"/>
      <c r="F616" s="3" t="str"/>
      <c r="G616" s="8"/>
      <c r="H616" s="3" t="str"/>
      <c r="I616" s="3" t="str"/>
      <c r="J616" s="3" t="str">
        <v>Poster Session 3</v>
      </c>
      <c r="K616" s="3" t="str">
        <v>Wednesday</v>
      </c>
      <c r="L616" s="8" t="d">
        <v>2026-11-11T00:00:00.000Z</v>
      </c>
      <c r="M616" s="3" t="str">
        <v>10:30 AM–12:00 PM</v>
      </c>
      <c r="N616" s="3" t="str">
        <v>JW Marriott</v>
      </c>
      <c r="O616" s="3" t="n">
        <v>157</v>
      </c>
      <c r="P616" s="3" t="n">
        <v>7</v>
      </c>
      <c r="Q616" s="3" t="str">
        <v>Kordos, Loukas; Franz, Leonard T.; Rappenecker, Simon; Hausdoerfer, Oliver; Schoellig, Angela P.; Kolev, Pavel; Martius, Georg</v>
      </c>
      <c r="R616" s="3" t="str">
        <v>저자·소속 원문 확보</v>
      </c>
      <c r="S616" s="9" t="str">
        <v>https://arxiv.org/abs/2606.15896</v>
      </c>
      <c r="T616" s="9" t="str">
        <v>https://arxiv.org/pdf/2606.15896</v>
      </c>
      <c r="U616" s="3" t="str">
        <v>https://tinyurl.com/locomposition
https://sites.google.com/view/locomposition</v>
      </c>
      <c r="V616" s="3" t="str"/>
      <c r="W616" s="3" t="str">
        <v>있음</v>
      </c>
      <c r="X616" s="3" t="str">
        <v>arXiv 제목 대조 완료</v>
      </c>
      <c r="Y616" s="9" t="str">
        <v>https://openreview.net/forum?id=sS9FjkKKsm</v>
      </c>
      <c r="Z616" s="9" t="str">
        <v>https://arxiv.org/abs/2606.15896</v>
      </c>
      <c r="AA616" s="9" t="str">
        <v>https://arxiv.org/pdf/2606.15896</v>
      </c>
      <c r="AB616" s="3" t="str">
        <v>LoComposition: Terrain-Adaptive Energy-Efficient Quadruped Locomotion without Gait Priors</v>
      </c>
      <c r="AC616" s="3" t="str">
        <v>Robotics (cs.RO); Machine Learning (cs.LG)</v>
      </c>
      <c r="AD616" s="3" t="str">
        <v>17 pages, 5 figures, 10 tables</v>
      </c>
      <c r="AE616" s="3" t="str">
        <v>[Submitted on 14 Jun 2026 (v1), last revised 12 Oct 2026 (this version, v2)]</v>
      </c>
      <c r="AF616" s="8" t="d">
        <v>2026-10-15T00:00:00.000Z</v>
      </c>
      <c r="AG616" s="3" t="str"/>
      <c r="AH616" s="3" t="str">
        <v>저자 목록 확보</v>
      </c>
    </row>
    <row r="617" ht="34" customHeight="1">
      <c r="A617" s="3" t="n">
        <v>616</v>
      </c>
      <c r="B617" s="3" t="str">
        <v>Physics-Guided Biomechanical Gait Adaptation for Humanoid Locomotion on Extreme Sloped Terrains</v>
      </c>
      <c r="C617" s="3" t="str">
        <v>Poster only</v>
      </c>
      <c r="D617" s="3" t="str"/>
      <c r="E617" s="3" t="str"/>
      <c r="F617" s="3" t="str"/>
      <c r="G617" s="8"/>
      <c r="H617" s="3" t="str"/>
      <c r="I617" s="3" t="str"/>
      <c r="J617" s="3" t="str">
        <v>Poster Session 3</v>
      </c>
      <c r="K617" s="3" t="str">
        <v>Wednesday</v>
      </c>
      <c r="L617" s="8" t="d">
        <v>2026-11-11T00:00:00.000Z</v>
      </c>
      <c r="M617" s="3" t="str">
        <v>10:30 AM–12:00 PM</v>
      </c>
      <c r="N617" s="3" t="str">
        <v>JW Marriott</v>
      </c>
      <c r="O617" s="3" t="n">
        <v>158</v>
      </c>
      <c r="P617" s="3" t="n">
        <v>9</v>
      </c>
      <c r="Q617" s="3" t="str">
        <v>Chen, Xuanyu; Liu, Mohan; Mei, Dengchen; Gu, Zhihao; Zhang, Haitian; Mao, Kaimin; Zhu, Haiyue; Yan, Shijun; Wang, Lin</v>
      </c>
      <c r="R617" s="3" t="str">
        <v>논문 소속 표기 확인</v>
      </c>
      <c r="S617" s="9" t="str">
        <v>https://arxiv.org/abs/2607.07830</v>
      </c>
      <c r="T617" s="9" t="str">
        <v>https://arxiv.org/pdf/2607.07830</v>
      </c>
      <c r="U617" s="3" t="str"/>
      <c r="V617" s="3" t="str"/>
      <c r="W617" s="3" t="str">
        <v>있음</v>
      </c>
      <c r="X617" s="3" t="str">
        <v>arXiv 제목 대조 완료</v>
      </c>
      <c r="Y617" s="9" t="str">
        <v>https://openreview.net/forum?id=VKVM1q9FbN</v>
      </c>
      <c r="Z617" s="9" t="str">
        <v>https://arxiv.org/abs/2607.07830</v>
      </c>
      <c r="AA617" s="9" t="str">
        <v>https://arxiv.org/html/2607.07830</v>
      </c>
      <c r="AB617" s="3" t="str">
        <v>Physics-Guided Biomechanical Gait Adaptation for Humanoid Locomotion on Extreme Sloped Terrains</v>
      </c>
      <c r="AC617" s="3" t="str">
        <v>Robotics (cs.RO)</v>
      </c>
      <c r="AD617" s="3" t="str">
        <v>12 pages,6 figures</v>
      </c>
      <c r="AE617" s="3" t="str">
        <v>[Submitted on 8 Jul 2026]</v>
      </c>
      <c r="AF617" s="8" t="d">
        <v>2026-10-15T00:00:00.000Z</v>
      </c>
      <c r="AG617" s="3" t="str"/>
      <c r="AH617" s="3" t="str">
        <v>저자 목록 확보</v>
      </c>
    </row>
    <row r="618" ht="47" customHeight="1">
      <c r="A618" s="3" t="n">
        <v>617</v>
      </c>
      <c r="B618" s="3" t="str">
        <v>RPL: Learning Robust Humanoid Perceptive Locomotion on Challenging Terrains</v>
      </c>
      <c r="C618" s="3" t="str">
        <v>Poster only</v>
      </c>
      <c r="D618" s="3" t="str"/>
      <c r="E618" s="3" t="str"/>
      <c r="F618" s="3" t="str"/>
      <c r="G618" s="8"/>
      <c r="H618" s="3" t="str"/>
      <c r="I618" s="3" t="str"/>
      <c r="J618" s="3" t="str">
        <v>Poster Session 3</v>
      </c>
      <c r="K618" s="3" t="str">
        <v>Wednesday</v>
      </c>
      <c r="L618" s="8" t="d">
        <v>2026-11-11T00:00:00.000Z</v>
      </c>
      <c r="M618" s="3" t="str">
        <v>10:30 AM–12:00 PM</v>
      </c>
      <c r="N618" s="3" t="str">
        <v>JW Marriott</v>
      </c>
      <c r="O618" s="3" t="n">
        <v>159</v>
      </c>
      <c r="P618" s="3" t="n">
        <v>10</v>
      </c>
      <c r="Q618" s="3" t="str">
        <v>Zhang, Yuanhang; Seo, Younggyo; Chen, Juyue; Yuan, Yifu; Sreenath, Koushil; Abbeel, Pieter; Sferrazza, Carmelo; Liu, Karen; Duan, Rocky; Shi, Guanya</v>
      </c>
      <c r="R618" s="3" t="str">
        <v>논문 소속 표기 확인</v>
      </c>
      <c r="S618" s="9" t="str">
        <v>https://arxiv.org/abs/2602.03002</v>
      </c>
      <c r="T618" s="9" t="str">
        <v>https://arxiv.org/pdf/2602.03002</v>
      </c>
      <c r="U618" s="3" t="str">
        <v>https://rpl-humanoid.github.io</v>
      </c>
      <c r="V618" s="3" t="str"/>
      <c r="W618" s="3" t="str">
        <v>있음</v>
      </c>
      <c r="X618" s="3" t="str">
        <v>arXiv 제목 대조 완료</v>
      </c>
      <c r="Y618" s="9" t="str">
        <v>https://openreview.net/forum?id=zYpPmDICVV</v>
      </c>
      <c r="Z618" s="9" t="str">
        <v>https://arxiv.org/abs/2602.03002</v>
      </c>
      <c r="AA618" s="9" t="str">
        <v>https://arxiv.org/html/2602.03002</v>
      </c>
      <c r="AB618" s="3" t="str">
        <v>RPL: Learning Robust Humanoid Perceptive Locomotion on Challenging Terrains</v>
      </c>
      <c r="AC618" s="3" t="str">
        <v>Robotics (cs.RO)</v>
      </c>
      <c r="AD618" s="3" t="str"/>
      <c r="AE618" s="3" t="str">
        <v>[Submitted on 3 Feb 2026 (v1), last revised 4 Oct 2026 (this version, v3)]</v>
      </c>
      <c r="AF618" s="8" t="d">
        <v>2026-10-15T00:00:00.000Z</v>
      </c>
      <c r="AG618" s="3" t="str"/>
      <c r="AH618" s="3" t="str">
        <v>저자 목록 확보</v>
      </c>
    </row>
    <row r="619" ht="34" customHeight="1">
      <c r="A619" s="3" t="n">
        <v>618</v>
      </c>
      <c r="B619" s="3" t="str">
        <v>TTT-Parkour: Rapid Test-Time Training for Perceptive Legged Humanoid Parkour</v>
      </c>
      <c r="C619" s="3" t="str">
        <v>Poster only</v>
      </c>
      <c r="D619" s="3" t="str"/>
      <c r="E619" s="3" t="str"/>
      <c r="F619" s="3" t="str"/>
      <c r="G619" s="8"/>
      <c r="H619" s="3" t="str"/>
      <c r="I619" s="3" t="str"/>
      <c r="J619" s="3" t="str">
        <v>Poster Session 3</v>
      </c>
      <c r="K619" s="3" t="str">
        <v>Wednesday</v>
      </c>
      <c r="L619" s="8" t="d">
        <v>2026-11-11T00:00:00.000Z</v>
      </c>
      <c r="M619" s="3" t="str">
        <v>10:30 AM–12:00 PM</v>
      </c>
      <c r="N619" s="3" t="str">
        <v>JW Marriott</v>
      </c>
      <c r="O619" s="3" t="n">
        <v>160</v>
      </c>
      <c r="P619" s="3"/>
      <c r="Q619" s="3" t="str"/>
      <c r="R619" s="3" t="str">
        <v>확인되지 않음</v>
      </c>
      <c r="S619" s="9" t="str"/>
      <c r="T619" s="9" t="str"/>
      <c r="U619" s="3" t="str"/>
      <c r="V619" s="3" t="str"/>
      <c r="W619" s="3" t="str">
        <v>미확인</v>
      </c>
      <c r="X619" s="3" t="str">
        <v>공개 메타데이터 미확인</v>
      </c>
      <c r="Y619" s="9" t="str">
        <v>https://openreview.net/forum?id=6DFI1qPxPg</v>
      </c>
      <c r="Z619" s="9" t="str"/>
      <c r="AA619" s="9" t="str"/>
      <c r="AB619" s="3" t="str"/>
      <c r="AC619" s="3" t="str"/>
      <c r="AD619" s="3" t="str"/>
      <c r="AE619" s="3" t="str"/>
      <c r="AF619" s="8" t="d">
        <v>2026-10-15T00:00:00.000Z</v>
      </c>
      <c r="AG619" s="3" t="str"/>
      <c r="AH619" s="3" t="str">
        <v>미확인</v>
      </c>
    </row>
    <row r="620" ht="34" customHeight="1">
      <c r="A620" s="3" t="n">
        <v>619</v>
      </c>
      <c r="B620" s="3" t="str">
        <v>Hiking in the Wild: A Scalable Perceptive Legged Parkour Framework for Humanoid Robots</v>
      </c>
      <c r="C620" s="3" t="str">
        <v>Poster only</v>
      </c>
      <c r="D620" s="3" t="str"/>
      <c r="E620" s="3" t="str"/>
      <c r="F620" s="3" t="str"/>
      <c r="G620" s="8"/>
      <c r="H620" s="3" t="str"/>
      <c r="I620" s="3" t="str"/>
      <c r="J620" s="3" t="str">
        <v>Poster Session 3</v>
      </c>
      <c r="K620" s="3" t="str">
        <v>Wednesday</v>
      </c>
      <c r="L620" s="8" t="d">
        <v>2026-11-11T00:00:00.000Z</v>
      </c>
      <c r="M620" s="3" t="str">
        <v>10:30 AM–12:00 PM</v>
      </c>
      <c r="N620" s="3" t="str">
        <v>JW Marriott</v>
      </c>
      <c r="O620" s="3" t="n">
        <v>161</v>
      </c>
      <c r="P620" s="3"/>
      <c r="Q620" s="3" t="str"/>
      <c r="R620" s="3" t="str">
        <v>확인되지 않음</v>
      </c>
      <c r="S620" s="9" t="str"/>
      <c r="T620" s="9" t="str"/>
      <c r="U620" s="3" t="str"/>
      <c r="V620" s="3" t="str"/>
      <c r="W620" s="3" t="str">
        <v>미확인</v>
      </c>
      <c r="X620" s="3" t="str">
        <v>공개 메타데이터 미확인</v>
      </c>
      <c r="Y620" s="9" t="str">
        <v>https://openreview.net/forum?id=O7LrmASsJS</v>
      </c>
      <c r="Z620" s="9" t="str"/>
      <c r="AA620" s="9" t="str"/>
      <c r="AB620" s="3" t="str"/>
      <c r="AC620" s="3" t="str"/>
      <c r="AD620" s="3" t="str"/>
      <c r="AE620" s="3" t="str"/>
      <c r="AF620" s="8" t="d">
        <v>2026-10-15T00:00:00.000Z</v>
      </c>
      <c r="AG620" s="3" t="str"/>
      <c r="AH620" s="3" t="str">
        <v>미확인</v>
      </c>
    </row>
    <row r="621" ht="34" customHeight="1">
      <c r="A621" s="3" t="n">
        <v>620</v>
      </c>
      <c r="B621" s="3" t="str">
        <v>Echo in the Steps: Learning Perceptive Humanoid Parkour with Gated Memory</v>
      </c>
      <c r="C621" s="3" t="str">
        <v>Poster only</v>
      </c>
      <c r="D621" s="3" t="str"/>
      <c r="E621" s="3" t="str"/>
      <c r="F621" s="3" t="str"/>
      <c r="G621" s="8"/>
      <c r="H621" s="3" t="str"/>
      <c r="I621" s="3" t="str"/>
      <c r="J621" s="3" t="str">
        <v>Poster Session 3</v>
      </c>
      <c r="K621" s="3" t="str">
        <v>Wednesday</v>
      </c>
      <c r="L621" s="8" t="d">
        <v>2026-11-11T00:00:00.000Z</v>
      </c>
      <c r="M621" s="3" t="str">
        <v>10:30 AM–12:00 PM</v>
      </c>
      <c r="N621" s="3" t="str">
        <v>JW Marriott</v>
      </c>
      <c r="O621" s="3" t="n">
        <v>162</v>
      </c>
      <c r="P621" s="3" t="n">
        <v>6</v>
      </c>
      <c r="Q621" s="3" t="str">
        <v>Lee, Ming-Ju; Wang, Zizhuo; Zhu, Shaoting; Lou, Haozhe; Zhao, Hang; Li, Yiming</v>
      </c>
      <c r="R621" s="3" t="str">
        <v>논문 소속 표기 확인</v>
      </c>
      <c r="S621" s="9" t="str">
        <v>https://arxiv.org/abs/2609.28960</v>
      </c>
      <c r="T621" s="9" t="str">
        <v>https://arxiv.org/pdf/2609.28960</v>
      </c>
      <c r="U621" s="3" t="str">
        <v>https://echo-in-the-steps.github.io</v>
      </c>
      <c r="V621" s="3" t="str"/>
      <c r="W621" s="3" t="str">
        <v>있음</v>
      </c>
      <c r="X621" s="3" t="str">
        <v>arXiv 제목 대조 완료</v>
      </c>
      <c r="Y621" s="9" t="str">
        <v>https://openreview.net/forum?id=eioQ9vJ6Oj</v>
      </c>
      <c r="Z621" s="9" t="str">
        <v>https://arxiv.org/abs/2609.28960</v>
      </c>
      <c r="AA621" s="9" t="str">
        <v>https://arxiv.org/html/2609.28960</v>
      </c>
      <c r="AB621" s="3" t="str">
        <v>Echo in the Steps: Learning Perceptive Humanoid Parkour with Gated Memory</v>
      </c>
      <c r="AC621" s="3" t="str">
        <v>Robotics (cs.RO)</v>
      </c>
      <c r="AD621" s="3" t="str"/>
      <c r="AE621" s="3" t="str">
        <v>[Submitted on 24 Sep 2026]</v>
      </c>
      <c r="AF621" s="8" t="d">
        <v>2026-10-15T00:00:00.000Z</v>
      </c>
      <c r="AG621" s="3" t="str"/>
      <c r="AH621" s="3" t="str">
        <v>저자 목록 확보</v>
      </c>
    </row>
    <row r="622" ht="34" customHeight="1">
      <c r="A622" s="3" t="n">
        <v>621</v>
      </c>
      <c r="B622" s="3" t="str">
        <v>SSR: Scaling Surefooted and Symmetric Humanoid Traversal to the Open World</v>
      </c>
      <c r="C622" s="3" t="str">
        <v>Poster only</v>
      </c>
      <c r="D622" s="3" t="str"/>
      <c r="E622" s="3" t="str"/>
      <c r="F622" s="3" t="str"/>
      <c r="G622" s="8"/>
      <c r="H622" s="3" t="str"/>
      <c r="I622" s="3" t="str"/>
      <c r="J622" s="3" t="str">
        <v>Poster Session 3</v>
      </c>
      <c r="K622" s="3" t="str">
        <v>Wednesday</v>
      </c>
      <c r="L622" s="8" t="d">
        <v>2026-11-11T00:00:00.000Z</v>
      </c>
      <c r="M622" s="3" t="str">
        <v>10:30 AM–12:00 PM</v>
      </c>
      <c r="N622" s="3" t="str">
        <v>JW Marriott</v>
      </c>
      <c r="O622" s="3" t="n">
        <v>163</v>
      </c>
      <c r="P622" s="3" t="n">
        <v>5</v>
      </c>
      <c r="Q622" s="3" t="str">
        <v>Yu, Ruiqi; Wang, Yiwen; Hao, Yuan; WU, Jun; Zhu, Qiuguo</v>
      </c>
      <c r="R622" s="3" t="str">
        <v>논문 소속 표기 확인</v>
      </c>
      <c r="S622" s="9" t="str">
        <v>https://arxiv.org/abs/2605.30770</v>
      </c>
      <c r="T622" s="9" t="str">
        <v>https://arxiv.org/pdf/2605.30770</v>
      </c>
      <c r="U622" s="3" t="str">
        <v>https://ssr-humanoid.github.io</v>
      </c>
      <c r="V622" s="3" t="str"/>
      <c r="W622" s="3" t="str">
        <v>있음</v>
      </c>
      <c r="X622" s="3" t="str">
        <v>arXiv 제목 대조 완료</v>
      </c>
      <c r="Y622" s="9" t="str">
        <v>https://openreview.net/forum?id=4IT3fcnny2</v>
      </c>
      <c r="Z622" s="9" t="str">
        <v>https://arxiv.org/abs/2605.30770</v>
      </c>
      <c r="AA622" s="9" t="str">
        <v>https://arxiv.org/html/2605.30770</v>
      </c>
      <c r="AB622" s="3" t="str">
        <v>SSR: Scaling Surefooted and Symmetric Humanoid Traversal to the Open World</v>
      </c>
      <c r="AC622" s="3" t="str">
        <v>Robotics (cs.RO)</v>
      </c>
      <c r="AD622" s="3" t="str"/>
      <c r="AE622" s="3" t="str">
        <v>[Submitted on 29 May 2026]</v>
      </c>
      <c r="AF622" s="8" t="d">
        <v>2026-10-15T00:00:00.000Z</v>
      </c>
      <c r="AG622" s="3" t="str"/>
      <c r="AH622" s="3" t="str">
        <v>저자 목록 확보</v>
      </c>
    </row>
    <row r="623" ht="60" customHeight="1">
      <c r="A623" s="3" t="n">
        <v>622</v>
      </c>
      <c r="B623" s="3" t="str">
        <v>EgoHTR: Egocentric 4D Demonstrations of Human Terrain Traversal</v>
      </c>
      <c r="C623" s="3" t="str">
        <v>Poster only</v>
      </c>
      <c r="D623" s="3" t="str"/>
      <c r="E623" s="3" t="str"/>
      <c r="F623" s="3" t="str"/>
      <c r="G623" s="8"/>
      <c r="H623" s="3" t="str"/>
      <c r="I623" s="3" t="str"/>
      <c r="J623" s="3" t="str">
        <v>Poster Session 3</v>
      </c>
      <c r="K623" s="3" t="str">
        <v>Wednesday</v>
      </c>
      <c r="L623" s="8" t="d">
        <v>2026-11-11T00:00:00.000Z</v>
      </c>
      <c r="M623" s="3" t="str">
        <v>10:30 AM–12:00 PM</v>
      </c>
      <c r="N623" s="3" t="str">
        <v>JW Marriott</v>
      </c>
      <c r="O623" s="3" t="n">
        <v>164</v>
      </c>
      <c r="P623" s="3" t="n">
        <v>14</v>
      </c>
      <c r="Q623" s="3" t="str">
        <v>Brandes, Alex; Sajelian, Haig Conti Georges; Patel, Manthan; Hollidt, Dominik; Li, Chenhao; Heyrman, Matthias; Hausdoerfer, Oliver; Kaufmann, Manuel; Wang, Xi; Frey, Jonas; Schoellig, Angela P.; Holz, Christian; Pollefeys, Marc; Hutter, Marco</v>
      </c>
      <c r="R623" s="3" t="str">
        <v>논문 소속 표기 확인</v>
      </c>
      <c r="S623" s="9" t="str">
        <v>https://arxiv.org/abs/2607.13472</v>
      </c>
      <c r="T623" s="9" t="str">
        <v>https://arxiv.org/pdf/2607.13472</v>
      </c>
      <c r="U623" s="3" t="str"/>
      <c r="V623" s="3" t="str"/>
      <c r="W623" s="3" t="str">
        <v>있음</v>
      </c>
      <c r="X623" s="3" t="str">
        <v>arXiv 제목 대조 완료</v>
      </c>
      <c r="Y623" s="9" t="str">
        <v>https://openreview.net/forum?id=TmKLynfHXr</v>
      </c>
      <c r="Z623" s="9" t="str">
        <v>https://arxiv.org/abs/2607.13472</v>
      </c>
      <c r="AA623" s="9" t="str">
        <v>https://arxiv.org/html/2607.13472</v>
      </c>
      <c r="AB623" s="3" t="str">
        <v>EgoHTR: Egocentric 4D Demonstrations of Human Terrain Traversal</v>
      </c>
      <c r="AC623" s="3" t="str">
        <v>Robotics (cs.RO); Computer Vision and Pattern Recognition (cs.CV)</v>
      </c>
      <c r="AD623" s="3" t="str">
        <v>Project webpage: this https URL</v>
      </c>
      <c r="AE623" s="3" t="str">
        <v>[Submitted on 15 Jul 2026]</v>
      </c>
      <c r="AF623" s="8" t="d">
        <v>2026-10-15T00:00:00.000Z</v>
      </c>
      <c r="AG623" s="3" t="str"/>
      <c r="AH623" s="3" t="str">
        <v>저자 목록 확보</v>
      </c>
    </row>
    <row r="624" ht="73" customHeight="1">
      <c r="A624" s="3" t="n">
        <v>623</v>
      </c>
      <c r="B624" s="3" t="str">
        <v>MeshMimic: Geometry-Aware Humanoid Motion Learning through 3D Scene Reconstruction</v>
      </c>
      <c r="C624" s="3" t="str">
        <v>Poster only</v>
      </c>
      <c r="D624" s="3" t="str"/>
      <c r="E624" s="3" t="str"/>
      <c r="F624" s="3" t="str"/>
      <c r="G624" s="8"/>
      <c r="H624" s="3" t="str"/>
      <c r="I624" s="3" t="str"/>
      <c r="J624" s="3" t="str">
        <v>Poster Session 3</v>
      </c>
      <c r="K624" s="3" t="str">
        <v>Wednesday</v>
      </c>
      <c r="L624" s="8" t="d">
        <v>2026-11-11T00:00:00.000Z</v>
      </c>
      <c r="M624" s="3" t="str">
        <v>10:30 AM–12:00 PM</v>
      </c>
      <c r="N624" s="3" t="str">
        <v>JW Marriott</v>
      </c>
      <c r="O624" s="3" t="n">
        <v>165</v>
      </c>
      <c r="P624" s="3" t="n">
        <v>23</v>
      </c>
      <c r="Q624" s="3" t="str">
        <v>Zhang, Qiang; Ma, Jiahao; Liu, Peiran; Shi, Shuai; Su, Zeran; Wang, Zifan; Sun, Jingkai; Cui, Wei; Yu, Jialin; Han, Gang; Zhao, Wen; Sun, Pihai; Yin, Kangning; Wang, Jiaxu; Cao, Jiahang; Zhang, Lingfeng; Cheng, Hao; Hao, Xiaoshuai; Ji, Yiding; Liang, Junwei; Tang, Jian; Xu, Renjing; Guo, Yijie</v>
      </c>
      <c r="R624" s="3" t="str">
        <v>논문 소속 표기 확인</v>
      </c>
      <c r="S624" s="9" t="str">
        <v>https://arxiv.org/abs/2602.15733</v>
      </c>
      <c r="T624" s="9" t="str">
        <v>https://arxiv.org/pdf/2602.15733</v>
      </c>
      <c r="U624" s="3" t="str">
        <v>https://meshmimic.github.io</v>
      </c>
      <c r="V624" s="3" t="str"/>
      <c r="W624" s="3" t="str">
        <v>있음</v>
      </c>
      <c r="X624" s="3" t="str">
        <v>arXiv 제목 대조 완료</v>
      </c>
      <c r="Y624" s="9" t="str">
        <v>https://openreview.net/forum?id=JbpsGhdjs9</v>
      </c>
      <c r="Z624" s="9" t="str">
        <v>https://arxiv.org/abs/2602.15733</v>
      </c>
      <c r="AA624" s="9" t="str">
        <v>https://arxiv.org/html/2602.15733</v>
      </c>
      <c r="AB624" s="3" t="str">
        <v>MeshMimic: Geometry-Aware Humanoid Motion Learning through 3D Scene Reconstruction</v>
      </c>
      <c r="AC624" s="3" t="str">
        <v>Robotics (cs.RO); Artificial Intelligence (cs.AI)</v>
      </c>
      <c r="AD624" s="3" t="str">
        <v>17 pages, 6 figures</v>
      </c>
      <c r="AE624" s="3" t="str">
        <v>[Submitted on 17 Feb 2026]</v>
      </c>
      <c r="AF624" s="8" t="d">
        <v>2026-10-15T00:00:00.000Z</v>
      </c>
      <c r="AG624" s="3" t="str"/>
      <c r="AH624" s="3" t="str">
        <v>저자 목록 확보</v>
      </c>
    </row>
    <row r="625" ht="34" customHeight="1">
      <c r="A625" s="3" t="n">
        <v>624</v>
      </c>
      <c r="B625" s="3" t="str">
        <v>Perceptive Behavior Foundation Model: Adapting Human Motion Priors to Robot-Centric Terrain</v>
      </c>
      <c r="C625" s="3" t="str">
        <v>Poster only</v>
      </c>
      <c r="D625" s="3" t="str"/>
      <c r="E625" s="3" t="str"/>
      <c r="F625" s="3" t="str"/>
      <c r="G625" s="8"/>
      <c r="H625" s="3" t="str"/>
      <c r="I625" s="3" t="str"/>
      <c r="J625" s="3" t="str">
        <v>Poster Session 3</v>
      </c>
      <c r="K625" s="3" t="str">
        <v>Wednesday</v>
      </c>
      <c r="L625" s="8" t="d">
        <v>2026-11-11T00:00:00.000Z</v>
      </c>
      <c r="M625" s="3" t="str">
        <v>10:30 AM–12:00 PM</v>
      </c>
      <c r="N625" s="3" t="str">
        <v>JW Marriott</v>
      </c>
      <c r="O625" s="3" t="n">
        <v>166</v>
      </c>
      <c r="P625" s="3" t="n">
        <v>8</v>
      </c>
      <c r="Q625" s="3" t="str">
        <v>Wang, Zifan; Li, Yizhao; Ma, Teli; Zhang, Qiang; Fan, Yudong; Xu, Hao; Yang, Shuo; Liang, Junwei</v>
      </c>
      <c r="R625" s="3" t="str">
        <v>논문 소속 표기 확인</v>
      </c>
      <c r="S625" s="9" t="str">
        <v>https://arxiv.org/abs/2606.08059</v>
      </c>
      <c r="T625" s="9" t="str">
        <v>https://arxiv.org/pdf/2606.08059</v>
      </c>
      <c r="U625" s="3" t="str">
        <v>https://acodedog.github.io/perceptive-bfm
https://acodedog.github.io/perceptive-bfm-page</v>
      </c>
      <c r="V625" s="3" t="str"/>
      <c r="W625" s="3" t="str">
        <v>있음</v>
      </c>
      <c r="X625" s="3" t="str">
        <v>arXiv 제목 대조 완료</v>
      </c>
      <c r="Y625" s="9" t="str">
        <v>https://openreview.net/forum?id=c5oiL7JqbQ</v>
      </c>
      <c r="Z625" s="9" t="str">
        <v>https://arxiv.org/abs/2606.08059</v>
      </c>
      <c r="AA625" s="9" t="str">
        <v>https://arxiv.org/html/2606.08059</v>
      </c>
      <c r="AB625" s="3" t="str">
        <v>Perceptive Behavior Foundation Model: Adapting Human Motion Priors to Robot-Centric Terrain</v>
      </c>
      <c r="AC625" s="3" t="str">
        <v>Robotics (cs.RO)</v>
      </c>
      <c r="AD625" s="3" t="str"/>
      <c r="AE625" s="3" t="str">
        <v>[Submitted on 6 Jun 2026 (v1), last revised 15 Jun 2026 (this version, v2)]</v>
      </c>
      <c r="AF625" s="8" t="d">
        <v>2026-10-15T00:00:00.000Z</v>
      </c>
      <c r="AG625" s="3" t="str"/>
      <c r="AH625" s="3" t="str">
        <v>저자 목록 확보</v>
      </c>
    </row>
    <row r="626" ht="34" customHeight="1">
      <c r="A626" s="3" t="n">
        <v>625</v>
      </c>
      <c r="B626" s="3" t="str">
        <v>MARCH: Model-Assisted Reinforcement Learning for the Perceptive Control of Humanoids over Sparse Footholds</v>
      </c>
      <c r="C626" s="3" t="str">
        <v>Poster only</v>
      </c>
      <c r="D626" s="3" t="str"/>
      <c r="E626" s="3" t="str"/>
      <c r="F626" s="3" t="str"/>
      <c r="G626" s="8"/>
      <c r="H626" s="3" t="str"/>
      <c r="I626" s="3" t="str"/>
      <c r="J626" s="3" t="str">
        <v>Poster Session 3</v>
      </c>
      <c r="K626" s="3" t="str">
        <v>Wednesday</v>
      </c>
      <c r="L626" s="8" t="d">
        <v>2026-11-11T00:00:00.000Z</v>
      </c>
      <c r="M626" s="3" t="str">
        <v>10:30 AM–12:00 PM</v>
      </c>
      <c r="N626" s="3" t="str">
        <v>JW Marriott</v>
      </c>
      <c r="O626" s="3" t="n">
        <v>167</v>
      </c>
      <c r="P626" s="3" t="n">
        <v>2</v>
      </c>
      <c r="Q626" s="3" t="str">
        <v>Crismariu, Codrin; Cosner, Ryan K.</v>
      </c>
      <c r="R626" s="3" t="str">
        <v>논문 소속 표기 확인</v>
      </c>
      <c r="S626" s="9" t="str">
        <v>https://arxiv.org/abs/2606.10288</v>
      </c>
      <c r="T626" s="9" t="str">
        <v>https://arxiv.org/pdf/2606.10288</v>
      </c>
      <c r="U626" s="3" t="str"/>
      <c r="V626" s="3" t="str"/>
      <c r="W626" s="3" t="str">
        <v>있음</v>
      </c>
      <c r="X626" s="3" t="str">
        <v>arXiv 제목 대조 완료</v>
      </c>
      <c r="Y626" s="9" t="str">
        <v>https://openreview.net/forum?id=IY6ti85pg0</v>
      </c>
      <c r="Z626" s="9" t="str">
        <v>https://arxiv.org/abs/2606.10288</v>
      </c>
      <c r="AA626" s="9" t="str">
        <v>https://arxiv.org/html/2606.10288</v>
      </c>
      <c r="AB626" s="3" t="str">
        <v>MARCH: Model-Assisted Reinforcement Learning for the Perceptive Control of Humanoids over Sparse Footholds</v>
      </c>
      <c r="AC626" s="3" t="str">
        <v>Robotics (cs.RO)</v>
      </c>
      <c r="AD626" s="3" t="str"/>
      <c r="AE626" s="3" t="str">
        <v>[Submitted on 9 Jun 2026]</v>
      </c>
      <c r="AF626" s="8" t="d">
        <v>2026-10-15T00:00:00.000Z</v>
      </c>
      <c r="AG626" s="3" t="str"/>
      <c r="AH626" s="3" t="str">
        <v>저자 목록 확보</v>
      </c>
    </row>
    <row r="627" ht="73" customHeight="1">
      <c r="A627" s="3" t="n">
        <v>626</v>
      </c>
      <c r="B627" s="3" t="str">
        <v>SOLO: Stable Omni-terrain Long-Horizon Perceptive Humanoid Locomotion</v>
      </c>
      <c r="C627" s="3" t="str">
        <v>Poster only</v>
      </c>
      <c r="D627" s="3" t="str"/>
      <c r="E627" s="3" t="str"/>
      <c r="F627" s="3" t="str"/>
      <c r="G627" s="8"/>
      <c r="H627" s="3" t="str"/>
      <c r="I627" s="3" t="str"/>
      <c r="J627" s="3" t="str">
        <v>Poster Session 3</v>
      </c>
      <c r="K627" s="3" t="str">
        <v>Wednesday</v>
      </c>
      <c r="L627" s="8" t="d">
        <v>2026-11-11T00:00:00.000Z</v>
      </c>
      <c r="M627" s="3" t="str">
        <v>10:30 AM–12:00 PM</v>
      </c>
      <c r="N627" s="3" t="str">
        <v>JW Marriott</v>
      </c>
      <c r="O627" s="3" t="n">
        <v>168</v>
      </c>
      <c r="P627" s="3" t="n">
        <v>20</v>
      </c>
      <c r="Q627" s="3" t="str">
        <v>Sun, Pihai; Han, Gang; Sun, Jingkai; Ma, Jiahao; Su, Zeran; Tao, Zelin; Liu, Peiran; Shi, Shuai; Cui, Wei; Wang, Zifan; Yu, Jialin; Zhao, Wen; Yin, Kangning; Wang, Jiaxu; Cao, Jiahang; Zhang, Lingfeng; Cheng, Hao; Tang, Jian; Zhang, Qiang; Guo, Yijie</v>
      </c>
      <c r="R627" s="3" t="str">
        <v>논문 소속 표기 확인</v>
      </c>
      <c r="S627" s="9" t="str">
        <v>https://arxiv.org/abs/2608.26583</v>
      </c>
      <c r="T627" s="9" t="str">
        <v>https://arxiv.org/pdf/2608.26583</v>
      </c>
      <c r="U627" s="3" t="str">
        <v>https://sunpihai-up.github.io/solo</v>
      </c>
      <c r="V627" s="3" t="str"/>
      <c r="W627" s="3" t="str">
        <v>있음</v>
      </c>
      <c r="X627" s="3" t="str">
        <v>arXiv 제목 대조 완료</v>
      </c>
      <c r="Y627" s="9" t="str">
        <v>https://openreview.net/forum?id=JWkaXdmqKb</v>
      </c>
      <c r="Z627" s="9" t="str">
        <v>https://arxiv.org/abs/2608.26583</v>
      </c>
      <c r="AA627" s="9" t="str">
        <v>https://arxiv.org/html/2608.26583</v>
      </c>
      <c r="AB627" s="3" t="str">
        <v>SOLO: Stable Omni-terrain Long-Horizon Perceptive Humanoid Locomotion</v>
      </c>
      <c r="AC627" s="3" t="str">
        <v>Robotics (cs.RO)</v>
      </c>
      <c r="AD627" s="3" t="str"/>
      <c r="AE627" s="3" t="str">
        <v>[Submitted on 27 Aug 2026 (v1), last revised 31 Aug 2026 (this version, v2)]</v>
      </c>
      <c r="AF627" s="8" t="d">
        <v>2026-10-15T00:00:00.000Z</v>
      </c>
      <c r="AG627" s="3" t="str"/>
      <c r="AH627" s="3" t="str">
        <v>저자 목록 확보</v>
      </c>
    </row>
    <row r="628" ht="34" customHeight="1">
      <c r="A628" s="3" t="n">
        <v>627</v>
      </c>
      <c r="B628" s="3" t="str">
        <v>PROOF: Perceptive Robustness via Out-of-Distribution Fallback for Legged Locomotion</v>
      </c>
      <c r="C628" s="3" t="str">
        <v>Poster only</v>
      </c>
      <c r="D628" s="3" t="str"/>
      <c r="E628" s="3" t="str"/>
      <c r="F628" s="3" t="str"/>
      <c r="G628" s="8"/>
      <c r="H628" s="3" t="str"/>
      <c r="I628" s="3" t="str"/>
      <c r="J628" s="3" t="str">
        <v>Poster Session 3</v>
      </c>
      <c r="K628" s="3" t="str">
        <v>Wednesday</v>
      </c>
      <c r="L628" s="8" t="d">
        <v>2026-11-11T00:00:00.000Z</v>
      </c>
      <c r="M628" s="3" t="str">
        <v>10:30 AM–12:00 PM</v>
      </c>
      <c r="N628" s="3" t="str">
        <v>JW Marriott</v>
      </c>
      <c r="O628" s="3" t="n">
        <v>169</v>
      </c>
      <c r="P628" s="3"/>
      <c r="Q628" s="3" t="str"/>
      <c r="R628" s="3" t="str">
        <v>확인되지 않음</v>
      </c>
      <c r="S628" s="9" t="str"/>
      <c r="T628" s="9" t="str"/>
      <c r="U628" s="3" t="str"/>
      <c r="V628" s="3" t="str"/>
      <c r="W628" s="3" t="str">
        <v>미확인</v>
      </c>
      <c r="X628" s="3" t="str">
        <v>관련 공개 자료만 확인</v>
      </c>
      <c r="Y628" s="9" t="str">
        <v>https://openreview.net/forum?id=317SZV2vuS</v>
      </c>
      <c r="Z628" s="9" t="str"/>
      <c r="AA628" s="9" t="str"/>
      <c r="AB628" s="3" t="str"/>
      <c r="AC628" s="3" t="str"/>
      <c r="AD628" s="3" t="str"/>
      <c r="AE628" s="3" t="str"/>
      <c r="AF628" s="8" t="d">
        <v>2026-10-15T00:00:00.000Z</v>
      </c>
      <c r="AG628" s="3" t="str"/>
      <c r="AH628" s="3" t="str">
        <v>미확인</v>
      </c>
    </row>
    <row r="629" ht="47" customHeight="1">
      <c r="A629" s="3" t="n">
        <v>628</v>
      </c>
      <c r="B629" s="3" t="str">
        <v>CAP: Continuously Adaptive Perception-Blind Humanoid Locomotion via Learned Denoising</v>
      </c>
      <c r="C629" s="3" t="str">
        <v>Poster only</v>
      </c>
      <c r="D629" s="3" t="str"/>
      <c r="E629" s="3" t="str"/>
      <c r="F629" s="3" t="str"/>
      <c r="G629" s="8"/>
      <c r="H629" s="3" t="str"/>
      <c r="I629" s="3" t="str"/>
      <c r="J629" s="3" t="str">
        <v>Poster Session 3</v>
      </c>
      <c r="K629" s="3" t="str">
        <v>Wednesday</v>
      </c>
      <c r="L629" s="8" t="d">
        <v>2026-11-11T00:00:00.000Z</v>
      </c>
      <c r="M629" s="3" t="str">
        <v>10:30 AM–12:00 PM</v>
      </c>
      <c r="N629" s="3" t="str">
        <v>JW Marriott</v>
      </c>
      <c r="O629" s="3" t="n">
        <v>170</v>
      </c>
      <c r="P629" s="3" t="n">
        <v>11</v>
      </c>
      <c r="Q629" s="3" t="str">
        <v>Chen, Hongjin; Xu, Zijun; Ma, Shihao; Zhao, Yi; Liu, Xilai; Ma, Ke; Zhang, Wei; Xie, Chunyang; Li, Pengfei; Zhao, Jieru; Ding, Wenchao</v>
      </c>
      <c r="R629" s="3" t="str">
        <v>논문 소속 표기 확인</v>
      </c>
      <c r="S629" s="9" t="str">
        <v>https://arxiv.org/abs/2609.11553</v>
      </c>
      <c r="T629" s="9" t="str">
        <v>https://arxiv.org/pdf/2609.11553</v>
      </c>
      <c r="U629" s="3" t="str">
        <v>https://hoshi-no-ai.github.io/CAP</v>
      </c>
      <c r="V629" s="3" t="str"/>
      <c r="W629" s="3" t="str">
        <v>있음</v>
      </c>
      <c r="X629" s="3" t="str">
        <v>arXiv 제목 대조 완료</v>
      </c>
      <c r="Y629" s="9" t="str">
        <v>https://openreview.net/forum?id=oq5Byppu7Q</v>
      </c>
      <c r="Z629" s="9" t="str">
        <v>https://arxiv.org/abs/2609.11553</v>
      </c>
      <c r="AA629" s="9" t="str">
        <v>https://arxiv.org/html/2609.11553</v>
      </c>
      <c r="AB629" s="3" t="str">
        <v>CAP: Continuously Adaptive Perception-Blind Humanoid Locomotion via Learned Denoising</v>
      </c>
      <c r="AC629" s="3" t="str">
        <v>Robotics (cs.RO)</v>
      </c>
      <c r="AD629" s="3" t="str">
        <v>Accepted at the Conference on Robot Learning (CoRL), 2026</v>
      </c>
      <c r="AE629" s="3" t="str">
        <v>[Submitted on 10 Sep 2026]</v>
      </c>
      <c r="AF629" s="8" t="d">
        <v>2026-10-15T00:00:00.000Z</v>
      </c>
      <c r="AG629" s="3" t="str"/>
      <c r="AH629" s="3" t="str">
        <v>저자 목록 확보</v>
      </c>
    </row>
    <row r="630" ht="34" customHeight="1">
      <c r="A630" s="3" t="n">
        <v>629</v>
      </c>
      <c r="B630" s="3" t="str">
        <v>RoboDreamer: Anticipatory Humanoid Locomotion with Predictive State-Space Models</v>
      </c>
      <c r="C630" s="3" t="str">
        <v>Poster only</v>
      </c>
      <c r="D630" s="3" t="str"/>
      <c r="E630" s="3" t="str"/>
      <c r="F630" s="3" t="str"/>
      <c r="G630" s="8"/>
      <c r="H630" s="3" t="str"/>
      <c r="I630" s="3" t="str"/>
      <c r="J630" s="3" t="str">
        <v>Poster Session 3</v>
      </c>
      <c r="K630" s="3" t="str">
        <v>Wednesday</v>
      </c>
      <c r="L630" s="8" t="d">
        <v>2026-11-11T00:00:00.000Z</v>
      </c>
      <c r="M630" s="3" t="str">
        <v>10:30 AM–12:00 PM</v>
      </c>
      <c r="N630" s="3" t="str">
        <v>JW Marriott</v>
      </c>
      <c r="O630" s="3" t="n">
        <v>171</v>
      </c>
      <c r="P630" s="3" t="n">
        <v>7</v>
      </c>
      <c r="Q630" s="3" t="str">
        <v>Li, Zhe; Wei, Yangyang; Yuan, Xichen; Zhang, Zhenzhe; Yuan, Weihao; Zhang, Shanghang; Yang, Jianfei</v>
      </c>
      <c r="R630" s="3" t="str">
        <v>확인되지 않음</v>
      </c>
      <c r="S630" s="9" t="str">
        <v>https://arxiv.org/abs/2609.07096</v>
      </c>
      <c r="T630" s="9" t="str">
        <v>https://arxiv.org/pdf/2609.07096</v>
      </c>
      <c r="U630" s="3" t="str"/>
      <c r="V630" s="3" t="str"/>
      <c r="W630" s="3" t="str">
        <v>있음</v>
      </c>
      <c r="X630" s="3" t="str">
        <v>arXiv 제목 대조 완료</v>
      </c>
      <c r="Y630" s="9" t="str">
        <v>https://openreview.net/forum?id=uMgOYXmgn2</v>
      </c>
      <c r="Z630" s="9" t="str">
        <v>https://arxiv.org/abs/2609.07096</v>
      </c>
      <c r="AA630" s="9" t="str"/>
      <c r="AB630" s="3" t="str">
        <v>RoboDreamer: Anticipatory Humanoid Locomotion with Predictive State-Space Models</v>
      </c>
      <c r="AC630" s="3" t="str">
        <v>Robotics (cs.RO)</v>
      </c>
      <c r="AD630" s="3" t="str"/>
      <c r="AE630" s="3" t="str">
        <v>[Submitted on 7 Sep 2026 (v1), last revised 10 Sep 2026 (this version, v2)]</v>
      </c>
      <c r="AF630" s="8" t="d">
        <v>2026-10-15T00:00:00.000Z</v>
      </c>
      <c r="AG630" s="3" t="str"/>
      <c r="AH630" s="3" t="str">
        <v>저자 목록 확보</v>
      </c>
    </row>
    <row r="631" ht="34" customHeight="1">
      <c r="A631" s="3" t="n">
        <v>630</v>
      </c>
      <c r="B631" s="3" t="str">
        <v>HAF-VLA: Hierarchical Action Flow Framework for Humanoid Vision-Language-Action Control</v>
      </c>
      <c r="C631" s="3" t="str">
        <v>Poster only</v>
      </c>
      <c r="D631" s="3" t="str"/>
      <c r="E631" s="3" t="str"/>
      <c r="F631" s="3" t="str"/>
      <c r="G631" s="8"/>
      <c r="H631" s="3" t="str"/>
      <c r="I631" s="3" t="str"/>
      <c r="J631" s="3" t="str">
        <v>Poster Session 3</v>
      </c>
      <c r="K631" s="3" t="str">
        <v>Wednesday</v>
      </c>
      <c r="L631" s="8" t="d">
        <v>2026-11-11T00:00:00.000Z</v>
      </c>
      <c r="M631" s="3" t="str">
        <v>10:30 AM–12:00 PM</v>
      </c>
      <c r="N631" s="3" t="str">
        <v>JW Marriott</v>
      </c>
      <c r="O631" s="3" t="n">
        <v>172</v>
      </c>
      <c r="P631" s="3"/>
      <c r="Q631" s="3" t="str"/>
      <c r="R631" s="3" t="str">
        <v>확인되지 않음</v>
      </c>
      <c r="S631" s="9" t="str"/>
      <c r="T631" s="9" t="str"/>
      <c r="U631" s="3" t="str"/>
      <c r="V631" s="3" t="str"/>
      <c r="W631" s="3" t="str">
        <v>미확인</v>
      </c>
      <c r="X631" s="3" t="str">
        <v>공개 메타데이터 미확인</v>
      </c>
      <c r="Y631" s="9" t="str">
        <v>https://openreview.net/forum?id=L9RkFeuKRc</v>
      </c>
      <c r="Z631" s="9" t="str"/>
      <c r="AA631" s="9" t="str"/>
      <c r="AB631" s="3" t="str"/>
      <c r="AC631" s="3" t="str"/>
      <c r="AD631" s="3" t="str"/>
      <c r="AE631" s="3" t="str"/>
      <c r="AF631" s="8" t="d">
        <v>2026-10-15T00:00:00.000Z</v>
      </c>
      <c r="AG631" s="3" t="str"/>
      <c r="AH631" s="3" t="str">
        <v>미확인</v>
      </c>
    </row>
    <row r="632" ht="34" customHeight="1">
      <c r="A632" s="3" t="n">
        <v>631</v>
      </c>
      <c r="B632" s="3" t="str">
        <v>TextOp: Real-time Interactive Text-Driven Humanoid Robot Motion Generation and Control</v>
      </c>
      <c r="C632" s="3" t="str">
        <v>Poster only</v>
      </c>
      <c r="D632" s="3" t="str"/>
      <c r="E632" s="3" t="str"/>
      <c r="F632" s="3" t="str"/>
      <c r="G632" s="8"/>
      <c r="H632" s="3" t="str"/>
      <c r="I632" s="3" t="str"/>
      <c r="J632" s="3" t="str">
        <v>Poster Session 3</v>
      </c>
      <c r="K632" s="3" t="str">
        <v>Wednesday</v>
      </c>
      <c r="L632" s="8" t="d">
        <v>2026-11-11T00:00:00.000Z</v>
      </c>
      <c r="M632" s="3" t="str">
        <v>10:30 AM–12:00 PM</v>
      </c>
      <c r="N632" s="3" t="str">
        <v>JW Marriott</v>
      </c>
      <c r="O632" s="3" t="n">
        <v>173</v>
      </c>
      <c r="P632" s="3" t="n">
        <v>7</v>
      </c>
      <c r="Q632" s="3" t="str">
        <v>Xie, Weiji; Zheng, Jiakun; Han, Jinrui; Shi, Jiyuan; Zhang, Weinan; Bai, Chenjia; Li, Xuelong</v>
      </c>
      <c r="R632" s="3" t="str">
        <v>논문 소속 표기 확인</v>
      </c>
      <c r="S632" s="9" t="str">
        <v>https://arxiv.org/abs/2602.07439</v>
      </c>
      <c r="T632" s="9" t="str">
        <v>https://arxiv.org/pdf/2602.07439</v>
      </c>
      <c r="U632" s="3" t="str">
        <v>https://text-op.github.io</v>
      </c>
      <c r="V632" s="3" t="str">
        <v>https://github.com/TeleHuman/Textop
https://github.com/TeleHuman/TextOp</v>
      </c>
      <c r="W632" s="3" t="str">
        <v>있음</v>
      </c>
      <c r="X632" s="3" t="str">
        <v>arXiv 제목 대조 완료</v>
      </c>
      <c r="Y632" s="9" t="str">
        <v>https://openreview.net/forum?id=EL8hXhrhFK</v>
      </c>
      <c r="Z632" s="9" t="str">
        <v>https://arxiv.org/abs/2602.07439</v>
      </c>
      <c r="AA632" s="9" t="str">
        <v>https://arxiv.org/html/2602.07439</v>
      </c>
      <c r="AB632" s="3" t="str">
        <v>TextOp: Real-time Interactive Text-Driven Humanoid Robot Motion Generation and Control</v>
      </c>
      <c r="AC632" s="3" t="str">
        <v>Robotics (cs.RO); Artificial Intelligence (cs.AI)</v>
      </c>
      <c r="AD632" s="3" t="str">
        <v>Project Page: this https URL</v>
      </c>
      <c r="AE632" s="3" t="str">
        <v>[Submitted on 7 Feb 2026]</v>
      </c>
      <c r="AF632" s="8" t="d">
        <v>2026-10-15T00:00:00.000Z</v>
      </c>
      <c r="AG632" s="3" t="str"/>
      <c r="AH632" s="3" t="str">
        <v>저자 목록 확보</v>
      </c>
    </row>
    <row r="633" ht="34" customHeight="1">
      <c r="A633" s="3" t="n">
        <v>632</v>
      </c>
      <c r="B633" s="3" t="str">
        <v>ADAPT: Agile Diffusion Action Priors for Robust and Steerable Online Text-Driven Humanoid Control</v>
      </c>
      <c r="C633" s="3" t="str">
        <v>Poster only</v>
      </c>
      <c r="D633" s="3" t="str"/>
      <c r="E633" s="3" t="str"/>
      <c r="F633" s="3" t="str"/>
      <c r="G633" s="8"/>
      <c r="H633" s="3" t="str"/>
      <c r="I633" s="3" t="str"/>
      <c r="J633" s="3" t="str">
        <v>Poster Session 3</v>
      </c>
      <c r="K633" s="3" t="str">
        <v>Wednesday</v>
      </c>
      <c r="L633" s="8" t="d">
        <v>2026-11-11T00:00:00.000Z</v>
      </c>
      <c r="M633" s="3" t="str">
        <v>10:30 AM–12:00 PM</v>
      </c>
      <c r="N633" s="3" t="str">
        <v>JW Marriott</v>
      </c>
      <c r="O633" s="3" t="n">
        <v>174</v>
      </c>
      <c r="P633" s="3" t="n">
        <v>6</v>
      </c>
      <c r="Q633" s="3" t="str">
        <v>Wu, Yan; Li, Chenhao; Zhao, Kaifeng; Li, Gen; Hutter, Marco; Tang, Siyu</v>
      </c>
      <c r="R633" s="3" t="str">
        <v>논문 소속 표기 확인</v>
      </c>
      <c r="S633" s="9" t="str">
        <v>https://arxiv.org/abs/2609.00677</v>
      </c>
      <c r="T633" s="9" t="str">
        <v>https://arxiv.org/pdf/2609.00677</v>
      </c>
      <c r="U633" s="3" t="str">
        <v>https://wuyan01.github.io/ADAPT-project</v>
      </c>
      <c r="V633" s="3" t="str"/>
      <c r="W633" s="3" t="str">
        <v>있음</v>
      </c>
      <c r="X633" s="3" t="str">
        <v>arXiv 제목 대조 완료</v>
      </c>
      <c r="Y633" s="9" t="str">
        <v>https://openreview.net/forum?id=7UeBDg4KRa</v>
      </c>
      <c r="Z633" s="9" t="str">
        <v>https://arxiv.org/abs/2609.00677</v>
      </c>
      <c r="AA633" s="9" t="str">
        <v>https://arxiv.org/html/2609.00677</v>
      </c>
      <c r="AB633" s="3" t="str">
        <v>ADAPT: Agile Diffusion Action Priors for Robust and Steerable Online Text-Driven Humanoid Control</v>
      </c>
      <c r="AC633" s="3" t="str">
        <v>Robotics (cs.RO)</v>
      </c>
      <c r="AD633" s="3" t="str">
        <v>Project page: this https URL</v>
      </c>
      <c r="AE633" s="3" t="str">
        <v>[Submitted on 1 Sep 2026]</v>
      </c>
      <c r="AF633" s="8" t="d">
        <v>2026-10-15T00:00:00.000Z</v>
      </c>
      <c r="AG633" s="3" t="str"/>
      <c r="AH633" s="3" t="str">
        <v>저자 목록 확보</v>
      </c>
    </row>
    <row r="634" ht="34" customHeight="1">
      <c r="A634" s="3" t="n">
        <v>633</v>
      </c>
      <c r="B634" s="3" t="str">
        <v>TEXEDO : Test Time Scaling for Controller-aware Language-conditioned Humanoid Motion Generation</v>
      </c>
      <c r="C634" s="3" t="str">
        <v>Poster only</v>
      </c>
      <c r="D634" s="3" t="str"/>
      <c r="E634" s="3" t="str"/>
      <c r="F634" s="3" t="str"/>
      <c r="G634" s="8"/>
      <c r="H634" s="3" t="str"/>
      <c r="I634" s="3" t="str"/>
      <c r="J634" s="3" t="str">
        <v>Poster Session 3</v>
      </c>
      <c r="K634" s="3" t="str">
        <v>Wednesday</v>
      </c>
      <c r="L634" s="8" t="d">
        <v>2026-11-11T00:00:00.000Z</v>
      </c>
      <c r="M634" s="3" t="str">
        <v>10:30 AM–12:00 PM</v>
      </c>
      <c r="N634" s="3" t="str">
        <v>JW Marriott</v>
      </c>
      <c r="O634" s="3" t="n">
        <v>175</v>
      </c>
      <c r="P634" s="3" t="n">
        <v>6</v>
      </c>
      <c r="Q634" s="3" t="str">
        <v>Cao, Jianuo; Chen, Yuxin; Song, Yuzhen; Tomizuka, Masayoshi; Li, Chenran; Tian, Thomas</v>
      </c>
      <c r="R634" s="3" t="str">
        <v>논문 소속 표기 확인</v>
      </c>
      <c r="S634" s="9" t="str">
        <v>https://arxiv.org/abs/2606.22998</v>
      </c>
      <c r="T634" s="9" t="str">
        <v>https://arxiv.org/pdf/2606.22998</v>
      </c>
      <c r="U634" s="3" t="str">
        <v>https://jianuocao.github.io/TEXEDO</v>
      </c>
      <c r="V634" s="3" t="str">
        <v>https://github.com/JianuoCao/TEXEDO</v>
      </c>
      <c r="W634" s="3" t="str">
        <v>있음</v>
      </c>
      <c r="X634" s="3" t="str">
        <v>arXiv 제목 대조 완료</v>
      </c>
      <c r="Y634" s="9" t="str">
        <v>https://openreview.net/forum?id=USCrYWxsUc</v>
      </c>
      <c r="Z634" s="9" t="str">
        <v>https://arxiv.org/abs/2606.22998</v>
      </c>
      <c r="AA634" s="9" t="str">
        <v>https://arxiv.org/html/2606.22998</v>
      </c>
      <c r="AB634" s="3" t="str">
        <v>TEXEDO : Test Time Scaling for Controller-aware Language-conditioned Humanoid Motion Generation</v>
      </c>
      <c r="AC634" s="3" t="str">
        <v>Robotics (cs.RO)</v>
      </c>
      <c r="AD634" s="3" t="str"/>
      <c r="AE634" s="3" t="str">
        <v>[Submitted on 22 Jun 2026 (v1), last revised 23 Jun 2026 (this version, v2)]</v>
      </c>
      <c r="AF634" s="8" t="d">
        <v>2026-10-15T00:00:00.000Z</v>
      </c>
      <c r="AG634" s="3" t="str"/>
      <c r="AH634" s="3" t="str">
        <v>저자 목록 확보</v>
      </c>
    </row>
    <row r="635" ht="34" customHeight="1">
      <c r="A635" s="3" t="n">
        <v>634</v>
      </c>
      <c r="B635" s="3" t="str">
        <v>InfiniDanceRobot: A Streaming and Closed-Loop Music-driven Dance Generation for Humanoid Robot</v>
      </c>
      <c r="C635" s="3" t="str">
        <v>Poster only</v>
      </c>
      <c r="D635" s="3" t="str"/>
      <c r="E635" s="3" t="str"/>
      <c r="F635" s="3" t="str"/>
      <c r="G635" s="8"/>
      <c r="H635" s="3" t="str"/>
      <c r="I635" s="3" t="str"/>
      <c r="J635" s="3" t="str">
        <v>Poster Session 3</v>
      </c>
      <c r="K635" s="3" t="str">
        <v>Wednesday</v>
      </c>
      <c r="L635" s="8" t="d">
        <v>2026-11-11T00:00:00.000Z</v>
      </c>
      <c r="M635" s="3" t="str">
        <v>10:30 AM–12:00 PM</v>
      </c>
      <c r="N635" s="3" t="str">
        <v>JW Marriott</v>
      </c>
      <c r="O635" s="3" t="n">
        <v>176</v>
      </c>
      <c r="P635" s="3"/>
      <c r="Q635" s="3" t="str"/>
      <c r="R635" s="3" t="str">
        <v>확인되지 않음</v>
      </c>
      <c r="S635" s="9" t="str"/>
      <c r="T635" s="9" t="str"/>
      <c r="U635" s="3" t="str"/>
      <c r="V635" s="3" t="str"/>
      <c r="W635" s="3" t="str">
        <v>미확인</v>
      </c>
      <c r="X635" s="3" t="str">
        <v>공개 메타데이터 미확인</v>
      </c>
      <c r="Y635" s="9" t="str">
        <v>https://openreview.net/forum?id=93leGzRaPV</v>
      </c>
      <c r="Z635" s="9" t="str"/>
      <c r="AA635" s="9" t="str"/>
      <c r="AB635" s="3" t="str"/>
      <c r="AC635" s="3" t="str"/>
      <c r="AD635" s="3" t="str"/>
      <c r="AE635" s="3" t="str"/>
      <c r="AF635" s="8" t="d">
        <v>2026-10-15T00:00:00.000Z</v>
      </c>
      <c r="AG635" s="3" t="str"/>
      <c r="AH635" s="3" t="str">
        <v>미확인</v>
      </c>
    </row>
    <row r="636" ht="34" customHeight="1">
      <c r="A636" s="3" t="n">
        <v>635</v>
      </c>
      <c r="B636" s="3" t="str">
        <v>HumanoidNDM: Closing the Training-Deployment Gap of Motion Tracking via Humanoid Neural Dynamics Model</v>
      </c>
      <c r="C636" s="3" t="str">
        <v>Poster only</v>
      </c>
      <c r="D636" s="3" t="str"/>
      <c r="E636" s="3" t="str"/>
      <c r="F636" s="3" t="str"/>
      <c r="G636" s="8"/>
      <c r="H636" s="3" t="str"/>
      <c r="I636" s="3" t="str"/>
      <c r="J636" s="3" t="str">
        <v>Poster Session 3</v>
      </c>
      <c r="K636" s="3" t="str">
        <v>Wednesday</v>
      </c>
      <c r="L636" s="8" t="d">
        <v>2026-11-11T00:00:00.000Z</v>
      </c>
      <c r="M636" s="3" t="str">
        <v>10:30 AM–12:00 PM</v>
      </c>
      <c r="N636" s="3" t="str">
        <v>JW Marriott</v>
      </c>
      <c r="O636" s="3" t="n">
        <v>177</v>
      </c>
      <c r="P636" s="3"/>
      <c r="Q636" s="3" t="str"/>
      <c r="R636" s="3" t="str">
        <v>확인되지 않음</v>
      </c>
      <c r="S636" s="9" t="str"/>
      <c r="T636" s="9" t="str"/>
      <c r="U636" s="3" t="str"/>
      <c r="V636" s="3" t="str"/>
      <c r="W636" s="3" t="str">
        <v>미확인</v>
      </c>
      <c r="X636" s="3" t="str">
        <v>공개 메타데이터 미확인</v>
      </c>
      <c r="Y636" s="9" t="str">
        <v>https://openreview.net/forum?id=xcDyj95l5P</v>
      </c>
      <c r="Z636" s="9" t="str"/>
      <c r="AA636" s="9" t="str"/>
      <c r="AB636" s="3" t="str"/>
      <c r="AC636" s="3" t="str"/>
      <c r="AD636" s="3" t="str"/>
      <c r="AE636" s="3" t="str"/>
      <c r="AF636" s="8" t="d">
        <v>2026-10-15T00:00:00.000Z</v>
      </c>
      <c r="AG636" s="3" t="str"/>
      <c r="AH636" s="3" t="str">
        <v>미확인</v>
      </c>
    </row>
    <row r="637" ht="47" customHeight="1">
      <c r="A637" s="3" t="n">
        <v>636</v>
      </c>
      <c r="B637" s="3" t="str">
        <v>CLIFT: Turning Gemini Robotics On-Device into Humanoid Specialists via Non-Invasive Closed-Loop Iterative Fine-Tuning</v>
      </c>
      <c r="C637" s="3" t="str">
        <v>Poster only</v>
      </c>
      <c r="D637" s="3" t="str"/>
      <c r="E637" s="3" t="str"/>
      <c r="F637" s="3" t="str"/>
      <c r="G637" s="8"/>
      <c r="H637" s="3" t="str"/>
      <c r="I637" s="3" t="str"/>
      <c r="J637" s="3" t="str">
        <v>Poster Session 3</v>
      </c>
      <c r="K637" s="3" t="str">
        <v>Wednesday</v>
      </c>
      <c r="L637" s="8" t="d">
        <v>2026-11-11T00:00:00.000Z</v>
      </c>
      <c r="M637" s="3" t="str">
        <v>10:30 AM–12:00 PM</v>
      </c>
      <c r="N637" s="3" t="str">
        <v>JW Marriott</v>
      </c>
      <c r="O637" s="3" t="n">
        <v>178</v>
      </c>
      <c r="P637" s="3" t="n">
        <v>10</v>
      </c>
      <c r="Q637" s="3" t="str">
        <v>Chen, Yuxin; Srikanth, Hari; Jew, Nathan; Wu, Menglin; Wang, Pengcheng; Ren, Junli; Tomizuka, Masayoshi; Xu, Peng; Xie, Jinyu; Tian, Thomas</v>
      </c>
      <c r="R637" s="3" t="str">
        <v>논문 소속 표기 확인</v>
      </c>
      <c r="S637" s="9" t="str">
        <v>https://arxiv.org/abs/2607.29172</v>
      </c>
      <c r="T637" s="9" t="str">
        <v>https://arxiv.org/pdf/2607.29172</v>
      </c>
      <c r="U637" s="3" t="str">
        <v>https://thomaschen98.github.io/clift</v>
      </c>
      <c r="V637" s="3" t="str"/>
      <c r="W637" s="3" t="str">
        <v>있음</v>
      </c>
      <c r="X637" s="3" t="str">
        <v>arXiv 제목 대조 완료</v>
      </c>
      <c r="Y637" s="9" t="str">
        <v>https://openreview.net/forum?id=HT8whUVp22</v>
      </c>
      <c r="Z637" s="9" t="str">
        <v>https://arxiv.org/abs/2607.29172</v>
      </c>
      <c r="AA637" s="9" t="str">
        <v>https://arxiv.org/html/2607.29172</v>
      </c>
      <c r="AB637" s="3" t="str">
        <v>CLIFT: Turning Gemini Robotics On-Device into Humanoid Specialists via Non-Invasive Closed-Loop Iterative Fine-Tuning</v>
      </c>
      <c r="AC637" s="3" t="str">
        <v>Robotics (cs.RO); Artificial Intelligence (cs.AI)</v>
      </c>
      <c r="AD637" s="3" t="str"/>
      <c r="AE637" s="3" t="str">
        <v>[Submitted on 31 Jul 2026]</v>
      </c>
      <c r="AF637" s="8" t="d">
        <v>2026-10-15T00:00:00.000Z</v>
      </c>
      <c r="AG637" s="3" t="str"/>
      <c r="AH637" s="3" t="str">
        <v>저자 목록 확보</v>
      </c>
    </row>
    <row r="638" ht="34" customHeight="1">
      <c r="A638" s="3" t="n">
        <v>637</v>
      </c>
      <c r="B638" s="3" t="str">
        <v>FADA: Few-Shot Domain Adaptation via Dynamics Alignment for Humanoid Control</v>
      </c>
      <c r="C638" s="3" t="str">
        <v>Poster only</v>
      </c>
      <c r="D638" s="3" t="str"/>
      <c r="E638" s="3" t="str"/>
      <c r="F638" s="3" t="str"/>
      <c r="G638" s="8"/>
      <c r="H638" s="3" t="str"/>
      <c r="I638" s="3" t="str"/>
      <c r="J638" s="3" t="str">
        <v>Poster Session 3</v>
      </c>
      <c r="K638" s="3" t="str">
        <v>Wednesday</v>
      </c>
      <c r="L638" s="8" t="d">
        <v>2026-11-11T00:00:00.000Z</v>
      </c>
      <c r="M638" s="3" t="str">
        <v>10:30 AM–12:00 PM</v>
      </c>
      <c r="N638" s="3" t="str">
        <v>JW Marriott</v>
      </c>
      <c r="O638" s="3" t="n">
        <v>179</v>
      </c>
      <c r="P638" s="3" t="n">
        <v>6</v>
      </c>
      <c r="Q638" s="3" t="str">
        <v>Xie, Angchen; Sobanbabu, Nikhil; Shikhare, Ishayu; Wang, Alan; Simchowitz, Max; Shi, Guanya</v>
      </c>
      <c r="R638" s="3" t="str">
        <v>확인되지 않음</v>
      </c>
      <c r="S638" s="9" t="str">
        <v>https://arxiv.org/abs/2606.28476</v>
      </c>
      <c r="T638" s="9" t="str">
        <v>https://arxiv.org/pdf/2606.28476</v>
      </c>
      <c r="U638" s="3" t="str"/>
      <c r="V638" s="3" t="str"/>
      <c r="W638" s="3" t="str">
        <v>있음</v>
      </c>
      <c r="X638" s="3" t="str">
        <v>arXiv 제목 대조 완료</v>
      </c>
      <c r="Y638" s="9" t="str">
        <v>https://openreview.net/forum?id=mMRhLrwLFx</v>
      </c>
      <c r="Z638" s="9" t="str">
        <v>https://arxiv.org/abs/2606.28476</v>
      </c>
      <c r="AA638" s="9" t="str"/>
      <c r="AB638" s="3" t="str">
        <v>FADA: Few-Shot Domain Adaptation via Dynamics Alignment for Humanoid Control</v>
      </c>
      <c r="AC638" s="3" t="str">
        <v>Robotics (cs.RO)</v>
      </c>
      <c r="AD638" s="3" t="str">
        <v>Project page: this https URL</v>
      </c>
      <c r="AE638" s="3" t="str">
        <v>[Submitted on 26 Jun 2026 (v1), last revised 9 Oct 2026 (this version, v2)]</v>
      </c>
      <c r="AF638" s="8" t="d">
        <v>2026-10-15T00:00:00.000Z</v>
      </c>
      <c r="AG638" s="3" t="str"/>
      <c r="AH638" s="3" t="str">
        <v>저자 목록 확보</v>
      </c>
    </row>
    <row r="639" ht="34" customHeight="1">
      <c r="A639" s="3" t="n">
        <v>638</v>
      </c>
      <c r="B639" s="3" t="str">
        <v>Unsupervised Actuator Networks as a Residual World Model for Humanoid Control</v>
      </c>
      <c r="C639" s="3" t="str">
        <v>Poster only</v>
      </c>
      <c r="D639" s="3" t="str"/>
      <c r="E639" s="3" t="str"/>
      <c r="F639" s="3" t="str"/>
      <c r="G639" s="8"/>
      <c r="H639" s="3" t="str"/>
      <c r="I639" s="3" t="str"/>
      <c r="J639" s="3" t="str">
        <v>Poster Session 3</v>
      </c>
      <c r="K639" s="3" t="str">
        <v>Wednesday</v>
      </c>
      <c r="L639" s="8" t="d">
        <v>2026-11-11T00:00:00.000Z</v>
      </c>
      <c r="M639" s="3" t="str">
        <v>10:30 AM–12:00 PM</v>
      </c>
      <c r="N639" s="3" t="str">
        <v>JW Marriott</v>
      </c>
      <c r="O639" s="3" t="n">
        <v>180</v>
      </c>
      <c r="P639" s="3" t="n">
        <v>5</v>
      </c>
      <c r="Q639" s="3" t="str">
        <v>Nolan Fey; Khai Nguyen; Yash Prabhu; Gabriel B. Margolis; Pulkit Agrawal</v>
      </c>
      <c r="R639" s="3" t="str">
        <v>확인되지 않음</v>
      </c>
      <c r="S639" s="9" t="str"/>
      <c r="T639" s="9" t="str"/>
      <c r="U639" s="3" t="str">
        <v>https://contact-uan.csail.mit.edu</v>
      </c>
      <c r="V639" s="3" t="str"/>
      <c r="W639" s="3" t="str">
        <v>있음</v>
      </c>
      <c r="X639" s="3" t="str">
        <v>프로젝트 초록 확보</v>
      </c>
      <c r="Y639" s="9" t="str">
        <v>https://openreview.net/forum?id=8klpl3FXjN</v>
      </c>
      <c r="Z639" s="9" t="str">
        <v>https://contact-uan.csail.mit.edu</v>
      </c>
      <c r="AA639" s="9" t="str"/>
      <c r="AB639" s="3" t="str"/>
      <c r="AC639" s="3" t="str"/>
      <c r="AD639" s="3" t="str"/>
      <c r="AE639" s="3" t="str"/>
      <c r="AF639" s="8" t="d">
        <v>2026-10-15T00:00:00.000Z</v>
      </c>
      <c r="AG639" s="3" t="str"/>
      <c r="AH639" s="3" t="str">
        <v>저자 목록 확보</v>
      </c>
    </row>
    <row r="640" ht="47" customHeight="1">
      <c r="A640" s="3" t="n">
        <v>639</v>
      </c>
      <c r="B640" s="3" t="str">
        <v>ADAPT: Analytical Disturbance-Aware Policy Training for Humanoid Locomotion</v>
      </c>
      <c r="C640" s="3" t="str">
        <v>Poster only</v>
      </c>
      <c r="D640" s="3" t="str"/>
      <c r="E640" s="3" t="str"/>
      <c r="F640" s="3" t="str"/>
      <c r="G640" s="8"/>
      <c r="H640" s="3" t="str"/>
      <c r="I640" s="3" t="str"/>
      <c r="J640" s="3" t="str">
        <v>Poster Session 3</v>
      </c>
      <c r="K640" s="3" t="str">
        <v>Wednesday</v>
      </c>
      <c r="L640" s="8" t="d">
        <v>2026-11-11T00:00:00.000Z</v>
      </c>
      <c r="M640" s="3" t="str">
        <v>10:30 AM–12:00 PM</v>
      </c>
      <c r="N640" s="3" t="str">
        <v>JW Marriott</v>
      </c>
      <c r="O640" s="3" t="n">
        <v>181</v>
      </c>
      <c r="P640" s="3" t="n">
        <v>10</v>
      </c>
      <c r="Q640" s="3" t="str">
        <v>Lyu, Bofan; Jia, Jindou; Zuo, Kuangji; Lu, Yanshuo; Han, Shijia; Li, Gen; Ma, Boyu; Li, Jingliang; Li, Geng; Yang, Jianfei</v>
      </c>
      <c r="R640" s="3" t="str">
        <v>논문 소속 표기 확인</v>
      </c>
      <c r="S640" s="9" t="str">
        <v>https://arxiv.org/abs/2606.16542</v>
      </c>
      <c r="T640" s="9" t="str">
        <v>https://arxiv.org/pdf/2606.16542</v>
      </c>
      <c r="U640" s="3" t="str">
        <v>https://blyu413.github.io/adapt-locomotion</v>
      </c>
      <c r="V640" s="3" t="str">
        <v>https://github.com/blyu413/ADAPT</v>
      </c>
      <c r="W640" s="3" t="str">
        <v>있음</v>
      </c>
      <c r="X640" s="3" t="str">
        <v>arXiv 제목 대조 완료</v>
      </c>
      <c r="Y640" s="9" t="str">
        <v>https://openreview.net/forum?id=PQdtUNzQLj</v>
      </c>
      <c r="Z640" s="9" t="str">
        <v>https://arxiv.org/abs/2606.16542</v>
      </c>
      <c r="AA640" s="9" t="str">
        <v>https://arxiv.org/html/2606.16542</v>
      </c>
      <c r="AB640" s="3" t="str">
        <v>ADAPT: Analytical Disturbance-Aware Policy Training for Humanoid Locomotion</v>
      </c>
      <c r="AC640" s="3" t="str">
        <v>Robotics (cs.RO)</v>
      </c>
      <c r="AD640" s="3" t="str"/>
      <c r="AE640" s="3" t="str">
        <v>[Submitted on 15 Jun 2026]</v>
      </c>
      <c r="AF640" s="8" t="d">
        <v>2026-10-15T00:00:00.000Z</v>
      </c>
      <c r="AG640" s="3" t="str"/>
      <c r="AH640" s="3" t="str">
        <v>저자 목록 확보</v>
      </c>
    </row>
    <row r="641" ht="34" customHeight="1">
      <c r="A641" s="3" t="n">
        <v>640</v>
      </c>
      <c r="B641" s="3" t="str">
        <v>Walk Like This: Stylized Locomotion for Physics-Based Characters through Example-Driven Diffusion</v>
      </c>
      <c r="C641" s="3" t="str">
        <v>Poster only</v>
      </c>
      <c r="D641" s="3" t="str"/>
      <c r="E641" s="3" t="str"/>
      <c r="F641" s="3" t="str"/>
      <c r="G641" s="8"/>
      <c r="H641" s="3" t="str"/>
      <c r="I641" s="3" t="str"/>
      <c r="J641" s="3" t="str">
        <v>Poster Session 3</v>
      </c>
      <c r="K641" s="3" t="str">
        <v>Wednesday</v>
      </c>
      <c r="L641" s="8" t="d">
        <v>2026-11-11T00:00:00.000Z</v>
      </c>
      <c r="M641" s="3" t="str">
        <v>10:30 AM–12:00 PM</v>
      </c>
      <c r="N641" s="3" t="str">
        <v>JW Marriott</v>
      </c>
      <c r="O641" s="3" t="n">
        <v>182</v>
      </c>
      <c r="P641" s="3" t="n">
        <v>7</v>
      </c>
      <c r="Q641" s="3" t="str">
        <v>Aurand, Joshua; Serifi, Agon; Christen, Sammy; Grandia, Ruben; Knoop, Espen; Hutter, Marco; Bächer, Moritz</v>
      </c>
      <c r="R641" s="3" t="str">
        <v>논문 소속 표기 확인</v>
      </c>
      <c r="S641" s="9" t="str">
        <v>https://arxiv.org/abs/2610.18147</v>
      </c>
      <c r="T641" s="9" t="str">
        <v>https://arxiv.org/pdf/2610.18147</v>
      </c>
      <c r="U641" s="3" t="str">
        <v>https://www.youtube.com/watch?v=roFnS6N7nJ4</v>
      </c>
      <c r="V641" s="3" t="str"/>
      <c r="W641" s="3" t="str">
        <v>있음</v>
      </c>
      <c r="X641" s="3" t="str">
        <v>arXiv 제목 대조 완료</v>
      </c>
      <c r="Y641" s="9" t="str">
        <v>https://openreview.net/forum?id=u2oeVtdVX8</v>
      </c>
      <c r="Z641" s="9" t="str">
        <v>https://arxiv.org/abs/2610.18147</v>
      </c>
      <c r="AA641" s="9" t="str">
        <v>https://arxiv.org/html/2610.18147</v>
      </c>
      <c r="AB641" s="3" t="str">
        <v>Walk Like This: Stylized Locomotion for Physics-Based Characters through Example-Driven Diffusion</v>
      </c>
      <c r="AC641" s="3" t="str">
        <v>Robotics (cs.RO)</v>
      </c>
      <c r="AD641" s="3" t="str">
        <v>CoRL 2026</v>
      </c>
      <c r="AE641" s="3" t="str">
        <v>[Submitted on 13 Oct 2026]</v>
      </c>
      <c r="AF641" s="8" t="d">
        <v>2026-10-15T00:00:00.000Z</v>
      </c>
      <c r="AG641" s="3" t="str"/>
      <c r="AH641" s="3" t="str">
        <v>저자 목록 확보</v>
      </c>
    </row>
    <row r="642" ht="34" customHeight="1">
      <c r="A642" s="3" t="n">
        <v>641</v>
      </c>
      <c r="B642" s="3" t="str">
        <v>Koopman DCM: Unstable Eigenfunctions as Data-driven Representations for Legged Balancing</v>
      </c>
      <c r="C642" s="3" t="str">
        <v>Poster only</v>
      </c>
      <c r="D642" s="3" t="str"/>
      <c r="E642" s="3" t="str"/>
      <c r="F642" s="3" t="str"/>
      <c r="G642" s="8"/>
      <c r="H642" s="3" t="str"/>
      <c r="I642" s="3" t="str"/>
      <c r="J642" s="3" t="str">
        <v>Poster Session 3</v>
      </c>
      <c r="K642" s="3" t="str">
        <v>Wednesday</v>
      </c>
      <c r="L642" s="8" t="d">
        <v>2026-11-11T00:00:00.000Z</v>
      </c>
      <c r="M642" s="3" t="str">
        <v>10:30 AM–12:00 PM</v>
      </c>
      <c r="N642" s="3" t="str">
        <v>JW Marriott</v>
      </c>
      <c r="O642" s="3" t="n">
        <v>183</v>
      </c>
      <c r="P642" s="3" t="n">
        <v>1</v>
      </c>
      <c r="Q642" s="3" t="str">
        <v>Caron, Stéphane</v>
      </c>
      <c r="R642" s="3" t="str">
        <v>논문 소속 표기 확인</v>
      </c>
      <c r="S642" s="9" t="str">
        <v>https://arxiv.org/abs/2607.18760</v>
      </c>
      <c r="T642" s="9" t="str">
        <v>https://arxiv.org/pdf/2607.18760</v>
      </c>
      <c r="U642" s="3" t="str"/>
      <c r="V642" s="3" t="str">
        <v>https://github.com/stephane-caron/koopman_dcm</v>
      </c>
      <c r="W642" s="3" t="str">
        <v>있음</v>
      </c>
      <c r="X642" s="3" t="str">
        <v>arXiv 제목 대조 완료</v>
      </c>
      <c r="Y642" s="9" t="str">
        <v>https://openreview.net/forum?id=mday00WZFr</v>
      </c>
      <c r="Z642" s="9" t="str">
        <v>https://arxiv.org/abs/2607.18760</v>
      </c>
      <c r="AA642" s="9" t="str">
        <v>https://arxiv.org/html/2607.18760</v>
      </c>
      <c r="AB642" s="3" t="str">
        <v>Koopman DCM: Unstable Eigenfunctions as Data-driven Representations for Legged Balancing</v>
      </c>
      <c r="AC642" s="3" t="str">
        <v>Robotics (cs.RO)</v>
      </c>
      <c r="AD642" s="3" t="str">
        <v>14 pages, 4 figures</v>
      </c>
      <c r="AE642" s="3" t="str">
        <v>[Submitted on 21 Jul 2026 (v1), last revised 13 Oct 2026 (this version, v2)]</v>
      </c>
      <c r="AF642" s="8" t="d">
        <v>2026-10-15T00:00:00.000Z</v>
      </c>
      <c r="AG642" s="3" t="str"/>
      <c r="AH642" s="3" t="str">
        <v>저자 목록 확보</v>
      </c>
    </row>
    <row r="643" ht="34" customHeight="1">
      <c r="A643" s="3" t="n">
        <v>642</v>
      </c>
      <c r="B643" s="3" t="str">
        <v>Actuator Dynamics Curricula for Narrow-Viability Tasks in Legged Robot Learning</v>
      </c>
      <c r="C643" s="3" t="str">
        <v>Poster only</v>
      </c>
      <c r="D643" s="3" t="str"/>
      <c r="E643" s="3" t="str"/>
      <c r="F643" s="3" t="str"/>
      <c r="G643" s="8"/>
      <c r="H643" s="3" t="str"/>
      <c r="I643" s="3" t="str"/>
      <c r="J643" s="3" t="str">
        <v>Poster Session 3</v>
      </c>
      <c r="K643" s="3" t="str">
        <v>Wednesday</v>
      </c>
      <c r="L643" s="8" t="d">
        <v>2026-11-11T00:00:00.000Z</v>
      </c>
      <c r="M643" s="3" t="str">
        <v>10:30 AM–12:00 PM</v>
      </c>
      <c r="N643" s="3" t="str">
        <v>JW Marriott</v>
      </c>
      <c r="O643" s="3" t="n">
        <v>184</v>
      </c>
      <c r="P643" s="3" t="n">
        <v>4</v>
      </c>
      <c r="Q643" s="3" t="str">
        <v>Chakraborty, Kousheek; Rajendra, Chandan K.; Alharbat, Ayham; Mersha, Abeje Y.</v>
      </c>
      <c r="R643" s="3" t="str">
        <v>논문 소속 표기 확인</v>
      </c>
      <c r="S643" s="9" t="str">
        <v>https://arxiv.org/abs/2609.09492</v>
      </c>
      <c r="T643" s="9" t="str">
        <v>https://arxiv.org/pdf/2609.09492</v>
      </c>
      <c r="U643" s="3" t="str"/>
      <c r="V643" s="3" t="str"/>
      <c r="W643" s="3" t="str">
        <v>있음</v>
      </c>
      <c r="X643" s="3" t="str">
        <v>arXiv 제목 대조 완료</v>
      </c>
      <c r="Y643" s="9" t="str">
        <v>https://openreview.net/forum?id=mru8iHzSqR</v>
      </c>
      <c r="Z643" s="9" t="str">
        <v>https://arxiv.org/abs/2609.09492</v>
      </c>
      <c r="AA643" s="9" t="str">
        <v>https://arxiv.org/html/2609.09492</v>
      </c>
      <c r="AB643" s="3" t="str">
        <v>Actuator Dynamics Curricula for Narrow-Viability Tasks in Legged Robot Learning</v>
      </c>
      <c r="AC643" s="3" t="str">
        <v>Robotics (cs.RO)</v>
      </c>
      <c r="AD643" s="3" t="str">
        <v>Accepted at 2026 Conference on Robot Learning (CoRL)</v>
      </c>
      <c r="AE643" s="3" t="str">
        <v>[Submitted on 8 Sep 2026]</v>
      </c>
      <c r="AF643" s="8" t="d">
        <v>2026-10-15T00:00:00.000Z</v>
      </c>
      <c r="AG643" s="3" t="str"/>
      <c r="AH643" s="3" t="str">
        <v>저자 목록 확보</v>
      </c>
    </row>
    <row r="644" ht="34" customHeight="1">
      <c r="A644" s="3" t="n">
        <v>643</v>
      </c>
      <c r="B644" s="3" t="str">
        <v>Trajectory-Level Automatic Curriculum Learning for Legged Locomotion on Unstructured Terrain</v>
      </c>
      <c r="C644" s="3" t="str">
        <v>Poster only</v>
      </c>
      <c r="D644" s="3" t="str"/>
      <c r="E644" s="3" t="str"/>
      <c r="F644" s="3" t="str"/>
      <c r="G644" s="8"/>
      <c r="H644" s="3" t="str"/>
      <c r="I644" s="3" t="str"/>
      <c r="J644" s="3" t="str">
        <v>Poster Session 3</v>
      </c>
      <c r="K644" s="3" t="str">
        <v>Wednesday</v>
      </c>
      <c r="L644" s="8" t="d">
        <v>2026-11-11T00:00:00.000Z</v>
      </c>
      <c r="M644" s="3" t="str">
        <v>10:30 AM–12:00 PM</v>
      </c>
      <c r="N644" s="3" t="str">
        <v>JW Marriott</v>
      </c>
      <c r="O644" s="3" t="n">
        <v>185</v>
      </c>
      <c r="P644" s="3" t="n">
        <v>7</v>
      </c>
      <c r="Q644" s="3" t="str">
        <v>Liu, Rocky; Liu, Tengyu; Jia, Baoxiong; Zhong, Fangwei; Tong, Xinyi; Xie, Hongzhao; Huang, Siyuan</v>
      </c>
      <c r="R644" s="3" t="str">
        <v>논문 소속 표기 확인</v>
      </c>
      <c r="S644" s="9" t="str">
        <v>https://arxiv.org/abs/2608.16164</v>
      </c>
      <c r="T644" s="9" t="str">
        <v>https://arxiv.org/pdf/2608.16164</v>
      </c>
      <c r="U644" s="3" t="str"/>
      <c r="V644" s="3" t="str"/>
      <c r="W644" s="3" t="str">
        <v>있음</v>
      </c>
      <c r="X644" s="3" t="str">
        <v>arXiv 제목 대조 완료</v>
      </c>
      <c r="Y644" s="9" t="str">
        <v>https://openreview.net/forum?id=0mUj0bXuJh</v>
      </c>
      <c r="Z644" s="9" t="str">
        <v>https://arxiv.org/abs/2608.16164</v>
      </c>
      <c r="AA644" s="9" t="str">
        <v>https://arxiv.org/html/2608.16164</v>
      </c>
      <c r="AB644" s="3" t="str">
        <v>Trajectory-Level Automatic Curriculum Learning for Legged Locomotion on Unstructured Terrain</v>
      </c>
      <c r="AC644" s="3" t="str">
        <v>Artificial Intelligence (cs.AI); Robotics (cs.RO)</v>
      </c>
      <c r="AD644" s="3" t="str"/>
      <c r="AE644" s="3" t="str">
        <v>[Submitted on 17 Aug 2026]</v>
      </c>
      <c r="AF644" s="8" t="d">
        <v>2026-10-15T00:00:00.000Z</v>
      </c>
      <c r="AG644" s="3" t="str"/>
      <c r="AH644" s="3" t="str">
        <v>저자 목록 확보</v>
      </c>
    </row>
    <row r="645" ht="34" customHeight="1">
      <c r="A645" s="3" t="n">
        <v>644</v>
      </c>
      <c r="B645" s="3" t="str">
        <v>SHOES: Sim-to-real Hardware-adaptation via On-policy Expansion of Skills for Legged Robots</v>
      </c>
      <c r="C645" s="3" t="str">
        <v>Poster only</v>
      </c>
      <c r="D645" s="3" t="str"/>
      <c r="E645" s="3" t="str"/>
      <c r="F645" s="3" t="str"/>
      <c r="G645" s="8"/>
      <c r="H645" s="3" t="str"/>
      <c r="I645" s="3" t="str"/>
      <c r="J645" s="3" t="str">
        <v>Poster Session 3</v>
      </c>
      <c r="K645" s="3" t="str">
        <v>Wednesday</v>
      </c>
      <c r="L645" s="8" t="d">
        <v>2026-11-11T00:00:00.000Z</v>
      </c>
      <c r="M645" s="3" t="str">
        <v>10:30 AM–12:00 PM</v>
      </c>
      <c r="N645" s="3" t="str">
        <v>JW Marriott</v>
      </c>
      <c r="O645" s="3" t="n">
        <v>186</v>
      </c>
      <c r="P645" s="3" t="n">
        <v>3</v>
      </c>
      <c r="Q645" s="3" t="str">
        <v>Tsuruhara, Kota; Chen, Tsung-Yuan; Kawaharazuka, Kento</v>
      </c>
      <c r="R645" s="3" t="str">
        <v>논문 소속 표기 확인</v>
      </c>
      <c r="S645" s="9" t="str">
        <v>https://arxiv.org/abs/2610.16457</v>
      </c>
      <c r="T645" s="9" t="str">
        <v>https://arxiv.org/pdf/2610.16457</v>
      </c>
      <c r="U645" s="3" t="str"/>
      <c r="V645" s="3" t="str"/>
      <c r="W645" s="3" t="str">
        <v>있음</v>
      </c>
      <c r="X645" s="3" t="str">
        <v>arXiv 제목 대조 완료</v>
      </c>
      <c r="Y645" s="9" t="str">
        <v>https://openreview.net/forum?id=rJe0dLlPev</v>
      </c>
      <c r="Z645" s="9" t="str">
        <v>https://arxiv.org/abs/2610.16457</v>
      </c>
      <c r="AA645" s="9" t="str">
        <v>https://arxiv.org/html/2610.16457</v>
      </c>
      <c r="AB645" s="3" t="str">
        <v>SHOES: Sim-to-real Hardware-adaptation via On-policy Expansion of Skills for Legged Robots</v>
      </c>
      <c r="AC645" s="3" t="str">
        <v>Robotics (cs.RO)</v>
      </c>
      <c r="AD645" s="3" t="str">
        <v>Accepted at the 10th Conference on Robot Learning (CoRL 2026)</v>
      </c>
      <c r="AE645" s="3" t="str">
        <v>[Submitted on 12 Oct 2026]</v>
      </c>
      <c r="AF645" s="8" t="d">
        <v>2026-10-15T00:00:00.000Z</v>
      </c>
      <c r="AG645" s="3" t="str"/>
      <c r="AH645" s="3" t="str">
        <v>저자 목록 확보</v>
      </c>
    </row>
    <row r="646" ht="34" customHeight="1">
      <c r="A646" s="3" t="n">
        <v>645</v>
      </c>
      <c r="B646" s="3" t="str">
        <v>Damage-Aware Quadruped Locomotion: Zero-Shot Adaptation to Motor Failures via Pain-Inspired Reinforcement Learning</v>
      </c>
      <c r="C646" s="3" t="str">
        <v>Poster only</v>
      </c>
      <c r="D646" s="3" t="str"/>
      <c r="E646" s="3" t="str"/>
      <c r="F646" s="3" t="str"/>
      <c r="G646" s="8"/>
      <c r="H646" s="3" t="str"/>
      <c r="I646" s="3" t="str"/>
      <c r="J646" s="3" t="str">
        <v>Poster Session 3</v>
      </c>
      <c r="K646" s="3" t="str">
        <v>Wednesday</v>
      </c>
      <c r="L646" s="8" t="d">
        <v>2026-11-11T00:00:00.000Z</v>
      </c>
      <c r="M646" s="3" t="str">
        <v>10:30 AM–12:00 PM</v>
      </c>
      <c r="N646" s="3" t="str">
        <v>JW Marriott</v>
      </c>
      <c r="O646" s="3" t="n">
        <v>187</v>
      </c>
      <c r="P646" s="3"/>
      <c r="Q646" s="3" t="str"/>
      <c r="R646" s="3" t="str">
        <v>확인되지 않음</v>
      </c>
      <c r="S646" s="9" t="str"/>
      <c r="T646" s="9" t="str"/>
      <c r="U646" s="3" t="str"/>
      <c r="V646" s="3" t="str"/>
      <c r="W646" s="3" t="str">
        <v>미확인</v>
      </c>
      <c r="X646" s="3" t="str">
        <v>공개 메타데이터 미확인</v>
      </c>
      <c r="Y646" s="9" t="str">
        <v>https://openreview.net/forum?id=JwpvRd730L</v>
      </c>
      <c r="Z646" s="9" t="str"/>
      <c r="AA646" s="9" t="str"/>
      <c r="AB646" s="3" t="str"/>
      <c r="AC646" s="3" t="str"/>
      <c r="AD646" s="3" t="str"/>
      <c r="AE646" s="3" t="str"/>
      <c r="AF646" s="8" t="d">
        <v>2026-10-15T00:00:00.000Z</v>
      </c>
      <c r="AG646" s="3" t="str"/>
      <c r="AH646" s="3" t="str">
        <v>미확인</v>
      </c>
    </row>
    <row r="647" ht="34" customHeight="1">
      <c r="A647" s="3" t="n">
        <v>646</v>
      </c>
      <c r="B647" s="3" t="str">
        <v>Mind the Phase: Effective Rank and Representation Health in Legged Locomotion</v>
      </c>
      <c r="C647" s="3" t="str">
        <v>Poster only</v>
      </c>
      <c r="D647" s="3" t="str"/>
      <c r="E647" s="3" t="str"/>
      <c r="F647" s="3" t="str"/>
      <c r="G647" s="8"/>
      <c r="H647" s="3" t="str"/>
      <c r="I647" s="3" t="str"/>
      <c r="J647" s="3" t="str">
        <v>Poster Session 3</v>
      </c>
      <c r="K647" s="3" t="str">
        <v>Wednesday</v>
      </c>
      <c r="L647" s="8" t="d">
        <v>2026-11-11T00:00:00.000Z</v>
      </c>
      <c r="M647" s="3" t="str">
        <v>10:30 AM–12:00 PM</v>
      </c>
      <c r="N647" s="3" t="str">
        <v>JW Marriott</v>
      </c>
      <c r="O647" s="3" t="n">
        <v>188</v>
      </c>
      <c r="P647" s="3" t="n">
        <v>5</v>
      </c>
      <c r="Q647" s="3" t="str">
        <v>Tommaselli, Felipe; Segreto, Thiago H.; Negri, Juliano D.; Godoy, Ricardo V.; Becker, Marcelo</v>
      </c>
      <c r="R647" s="3" t="str">
        <v>저자·소속 원문 확보</v>
      </c>
      <c r="S647" s="9" t="str">
        <v>https://arxiv.org/abs/2609.06958</v>
      </c>
      <c r="T647" s="9" t="str">
        <v>https://arxiv.org/pdf/2609.06958</v>
      </c>
      <c r="U647" s="3" t="str"/>
      <c r="V647" s="3" t="str"/>
      <c r="W647" s="3" t="str">
        <v>있음</v>
      </c>
      <c r="X647" s="3" t="str">
        <v>arXiv 제목 대조 완료</v>
      </c>
      <c r="Y647" s="9" t="str">
        <v>https://openreview.net/forum?id=FK33gnkKgF</v>
      </c>
      <c r="Z647" s="9" t="str">
        <v>https://arxiv.org/abs/2609.06958</v>
      </c>
      <c r="AA647" s="9" t="str">
        <v>https://arxiv.org/html/2609.06958</v>
      </c>
      <c r="AB647" s="3" t="str">
        <v>Mind the Phase: Effective Rank and Representation Health in Legged Locomotion</v>
      </c>
      <c r="AC647" s="3" t="str">
        <v>Robotics (cs.RO); Artificial Intelligence (cs.AI)</v>
      </c>
      <c r="AD647" s="3" t="str">
        <v>Accepted at the 10th Conference on Robot Learning (CoRL 2026)</v>
      </c>
      <c r="AE647" s="3" t="str">
        <v>[Submitted on 7 Sep 2026]</v>
      </c>
      <c r="AF647" s="8" t="d">
        <v>2026-10-15T00:00:00.000Z</v>
      </c>
      <c r="AG647" s="3" t="str"/>
      <c r="AH647" s="3" t="str">
        <v>저자 목록 확보</v>
      </c>
    </row>
    <row r="648" ht="34" customHeight="1">
      <c r="A648" s="3" t="n">
        <v>647</v>
      </c>
      <c r="B648" s="3" t="str">
        <v>Push the Limit: Learning Human-like High-Speed Sprinting and Aggressive Cornering on a Full-Scale Humanoid</v>
      </c>
      <c r="C648" s="3" t="str">
        <v>Poster only</v>
      </c>
      <c r="D648" s="3" t="str"/>
      <c r="E648" s="3" t="str"/>
      <c r="F648" s="3" t="str"/>
      <c r="G648" s="8"/>
      <c r="H648" s="3" t="str"/>
      <c r="I648" s="3" t="str"/>
      <c r="J648" s="3" t="str">
        <v>Poster Session 3</v>
      </c>
      <c r="K648" s="3" t="str">
        <v>Wednesday</v>
      </c>
      <c r="L648" s="8" t="d">
        <v>2026-11-11T00:00:00.000Z</v>
      </c>
      <c r="M648" s="3" t="str">
        <v>10:30 AM–12:00 PM</v>
      </c>
      <c r="N648" s="3" t="str">
        <v>JW Marriott</v>
      </c>
      <c r="O648" s="3" t="n">
        <v>189</v>
      </c>
      <c r="P648" s="3" t="n">
        <v>5</v>
      </c>
      <c r="Q648" s="3" t="str">
        <v>Huang, Huaxing; Li, Ruidong; Han, Jinchao; Dong, Ziyang; Cui, Wenhao</v>
      </c>
      <c r="R648" s="3" t="str">
        <v>저자·소속 원문 확보</v>
      </c>
      <c r="S648" s="9" t="str">
        <v>https://arxiv.org/abs/2610.14840</v>
      </c>
      <c r="T648" s="9" t="str">
        <v>https://arxiv.org/pdf/2610.14840</v>
      </c>
      <c r="U648" s="3" t="str"/>
      <c r="V648" s="3" t="str"/>
      <c r="W648" s="3" t="str">
        <v>있음</v>
      </c>
      <c r="X648" s="3" t="str">
        <v>arXiv 제목 대조 완료</v>
      </c>
      <c r="Y648" s="9" t="str">
        <v>https://openreview.net/forum?id=XQGBZwsuXt</v>
      </c>
      <c r="Z648" s="9" t="str">
        <v>https://arxiv.org/abs/2610.14840</v>
      </c>
      <c r="AA648" s="9" t="str">
        <v>https://arxiv.org/html/2610.14840</v>
      </c>
      <c r="AB648" s="3" t="str">
        <v>Push the Limit: Learning High-Speed Sprinting and Aggressive Cornering on a Full-Scale Humanoid</v>
      </c>
      <c r="AC648" s="3" t="str">
        <v>Robotics (cs.RO)</v>
      </c>
      <c r="AD648" s="3" t="str">
        <v>Accepted to the 10th Conference on Robot Learning (CoRL 2026). 16 pages, 5 figures, 7 tables. Video: this https URL</v>
      </c>
      <c r="AE648" s="3" t="str">
        <v>[Submitted on 10 Oct 2026]</v>
      </c>
      <c r="AF648" s="8" t="d">
        <v>2026-10-15T00:00:00.000Z</v>
      </c>
      <c r="AG648" s="3" t="str"/>
      <c r="AH648" s="3" t="str">
        <v>저자 목록 확보</v>
      </c>
    </row>
    <row r="649" ht="34" customHeight="1">
      <c r="A649" s="3" t="n">
        <v>648</v>
      </c>
      <c r="B649" s="3" t="str">
        <v>MAPO: Mixture of Experts with Alternating Policy Optimization for Universal Humanoid Motion Tracking</v>
      </c>
      <c r="C649" s="3" t="str">
        <v>Poster only</v>
      </c>
      <c r="D649" s="3" t="str"/>
      <c r="E649" s="3" t="str"/>
      <c r="F649" s="3" t="str"/>
      <c r="G649" s="8"/>
      <c r="H649" s="3" t="str"/>
      <c r="I649" s="3" t="str"/>
      <c r="J649" s="3" t="str">
        <v>Poster Session 3</v>
      </c>
      <c r="K649" s="3" t="str">
        <v>Wednesday</v>
      </c>
      <c r="L649" s="8" t="d">
        <v>2026-11-11T00:00:00.000Z</v>
      </c>
      <c r="M649" s="3" t="str">
        <v>10:30 AM–12:00 PM</v>
      </c>
      <c r="N649" s="3" t="str">
        <v>JW Marriott</v>
      </c>
      <c r="O649" s="3" t="n">
        <v>190</v>
      </c>
      <c r="P649" s="3"/>
      <c r="Q649" s="3" t="str"/>
      <c r="R649" s="3" t="str">
        <v>확인되지 않음</v>
      </c>
      <c r="S649" s="9" t="str"/>
      <c r="T649" s="9" t="str"/>
      <c r="U649" s="3" t="str"/>
      <c r="V649" s="3" t="str"/>
      <c r="W649" s="3" t="str">
        <v>미확인</v>
      </c>
      <c r="X649" s="3" t="str">
        <v>관련 공개 자료만 확인</v>
      </c>
      <c r="Y649" s="9" t="str">
        <v>https://openreview.net/forum?id=Tk1gtgOESR</v>
      </c>
      <c r="Z649" s="9" t="str"/>
      <c r="AA649" s="9" t="str"/>
      <c r="AB649" s="3" t="str"/>
      <c r="AC649" s="3" t="str"/>
      <c r="AD649" s="3" t="str"/>
      <c r="AE649" s="3" t="str"/>
      <c r="AF649" s="8" t="d">
        <v>2026-10-15T00:00:00.000Z</v>
      </c>
      <c r="AG649" s="3" t="str"/>
      <c r="AH649" s="3" t="str">
        <v>미확인</v>
      </c>
    </row>
    <row r="650" ht="47" customHeight="1">
      <c r="A650" s="3" t="n">
        <v>649</v>
      </c>
      <c r="B650" s="3" t="str">
        <v>CHIP: Adaptive Compliance for Humanoid Control through Hindsight Perturbation</v>
      </c>
      <c r="C650" s="3" t="str">
        <v>Poster only</v>
      </c>
      <c r="D650" s="3" t="str"/>
      <c r="E650" s="3" t="str"/>
      <c r="F650" s="3" t="str"/>
      <c r="G650" s="8"/>
      <c r="H650" s="3" t="str"/>
      <c r="I650" s="3" t="str"/>
      <c r="J650" s="3" t="str">
        <v>Poster Session 3</v>
      </c>
      <c r="K650" s="3" t="str">
        <v>Wednesday</v>
      </c>
      <c r="L650" s="8" t="d">
        <v>2026-11-11T00:00:00.000Z</v>
      </c>
      <c r="M650" s="3" t="str">
        <v>10:30 AM–12:00 PM</v>
      </c>
      <c r="N650" s="3" t="str">
        <v>JW Marriott</v>
      </c>
      <c r="O650" s="3" t="n">
        <v>191</v>
      </c>
      <c r="P650" s="3" t="n">
        <v>10</v>
      </c>
      <c r="Q650" s="3" t="str">
        <v>Chen, Sirui; Cao, Zi-ang; Luo, Zhengyi; Castañeda, Fernando; Li, Chenran; Wang, Tingwu; Yuan, Ye; Fan, Linxi "Jim"; Liu, C. Karen; Zhu, Yuke</v>
      </c>
      <c r="R650" s="3" t="str">
        <v>논문 소속 표기 확인</v>
      </c>
      <c r="S650" s="9" t="str">
        <v>https://arxiv.org/abs/2512.14689</v>
      </c>
      <c r="T650" s="9" t="str">
        <v>https://arxiv.org/pdf/2512.14689</v>
      </c>
      <c r="U650" s="3" t="str">
        <v>https://nvlabs.github.io/CHIP</v>
      </c>
      <c r="V650" s="3" t="str"/>
      <c r="W650" s="3" t="str">
        <v>있음</v>
      </c>
      <c r="X650" s="3" t="str">
        <v>arXiv 제목 대조 완료</v>
      </c>
      <c r="Y650" s="9" t="str">
        <v>https://openreview.net/forum?id=gqmJ7SIK5Q</v>
      </c>
      <c r="Z650" s="9" t="str">
        <v>https://arxiv.org/abs/2512.14689</v>
      </c>
      <c r="AA650" s="9" t="str">
        <v>https://arxiv.org/html/2512.14689</v>
      </c>
      <c r="AB650" s="3" t="str">
        <v>CHIP: Adaptive Compliance for Humanoid Control through Hindsight Perturbation</v>
      </c>
      <c r="AC650" s="3" t="str">
        <v>Robotics (cs.RO); Machine Learning (cs.LG)</v>
      </c>
      <c r="AD650" s="3" t="str">
        <v>The first two authors contributed equally. Project page: this https URL</v>
      </c>
      <c r="AE650" s="3" t="str">
        <v>[Submitted on 16 Dec 2025 (v1), last revised 9 Feb 2026 (this version, v2)]</v>
      </c>
      <c r="AF650" s="8" t="d">
        <v>2026-10-15T00:00:00.000Z</v>
      </c>
      <c r="AG650" s="3" t="str"/>
      <c r="AH650" s="3" t="str">
        <v>저자 목록 확보</v>
      </c>
    </row>
    <row r="651" ht="34" customHeight="1">
      <c r="A651" s="3" t="n">
        <v>650</v>
      </c>
      <c r="B651" s="3" t="str">
        <v>λ-Reachability: Geometric-Horizon Safety Bellman Equations for Humanoid Safety</v>
      </c>
      <c r="C651" s="3" t="str">
        <v>Poster only</v>
      </c>
      <c r="D651" s="3" t="str"/>
      <c r="E651" s="3" t="str"/>
      <c r="F651" s="3" t="str"/>
      <c r="G651" s="8"/>
      <c r="H651" s="3" t="str"/>
      <c r="I651" s="3" t="str"/>
      <c r="J651" s="3" t="str">
        <v>Poster Session 3</v>
      </c>
      <c r="K651" s="3" t="str">
        <v>Wednesday</v>
      </c>
      <c r="L651" s="8" t="d">
        <v>2026-11-11T00:00:00.000Z</v>
      </c>
      <c r="M651" s="3" t="str">
        <v>10:30 AM–12:00 PM</v>
      </c>
      <c r="N651" s="3" t="str">
        <v>JW Marriott</v>
      </c>
      <c r="O651" s="3" t="n">
        <v>192</v>
      </c>
      <c r="P651" s="3" t="n">
        <v>4</v>
      </c>
      <c r="Q651" s="3" t="str">
        <v>Chen, Rui; Li, Shangtao; Sun, Yifan; Liu, Changliu</v>
      </c>
      <c r="R651" s="3" t="str">
        <v>논문 소속 표기 확인</v>
      </c>
      <c r="S651" s="9" t="str">
        <v>https://arxiv.org/abs/2606.16022</v>
      </c>
      <c r="T651" s="9" t="str">
        <v>https://arxiv.org/pdf/2606.16022</v>
      </c>
      <c r="U651" s="3" t="str"/>
      <c r="V651" s="3" t="str"/>
      <c r="W651" s="3" t="str">
        <v>있음</v>
      </c>
      <c r="X651" s="3" t="str">
        <v>arXiv 제목 대조 완료</v>
      </c>
      <c r="Y651" s="9" t="str">
        <v>https://openreview.net/forum?id=sIYfeRhQrn</v>
      </c>
      <c r="Z651" s="9" t="str">
        <v>https://arxiv.org/abs/2606.16022</v>
      </c>
      <c r="AA651" s="9" t="str">
        <v>https://arxiv.org/html/2606.16022</v>
      </c>
      <c r="AB651" s="3" t="str">
        <v>$\lambda$-Reachability: Geometric-Horizon Safety Bellman Equations for Humanoid Safety</v>
      </c>
      <c r="AC651" s="3" t="str">
        <v>Robotics (cs.RO)</v>
      </c>
      <c r="AD651" s="3" t="str"/>
      <c r="AE651" s="3" t="str">
        <v>[Submitted on 14 Jun 2026]</v>
      </c>
      <c r="AF651" s="8" t="d">
        <v>2026-10-15T00:00:00.000Z</v>
      </c>
      <c r="AG651" s="3" t="str"/>
      <c r="AH651" s="3" t="str">
        <v>저자 목록 확보</v>
      </c>
    </row>
    <row r="652" ht="34" customHeight="1">
      <c r="A652" s="3" t="n">
        <v>651</v>
      </c>
      <c r="B652" s="3" t="str">
        <v>MPC-Injection: Biasing Off-Policy Locomotion RL Toward Controller-Induced Behavior Basins</v>
      </c>
      <c r="C652" s="3" t="str">
        <v>Poster only</v>
      </c>
      <c r="D652" s="3" t="str"/>
      <c r="E652" s="3" t="str"/>
      <c r="F652" s="3" t="str"/>
      <c r="G652" s="8"/>
      <c r="H652" s="3" t="str"/>
      <c r="I652" s="3" t="str"/>
      <c r="J652" s="3" t="str">
        <v>Poster Session 3</v>
      </c>
      <c r="K652" s="3" t="str">
        <v>Wednesday</v>
      </c>
      <c r="L652" s="8" t="d">
        <v>2026-11-11T00:00:00.000Z</v>
      </c>
      <c r="M652" s="3" t="str">
        <v>10:30 AM–12:00 PM</v>
      </c>
      <c r="N652" s="3" t="str">
        <v>JW Marriott</v>
      </c>
      <c r="O652" s="3" t="n">
        <v>193</v>
      </c>
      <c r="P652" s="3" t="n">
        <v>3</v>
      </c>
      <c r="Q652" s="3" t="str">
        <v>Xing, Roy; Ree, Seyoung; Plancher, Brian</v>
      </c>
      <c r="R652" s="3" t="str">
        <v>논문 소속 표기 확인</v>
      </c>
      <c r="S652" s="9" t="str">
        <v>https://arxiv.org/abs/2606.26392</v>
      </c>
      <c r="T652" s="9" t="str">
        <v>https://arxiv.org/pdf/2606.26392</v>
      </c>
      <c r="U652" s="3" t="str">
        <v>https://a2r-lab.org/MPC-Injection</v>
      </c>
      <c r="V652" s="3" t="str"/>
      <c r="W652" s="3" t="str">
        <v>있음</v>
      </c>
      <c r="X652" s="3" t="str">
        <v>arXiv 제목 대조 완료</v>
      </c>
      <c r="Y652" s="9" t="str">
        <v>https://openreview.net/forum?id=0HS0to0eVo</v>
      </c>
      <c r="Z652" s="9" t="str">
        <v>https://arxiv.org/abs/2606.26392</v>
      </c>
      <c r="AA652" s="9" t="str">
        <v>https://arxiv.org/html/2606.26392</v>
      </c>
      <c r="AB652" s="3" t="str">
        <v>MPC-Injection: Biasing Off-Policy Locomotion RL Toward Controller-Induced Behavior Basins</v>
      </c>
      <c r="AC652" s="3" t="str">
        <v>Robotics (cs.RO)</v>
      </c>
      <c r="AD652" s="3" t="str">
        <v>24 pages, 11 figures. CoRL 2026</v>
      </c>
      <c r="AE652" s="3" t="str">
        <v>[Submitted on 24 Jun 2026 (v1), last revised 24 Sep 2026 (this version, v2)]</v>
      </c>
      <c r="AF652" s="8" t="d">
        <v>2026-10-15T00:00:00.000Z</v>
      </c>
      <c r="AG652" s="3" t="str"/>
      <c r="AH652" s="3" t="str">
        <v>저자 목록 확보</v>
      </c>
    </row>
    <row r="653" ht="34" customHeight="1">
      <c r="A653" s="3" t="n">
        <v>652</v>
      </c>
      <c r="B653" s="3" t="str">
        <v>Continual Quadruped Robots Coordination via Sementic Skill Discover</v>
      </c>
      <c r="C653" s="3" t="str">
        <v>Poster only</v>
      </c>
      <c r="D653" s="3" t="str"/>
      <c r="E653" s="3" t="str"/>
      <c r="F653" s="3" t="str"/>
      <c r="G653" s="8"/>
      <c r="H653" s="3" t="str"/>
      <c r="I653" s="3" t="str"/>
      <c r="J653" s="3" t="str">
        <v>Poster Session 3</v>
      </c>
      <c r="K653" s="3" t="str">
        <v>Wednesday</v>
      </c>
      <c r="L653" s="8" t="d">
        <v>2026-11-11T00:00:00.000Z</v>
      </c>
      <c r="M653" s="3" t="str">
        <v>10:30 AM–12:00 PM</v>
      </c>
      <c r="N653" s="3" t="str">
        <v>JW Marriott</v>
      </c>
      <c r="O653" s="3" t="n">
        <v>194</v>
      </c>
      <c r="P653" s="3" t="n">
        <v>8</v>
      </c>
      <c r="Q653" s="3" t="str">
        <v>Wang, Daoqing; Xiao, Yuchen; Huang, Weixuan; Zhang, Zhilong; Wan, Shenghua; Li, Meng; Yuan, Lei; Yu, Yang</v>
      </c>
      <c r="R653" s="3" t="str">
        <v>논문 소속 표기 확인</v>
      </c>
      <c r="S653" s="9" t="str">
        <v>https://arxiv.org/abs/2606.08102</v>
      </c>
      <c r="T653" s="9" t="str">
        <v>https://arxiv.org/pdf/2606.08102</v>
      </c>
      <c r="U653" s="3" t="str"/>
      <c r="V653" s="3" t="str"/>
      <c r="W653" s="3" t="str">
        <v>있음</v>
      </c>
      <c r="X653" s="3" t="str">
        <v>arXiv 제목 대조 완료</v>
      </c>
      <c r="Y653" s="9" t="str">
        <v>https://openreview.net/forum?id=2xR8oasJuM</v>
      </c>
      <c r="Z653" s="9" t="str">
        <v>https://arxiv.org/abs/2606.08102</v>
      </c>
      <c r="AA653" s="9" t="str">
        <v>https://arxiv.org/html/2606.08102</v>
      </c>
      <c r="AB653" s="3" t="str">
        <v>Continual Quadruped Robots Coordination via Semantic Skill Discovery</v>
      </c>
      <c r="AC653" s="3" t="str">
        <v>Robotics (cs.RO); Artificial Intelligence (cs.AI); Multiagent Systems (cs.MA)</v>
      </c>
      <c r="AD653" s="3" t="str">
        <v>22 pages, 8 figures, 11 tables. Project page: this https URL</v>
      </c>
      <c r="AE653" s="3" t="str">
        <v>[Submitted on 6 Jun 2026 (v1), last revised 10 Jun 2026 (this version, v2)]</v>
      </c>
      <c r="AF653" s="8" t="d">
        <v>2026-10-15T00:00:00.000Z</v>
      </c>
      <c r="AG653" s="3" t="str"/>
      <c r="AH653" s="3" t="str">
        <v>저자 목록 확보</v>
      </c>
    </row>
    <row r="654" ht="47" customHeight="1">
      <c r="A654" s="3" t="n">
        <v>653</v>
      </c>
      <c r="B654" s="3" t="str">
        <v>LadderMan: Learning Humanoid Perceptive Ladder Climbing</v>
      </c>
      <c r="C654" s="3" t="str">
        <v>Spotlight</v>
      </c>
      <c r="D654" s="3" t="str">
        <v>Spotlight S7</v>
      </c>
      <c r="E654" s="3" t="str">
        <v>Humanoid locomotion and whole-body control</v>
      </c>
      <c r="F654" s="3" t="str">
        <v>Wednesday</v>
      </c>
      <c r="G654" s="8" t="d">
        <v>2026-11-11T00:00:00.000Z</v>
      </c>
      <c r="H654" s="3" t="str">
        <v>9:00–9:30 AM</v>
      </c>
      <c r="I654" s="3" t="str">
        <v>Hilton Austin</v>
      </c>
      <c r="J654" s="3" t="str">
        <v>Poster Session 3</v>
      </c>
      <c r="K654" s="3" t="str">
        <v>Wednesday</v>
      </c>
      <c r="L654" s="8" t="d">
        <v>2026-11-11T00:00:00.000Z</v>
      </c>
      <c r="M654" s="3" t="str">
        <v>10:30 AM–12:00 PM</v>
      </c>
      <c r="N654" s="3" t="str">
        <v>JW Marriott</v>
      </c>
      <c r="O654" s="3" t="n">
        <v>195</v>
      </c>
      <c r="P654" s="3" t="n">
        <v>9</v>
      </c>
      <c r="Q654" s="3" t="str">
        <v>Zhao, Siheng; Zhang, Yuanhang; Lu, Ziqi; Abbeel, Pieter; Duan, Rocky; Sreenath, Koushil; Wang, Yue; Liu, C. Karen; Shi, Guanya</v>
      </c>
      <c r="R654" s="3" t="str">
        <v>논문 소속 표기 확인</v>
      </c>
      <c r="S654" s="9" t="str">
        <v>https://arxiv.org/abs/2606.05873</v>
      </c>
      <c r="T654" s="9" t="str">
        <v>https://arxiv.org/pdf/2606.05873</v>
      </c>
      <c r="U654" s="3" t="str"/>
      <c r="V654" s="3" t="str"/>
      <c r="W654" s="3" t="str">
        <v>있음</v>
      </c>
      <c r="X654" s="3" t="str">
        <v>arXiv 제목 대조 완료</v>
      </c>
      <c r="Y654" s="9" t="str">
        <v>https://openreview.net/forum?id=PLNJ3a6Yht</v>
      </c>
      <c r="Z654" s="9" t="str">
        <v>https://arxiv.org/abs/2606.05873</v>
      </c>
      <c r="AA654" s="9" t="str">
        <v>https://arxiv.org/html/2606.05873</v>
      </c>
      <c r="AB654" s="3" t="str">
        <v>LadderMan: Learning Humanoid Perceptive Ladder Climbing</v>
      </c>
      <c r="AC654" s="3" t="str">
        <v>Robotics (cs.RO); Artificial Intelligence (cs.AI); Computer Vision and Pattern Recognition (cs.CV); Machine Learning (cs.LG)</v>
      </c>
      <c r="AD654" s="3" t="str"/>
      <c r="AE654" s="3" t="str">
        <v>[Submitted on 4 Jun 2026]</v>
      </c>
      <c r="AF654" s="8" t="d">
        <v>2026-10-15T00:00:00.000Z</v>
      </c>
      <c r="AG654" s="3" t="str"/>
      <c r="AH654" s="3" t="str">
        <v>저자 목록 확보</v>
      </c>
    </row>
    <row r="655" ht="47" customHeight="1">
      <c r="A655" s="3" t="n">
        <v>654</v>
      </c>
      <c r="B655" s="3" t="str">
        <v>PHUMA: Physically Reliable Humanoid Locomotion Dataset</v>
      </c>
      <c r="C655" s="3" t="str">
        <v>Spotlight</v>
      </c>
      <c r="D655" s="3" t="str">
        <v>Spotlight S7</v>
      </c>
      <c r="E655" s="3" t="str">
        <v>Humanoid locomotion and whole-body control</v>
      </c>
      <c r="F655" s="3" t="str">
        <v>Wednesday</v>
      </c>
      <c r="G655" s="8" t="d">
        <v>2026-11-11T00:00:00.000Z</v>
      </c>
      <c r="H655" s="3" t="str">
        <v>9:00–9:30 AM</v>
      </c>
      <c r="I655" s="3" t="str">
        <v>Hilton Austin</v>
      </c>
      <c r="J655" s="3" t="str">
        <v>Poster Session 3</v>
      </c>
      <c r="K655" s="3" t="str">
        <v>Wednesday</v>
      </c>
      <c r="L655" s="8" t="d">
        <v>2026-11-11T00:00:00.000Z</v>
      </c>
      <c r="M655" s="3" t="str">
        <v>10:30 AM–12:00 PM</v>
      </c>
      <c r="N655" s="3" t="str">
        <v>JW Marriott</v>
      </c>
      <c r="O655" s="3" t="n">
        <v>196</v>
      </c>
      <c r="P655" s="3" t="n">
        <v>9</v>
      </c>
      <c r="Q655" s="3" t="str">
        <v>Lee, Kyungmin; Kim, Sibeen; Lee, Youngdo; Park, Minho; Kim, Hyunseung; Hwang, Dongyoon; Kim, Donghu; Lee, Hojoon; Choo, Jaegul</v>
      </c>
      <c r="R655" s="3" t="str">
        <v>논문 소속 표기 확인</v>
      </c>
      <c r="S655" s="9" t="str">
        <v>https://arxiv.org/abs/2510.26236</v>
      </c>
      <c r="T655" s="9" t="str">
        <v>https://arxiv.org/pdf/2510.26236</v>
      </c>
      <c r="U655" s="3" t="str">
        <v>https://davian-robotics.github.io/PHUMA</v>
      </c>
      <c r="V655" s="3" t="str"/>
      <c r="W655" s="3" t="str">
        <v>있음</v>
      </c>
      <c r="X655" s="3" t="str">
        <v>arXiv 제목 대조 완료</v>
      </c>
      <c r="Y655" s="9" t="str">
        <v>https://openreview.net/forum?id=lY47GBfn32</v>
      </c>
      <c r="Z655" s="9" t="str">
        <v>https://arxiv.org/abs/2510.26236</v>
      </c>
      <c r="AA655" s="9" t="str">
        <v>https://arxiv.org/html/2510.26236</v>
      </c>
      <c r="AB655" s="3" t="str">
        <v>PHUMA: Physically Reliable Humanoid Locomotion Dataset</v>
      </c>
      <c r="AC655" s="3" t="str">
        <v>Robotics (cs.RO)</v>
      </c>
      <c r="AD655" s="3" t="str"/>
      <c r="AE655" s="3" t="str">
        <v>[Submitted on 30 Oct 2025 (v1), last revised 12 Oct 2026 (this version, v3)]</v>
      </c>
      <c r="AF655" s="8" t="d">
        <v>2026-10-15T00:00:00.000Z</v>
      </c>
      <c r="AG655" s="3" t="str"/>
      <c r="AH655" s="3" t="str">
        <v>저자 목록 확보</v>
      </c>
    </row>
    <row r="656" ht="34" customHeight="1">
      <c r="A656" s="3" t="n">
        <v>655</v>
      </c>
      <c r="B656" s="3" t="str">
        <v>TactileStep: Sole Tactile Learning for Regulating Foot--Terrain Interaction in Humanoid Locomotion</v>
      </c>
      <c r="C656" s="3" t="str">
        <v>Spotlight</v>
      </c>
      <c r="D656" s="3" t="str">
        <v>Spotlight S7</v>
      </c>
      <c r="E656" s="3" t="str">
        <v>Humanoid locomotion and whole-body control</v>
      </c>
      <c r="F656" s="3" t="str">
        <v>Wednesday</v>
      </c>
      <c r="G656" s="8" t="d">
        <v>2026-11-11T00:00:00.000Z</v>
      </c>
      <c r="H656" s="3" t="str">
        <v>9:00–9:30 AM</v>
      </c>
      <c r="I656" s="3" t="str">
        <v>Hilton Austin</v>
      </c>
      <c r="J656" s="3" t="str">
        <v>Poster Session 3</v>
      </c>
      <c r="K656" s="3" t="str">
        <v>Wednesday</v>
      </c>
      <c r="L656" s="8" t="d">
        <v>2026-11-11T00:00:00.000Z</v>
      </c>
      <c r="M656" s="3" t="str">
        <v>10:30 AM–12:00 PM</v>
      </c>
      <c r="N656" s="3" t="str">
        <v>JW Marriott</v>
      </c>
      <c r="O656" s="3" t="n">
        <v>197</v>
      </c>
      <c r="P656" s="3" t="n">
        <v>6</v>
      </c>
      <c r="Q656" s="3" t="str">
        <v>Wang, Zizhuo; Lee, Ming-ju; Zhu, Shaoting; Lou, Haozhe; Zhao, Hang; Li, Yiming</v>
      </c>
      <c r="R656" s="3" t="str">
        <v>저자·소속 원문 확보</v>
      </c>
      <c r="S656" s="9" t="str">
        <v>https://arxiv.org/abs/2609.28959</v>
      </c>
      <c r="T656" s="9" t="str">
        <v>https://arxiv.org/pdf/2609.28959</v>
      </c>
      <c r="U656" s="3" t="str">
        <v>https://tactilestep.github.io</v>
      </c>
      <c r="V656" s="3" t="str"/>
      <c r="W656" s="3" t="str">
        <v>있음</v>
      </c>
      <c r="X656" s="3" t="str">
        <v>arXiv 제목 대조 완료</v>
      </c>
      <c r="Y656" s="9" t="str">
        <v>https://openreview.net/forum?id=aGLO1l8SNB</v>
      </c>
      <c r="Z656" s="9" t="str">
        <v>https://arxiv.org/abs/2609.28959</v>
      </c>
      <c r="AA656" s="9" t="str">
        <v>https://arxiv.org/html/2609.28959</v>
      </c>
      <c r="AB656" s="3" t="str">
        <v>TactileStep: Sole Tactile Learning for Regulating Foot-Terrain Interaction in Humanoid Locomotion</v>
      </c>
      <c r="AC656" s="3" t="str">
        <v>Robotics (cs.RO)</v>
      </c>
      <c r="AD656" s="3" t="str"/>
      <c r="AE656" s="3" t="str">
        <v>[Submitted on 24 Sep 2026]</v>
      </c>
      <c r="AF656" s="8" t="d">
        <v>2026-10-15T00:00:00.000Z</v>
      </c>
      <c r="AG656" s="3" t="str"/>
      <c r="AH656" s="3" t="str">
        <v>저자 목록 확보</v>
      </c>
    </row>
    <row r="657" ht="34" customHeight="1">
      <c r="A657" s="3" t="n">
        <v>656</v>
      </c>
      <c r="B657" s="3" t="str">
        <v>ResSafe: Learning Safety Filtering with Residual Reinforcement Learning for Humanoids</v>
      </c>
      <c r="C657" s="3" t="str">
        <v>Spotlight</v>
      </c>
      <c r="D657" s="3" t="str">
        <v>Spotlight S7</v>
      </c>
      <c r="E657" s="3" t="str">
        <v>Humanoid locomotion and whole-body control</v>
      </c>
      <c r="F657" s="3" t="str">
        <v>Wednesday</v>
      </c>
      <c r="G657" s="8" t="d">
        <v>2026-11-11T00:00:00.000Z</v>
      </c>
      <c r="H657" s="3" t="str">
        <v>9:00–9:30 AM</v>
      </c>
      <c r="I657" s="3" t="str">
        <v>Hilton Austin</v>
      </c>
      <c r="J657" s="3" t="str">
        <v>Poster Session 3</v>
      </c>
      <c r="K657" s="3" t="str">
        <v>Wednesday</v>
      </c>
      <c r="L657" s="8" t="d">
        <v>2026-11-11T00:00:00.000Z</v>
      </c>
      <c r="M657" s="3" t="str">
        <v>10:30 AM–12:00 PM</v>
      </c>
      <c r="N657" s="3" t="str">
        <v>JW Marriott</v>
      </c>
      <c r="O657" s="3" t="n">
        <v>198</v>
      </c>
      <c r="P657" s="3" t="n">
        <v>7</v>
      </c>
      <c r="Q657" s="3" t="str">
        <v>Qu, Gechen; Zhang, Tong; Zhang, Bike; Wang, Yen-Jen; Sreenath, Koushil; Tomlin, Claire; Choi, Jason Jangho</v>
      </c>
      <c r="R657" s="3" t="str">
        <v>논문 소속 표기 확인</v>
      </c>
      <c r="S657" s="9" t="str">
        <v>https://arxiv.org/abs/2609.15988</v>
      </c>
      <c r="T657" s="9" t="str">
        <v>https://arxiv.org/pdf/2609.15988</v>
      </c>
      <c r="U657" s="3" t="str"/>
      <c r="V657" s="3" t="str"/>
      <c r="W657" s="3" t="str">
        <v>있음</v>
      </c>
      <c r="X657" s="3" t="str">
        <v>arXiv 제목 대조 완료</v>
      </c>
      <c r="Y657" s="9" t="str">
        <v>https://openreview.net/forum?id=rEmMzoUnpn</v>
      </c>
      <c r="Z657" s="9" t="str">
        <v>https://arxiv.org/abs/2609.15988</v>
      </c>
      <c r="AA657" s="9" t="str">
        <v>https://arxiv.org/html/2609.15988</v>
      </c>
      <c r="AB657" s="3" t="str">
        <v>ResSafe: Learning Safety Filtering with Residual Reinforcement Learning for Humanoids</v>
      </c>
      <c r="AC657" s="3" t="str">
        <v>Robotics (cs.RO)</v>
      </c>
      <c r="AD657" s="3" t="str"/>
      <c r="AE657" s="3" t="str">
        <v>[Submitted on 14 Sep 2026]</v>
      </c>
      <c r="AF657" s="8" t="d">
        <v>2026-10-15T00:00:00.000Z</v>
      </c>
      <c r="AG657" s="3" t="str"/>
      <c r="AH657" s="3" t="str">
        <v>저자 목록 확보</v>
      </c>
    </row>
    <row r="658" ht="34" customHeight="1">
      <c r="A658" s="3" t="n">
        <v>657</v>
      </c>
      <c r="B658" s="3" t="str">
        <v>OpenHLM: An Empirical Recipe for Whole-Body Humanoid Loco-Manipulation</v>
      </c>
      <c r="C658" s="3" t="str">
        <v>Spotlight</v>
      </c>
      <c r="D658" s="3" t="str">
        <v>Spotlight S7</v>
      </c>
      <c r="E658" s="3" t="str">
        <v>Humanoid locomotion and whole-body control</v>
      </c>
      <c r="F658" s="3" t="str">
        <v>Wednesday</v>
      </c>
      <c r="G658" s="8" t="d">
        <v>2026-11-11T00:00:00.000Z</v>
      </c>
      <c r="H658" s="3" t="str">
        <v>9:00–9:30 AM</v>
      </c>
      <c r="I658" s="3" t="str">
        <v>Hilton Austin</v>
      </c>
      <c r="J658" s="3" t="str">
        <v>Poster Session 3</v>
      </c>
      <c r="K658" s="3" t="str">
        <v>Wednesday</v>
      </c>
      <c r="L658" s="8" t="d">
        <v>2026-11-11T00:00:00.000Z</v>
      </c>
      <c r="M658" s="3" t="str">
        <v>10:30 AM–12:00 PM</v>
      </c>
      <c r="N658" s="3" t="str">
        <v>JW Marriott</v>
      </c>
      <c r="O658" s="3" t="n">
        <v>199</v>
      </c>
      <c r="P658" s="3" t="n">
        <v>9</v>
      </c>
      <c r="Q658" s="3" t="str">
        <v>Hu, Yingdong; Zhu, Haodong; Zheng, Boyuan; Hu, Yihang; Zhang, Tong; Chen, Zunhao; Zhao, Junming; Nai, Ruiqian; Gao, Yang</v>
      </c>
      <c r="R658" s="3" t="str">
        <v>논문 소속 표기 확인</v>
      </c>
      <c r="S658" s="9" t="str">
        <v>https://arxiv.org/abs/2606.22174</v>
      </c>
      <c r="T658" s="9" t="str">
        <v>https://arxiv.org/pdf/2606.22174</v>
      </c>
      <c r="U658" s="3" t="str">
        <v>https://openhlm-project.github.io</v>
      </c>
      <c r="V658" s="3" t="str">
        <v>https://github.com/OpenHLM-project/OpenHLM</v>
      </c>
      <c r="W658" s="3" t="str">
        <v>있음</v>
      </c>
      <c r="X658" s="3" t="str">
        <v>arXiv 제목 대조 완료</v>
      </c>
      <c r="Y658" s="9" t="str">
        <v>https://openreview.net/forum?id=TTFZrb0Hw3</v>
      </c>
      <c r="Z658" s="9" t="str">
        <v>https://arxiv.org/abs/2606.22174</v>
      </c>
      <c r="AA658" s="9" t="str">
        <v>https://arxiv.org/html/2606.22174</v>
      </c>
      <c r="AB658" s="3" t="str">
        <v>OpenHLM: An Empirical Recipe for Whole-Body Humanoid Loco-Manipulation</v>
      </c>
      <c r="AC658" s="3" t="str">
        <v>Robotics (cs.RO)</v>
      </c>
      <c r="AD658" s="3" t="str"/>
      <c r="AE658" s="3" t="str">
        <v>[Submitted on 20 Jun 2026]</v>
      </c>
      <c r="AF658" s="8" t="d">
        <v>2026-10-15T00:00:00.000Z</v>
      </c>
      <c r="AG658" s="3" t="str"/>
      <c r="AH658" s="3" t="str">
        <v>저자 목록 확보</v>
      </c>
    </row>
    <row r="659" ht="34" customHeight="1">
      <c r="A659" s="3" t="n">
        <v>658</v>
      </c>
      <c r="B659" s="3" t="str">
        <v>Humanoid Navigation in Cluttered Environments with a Whole-Body Vision-Language-Action Model</v>
      </c>
      <c r="C659" s="3" t="str">
        <v>Spotlight</v>
      </c>
      <c r="D659" s="3" t="str">
        <v>Spotlight S7</v>
      </c>
      <c r="E659" s="3" t="str">
        <v>Humanoid locomotion and whole-body control</v>
      </c>
      <c r="F659" s="3" t="str">
        <v>Wednesday</v>
      </c>
      <c r="G659" s="8" t="d">
        <v>2026-11-11T00:00:00.000Z</v>
      </c>
      <c r="H659" s="3" t="str">
        <v>9:00–9:30 AM</v>
      </c>
      <c r="I659" s="3" t="str">
        <v>Hilton Austin</v>
      </c>
      <c r="J659" s="3" t="str">
        <v>Poster Session 3</v>
      </c>
      <c r="K659" s="3" t="str">
        <v>Wednesday</v>
      </c>
      <c r="L659" s="8" t="d">
        <v>2026-11-11T00:00:00.000Z</v>
      </c>
      <c r="M659" s="3" t="str">
        <v>10:30 AM–12:00 PM</v>
      </c>
      <c r="N659" s="3" t="str">
        <v>JW Marriott</v>
      </c>
      <c r="O659" s="3" t="n">
        <v>200</v>
      </c>
      <c r="P659" s="3" t="n">
        <v>7</v>
      </c>
      <c r="Q659" s="3" t="str">
        <v>Li, Anqi; Chen, Yuxin; Li, Zhaobo; Cao, Zhuo; Ren, Junli; Tomizuka, Masayoshi; Shah, Dhruv</v>
      </c>
      <c r="R659" s="3" t="str">
        <v>논문 소속 표기 확인</v>
      </c>
      <c r="S659" s="9" t="str">
        <v>https://arxiv.org/abs/2609.09158</v>
      </c>
      <c r="T659" s="9" t="str">
        <v>https://arxiv.org/pdf/2609.09158</v>
      </c>
      <c r="U659" s="3" t="str"/>
      <c r="V659" s="3" t="str"/>
      <c r="W659" s="3" t="str">
        <v>있음</v>
      </c>
      <c r="X659" s="3" t="str">
        <v>arXiv 제목 대조 완료</v>
      </c>
      <c r="Y659" s="9" t="str">
        <v>https://openreview.net/forum?id=2Z9666X2B7</v>
      </c>
      <c r="Z659" s="9" t="str">
        <v>https://arxiv.org/abs/2609.09158</v>
      </c>
      <c r="AA659" s="9" t="str">
        <v>https://arxiv.org/html/2609.09158</v>
      </c>
      <c r="AB659" s="3" t="str">
        <v>TANGO: Humanoid Navigation in Cluttered Environments with a Whole-Body Vision-Language-Action Model</v>
      </c>
      <c r="AC659" s="3" t="str">
        <v>Robotics (cs.RO); Artificial Intelligence (cs.AI)</v>
      </c>
      <c r="AD659" s="3" t="str"/>
      <c r="AE659" s="3" t="str">
        <v>[Submitted on 8 Sep 2026 (v1), last revised 1 Oct 2026 (this version, v2)]</v>
      </c>
      <c r="AF659" s="8" t="d">
        <v>2026-10-15T00:00:00.000Z</v>
      </c>
      <c r="AG659" s="3" t="str"/>
      <c r="AH659" s="3" t="str">
        <v>저자 목록 확보</v>
      </c>
    </row>
    <row r="660" ht="47" customHeight="1">
      <c r="A660" s="3" t="n">
        <v>659</v>
      </c>
      <c r="B660" s="3" t="str">
        <v>Learning Loco-Manipulation From SMPC Demonstrations With Sparse Offline-to-Online RL</v>
      </c>
      <c r="C660" s="3" t="str">
        <v>Spotlight</v>
      </c>
      <c r="D660" s="3" t="str">
        <v>Spotlight S7</v>
      </c>
      <c r="E660" s="3" t="str">
        <v>Humanoid locomotion and whole-body control</v>
      </c>
      <c r="F660" s="3" t="str">
        <v>Wednesday</v>
      </c>
      <c r="G660" s="8" t="d">
        <v>2026-11-11T00:00:00.000Z</v>
      </c>
      <c r="H660" s="3" t="str">
        <v>9:00–9:30 AM</v>
      </c>
      <c r="I660" s="3" t="str">
        <v>Hilton Austin</v>
      </c>
      <c r="J660" s="3" t="str">
        <v>Poster Session 3</v>
      </c>
      <c r="K660" s="3" t="str">
        <v>Wednesday</v>
      </c>
      <c r="L660" s="8" t="d">
        <v>2026-11-11T00:00:00.000Z</v>
      </c>
      <c r="M660" s="3" t="str">
        <v>10:30 AM–12:00 PM</v>
      </c>
      <c r="N660" s="3" t="str">
        <v>JW Marriott</v>
      </c>
      <c r="O660" s="3" t="n">
        <v>201</v>
      </c>
      <c r="P660" s="3" t="n">
        <v>8</v>
      </c>
      <c r="Q660" s="3" t="str">
        <v>Schuck, Martin; Sorokin, Maks; Manni, Simone; Ta, Duy; Schoellig, Angela P.; Hutter, Marco; Cleac'H, Simon Le; Brüdigam, Jan</v>
      </c>
      <c r="R660" s="3" t="str">
        <v>논문 소속 표기 확인</v>
      </c>
      <c r="S660" s="9" t="str">
        <v>https://arxiv.org/abs/2608.12063</v>
      </c>
      <c r="T660" s="9" t="str">
        <v>https://arxiv.org/pdf/2608.12063</v>
      </c>
      <c r="U660" s="3" t="str"/>
      <c r="V660" s="3" t="str"/>
      <c r="W660" s="3" t="str">
        <v>있음</v>
      </c>
      <c r="X660" s="3" t="str">
        <v>arXiv 제목 대조 완료</v>
      </c>
      <c r="Y660" s="9" t="str">
        <v>https://openreview.net/forum?id=5b4j0e21aJ</v>
      </c>
      <c r="Z660" s="9" t="str">
        <v>https://arxiv.org/abs/2608.12063</v>
      </c>
      <c r="AA660" s="9" t="str">
        <v>https://arxiv.org/html/2608.12063</v>
      </c>
      <c r="AB660" s="3" t="str">
        <v>Learning Loco-Manipulation From SMPC Demonstrations With Sparse Offline-to-Online RL</v>
      </c>
      <c r="AC660" s="3" t="str">
        <v>Robotics (cs.RO); Artificial Intelligence (cs.AI)</v>
      </c>
      <c r="AD660" s="3" t="str"/>
      <c r="AE660" s="3" t="str">
        <v>[Submitted on 12 Aug 2026]</v>
      </c>
      <c r="AF660" s="8" t="d">
        <v>2026-10-15T00:00:00.000Z</v>
      </c>
      <c r="AG660" s="3" t="str"/>
      <c r="AH660" s="3" t="str">
        <v>저자 목록 확보</v>
      </c>
    </row>
    <row r="661" ht="34" customHeight="1">
      <c r="A661" s="3" t="n">
        <v>660</v>
      </c>
      <c r="B661" s="3" t="str">
        <v>CMP: Robust Whole-Body Tracking for Loco-Manipulation via Competence Manifold Projection</v>
      </c>
      <c r="C661" s="3" t="str">
        <v>Spotlight</v>
      </c>
      <c r="D661" s="3" t="str">
        <v>Spotlight S7</v>
      </c>
      <c r="E661" s="3" t="str">
        <v>Humanoid locomotion and whole-body control</v>
      </c>
      <c r="F661" s="3" t="str">
        <v>Wednesday</v>
      </c>
      <c r="G661" s="8" t="d">
        <v>2026-11-11T00:00:00.000Z</v>
      </c>
      <c r="H661" s="3" t="str">
        <v>9:00–9:30 AM</v>
      </c>
      <c r="I661" s="3" t="str">
        <v>Hilton Austin</v>
      </c>
      <c r="J661" s="3" t="str">
        <v>Poster Session 3</v>
      </c>
      <c r="K661" s="3" t="str">
        <v>Wednesday</v>
      </c>
      <c r="L661" s="8" t="d">
        <v>2026-11-11T00:00:00.000Z</v>
      </c>
      <c r="M661" s="3" t="str">
        <v>10:30 AM–12:00 PM</v>
      </c>
      <c r="N661" s="3" t="str">
        <v>JW Marriott</v>
      </c>
      <c r="O661" s="3" t="n">
        <v>202</v>
      </c>
      <c r="P661" s="3" t="n">
        <v>7</v>
      </c>
      <c r="Q661" s="3" t="str">
        <v>Cheng, Ziyang; Wei, Haoyu; Yin, Hang; Xu, Xiuwei; Yu, Bingyao; Zhou, Jie; Lu, Jiwen</v>
      </c>
      <c r="R661" s="3" t="str">
        <v>논문 소속 표기 확인</v>
      </c>
      <c r="S661" s="9" t="str">
        <v>https://arxiv.org/abs/2604.07457</v>
      </c>
      <c r="T661" s="9" t="str">
        <v>https://arxiv.org/pdf/2604.07457</v>
      </c>
      <c r="U661" s="3" t="str">
        <v>https://shepherd1226.github.io/CMP</v>
      </c>
      <c r="V661" s="3" t="str"/>
      <c r="W661" s="3" t="str">
        <v>있음</v>
      </c>
      <c r="X661" s="3" t="str">
        <v>arXiv 제목 대조 완료</v>
      </c>
      <c r="Y661" s="9" t="str">
        <v>https://openreview.net/forum?id=yyitbtz7rQ</v>
      </c>
      <c r="Z661" s="9" t="str">
        <v>https://arxiv.org/abs/2604.07457</v>
      </c>
      <c r="AA661" s="9" t="str">
        <v>https://arxiv.org/html/2604.07457</v>
      </c>
      <c r="AB661" s="3" t="str">
        <v>CMP: Robust Whole-Body Tracking for Loco-Manipulation via Competence Manifold Projection</v>
      </c>
      <c r="AC661" s="3" t="str">
        <v>Robotics (cs.RO); Artificial Intelligence (cs.AI); Machine Learning (cs.LG)</v>
      </c>
      <c r="AD661" s="3" t="str">
        <v>Accepted to CoRL 2026 (Spotlight). Project webpage: this https URL</v>
      </c>
      <c r="AE661" s="3" t="str">
        <v>[Submitted on 8 Apr 2026 (v1), last revised 12 Oct 2026 (this version, v2)]</v>
      </c>
      <c r="AF661" s="8" t="d">
        <v>2026-10-15T00:00:00.000Z</v>
      </c>
      <c r="AG661" s="3" t="str"/>
      <c r="AH661" s="3" t="str">
        <v>저자 목록 확보</v>
      </c>
    </row>
    <row r="662" ht="34" customHeight="1">
      <c r="A662" s="3" t="n">
        <v>661</v>
      </c>
      <c r="B662" s="3" t="str">
        <v>SidewalkBench: Benchmarking Visual Navigation on Urban Sidewalks</v>
      </c>
      <c r="C662" s="3" t="str">
        <v>Spotlight</v>
      </c>
      <c r="D662" s="3" t="str">
        <v>Spotlight S8</v>
      </c>
      <c r="E662" s="3" t="str">
        <v>Perception, navigation and autonomous systems</v>
      </c>
      <c r="F662" s="3" t="str">
        <v>Wednesday</v>
      </c>
      <c r="G662" s="8" t="d">
        <v>2026-11-11T00:00:00.000Z</v>
      </c>
      <c r="H662" s="3" t="str">
        <v>9:30–10:00 AM</v>
      </c>
      <c r="I662" s="3" t="str">
        <v>Hilton Austin</v>
      </c>
      <c r="J662" s="3" t="str">
        <v>Poster Session 3</v>
      </c>
      <c r="K662" s="3" t="str">
        <v>Wednesday</v>
      </c>
      <c r="L662" s="8" t="d">
        <v>2026-11-11T00:00:00.000Z</v>
      </c>
      <c r="M662" s="3" t="str">
        <v>10:30 AM–12:00 PM</v>
      </c>
      <c r="N662" s="3" t="str">
        <v>JW Marriott</v>
      </c>
      <c r="O662" s="3" t="n">
        <v>203</v>
      </c>
      <c r="P662" s="3" t="n">
        <v>7</v>
      </c>
      <c r="Q662" s="3" t="str">
        <v>Liu, Zhizheng; He, Honglin; Alumootil, Vivek; Pandya, Akshat; Squicciarini, Brad; Wu, Wayne; Zhou, Bolei</v>
      </c>
      <c r="R662" s="3" t="str">
        <v>논문 소속 표기 확인</v>
      </c>
      <c r="S662" s="9" t="str">
        <v>https://arxiv.org/abs/2606.16953</v>
      </c>
      <c r="T662" s="9" t="str">
        <v>https://arxiv.org/pdf/2606.16953</v>
      </c>
      <c r="U662" s="3" t="str">
        <v>https://vail-ucla.github.io/SidewalkBench
https://vail.cs.ucla.edu/SidewalkBench</v>
      </c>
      <c r="V662" s="3" t="str"/>
      <c r="W662" s="3" t="str">
        <v>있음</v>
      </c>
      <c r="X662" s="3" t="str">
        <v>arXiv 제목 대조 완료</v>
      </c>
      <c r="Y662" s="9" t="str">
        <v>https://openreview.net/forum?id=wBzyyPlFs6</v>
      </c>
      <c r="Z662" s="9" t="str">
        <v>https://arxiv.org/abs/2606.16953</v>
      </c>
      <c r="AA662" s="9" t="str">
        <v>https://arxiv.org/html/2606.16953</v>
      </c>
      <c r="AB662" s="3" t="str">
        <v>SidewalkBench: Benchmarking Visual Navigation on Urban Sidewalks</v>
      </c>
      <c r="AC662" s="3" t="str">
        <v>Robotics (cs.RO)</v>
      </c>
      <c r="AD662" s="3" t="str">
        <v>Project Page: this https URL</v>
      </c>
      <c r="AE662" s="3" t="str">
        <v>[Submitted on 15 Jun 2026 (v1), last revised 13 Oct 2026 (this version, v2)]</v>
      </c>
      <c r="AF662" s="8" t="d">
        <v>2026-10-15T00:00:00.000Z</v>
      </c>
      <c r="AG662" s="3" t="str"/>
      <c r="AH662" s="3" t="str">
        <v>저자 목록 확보</v>
      </c>
    </row>
    <row r="663" ht="34" customHeight="1">
      <c r="A663" s="3" t="n">
        <v>662</v>
      </c>
      <c r="B663" s="3" t="str">
        <v>OSCAR: Obstacle Survival Curves for Adaptive Robot Navigation</v>
      </c>
      <c r="C663" s="3" t="str">
        <v>Spotlight</v>
      </c>
      <c r="D663" s="3" t="str">
        <v>Spotlight S8</v>
      </c>
      <c r="E663" s="3" t="str">
        <v>Perception, navigation and autonomous systems</v>
      </c>
      <c r="F663" s="3" t="str">
        <v>Wednesday</v>
      </c>
      <c r="G663" s="8" t="d">
        <v>2026-11-11T00:00:00.000Z</v>
      </c>
      <c r="H663" s="3" t="str">
        <v>9:30–10:00 AM</v>
      </c>
      <c r="I663" s="3" t="str">
        <v>Hilton Austin</v>
      </c>
      <c r="J663" s="3" t="str">
        <v>Poster Session 3</v>
      </c>
      <c r="K663" s="3" t="str">
        <v>Wednesday</v>
      </c>
      <c r="L663" s="8" t="d">
        <v>2026-11-11T00:00:00.000Z</v>
      </c>
      <c r="M663" s="3" t="str">
        <v>10:30 AM–12:00 PM</v>
      </c>
      <c r="N663" s="3" t="str">
        <v>JW Marriott</v>
      </c>
      <c r="O663" s="3" t="n">
        <v>204</v>
      </c>
      <c r="P663" s="3" t="n">
        <v>4</v>
      </c>
      <c r="Q663" s="3" t="str">
        <v>Sahak, Hshmat; Jiao, Aoran; Rhinehart, Nicholas; Barfoot, Tim</v>
      </c>
      <c r="R663" s="3" t="str">
        <v>논문 소속 표기 확인</v>
      </c>
      <c r="S663" s="9" t="str">
        <v>https://arxiv.org/abs/2606.00990</v>
      </c>
      <c r="T663" s="9" t="str">
        <v>https://arxiv.org/pdf/2606.00990</v>
      </c>
      <c r="U663" s="3" t="str"/>
      <c r="V663" s="3" t="str"/>
      <c r="W663" s="3" t="str">
        <v>있음</v>
      </c>
      <c r="X663" s="3" t="str">
        <v>arXiv 제목 대조 완료</v>
      </c>
      <c r="Y663" s="9" t="str">
        <v>https://openreview.net/forum?id=hr2FYFod4n</v>
      </c>
      <c r="Z663" s="9" t="str">
        <v>https://arxiv.org/abs/2606.00990</v>
      </c>
      <c r="AA663" s="9" t="str">
        <v>https://arxiv.org/html/2606.00990</v>
      </c>
      <c r="AB663" s="3" t="str">
        <v>OSCAR: Obstacle Survival Curves for Adaptive Robot Navigation</v>
      </c>
      <c r="AC663" s="3" t="str">
        <v>Robotics (cs.RO)</v>
      </c>
      <c r="AD663" s="3" t="str">
        <v>8 pages main text, appendices included</v>
      </c>
      <c r="AE663" s="3" t="str">
        <v>[Submitted on 31 May 2026 (v1), last revised 20 Jun 2026 (this version, v2)]</v>
      </c>
      <c r="AF663" s="8" t="d">
        <v>2026-10-15T00:00:00.000Z</v>
      </c>
      <c r="AG663" s="3" t="str"/>
      <c r="AH663" s="3" t="str">
        <v>저자 목록 확보</v>
      </c>
    </row>
    <row r="664" ht="34" customHeight="1">
      <c r="A664" s="3" t="n">
        <v>663</v>
      </c>
      <c r="B664" s="3" t="str">
        <v>From Region Arrival to Instance-Level Grounding in Vision-and-Language Navigation</v>
      </c>
      <c r="C664" s="3" t="str">
        <v>Spotlight</v>
      </c>
      <c r="D664" s="3" t="str">
        <v>Spotlight S8</v>
      </c>
      <c r="E664" s="3" t="str">
        <v>Perception, navigation and autonomous systems</v>
      </c>
      <c r="F664" s="3" t="str">
        <v>Wednesday</v>
      </c>
      <c r="G664" s="8" t="d">
        <v>2026-11-11T00:00:00.000Z</v>
      </c>
      <c r="H664" s="3" t="str">
        <v>9:30–10:00 AM</v>
      </c>
      <c r="I664" s="3" t="str">
        <v>Hilton Austin</v>
      </c>
      <c r="J664" s="3" t="str">
        <v>Poster Session 3</v>
      </c>
      <c r="K664" s="3" t="str">
        <v>Wednesday</v>
      </c>
      <c r="L664" s="8" t="d">
        <v>2026-11-11T00:00:00.000Z</v>
      </c>
      <c r="M664" s="3" t="str">
        <v>10:30 AM–12:00 PM</v>
      </c>
      <c r="N664" s="3" t="str">
        <v>JW Marriott</v>
      </c>
      <c r="O664" s="3" t="n">
        <v>205</v>
      </c>
      <c r="P664" s="3" t="n">
        <v>6</v>
      </c>
      <c r="Q664" s="3" t="str">
        <v>Shi, Xiangyu; Yang, Ruoxi; Tao, Wei; Zhang, Jiwen; Qiao, Yanyuan; Wu, Qi</v>
      </c>
      <c r="R664" s="3" t="str">
        <v>논문 소속 표기 확인</v>
      </c>
      <c r="S664" s="9" t="str">
        <v>https://arxiv.org/abs/2607.03792</v>
      </c>
      <c r="T664" s="9" t="str">
        <v>https://arxiv.org/pdf/2607.03792</v>
      </c>
      <c r="U664" s="3" t="str"/>
      <c r="V664" s="3" t="str"/>
      <c r="W664" s="3" t="str">
        <v>있음</v>
      </c>
      <c r="X664" s="3" t="str">
        <v>arXiv 제목 대조 완료</v>
      </c>
      <c r="Y664" s="9" t="str">
        <v>https://openreview.net/forum?id=RwGNm8fUxX</v>
      </c>
      <c r="Z664" s="9" t="str">
        <v>https://arxiv.org/abs/2607.03792</v>
      </c>
      <c r="AA664" s="9" t="str">
        <v>https://arxiv.org/html/2607.03792</v>
      </c>
      <c r="AB664" s="3" t="str">
        <v>From Region Arrival to Instance-Level Grounding in Vision-and-Language Navigation</v>
      </c>
      <c r="AC664" s="3" t="str">
        <v>Robotics (cs.RO); Computer Vision and Pattern Recognition (cs.CV)</v>
      </c>
      <c r="AD664" s="3" t="str"/>
      <c r="AE664" s="3" t="str">
        <v>[Submitted on 4 Jul 2026]</v>
      </c>
      <c r="AF664" s="8" t="d">
        <v>2026-10-15T00:00:00.000Z</v>
      </c>
      <c r="AG664" s="3" t="str"/>
      <c r="AH664" s="3" t="str">
        <v>저자 목록 확보</v>
      </c>
    </row>
    <row r="665" ht="60" customHeight="1">
      <c r="A665" s="3" t="n">
        <v>664</v>
      </c>
      <c r="B665" s="3" t="str">
        <v>BridgeSim: Unveiling the OL-CL Gap in End-to-End Autonomous Driving</v>
      </c>
      <c r="C665" s="3" t="str">
        <v>Poster only</v>
      </c>
      <c r="D665" s="3" t="str"/>
      <c r="E665" s="3" t="str"/>
      <c r="F665" s="3" t="str"/>
      <c r="G665" s="8"/>
      <c r="H665" s="3" t="str"/>
      <c r="I665" s="3" t="str"/>
      <c r="J665" s="3" t="str">
        <v>Poster Session 3</v>
      </c>
      <c r="K665" s="3" t="str">
        <v>Wednesday</v>
      </c>
      <c r="L665" s="8" t="d">
        <v>2026-11-11T00:00:00.000Z</v>
      </c>
      <c r="M665" s="3" t="str">
        <v>10:30 AM–12:00 PM</v>
      </c>
      <c r="N665" s="3" t="str">
        <v>JW Marriott</v>
      </c>
      <c r="O665" s="3" t="n">
        <v>206</v>
      </c>
      <c r="P665" s="3" t="n">
        <v>16</v>
      </c>
      <c r="Q665" s="3" t="str">
        <v>Zhao, Seth Z.; Wang, Luobin; Ruan, Hongwei; Bao, Yuxin; Chen, Yilan; Leng, Ziyang; Ravichandran, Abhijit; He, Honglin; Zhou, Zewei; Han, Xu; Peri, Abhishek; Huang, Zhiyu; Desai, Pranav; Christensen, Henrik; Ma, Jiaqi; Zhou, Bolei</v>
      </c>
      <c r="R665" s="3" t="str">
        <v>논문 소속 표기 확인</v>
      </c>
      <c r="S665" s="9" t="str">
        <v>https://arxiv.org/abs/2604.10856</v>
      </c>
      <c r="T665" s="9" t="str">
        <v>https://arxiv.org/pdf/2604.10856</v>
      </c>
      <c r="U665" s="3" t="str">
        <v>https://vail-ucla.github.io/BridgeSim</v>
      </c>
      <c r="V665" s="3" t="str"/>
      <c r="W665" s="3" t="str">
        <v>있음</v>
      </c>
      <c r="X665" s="3" t="str">
        <v>arXiv 제목 대조 완료</v>
      </c>
      <c r="Y665" s="9" t="str">
        <v>https://openreview.net/forum?id=YnMZwXZ68A</v>
      </c>
      <c r="Z665" s="9" t="str">
        <v>https://arxiv.org/abs/2604.10856</v>
      </c>
      <c r="AA665" s="9" t="str">
        <v>https://arxiv.org/html/2604.10856</v>
      </c>
      <c r="AB665" s="3" t="str">
        <v>BridgeSim: Unveiling the OL-CL Gap in End-to-End Autonomous Driving</v>
      </c>
      <c r="AC665" s="3" t="str">
        <v>Robotics (cs.RO); Artificial Intelligence (cs.AI)</v>
      </c>
      <c r="AD665" s="3" t="str"/>
      <c r="AE665" s="3" t="str">
        <v>[Submitted on 12 Apr 2026]</v>
      </c>
      <c r="AF665" s="8" t="d">
        <v>2026-10-15T00:00:00.000Z</v>
      </c>
      <c r="AG665" s="3" t="str"/>
      <c r="AH665" s="3" t="str">
        <v>저자 목록 확보</v>
      </c>
    </row>
    <row r="666" ht="47" customHeight="1">
      <c r="A666" s="3" t="n">
        <v>665</v>
      </c>
      <c r="B666" s="3" t="str">
        <v>Scaling Self-Play for End-to-End Driving</v>
      </c>
      <c r="C666" s="3" t="str">
        <v>Poster only</v>
      </c>
      <c r="D666" s="3" t="str"/>
      <c r="E666" s="3" t="str"/>
      <c r="F666" s="3" t="str"/>
      <c r="G666" s="8"/>
      <c r="H666" s="3" t="str"/>
      <c r="I666" s="3" t="str"/>
      <c r="J666" s="3" t="str">
        <v>Poster Session 3</v>
      </c>
      <c r="K666" s="3" t="str">
        <v>Wednesday</v>
      </c>
      <c r="L666" s="8" t="d">
        <v>2026-11-11T00:00:00.000Z</v>
      </c>
      <c r="M666" s="3" t="str">
        <v>10:30 AM–12:00 PM</v>
      </c>
      <c r="N666" s="3" t="str">
        <v>JW Marriott</v>
      </c>
      <c r="O666" s="3" t="n">
        <v>207</v>
      </c>
      <c r="P666" s="3" t="n">
        <v>9</v>
      </c>
      <c r="Q666" s="3" t="str">
        <v>Rowe, Luke; Girgis, Roger; de Schaetzen, Rodrigue; Cornelisse, Daphne; Grandhi, Alaap; Heide, Felix; Vinitsky, Eugene; Pal, Christopher; Paull, Liam</v>
      </c>
      <c r="R666" s="3" t="str">
        <v>논문 소속 표기 확인</v>
      </c>
      <c r="S666" s="9" t="str">
        <v>https://arxiv.org/abs/2606.19641</v>
      </c>
      <c r="T666" s="9" t="str">
        <v>https://arxiv.org/pdf/2606.19641</v>
      </c>
      <c r="U666" s="3" t="str">
        <v>https://montrealrobotics.ca/gigapixel</v>
      </c>
      <c r="V666" s="3" t="str">
        <v>https://github.com/montrealrobotics/gigapixel</v>
      </c>
      <c r="W666" s="3" t="str">
        <v>있음</v>
      </c>
      <c r="X666" s="3" t="str">
        <v>arXiv 제목 대조 완료</v>
      </c>
      <c r="Y666" s="9" t="str">
        <v>https://openreview.net/forum?id=EsZGt1eIZr</v>
      </c>
      <c r="Z666" s="9" t="str">
        <v>https://arxiv.org/abs/2606.19641</v>
      </c>
      <c r="AA666" s="9" t="str">
        <v>https://arxiv.org/html/2606.19641</v>
      </c>
      <c r="AB666" s="3" t="str">
        <v>Scaling Self-Play for End-to-End Driving</v>
      </c>
      <c r="AC666" s="3" t="str">
        <v>Robotics (cs.RO); Computer Vision and Pattern Recognition (cs.CV)</v>
      </c>
      <c r="AD666" s="3" t="str"/>
      <c r="AE666" s="3" t="str">
        <v>[Submitted on 17 Jun 2026 (v1), last revised 19 Jun 2026 (this version, v2)]</v>
      </c>
      <c r="AF666" s="8" t="d">
        <v>2026-10-15T00:00:00.000Z</v>
      </c>
      <c r="AG666" s="3" t="str"/>
      <c r="AH666" s="3" t="str">
        <v>저자 목록 확보</v>
      </c>
    </row>
    <row r="667" ht="34" customHeight="1">
      <c r="A667" s="3" t="n">
        <v>666</v>
      </c>
      <c r="B667" s="3" t="str">
        <v>DreamStream: Towards Policy-Oriented Generative Simulation for End-to-End Driving</v>
      </c>
      <c r="C667" s="3" t="str">
        <v>Poster only</v>
      </c>
      <c r="D667" s="3" t="str"/>
      <c r="E667" s="3" t="str"/>
      <c r="F667" s="3" t="str"/>
      <c r="G667" s="8"/>
      <c r="H667" s="3" t="str"/>
      <c r="I667" s="3" t="str"/>
      <c r="J667" s="3" t="str">
        <v>Poster Session 3</v>
      </c>
      <c r="K667" s="3" t="str">
        <v>Wednesday</v>
      </c>
      <c r="L667" s="8" t="d">
        <v>2026-11-11T00:00:00.000Z</v>
      </c>
      <c r="M667" s="3" t="str">
        <v>10:30 AM–12:00 PM</v>
      </c>
      <c r="N667" s="3" t="str">
        <v>JW Marriott</v>
      </c>
      <c r="O667" s="3" t="n">
        <v>208</v>
      </c>
      <c r="P667" s="3" t="n">
        <v>7</v>
      </c>
      <c r="Q667" s="3" t="str">
        <v>Leng, Ziyang; Mo, Sicheng; Zhao, Seth Z.; Cai, Haoyuan; Zeng, Yu; McAllister, Rowan; Zhou, Bolei</v>
      </c>
      <c r="R667" s="3" t="str">
        <v>논문 소속 표기 확인</v>
      </c>
      <c r="S667" s="9" t="str">
        <v>https://arxiv.org/abs/2609.26792</v>
      </c>
      <c r="T667" s="9" t="str">
        <v>https://arxiv.org/pdf/2609.26792</v>
      </c>
      <c r="U667" s="3" t="str">
        <v>https://vail-ucla.github.io/DreamStream
https://vail.cs.ucla.edu/DreamStream</v>
      </c>
      <c r="V667" s="3" t="str">
        <v>https://github.com/VAIL-UCLA/DreamStream</v>
      </c>
      <c r="W667" s="3" t="str">
        <v>있음</v>
      </c>
      <c r="X667" s="3" t="str">
        <v>arXiv 제목 대조 완료</v>
      </c>
      <c r="Y667" s="9" t="str">
        <v>https://openreview.net/forum?id=LqUR3gxKdH</v>
      </c>
      <c r="Z667" s="9" t="str">
        <v>https://arxiv.org/abs/2609.26792</v>
      </c>
      <c r="AA667" s="9" t="str">
        <v>https://arxiv.org/html/2609.26792</v>
      </c>
      <c r="AB667" s="3" t="str">
        <v>DreamStream: Towards Policy-Oriented Generative Simulation for End-to-End Driving</v>
      </c>
      <c r="AC667" s="3" t="str">
        <v>Robotics (cs.RO); Computer Vision and Pattern Recognition (cs.CV)</v>
      </c>
      <c r="AD667" s="3" t="str">
        <v>Accepted to CoRL 2026. Project page: this https URL</v>
      </c>
      <c r="AE667" s="3" t="str">
        <v>[Submitted on 22 Sep 2026]</v>
      </c>
      <c r="AF667" s="8" t="d">
        <v>2026-10-15T00:00:00.000Z</v>
      </c>
      <c r="AG667" s="3" t="str"/>
      <c r="AH667" s="3" t="str">
        <v>저자 목록 확보</v>
      </c>
    </row>
    <row r="668" ht="34" customHeight="1">
      <c r="A668" s="3" t="n">
        <v>667</v>
      </c>
      <c r="B668" s="3" t="str">
        <v>DriveMLP: When Training Strategy Outperforms Model Complexity in Autonomous Driving</v>
      </c>
      <c r="C668" s="3" t="str">
        <v>Poster only</v>
      </c>
      <c r="D668" s="3" t="str"/>
      <c r="E668" s="3" t="str"/>
      <c r="F668" s="3" t="str"/>
      <c r="G668" s="8"/>
      <c r="H668" s="3" t="str"/>
      <c r="I668" s="3" t="str"/>
      <c r="J668" s="3" t="str">
        <v>Poster Session 3</v>
      </c>
      <c r="K668" s="3" t="str">
        <v>Wednesday</v>
      </c>
      <c r="L668" s="8" t="d">
        <v>2026-11-11T00:00:00.000Z</v>
      </c>
      <c r="M668" s="3" t="str">
        <v>10:30 AM–12:00 PM</v>
      </c>
      <c r="N668" s="3" t="str">
        <v>JW Marriott</v>
      </c>
      <c r="O668" s="3" t="n">
        <v>209</v>
      </c>
      <c r="P668" s="3"/>
      <c r="Q668" s="3" t="str"/>
      <c r="R668" s="3" t="str">
        <v>확인되지 않음</v>
      </c>
      <c r="S668" s="9" t="str"/>
      <c r="T668" s="9" t="str"/>
      <c r="U668" s="3" t="str"/>
      <c r="V668" s="3" t="str"/>
      <c r="W668" s="3" t="str">
        <v>미확인</v>
      </c>
      <c r="X668" s="3" t="str">
        <v>공개 메타데이터 미확인</v>
      </c>
      <c r="Y668" s="9" t="str">
        <v>https://openreview.net/forum?id=9ccdcInkM9</v>
      </c>
      <c r="Z668" s="9" t="str"/>
      <c r="AA668" s="9" t="str"/>
      <c r="AB668" s="3" t="str"/>
      <c r="AC668" s="3" t="str"/>
      <c r="AD668" s="3" t="str"/>
      <c r="AE668" s="3" t="str"/>
      <c r="AF668" s="8" t="d">
        <v>2026-10-15T00:00:00.000Z</v>
      </c>
      <c r="AG668" s="3" t="str"/>
      <c r="AH668" s="3" t="str">
        <v>미확인</v>
      </c>
    </row>
    <row r="669" ht="34" customHeight="1">
      <c r="A669" s="3" t="n">
        <v>668</v>
      </c>
      <c r="B669" s="3" t="str">
        <v>Judge, Then Drive: A Critic-Centric Vision Language Action Framework for Autonomous Driving</v>
      </c>
      <c r="C669" s="3" t="str">
        <v>Poster only</v>
      </c>
      <c r="D669" s="3" t="str"/>
      <c r="E669" s="3" t="str"/>
      <c r="F669" s="3" t="str"/>
      <c r="G669" s="8"/>
      <c r="H669" s="3" t="str"/>
      <c r="I669" s="3" t="str"/>
      <c r="J669" s="3" t="str">
        <v>Poster Session 3</v>
      </c>
      <c r="K669" s="3" t="str">
        <v>Wednesday</v>
      </c>
      <c r="L669" s="8" t="d">
        <v>2026-11-11T00:00:00.000Z</v>
      </c>
      <c r="M669" s="3" t="str">
        <v>10:30 AM–12:00 PM</v>
      </c>
      <c r="N669" s="3" t="str">
        <v>JW Marriott</v>
      </c>
      <c r="O669" s="3" t="n">
        <v>210</v>
      </c>
      <c r="P669" s="3" t="n">
        <v>5</v>
      </c>
      <c r="Q669" s="3" t="str">
        <v>Yang, Lijin; Huang, Jianing; Huang, Zhongzhan; Liu, Shu; Yang, Hao</v>
      </c>
      <c r="R669" s="3" t="str">
        <v>논문 소속 표기 확인</v>
      </c>
      <c r="S669" s="9" t="str">
        <v>https://arxiv.org/abs/2604.27366</v>
      </c>
      <c r="T669" s="9" t="str">
        <v>https://arxiv.org/pdf/2604.27366</v>
      </c>
      <c r="U669" s="3" t="str"/>
      <c r="V669" s="3" t="str"/>
      <c r="W669" s="3" t="str">
        <v>있음</v>
      </c>
      <c r="X669" s="3" t="str">
        <v>arXiv 제목 대조 완료</v>
      </c>
      <c r="Y669" s="9" t="str">
        <v>https://openreview.net/forum?id=CKVUqG4YQf</v>
      </c>
      <c r="Z669" s="9" t="str">
        <v>https://arxiv.org/abs/2604.27366</v>
      </c>
      <c r="AA669" s="9" t="str">
        <v>https://arxiv.org/html/2604.27366</v>
      </c>
      <c r="AB669" s="3" t="str">
        <v>Judge, Then Drive: A Critic-Centric Vision Language Action Framework for Autonomous Driving</v>
      </c>
      <c r="AC669" s="3" t="str">
        <v>Computer Vision and Pattern Recognition (cs.CV)</v>
      </c>
      <c r="AD669" s="3" t="str">
        <v>preprint</v>
      </c>
      <c r="AE669" s="3" t="str">
        <v>[Submitted on 30 Apr 2026]</v>
      </c>
      <c r="AF669" s="8" t="d">
        <v>2026-10-15T00:00:00.000Z</v>
      </c>
      <c r="AG669" s="3" t="str"/>
      <c r="AH669" s="3" t="str">
        <v>저자 목록 확보</v>
      </c>
    </row>
    <row r="670" ht="34" customHeight="1">
      <c r="A670" s="3" t="n">
        <v>669</v>
      </c>
      <c r="B670" s="3" t="str">
        <v>DriveMA: Driving Vision-Language-Action Models with verifiable Meta-Actions</v>
      </c>
      <c r="C670" s="3" t="str">
        <v>Poster only</v>
      </c>
      <c r="D670" s="3" t="str"/>
      <c r="E670" s="3" t="str"/>
      <c r="F670" s="3" t="str"/>
      <c r="G670" s="8"/>
      <c r="H670" s="3" t="str"/>
      <c r="I670" s="3" t="str"/>
      <c r="J670" s="3" t="str">
        <v>Poster Session 3</v>
      </c>
      <c r="K670" s="3" t="str">
        <v>Wednesday</v>
      </c>
      <c r="L670" s="8" t="d">
        <v>2026-11-11T00:00:00.000Z</v>
      </c>
      <c r="M670" s="3" t="str">
        <v>10:30 AM–12:00 PM</v>
      </c>
      <c r="N670" s="3" t="str">
        <v>JW Marriott</v>
      </c>
      <c r="O670" s="3" t="n">
        <v>211</v>
      </c>
      <c r="P670" s="3" t="n">
        <v>5</v>
      </c>
      <c r="Q670" s="3" t="str">
        <v>Zheng, Weicheng; Huang, Yixin; Sun, Qiao; Li, Derun; Zhao, Hang</v>
      </c>
      <c r="R670" s="3" t="str">
        <v>논문 소속 표기 확인</v>
      </c>
      <c r="S670" s="9" t="str">
        <v>https://arxiv.org/abs/2605.31271</v>
      </c>
      <c r="T670" s="9" t="str">
        <v>https://arxiv.org/pdf/2605.31271</v>
      </c>
      <c r="U670" s="3" t="str"/>
      <c r="V670" s="3" t="str">
        <v>https://github.com/Tsinghua-MARS-Lab/DriveMA</v>
      </c>
      <c r="W670" s="3" t="str">
        <v>있음</v>
      </c>
      <c r="X670" s="3" t="str">
        <v>arXiv 제목 대조 완료</v>
      </c>
      <c r="Y670" s="9" t="str">
        <v>https://openreview.net/forum?id=B7gccZTJyE</v>
      </c>
      <c r="Z670" s="9" t="str">
        <v>https://arxiv.org/abs/2605.31271</v>
      </c>
      <c r="AA670" s="9" t="str">
        <v>https://arxiv.org/html/2605.31271</v>
      </c>
      <c r="AB670" s="3" t="str">
        <v>DriveMA: Driving Vision-Language-Action Models with verifiable Meta-Actions</v>
      </c>
      <c r="AC670" s="3" t="str">
        <v>Computer Vision and Pattern Recognition (cs.CV)</v>
      </c>
      <c r="AD670" s="3" t="str">
        <v>arXiv admin note: text overlap with arXiv:2605.21273</v>
      </c>
      <c r="AE670" s="3" t="str">
        <v>[Submitted on 29 May 2026 (v1), last revised 10 Jul 2026 (this version, v2)]</v>
      </c>
      <c r="AF670" s="8" t="d">
        <v>2026-10-15T00:00:00.000Z</v>
      </c>
      <c r="AG670" s="3" t="str"/>
      <c r="AH670" s="3" t="str">
        <v>저자 목록 확보</v>
      </c>
    </row>
    <row r="671" ht="47" customHeight="1">
      <c r="A671" s="3" t="n">
        <v>670</v>
      </c>
      <c r="B671" s="3" t="str">
        <v>GeoWorldAD: Geometry World Action Model for Autonomous Driving</v>
      </c>
      <c r="C671" s="3" t="str">
        <v>Poster only</v>
      </c>
      <c r="D671" s="3" t="str"/>
      <c r="E671" s="3" t="str"/>
      <c r="F671" s="3" t="str"/>
      <c r="G671" s="8"/>
      <c r="H671" s="3" t="str"/>
      <c r="I671" s="3" t="str"/>
      <c r="J671" s="3" t="str">
        <v>Poster Session 3</v>
      </c>
      <c r="K671" s="3" t="str">
        <v>Wednesday</v>
      </c>
      <c r="L671" s="8" t="d">
        <v>2026-11-11T00:00:00.000Z</v>
      </c>
      <c r="M671" s="3" t="str">
        <v>10:30 AM–12:00 PM</v>
      </c>
      <c r="N671" s="3" t="str">
        <v>JW Marriott</v>
      </c>
      <c r="O671" s="3" t="n">
        <v>212</v>
      </c>
      <c r="P671" s="3" t="n">
        <v>12</v>
      </c>
      <c r="Q671" s="3" t="str">
        <v>Zhang, Songyan; Tian, Jinyuan; Li, Hanbing; Liu, Daqi; Chen, Hao; Huang, Wenhui; Li, Fang; Chen, Guang; Ye, Hangjun; Chen, Long; Yang, Kuiyuan; Lv, Chen</v>
      </c>
      <c r="R671" s="3" t="str">
        <v>논문 소속 표기 확인</v>
      </c>
      <c r="S671" s="9" t="str">
        <v>https://arxiv.org/abs/2607.17521</v>
      </c>
      <c r="T671" s="9" t="str">
        <v>https://arxiv.org/pdf/2607.17521</v>
      </c>
      <c r="U671" s="3" t="str"/>
      <c r="V671" s="3" t="str">
        <v>https://github.com/wyddmw/GeoWorldAD</v>
      </c>
      <c r="W671" s="3" t="str">
        <v>있음</v>
      </c>
      <c r="X671" s="3" t="str">
        <v>arXiv 제목 대조 완료</v>
      </c>
      <c r="Y671" s="9" t="str">
        <v>https://openreview.net/forum?id=EWEKI0rF6v</v>
      </c>
      <c r="Z671" s="9" t="str">
        <v>https://arxiv.org/abs/2607.17521</v>
      </c>
      <c r="AA671" s="9" t="str">
        <v>https://arxiv.org/html/2607.17521</v>
      </c>
      <c r="AB671" s="3" t="str">
        <v>GeoWorldAD: Geometry World Action Model for Autonomous Driving</v>
      </c>
      <c r="AC671" s="3" t="str">
        <v>Robotics (cs.RO)</v>
      </c>
      <c r="AD671" s="3" t="str"/>
      <c r="AE671" s="3" t="str">
        <v>[Submitted on 20 Jul 2026 (v1), last revised 23 Jul 2026 (this version, v2)]</v>
      </c>
      <c r="AF671" s="8" t="d">
        <v>2026-10-15T00:00:00.000Z</v>
      </c>
      <c r="AG671" s="3" t="str"/>
      <c r="AH671" s="3" t="str">
        <v>저자 목록 확보</v>
      </c>
    </row>
    <row r="672" ht="47" customHeight="1">
      <c r="A672" s="3" t="n">
        <v>671</v>
      </c>
      <c r="B672" s="3" t="str">
        <v>NTR: Neural Token Reconstruction for Scene Token Bottleneck in End-to-End Driving</v>
      </c>
      <c r="C672" s="3" t="str">
        <v>Poster only</v>
      </c>
      <c r="D672" s="3" t="str"/>
      <c r="E672" s="3" t="str"/>
      <c r="F672" s="3" t="str"/>
      <c r="G672" s="8"/>
      <c r="H672" s="3" t="str"/>
      <c r="I672" s="3" t="str"/>
      <c r="J672" s="3" t="str">
        <v>Poster Session 3</v>
      </c>
      <c r="K672" s="3" t="str">
        <v>Wednesday</v>
      </c>
      <c r="L672" s="8" t="d">
        <v>2026-11-11T00:00:00.000Z</v>
      </c>
      <c r="M672" s="3" t="str">
        <v>10:30 AM–12:00 PM</v>
      </c>
      <c r="N672" s="3" t="str">
        <v>JW Marriott</v>
      </c>
      <c r="O672" s="3" t="n">
        <v>213</v>
      </c>
      <c r="P672" s="3" t="n">
        <v>10</v>
      </c>
      <c r="Q672" s="3" t="str">
        <v>Li, Jiahui; Sun, Jiawei; Ren, Zixiang; Liu, Ming; Shi, Jiamin; Zhao, Ruiteng; Liu, Zhiyang; Liu, Liying; Wang, Zuoguan; Yang, Kaidi</v>
      </c>
      <c r="R672" s="3" t="str">
        <v>논문 소속 표기 확인</v>
      </c>
      <c r="S672" s="9" t="str">
        <v>https://arxiv.org/abs/2605.31116</v>
      </c>
      <c r="T672" s="9" t="str">
        <v>https://arxiv.org/pdf/2605.31116</v>
      </c>
      <c r="U672" s="3" t="str"/>
      <c r="V672" s="3" t="str"/>
      <c r="W672" s="3" t="str">
        <v>있음</v>
      </c>
      <c r="X672" s="3" t="str">
        <v>arXiv 제목 대조 완료</v>
      </c>
      <c r="Y672" s="9" t="str">
        <v>https://openreview.net/forum?id=F4IB3mxHbO</v>
      </c>
      <c r="Z672" s="9" t="str">
        <v>https://arxiv.org/abs/2605.31116</v>
      </c>
      <c r="AA672" s="9" t="str">
        <v>https://arxiv.org/html/2605.31116</v>
      </c>
      <c r="AB672" s="3" t="str">
        <v>NTR: Neural Token Reconstruction for Scene Token Bottleneck in End-to-End Driving</v>
      </c>
      <c r="AC672" s="3" t="str">
        <v>Computer Vision and Pattern Recognition (cs.CV); Robotics (cs.RO)</v>
      </c>
      <c r="AD672" s="3" t="str"/>
      <c r="AE672" s="3" t="str">
        <v>[Submitted on 29 May 2026]</v>
      </c>
      <c r="AF672" s="8" t="d">
        <v>2026-10-15T00:00:00.000Z</v>
      </c>
      <c r="AG672" s="3" t="str"/>
      <c r="AH672" s="3" t="str">
        <v>저자 목록 확보</v>
      </c>
    </row>
    <row r="673" ht="28" customHeight="1">
      <c r="A673" s="3" t="n">
        <v>672</v>
      </c>
      <c r="B673" s="3" t="str">
        <v>Mechanistic Interpretability for End-to-End Self-Driving</v>
      </c>
      <c r="C673" s="3" t="str">
        <v>Poster only</v>
      </c>
      <c r="D673" s="3" t="str"/>
      <c r="E673" s="3" t="str"/>
      <c r="F673" s="3" t="str"/>
      <c r="G673" s="8"/>
      <c r="H673" s="3" t="str"/>
      <c r="I673" s="3" t="str"/>
      <c r="J673" s="3" t="str">
        <v>Poster Session 3</v>
      </c>
      <c r="K673" s="3" t="str">
        <v>Wednesday</v>
      </c>
      <c r="L673" s="8" t="d">
        <v>2026-11-11T00:00:00.000Z</v>
      </c>
      <c r="M673" s="3" t="str">
        <v>10:30 AM–12:00 PM</v>
      </c>
      <c r="N673" s="3" t="str">
        <v>JW Marriott</v>
      </c>
      <c r="O673" s="3" t="n">
        <v>214</v>
      </c>
      <c r="P673" s="3"/>
      <c r="Q673" s="3" t="str"/>
      <c r="R673" s="3" t="str">
        <v>확인되지 않음</v>
      </c>
      <c r="S673" s="9" t="str"/>
      <c r="T673" s="9" t="str"/>
      <c r="U673" s="3" t="str"/>
      <c r="V673" s="3" t="str"/>
      <c r="W673" s="3" t="str">
        <v>미확인</v>
      </c>
      <c r="X673" s="3" t="str">
        <v>관련 공개 자료만 확인</v>
      </c>
      <c r="Y673" s="9" t="str">
        <v>https://openreview.net/forum?id=bqXyS2gKba</v>
      </c>
      <c r="Z673" s="9" t="str"/>
      <c r="AA673" s="9" t="str"/>
      <c r="AB673" s="3" t="str"/>
      <c r="AC673" s="3" t="str"/>
      <c r="AD673" s="3" t="str"/>
      <c r="AE673" s="3" t="str"/>
      <c r="AF673" s="8" t="d">
        <v>2026-10-15T00:00:00.000Z</v>
      </c>
      <c r="AG673" s="3" t="str"/>
      <c r="AH673" s="3" t="str">
        <v>미확인</v>
      </c>
    </row>
    <row r="674" ht="34" customHeight="1">
      <c r="A674" s="3" t="n">
        <v>673</v>
      </c>
      <c r="B674" s="3" t="str">
        <v>CoFL-S: Spatially Queryable Sector Flow Fields for Local Language-Conditioned Navigation</v>
      </c>
      <c r="C674" s="3" t="str">
        <v>Poster only</v>
      </c>
      <c r="D674" s="3" t="str"/>
      <c r="E674" s="3" t="str"/>
      <c r="F674" s="3" t="str"/>
      <c r="G674" s="8"/>
      <c r="H674" s="3" t="str"/>
      <c r="I674" s="3" t="str"/>
      <c r="J674" s="3" t="str">
        <v>Poster Session 3</v>
      </c>
      <c r="K674" s="3" t="str">
        <v>Wednesday</v>
      </c>
      <c r="L674" s="8" t="d">
        <v>2026-11-11T00:00:00.000Z</v>
      </c>
      <c r="M674" s="3" t="str">
        <v>10:30 AM–12:00 PM</v>
      </c>
      <c r="N674" s="3" t="str">
        <v>JW Marriott</v>
      </c>
      <c r="O674" s="3" t="n">
        <v>215</v>
      </c>
      <c r="P674" s="3" t="n">
        <v>8</v>
      </c>
      <c r="Q674" s="3" t="str">
        <v>Liu, Haokun; Ma, Zhaoqi; Chen, Yicheng; Zhang, Wentao; Kitagawa, Masaki; Xiong, Zicen; Li, Jinjie; Zhao, Moju</v>
      </c>
      <c r="R674" s="3" t="str">
        <v>논문 소속 표기 확인</v>
      </c>
      <c r="S674" s="9" t="str">
        <v>https://arxiv.org/abs/2607.02222</v>
      </c>
      <c r="T674" s="9" t="str">
        <v>https://arxiv.org/pdf/2607.02222</v>
      </c>
      <c r="U674" s="3" t="str"/>
      <c r="V674" s="3" t="str">
        <v>https://github.com/ut-dragon-lab/CoFL</v>
      </c>
      <c r="W674" s="3" t="str">
        <v>있음</v>
      </c>
      <c r="X674" s="3" t="str">
        <v>arXiv 제목 대조 완료</v>
      </c>
      <c r="Y674" s="9" t="str">
        <v>https://openreview.net/forum?id=Hi8mV09nOi</v>
      </c>
      <c r="Z674" s="9" t="str">
        <v>https://arxiv.org/abs/2607.02222</v>
      </c>
      <c r="AA674" s="9" t="str">
        <v>https://arxiv.org/html/2607.02222</v>
      </c>
      <c r="AB674" s="3" t="str">
        <v>CoFL-S: Spatially Queryable Sector Flow Fields for Local Language-Conditioned Navigation</v>
      </c>
      <c r="AC674" s="3" t="str">
        <v>Robotics (cs.RO); Artificial Intelligence (cs.AI)</v>
      </c>
      <c r="AD674" s="3" t="str">
        <v>29 pages, 13 figures</v>
      </c>
      <c r="AE674" s="3" t="str">
        <v>[Submitted on 2 Jul 2026 (v1), last revised 25 Sep 2026 (this version, v2)]</v>
      </c>
      <c r="AF674" s="8" t="d">
        <v>2026-10-15T00:00:00.000Z</v>
      </c>
      <c r="AG674" s="3" t="str"/>
      <c r="AH674" s="3" t="str">
        <v>저자 목록 확보</v>
      </c>
    </row>
    <row r="675" ht="34" customHeight="1">
      <c r="A675" s="3" t="n">
        <v>674</v>
      </c>
      <c r="B675" s="3" t="str">
        <v>Observe Before You Alert: Belief-State Driver Alerting with Vision–Language Models</v>
      </c>
      <c r="C675" s="3" t="str">
        <v>Poster only</v>
      </c>
      <c r="D675" s="3" t="str"/>
      <c r="E675" s="3" t="str"/>
      <c r="F675" s="3" t="str"/>
      <c r="G675" s="8"/>
      <c r="H675" s="3" t="str"/>
      <c r="I675" s="3" t="str"/>
      <c r="J675" s="3" t="str">
        <v>Poster Session 3</v>
      </c>
      <c r="K675" s="3" t="str">
        <v>Wednesday</v>
      </c>
      <c r="L675" s="8" t="d">
        <v>2026-11-11T00:00:00.000Z</v>
      </c>
      <c r="M675" s="3" t="str">
        <v>10:30 AM–12:00 PM</v>
      </c>
      <c r="N675" s="3" t="str">
        <v>JW Marriott</v>
      </c>
      <c r="O675" s="3" t="n">
        <v>216</v>
      </c>
      <c r="P675" s="3"/>
      <c r="Q675" s="3" t="str"/>
      <c r="R675" s="3" t="str">
        <v>확인되지 않음</v>
      </c>
      <c r="S675" s="9" t="str"/>
      <c r="T675" s="9" t="str"/>
      <c r="U675" s="3" t="str"/>
      <c r="V675" s="3" t="str"/>
      <c r="W675" s="3" t="str">
        <v>미확인</v>
      </c>
      <c r="X675" s="3" t="str">
        <v>관련 공개 자료만 확인</v>
      </c>
      <c r="Y675" s="9" t="str">
        <v>https://openreview.net/forum?id=G6vrRbO3NE</v>
      </c>
      <c r="Z675" s="9" t="str"/>
      <c r="AA675" s="9" t="str"/>
      <c r="AB675" s="3" t="str"/>
      <c r="AC675" s="3" t="str"/>
      <c r="AD675" s="3" t="str"/>
      <c r="AE675" s="3" t="str"/>
      <c r="AF675" s="8" t="d">
        <v>2026-10-15T00:00:00.000Z</v>
      </c>
      <c r="AG675" s="3" t="str"/>
      <c r="AH675" s="3" t="str">
        <v>미확인</v>
      </c>
    </row>
    <row r="676" ht="34" customHeight="1">
      <c r="A676" s="3" t="n">
        <v>675</v>
      </c>
      <c r="B676" s="3" t="str">
        <v>Before Parc Fermé: RL-Time Pruning for Efficient Embodied LLMs in Autonomous Driving</v>
      </c>
      <c r="C676" s="3" t="str">
        <v>Poster only</v>
      </c>
      <c r="D676" s="3" t="str"/>
      <c r="E676" s="3" t="str"/>
      <c r="F676" s="3" t="str"/>
      <c r="G676" s="8"/>
      <c r="H676" s="3" t="str"/>
      <c r="I676" s="3" t="str"/>
      <c r="J676" s="3" t="str">
        <v>Poster Session 3</v>
      </c>
      <c r="K676" s="3" t="str">
        <v>Wednesday</v>
      </c>
      <c r="L676" s="8" t="d">
        <v>2026-11-11T00:00:00.000Z</v>
      </c>
      <c r="M676" s="3" t="str">
        <v>10:30 AM–12:00 PM</v>
      </c>
      <c r="N676" s="3" t="str">
        <v>JW Marriott</v>
      </c>
      <c r="O676" s="3" t="n">
        <v>217</v>
      </c>
      <c r="P676" s="3" t="n">
        <v>6</v>
      </c>
      <c r="Q676" s="3" t="str">
        <v>Benfenati, Luca; Azimi, Ali; Risso, Matteo; Carapellese, Fabio; Pagliari, Daniele Jahier; Burrello, Alessio</v>
      </c>
      <c r="R676" s="3" t="str">
        <v>논문 소속 표기 확인</v>
      </c>
      <c r="S676" s="9" t="str">
        <v>https://arxiv.org/abs/2605.31256</v>
      </c>
      <c r="T676" s="9" t="str">
        <v>https://arxiv.org/pdf/2605.31256</v>
      </c>
      <c r="U676" s="3" t="str"/>
      <c r="V676" s="3" t="str"/>
      <c r="W676" s="3" t="str">
        <v>있음</v>
      </c>
      <c r="X676" s="3" t="str">
        <v>arXiv 제목 대조 완료</v>
      </c>
      <c r="Y676" s="9" t="str">
        <v>https://openreview.net/forum?id=JydY4anB01</v>
      </c>
      <c r="Z676" s="9" t="str">
        <v>https://arxiv.org/abs/2605.31256</v>
      </c>
      <c r="AA676" s="9" t="str">
        <v>https://arxiv.org/html/2605.31256</v>
      </c>
      <c r="AB676" s="3" t="str">
        <v>Before Parc Ferm\'e: RL-Time Pruning for Efficient Embodied LLMs in Autonomous Driving</v>
      </c>
      <c r="AC676" s="3" t="str">
        <v>Robotics (cs.RO)</v>
      </c>
      <c r="AD676" s="3" t="str"/>
      <c r="AE676" s="3" t="str">
        <v>[Submitted on 29 May 2026 (v1), last revised 13 Oct 2026 (this version, v2)]</v>
      </c>
      <c r="AF676" s="8" t="d">
        <v>2026-10-15T00:00:00.000Z</v>
      </c>
      <c r="AG676" s="3" t="str"/>
      <c r="AH676" s="3" t="str">
        <v>저자 목록 확보</v>
      </c>
    </row>
    <row r="677" ht="34" customHeight="1">
      <c r="A677" s="3" t="n">
        <v>676</v>
      </c>
      <c r="B677" s="3" t="str">
        <v>EvoDrive: Pareto Evolution for Safety-Critical Autonomous Driving via Self-Improving LLM Agents</v>
      </c>
      <c r="C677" s="3" t="str">
        <v>Poster only</v>
      </c>
      <c r="D677" s="3" t="str"/>
      <c r="E677" s="3" t="str"/>
      <c r="F677" s="3" t="str"/>
      <c r="G677" s="8"/>
      <c r="H677" s="3" t="str"/>
      <c r="I677" s="3" t="str"/>
      <c r="J677" s="3" t="str">
        <v>Poster Session 3</v>
      </c>
      <c r="K677" s="3" t="str">
        <v>Wednesday</v>
      </c>
      <c r="L677" s="8" t="d">
        <v>2026-11-11T00:00:00.000Z</v>
      </c>
      <c r="M677" s="3" t="str">
        <v>10:30 AM–12:00 PM</v>
      </c>
      <c r="N677" s="3" t="str">
        <v>JW Marriott</v>
      </c>
      <c r="O677" s="3" t="n">
        <v>218</v>
      </c>
      <c r="P677" s="3" t="n">
        <v>7</v>
      </c>
      <c r="Q677" s="3" t="str">
        <v>Nie, Tong; Mei, Yuewen; Tang, Yihong; He, Junlin; Deng, Jie; Sun, Jian; Ma, Wei</v>
      </c>
      <c r="R677" s="3" t="str">
        <v>논문 소속 표기 확인</v>
      </c>
      <c r="S677" s="9" t="str">
        <v>https://arxiv.org/abs/2606.03678</v>
      </c>
      <c r="T677" s="9" t="str">
        <v>https://arxiv.org/pdf/2606.03678</v>
      </c>
      <c r="U677" s="3" t="str">
        <v>https://tongnie.github.io/EvoDrive</v>
      </c>
      <c r="V677" s="3" t="str"/>
      <c r="W677" s="3" t="str">
        <v>있음</v>
      </c>
      <c r="X677" s="3" t="str">
        <v>arXiv 제목 대조 완료</v>
      </c>
      <c r="Y677" s="9" t="str">
        <v>https://openreview.net/forum?id=oMvcKDFLRA</v>
      </c>
      <c r="Z677" s="9" t="str">
        <v>https://arxiv.org/abs/2606.03678</v>
      </c>
      <c r="AA677" s="9" t="str">
        <v>https://arxiv.org/html/2606.03678</v>
      </c>
      <c r="AB677" s="3" t="str">
        <v>EvoDrive: Pareto Evolution for Safety-Critical Autonomous Driving via Self-Improving LLM Agents</v>
      </c>
      <c r="AC677" s="3" t="str">
        <v>Artificial Intelligence (cs.AI)</v>
      </c>
      <c r="AD677" s="3" t="str">
        <v>Accepted at the 10th Conference on Robot Learning (CoRL 2026)</v>
      </c>
      <c r="AE677" s="3" t="str">
        <v>[Submitted on 2 Jun 2026 (v1), last revised 9 Oct 2026 (this version, v2)]</v>
      </c>
      <c r="AF677" s="8" t="d">
        <v>2026-10-15T00:00:00.000Z</v>
      </c>
      <c r="AG677" s="3" t="str"/>
      <c r="AH677" s="3" t="str">
        <v>저자 목록 확보</v>
      </c>
    </row>
    <row r="678" ht="34" customHeight="1">
      <c r="A678" s="3" t="n">
        <v>677</v>
      </c>
      <c r="B678" s="3" t="str">
        <v>An Adaptive Slow-Fast Framework for Real-Time Anomaly Detection in Autonomous Driving</v>
      </c>
      <c r="C678" s="3" t="str">
        <v>Poster only</v>
      </c>
      <c r="D678" s="3" t="str"/>
      <c r="E678" s="3" t="str"/>
      <c r="F678" s="3" t="str"/>
      <c r="G678" s="8"/>
      <c r="H678" s="3" t="str"/>
      <c r="I678" s="3" t="str"/>
      <c r="J678" s="3" t="str">
        <v>Poster Session 3</v>
      </c>
      <c r="K678" s="3" t="str">
        <v>Wednesday</v>
      </c>
      <c r="L678" s="8" t="d">
        <v>2026-11-11T00:00:00.000Z</v>
      </c>
      <c r="M678" s="3" t="str">
        <v>10:30 AM–12:00 PM</v>
      </c>
      <c r="N678" s="3" t="str">
        <v>JW Marriott</v>
      </c>
      <c r="O678" s="3" t="n">
        <v>219</v>
      </c>
      <c r="P678" s="3"/>
      <c r="Q678" s="3" t="str"/>
      <c r="R678" s="3" t="str">
        <v>확인되지 않음</v>
      </c>
      <c r="S678" s="9" t="str"/>
      <c r="T678" s="9" t="str"/>
      <c r="U678" s="3" t="str"/>
      <c r="V678" s="3" t="str"/>
      <c r="W678" s="3" t="str">
        <v>미확인</v>
      </c>
      <c r="X678" s="3" t="str">
        <v>공개 메타데이터 미확인</v>
      </c>
      <c r="Y678" s="9" t="str">
        <v>https://openreview.net/forum?id=eGZ6YMFVzU</v>
      </c>
      <c r="Z678" s="9" t="str"/>
      <c r="AA678" s="9" t="str"/>
      <c r="AB678" s="3" t="str"/>
      <c r="AC678" s="3" t="str"/>
      <c r="AD678" s="3" t="str"/>
      <c r="AE678" s="3" t="str"/>
      <c r="AF678" s="8" t="d">
        <v>2026-10-15T00:00:00.000Z</v>
      </c>
      <c r="AG678" s="3" t="str"/>
      <c r="AH678" s="3" t="str">
        <v>미확인</v>
      </c>
    </row>
    <row r="679" ht="34" customHeight="1">
      <c r="A679" s="3" t="n">
        <v>678</v>
      </c>
      <c r="B679" s="3" t="str">
        <v>From Foundation VLM to Versatile Driving VLM: A Triplet Incremental Training Approach</v>
      </c>
      <c r="C679" s="3" t="str">
        <v>Poster only</v>
      </c>
      <c r="D679" s="3" t="str"/>
      <c r="E679" s="3" t="str"/>
      <c r="F679" s="3" t="str"/>
      <c r="G679" s="8"/>
      <c r="H679" s="3" t="str"/>
      <c r="I679" s="3" t="str"/>
      <c r="J679" s="3" t="str">
        <v>Poster Session 3</v>
      </c>
      <c r="K679" s="3" t="str">
        <v>Wednesday</v>
      </c>
      <c r="L679" s="8" t="d">
        <v>2026-11-11T00:00:00.000Z</v>
      </c>
      <c r="M679" s="3" t="str">
        <v>10:30 AM–12:00 PM</v>
      </c>
      <c r="N679" s="3" t="str">
        <v>JW Marriott</v>
      </c>
      <c r="O679" s="3" t="n">
        <v>220</v>
      </c>
      <c r="P679" s="3"/>
      <c r="Q679" s="3" t="str"/>
      <c r="R679" s="3" t="str">
        <v>확인되지 않음</v>
      </c>
      <c r="S679" s="9" t="str"/>
      <c r="T679" s="9" t="str"/>
      <c r="U679" s="3" t="str"/>
      <c r="V679" s="3" t="str"/>
      <c r="W679" s="3" t="str">
        <v>미확인</v>
      </c>
      <c r="X679" s="3" t="str">
        <v>공개 메타데이터 미확인</v>
      </c>
      <c r="Y679" s="9" t="str">
        <v>https://openreview.net/forum?id=022K2ZIPR6</v>
      </c>
      <c r="Z679" s="9" t="str"/>
      <c r="AA679" s="9" t="str"/>
      <c r="AB679" s="3" t="str"/>
      <c r="AC679" s="3" t="str"/>
      <c r="AD679" s="3" t="str"/>
      <c r="AE679" s="3" t="str"/>
      <c r="AF679" s="8" t="d">
        <v>2026-10-15T00:00:00.000Z</v>
      </c>
      <c r="AG679" s="3" t="str"/>
      <c r="AH679" s="3" t="str">
        <v>미확인</v>
      </c>
    </row>
    <row r="680" ht="34" customHeight="1">
      <c r="A680" s="3" t="n">
        <v>679</v>
      </c>
      <c r="B680" s="3" t="str">
        <v>FlashDrive: Flash Vision-Language-Action Inference Framework for Autonomous Driving</v>
      </c>
      <c r="C680" s="3" t="str">
        <v>Poster only</v>
      </c>
      <c r="D680" s="3" t="str"/>
      <c r="E680" s="3" t="str"/>
      <c r="F680" s="3" t="str"/>
      <c r="G680" s="8"/>
      <c r="H680" s="3" t="str"/>
      <c r="I680" s="3" t="str"/>
      <c r="J680" s="3" t="str">
        <v>Poster Session 3</v>
      </c>
      <c r="K680" s="3" t="str">
        <v>Wednesday</v>
      </c>
      <c r="L680" s="8" t="d">
        <v>2026-11-11T00:00:00.000Z</v>
      </c>
      <c r="M680" s="3" t="str">
        <v>10:30 AM–12:00 PM</v>
      </c>
      <c r="N680" s="3" t="str">
        <v>JW Marriott</v>
      </c>
      <c r="O680" s="3" t="n">
        <v>221</v>
      </c>
      <c r="P680" s="3" t="n">
        <v>6</v>
      </c>
      <c r="Q680" s="3" t="str">
        <v>Li, Zekai; Liang, Yihao; Zhang, Hongfei; Chen, Jian; Liang, Yesheng; Liu, Zhijian</v>
      </c>
      <c r="R680" s="3" t="str">
        <v>논문 소속 표기 확인</v>
      </c>
      <c r="S680" s="9" t="str">
        <v>https://arxiv.org/abs/2608.12932</v>
      </c>
      <c r="T680" s="9" t="str">
        <v>https://arxiv.org/pdf/2608.12932</v>
      </c>
      <c r="U680" s="3" t="str">
        <v>https://z-lab.ai/projects/flashdrive</v>
      </c>
      <c r="V680" s="3" t="str">
        <v>https://github.com/z-lab/flashdrive</v>
      </c>
      <c r="W680" s="3" t="str">
        <v>있음</v>
      </c>
      <c r="X680" s="3" t="str">
        <v>arXiv 제목 대조 완료</v>
      </c>
      <c r="Y680" s="9" t="str">
        <v>https://openreview.net/forum?id=sdujBb3P4e</v>
      </c>
      <c r="Z680" s="9" t="str">
        <v>https://arxiv.org/abs/2608.12932</v>
      </c>
      <c r="AA680" s="9" t="str">
        <v>https://arxiv.org/html/2608.12932</v>
      </c>
      <c r="AB680" s="3" t="str">
        <v>FlashDrive: Flash Vision-Language-Action Inference for Autonomous Driving</v>
      </c>
      <c r="AC680" s="3" t="str">
        <v>Artificial Intelligence (cs.AI)</v>
      </c>
      <c r="AD680" s="3" t="str">
        <v>15 pages; 8 figures</v>
      </c>
      <c r="AE680" s="3" t="str">
        <v>[Submitted on 13 Aug 2026]</v>
      </c>
      <c r="AF680" s="8" t="d">
        <v>2026-10-15T00:00:00.000Z</v>
      </c>
      <c r="AG680" s="3" t="str"/>
      <c r="AH680" s="3" t="str">
        <v>저자 목록 확보</v>
      </c>
    </row>
    <row r="681" ht="34" customHeight="1">
      <c r="A681" s="3" t="n">
        <v>680</v>
      </c>
      <c r="B681" s="3" t="str">
        <v>Adapting Generalist Vehicle Models for High-Speed MPC Across Terrains</v>
      </c>
      <c r="C681" s="3" t="str">
        <v>Poster only</v>
      </c>
      <c r="D681" s="3" t="str"/>
      <c r="E681" s="3" t="str"/>
      <c r="F681" s="3" t="str"/>
      <c r="G681" s="8"/>
      <c r="H681" s="3" t="str"/>
      <c r="I681" s="3" t="str"/>
      <c r="J681" s="3" t="str">
        <v>Poster Session 3</v>
      </c>
      <c r="K681" s="3" t="str">
        <v>Wednesday</v>
      </c>
      <c r="L681" s="8" t="d">
        <v>2026-11-11T00:00:00.000Z</v>
      </c>
      <c r="M681" s="3" t="str">
        <v>10:30 AM–12:00 PM</v>
      </c>
      <c r="N681" s="3" t="str">
        <v>JW Marriott</v>
      </c>
      <c r="O681" s="3" t="n">
        <v>222</v>
      </c>
      <c r="P681" s="3" t="n">
        <v>6</v>
      </c>
      <c r="Q681" s="3" t="str">
        <v>Rana, Rwik; Quattrociocchi, Jesse; Ellis, Christian; Tsoi, Nathan; Warnell, Garrett; Biswas, Joydeep</v>
      </c>
      <c r="R681" s="3" t="str">
        <v>논문 소속 표기 확인</v>
      </c>
      <c r="S681" s="9" t="str">
        <v>https://arxiv.org/abs/2607.13319</v>
      </c>
      <c r="T681" s="9" t="str">
        <v>https://arxiv.org/pdf/2607.13319</v>
      </c>
      <c r="U681" s="3" t="str"/>
      <c r="V681" s="3" t="str"/>
      <c r="W681" s="3" t="str">
        <v>있음</v>
      </c>
      <c r="X681" s="3" t="str">
        <v>arXiv 제목 대조 완료</v>
      </c>
      <c r="Y681" s="9" t="str">
        <v>https://openreview.net/forum?id=qEOv7MuWIx</v>
      </c>
      <c r="Z681" s="9" t="str">
        <v>https://arxiv.org/abs/2607.13319</v>
      </c>
      <c r="AA681" s="9" t="str">
        <v>https://arxiv.org/html/2607.13319</v>
      </c>
      <c r="AB681" s="3" t="str">
        <v>Adapting Generalist Vehicle Models for High-Speed MPC Across Terrains</v>
      </c>
      <c r="AC681" s="3" t="str">
        <v>Robotics (cs.RO); Artificial Intelligence (cs.AI); Machine Learning (cs.LG)</v>
      </c>
      <c r="AD681" s="3" t="str">
        <v>this https URL</v>
      </c>
      <c r="AE681" s="3" t="str">
        <v>[Submitted on 14 Jul 2026 (v1), last revised 7 Oct 2026 (this version, v2)]</v>
      </c>
      <c r="AF681" s="8" t="d">
        <v>2026-10-15T00:00:00.000Z</v>
      </c>
      <c r="AG681" s="3" t="str"/>
      <c r="AH681" s="3" t="str">
        <v>저자 목록 확보</v>
      </c>
    </row>
    <row r="682" ht="28" customHeight="1">
      <c r="A682" s="3" t="n">
        <v>681</v>
      </c>
      <c r="B682" s="3" t="str">
        <v>Structured Perception Representations for Off-road Dynamics Learning</v>
      </c>
      <c r="C682" s="3" t="str">
        <v>Poster only</v>
      </c>
      <c r="D682" s="3" t="str"/>
      <c r="E682" s="3" t="str"/>
      <c r="F682" s="3" t="str"/>
      <c r="G682" s="8"/>
      <c r="H682" s="3" t="str"/>
      <c r="I682" s="3" t="str"/>
      <c r="J682" s="3" t="str">
        <v>Poster Session 3</v>
      </c>
      <c r="K682" s="3" t="str">
        <v>Wednesday</v>
      </c>
      <c r="L682" s="8" t="d">
        <v>2026-11-11T00:00:00.000Z</v>
      </c>
      <c r="M682" s="3" t="str">
        <v>10:30 AM–12:00 PM</v>
      </c>
      <c r="N682" s="3" t="str">
        <v>JW Marriott</v>
      </c>
      <c r="O682" s="3" t="n">
        <v>223</v>
      </c>
      <c r="P682" s="3"/>
      <c r="Q682" s="3" t="str"/>
      <c r="R682" s="3" t="str">
        <v>확인되지 않음</v>
      </c>
      <c r="S682" s="9" t="str"/>
      <c r="T682" s="9" t="str"/>
      <c r="U682" s="3" t="str"/>
      <c r="V682" s="3" t="str"/>
      <c r="W682" s="3" t="str">
        <v>미확인</v>
      </c>
      <c r="X682" s="3" t="str">
        <v>공개 메타데이터 미확인</v>
      </c>
      <c r="Y682" s="9" t="str">
        <v>https://openreview.net/forum?id=vVIVf2E7KG</v>
      </c>
      <c r="Z682" s="9" t="str"/>
      <c r="AA682" s="9" t="str"/>
      <c r="AB682" s="3" t="str"/>
      <c r="AC682" s="3" t="str"/>
      <c r="AD682" s="3" t="str"/>
      <c r="AE682" s="3" t="str"/>
      <c r="AF682" s="8" t="d">
        <v>2026-10-15T00:00:00.000Z</v>
      </c>
      <c r="AG682" s="3" t="str"/>
      <c r="AH682" s="3" t="str">
        <v>미확인</v>
      </c>
    </row>
    <row r="683" ht="28" customHeight="1">
      <c r="A683" s="3" t="n">
        <v>682</v>
      </c>
      <c r="B683" s="3" t="str">
        <v>VIGOR-MPC: Vision-Guided Objective Regulation MPC</v>
      </c>
      <c r="C683" s="3" t="str">
        <v>Poster only</v>
      </c>
      <c r="D683" s="3" t="str"/>
      <c r="E683" s="3" t="str"/>
      <c r="F683" s="3" t="str"/>
      <c r="G683" s="8"/>
      <c r="H683" s="3" t="str"/>
      <c r="I683" s="3" t="str"/>
      <c r="J683" s="3" t="str">
        <v>Poster Session 3</v>
      </c>
      <c r="K683" s="3" t="str">
        <v>Wednesday</v>
      </c>
      <c r="L683" s="8" t="d">
        <v>2026-11-11T00:00:00.000Z</v>
      </c>
      <c r="M683" s="3" t="str">
        <v>10:30 AM–12:00 PM</v>
      </c>
      <c r="N683" s="3" t="str">
        <v>JW Marriott</v>
      </c>
      <c r="O683" s="3" t="n">
        <v>224</v>
      </c>
      <c r="P683" s="3"/>
      <c r="Q683" s="3" t="str"/>
      <c r="R683" s="3" t="str">
        <v>확인되지 않음</v>
      </c>
      <c r="S683" s="9" t="str"/>
      <c r="T683" s="9" t="str"/>
      <c r="U683" s="3" t="str"/>
      <c r="V683" s="3" t="str"/>
      <c r="W683" s="3" t="str">
        <v>미확인</v>
      </c>
      <c r="X683" s="3" t="str">
        <v>공개 메타데이터 미확인</v>
      </c>
      <c r="Y683" s="9" t="str">
        <v>https://openreview.net/forum?id=Alu9eLT93i</v>
      </c>
      <c r="Z683" s="9" t="str"/>
      <c r="AA683" s="9" t="str"/>
      <c r="AB683" s="3" t="str"/>
      <c r="AC683" s="3" t="str"/>
      <c r="AD683" s="3" t="str"/>
      <c r="AE683" s="3" t="str"/>
      <c r="AF683" s="8" t="d">
        <v>2026-10-15T00:00:00.000Z</v>
      </c>
      <c r="AG683" s="3" t="str"/>
      <c r="AH683" s="3" t="str">
        <v>미확인</v>
      </c>
    </row>
    <row r="684" ht="34" customHeight="1">
      <c r="A684" s="3" t="n">
        <v>683</v>
      </c>
      <c r="B684" s="3" t="str">
        <v>CoPark: Learning Reactive Parking via Self-Play</v>
      </c>
      <c r="C684" s="3" t="str">
        <v>Poster only</v>
      </c>
      <c r="D684" s="3" t="str"/>
      <c r="E684" s="3" t="str"/>
      <c r="F684" s="3" t="str"/>
      <c r="G684" s="8"/>
      <c r="H684" s="3" t="str"/>
      <c r="I684" s="3" t="str"/>
      <c r="J684" s="3" t="str">
        <v>Poster Session 3</v>
      </c>
      <c r="K684" s="3" t="str">
        <v>Wednesday</v>
      </c>
      <c r="L684" s="8" t="d">
        <v>2026-11-11T00:00:00.000Z</v>
      </c>
      <c r="M684" s="3" t="str">
        <v>10:30 AM–12:00 PM</v>
      </c>
      <c r="N684" s="3" t="str">
        <v>JW Marriott</v>
      </c>
      <c r="O684" s="3" t="n">
        <v>225</v>
      </c>
      <c r="P684" s="3" t="n">
        <v>6</v>
      </c>
      <c r="Q684" s="3" t="str">
        <v>Wei, Jiarong; Chen, Yanxing; Song, Sinuo; Wu, Yin; Rehr, Anna; Valada, Abhinav</v>
      </c>
      <c r="R684" s="3" t="str">
        <v>논문 소속 표기 확인</v>
      </c>
      <c r="S684" s="9" t="str">
        <v>https://arxiv.org/abs/2606.04149</v>
      </c>
      <c r="T684" s="9" t="str">
        <v>https://arxiv.org/pdf/2606.04149</v>
      </c>
      <c r="U684" s="3" t="str"/>
      <c r="V684" s="3" t="str"/>
      <c r="W684" s="3" t="str">
        <v>있음</v>
      </c>
      <c r="X684" s="3" t="str">
        <v>arXiv 제목 대조 완료</v>
      </c>
      <c r="Y684" s="9" t="str">
        <v>https://openreview.net/forum?id=msKuD5tWYj</v>
      </c>
      <c r="Z684" s="9" t="str">
        <v>https://arxiv.org/abs/2606.04149</v>
      </c>
      <c r="AA684" s="9" t="str">
        <v>https://arxiv.org/html/2606.04149</v>
      </c>
      <c r="AB684" s="3" t="str">
        <v>CoPark: Learning Reactive Parking via Self-Play</v>
      </c>
      <c r="AC684" s="3" t="str">
        <v>Robotics (cs.RO)</v>
      </c>
      <c r="AD684" s="3" t="str"/>
      <c r="AE684" s="3" t="str">
        <v>[Submitted on 2 Jun 2026]</v>
      </c>
      <c r="AF684" s="8" t="d">
        <v>2026-10-15T00:00:00.000Z</v>
      </c>
      <c r="AG684" s="3" t="str"/>
      <c r="AH684" s="3" t="str">
        <v>저자 목록 확보</v>
      </c>
    </row>
    <row r="685" ht="34" customHeight="1">
      <c r="A685" s="3" t="n">
        <v>684</v>
      </c>
      <c r="B685" s="3" t="str">
        <v>TRIAD Planner : Three-Level Robust Imitation Learning for Autonomous Driving</v>
      </c>
      <c r="C685" s="3" t="str">
        <v>Spotlight</v>
      </c>
      <c r="D685" s="3" t="str">
        <v>Spotlight S8</v>
      </c>
      <c r="E685" s="3" t="str">
        <v>Perception, navigation and autonomous systems</v>
      </c>
      <c r="F685" s="3" t="str">
        <v>Wednesday</v>
      </c>
      <c r="G685" s="8" t="d">
        <v>2026-11-11T00:00:00.000Z</v>
      </c>
      <c r="H685" s="3" t="str">
        <v>9:30–10:00 AM</v>
      </c>
      <c r="I685" s="3" t="str">
        <v>Hilton Austin</v>
      </c>
      <c r="J685" s="3" t="str">
        <v>Poster Session 3</v>
      </c>
      <c r="K685" s="3" t="str">
        <v>Wednesday</v>
      </c>
      <c r="L685" s="8" t="d">
        <v>2026-11-11T00:00:00.000Z</v>
      </c>
      <c r="M685" s="3" t="str">
        <v>10:30 AM–12:00 PM</v>
      </c>
      <c r="N685" s="3" t="str">
        <v>JW Marriott</v>
      </c>
      <c r="O685" s="3" t="n">
        <v>226</v>
      </c>
      <c r="P685" s="3"/>
      <c r="Q685" s="3" t="str"/>
      <c r="R685" s="3" t="str">
        <v>확인되지 않음</v>
      </c>
      <c r="S685" s="9" t="str"/>
      <c r="T685" s="9" t="str"/>
      <c r="U685" s="3" t="str">
        <v>https://kaist-mic-lab.github.io/publications/2026-TRIAD</v>
      </c>
      <c r="V685" s="3" t="str"/>
      <c r="W685" s="3" t="str">
        <v>미확인</v>
      </c>
      <c r="X685" s="3" t="str">
        <v>관련 공개 자료만 확인</v>
      </c>
      <c r="Y685" s="9" t="str">
        <v>https://openreview.net/forum?id=98pbD92mEI</v>
      </c>
      <c r="Z685" s="9" t="str"/>
      <c r="AA685" s="9" t="str"/>
      <c r="AB685" s="3" t="str"/>
      <c r="AC685" s="3" t="str"/>
      <c r="AD685" s="3" t="str"/>
      <c r="AE685" s="3" t="str"/>
      <c r="AF685" s="8" t="d">
        <v>2026-10-15T00:00:00.000Z</v>
      </c>
      <c r="AG685" s="3" t="str"/>
      <c r="AH685" s="3" t="str">
        <v>미확인</v>
      </c>
    </row>
    <row r="686" ht="34" customHeight="1">
      <c r="A686" s="3" t="n">
        <v>685</v>
      </c>
      <c r="B686" s="3" t="str">
        <v>MosaicIMU: Composing Carrier Experts for Generalizable Neural Inertial Odometry</v>
      </c>
      <c r="C686" s="3" t="str">
        <v>Spotlight</v>
      </c>
      <c r="D686" s="3" t="str">
        <v>Spotlight S8</v>
      </c>
      <c r="E686" s="3" t="str">
        <v>Perception, navigation and autonomous systems</v>
      </c>
      <c r="F686" s="3" t="str">
        <v>Wednesday</v>
      </c>
      <c r="G686" s="8" t="d">
        <v>2026-11-11T00:00:00.000Z</v>
      </c>
      <c r="H686" s="3" t="str">
        <v>9:30–10:00 AM</v>
      </c>
      <c r="I686" s="3" t="str">
        <v>Hilton Austin</v>
      </c>
      <c r="J686" s="3" t="str">
        <v>Poster Session 3</v>
      </c>
      <c r="K686" s="3" t="str">
        <v>Wednesday</v>
      </c>
      <c r="L686" s="8" t="d">
        <v>2026-11-11T00:00:00.000Z</v>
      </c>
      <c r="M686" s="3" t="str">
        <v>10:30 AM–12:00 PM</v>
      </c>
      <c r="N686" s="3" t="str">
        <v>JW Marriott</v>
      </c>
      <c r="O686" s="3" t="n">
        <v>227</v>
      </c>
      <c r="P686" s="3" t="n">
        <v>7</v>
      </c>
      <c r="Q686" s="3" t="str">
        <v>Zou, Junye; Yan, Huiyi; Xu, Xinning; Li, Xiaolei; Zhou, Pengkun; Zhang, Jinhui; Meng, Ziyang</v>
      </c>
      <c r="R686" s="3" t="str">
        <v>논문 소속 표기 확인</v>
      </c>
      <c r="S686" s="9" t="str">
        <v>https://arxiv.org/abs/2606.09355</v>
      </c>
      <c r="T686" s="9" t="str">
        <v>https://arxiv.org/pdf/2606.09355</v>
      </c>
      <c r="U686" s="3" t="str"/>
      <c r="V686" s="3" t="str"/>
      <c r="W686" s="3" t="str">
        <v>있음</v>
      </c>
      <c r="X686" s="3" t="str">
        <v>arXiv 제목 대조 완료</v>
      </c>
      <c r="Y686" s="9" t="str">
        <v>https://openreview.net/forum?id=k2QZxbcSbQ</v>
      </c>
      <c r="Z686" s="9" t="str">
        <v>https://arxiv.org/abs/2606.09355</v>
      </c>
      <c r="AA686" s="9" t="str">
        <v>https://arxiv.org/html/2606.09355</v>
      </c>
      <c r="AB686" s="3" t="str">
        <v>MosaicIMU: Composing Carrier Experts for Generalizable Neural Inertial Odometry</v>
      </c>
      <c r="AC686" s="3" t="str">
        <v>Robotics (cs.RO)</v>
      </c>
      <c r="AD686" s="3" t="str"/>
      <c r="AE686" s="3" t="str">
        <v>[Submitted on 8 Jun 2026]</v>
      </c>
      <c r="AF686" s="8" t="d">
        <v>2026-10-15T00:00:00.000Z</v>
      </c>
      <c r="AG686" s="3" t="str"/>
      <c r="AH686" s="3" t="str">
        <v>저자 목록 확보</v>
      </c>
    </row>
    <row r="687" ht="47" customHeight="1">
      <c r="A687" s="3" t="n">
        <v>686</v>
      </c>
      <c r="B687" s="3" t="str">
        <v>Anchor3R: Streaming 3D Reconstruction with Transient Anchors for Long-Horizon Visual Mapping</v>
      </c>
      <c r="C687" s="3" t="str">
        <v>Spotlight</v>
      </c>
      <c r="D687" s="3" t="str">
        <v>Spotlight S8</v>
      </c>
      <c r="E687" s="3" t="str">
        <v>Perception, navigation and autonomous systems</v>
      </c>
      <c r="F687" s="3" t="str">
        <v>Wednesday</v>
      </c>
      <c r="G687" s="8" t="d">
        <v>2026-11-11T00:00:00.000Z</v>
      </c>
      <c r="H687" s="3" t="str">
        <v>9:30–10:00 AM</v>
      </c>
      <c r="I687" s="3" t="str">
        <v>Hilton Austin</v>
      </c>
      <c r="J687" s="3" t="str">
        <v>Poster Session 3</v>
      </c>
      <c r="K687" s="3" t="str">
        <v>Wednesday</v>
      </c>
      <c r="L687" s="8" t="d">
        <v>2026-11-11T00:00:00.000Z</v>
      </c>
      <c r="M687" s="3" t="str">
        <v>10:30 AM–12:00 PM</v>
      </c>
      <c r="N687" s="3" t="str">
        <v>JW Marriott</v>
      </c>
      <c r="O687" s="3" t="n">
        <v>228</v>
      </c>
      <c r="P687" s="3" t="n">
        <v>11</v>
      </c>
      <c r="Q687" s="3" t="str">
        <v>Tao, Peilin; Cheng, Chong; Du, Yuansen; Song, Caiwei; Chen, Zhengqing; Guo, Xiaoyang; Yin, Wei; Ren, Weiqiang; Zhang, Qian; Cui, Hainan; Shen, Shuhan</v>
      </c>
      <c r="R687" s="3" t="str">
        <v>저자·소속 원문 확보</v>
      </c>
      <c r="S687" s="9" t="str">
        <v>https://arxiv.org/abs/2606.05035</v>
      </c>
      <c r="T687" s="9" t="str">
        <v>https://arxiv.org/pdf/2606.05035</v>
      </c>
      <c r="U687" s="3" t="str"/>
      <c r="V687" s="3" t="str"/>
      <c r="W687" s="3" t="str">
        <v>있음</v>
      </c>
      <c r="X687" s="3" t="str">
        <v>arXiv 제목 대조 완료</v>
      </c>
      <c r="Y687" s="9" t="str">
        <v>https://openreview.net/forum?id=Q53ayGo2IE</v>
      </c>
      <c r="Z687" s="9" t="str">
        <v>https://arxiv.org/abs/2606.05035</v>
      </c>
      <c r="AA687" s="9" t="str">
        <v>https://arxiv.org/html/2606.05035</v>
      </c>
      <c r="AB687" s="3" t="str">
        <v>Anchor3R: Streaming 3D Reconstruction with Transient Anchors for Long-Horizon Visual Mapping</v>
      </c>
      <c r="AC687" s="3" t="str">
        <v>Computer Vision and Pattern Recognition (cs.CV)</v>
      </c>
      <c r="AD687" s="3" t="str"/>
      <c r="AE687" s="3" t="str">
        <v>[Submitted on 3 Jun 2026 (v1), last revised 14 Sep 2026 (this version, v2)]</v>
      </c>
      <c r="AF687" s="8" t="d">
        <v>2026-10-15T00:00:00.000Z</v>
      </c>
      <c r="AG687" s="3" t="str"/>
      <c r="AH687" s="3" t="str">
        <v>저자 목록 확보</v>
      </c>
    </row>
    <row r="688" ht="60" customHeight="1">
      <c r="A688" s="3" t="n">
        <v>687</v>
      </c>
      <c r="B688" s="3" t="str">
        <v>Collaborative Planning for UAV-UGV Teams under Operational Constraints via Masked Error-bounded Neuro-Symbolic Diffusion</v>
      </c>
      <c r="C688" s="3" t="str">
        <v>Spotlight</v>
      </c>
      <c r="D688" s="3" t="str">
        <v>Spotlight S8</v>
      </c>
      <c r="E688" s="3" t="str">
        <v>Perception, navigation and autonomous systems</v>
      </c>
      <c r="F688" s="3" t="str">
        <v>Wednesday</v>
      </c>
      <c r="G688" s="8" t="d">
        <v>2026-11-11T00:00:00.000Z</v>
      </c>
      <c r="H688" s="3" t="str">
        <v>9:30–10:00 AM</v>
      </c>
      <c r="I688" s="3" t="str">
        <v>Hilton Austin</v>
      </c>
      <c r="J688" s="3" t="str">
        <v>Poster Session 3</v>
      </c>
      <c r="K688" s="3" t="str">
        <v>Wednesday</v>
      </c>
      <c r="L688" s="8" t="d">
        <v>2026-11-11T00:00:00.000Z</v>
      </c>
      <c r="M688" s="3" t="str">
        <v>10:30 AM–12:00 PM</v>
      </c>
      <c r="N688" s="3" t="str">
        <v>JW Marriott</v>
      </c>
      <c r="O688" s="3" t="n">
        <v>229</v>
      </c>
      <c r="P688" s="3" t="n">
        <v>6</v>
      </c>
      <c r="Q688" s="3" t="str">
        <v>Deng, Zihao; Li, Qianhuang; Wigness, Maggie; Rogers, John; Kim, Donghyun; Zhang, Hao</v>
      </c>
      <c r="R688" s="3" t="str">
        <v>논문 소속 표기 확인</v>
      </c>
      <c r="S688" s="9" t="str">
        <v>https://arxiv.org/abs/2610.18850</v>
      </c>
      <c r="T688" s="9" t="str">
        <v>https://arxiv.org/pdf/2610.18850</v>
      </c>
      <c r="U688" s="3" t="str">
        <v>https://hcrlab.gitlab.io/project/mend
https://weekinpapers.com/paper/2610.18850v1
https://hub.baai.ac.cn/paper/0e14376a-d83a-4afd-be35-1978af93630f</v>
      </c>
      <c r="V688" s="3" t="str"/>
      <c r="W688" s="3" t="str">
        <v>있음</v>
      </c>
      <c r="X688" s="3" t="str">
        <v>arXiv 제목 대조 완료</v>
      </c>
      <c r="Y688" s="9" t="str">
        <v>https://openreview.net/forum?id=lSrxDURLdG</v>
      </c>
      <c r="Z688" s="9" t="str">
        <v>https://arxiv.org/abs/2610.18850</v>
      </c>
      <c r="AA688" s="9" t="str">
        <v>https://arxiv.org/html/2610.18850</v>
      </c>
      <c r="AB688" s="3" t="str">
        <v>Collaborative Planning for UAV-UGV Teams under Operational Constraints via Masked Error-bounded Neuro-Symbolic Diffusion</v>
      </c>
      <c r="AC688" s="3" t="str">
        <v>Robotics (cs.RO)</v>
      </c>
      <c r="AD688" s="3" t="str"/>
      <c r="AE688" s="3" t="str">
        <v>[Submitted on 13 Oct 2026]</v>
      </c>
      <c r="AF688" s="8" t="d">
        <v>2026-10-15T00:00:00.000Z</v>
      </c>
      <c r="AG688" s="3" t="str"/>
      <c r="AH688" s="3" t="str">
        <v>저자 목록 확보</v>
      </c>
    </row>
  </sheetData>
  <hyperlinks>
    <hyperlink ref="Y2" r:id="corlLink1"/>
    <hyperlink ref="Z2" r:id="corlLink2"/>
    <hyperlink ref="S3" r:id="corlLink3"/>
    <hyperlink ref="T3" r:id="corlLink4"/>
    <hyperlink ref="Y3" r:id="corlLink5"/>
    <hyperlink ref="Z3" r:id="corlLink6"/>
    <hyperlink ref="AA3" r:id="corlLink7"/>
    <hyperlink ref="S4" r:id="corlLink8"/>
    <hyperlink ref="T4" r:id="corlLink9"/>
    <hyperlink ref="Y4" r:id="corlLink10"/>
    <hyperlink ref="Z4" r:id="corlLink11"/>
    <hyperlink ref="AA4" r:id="corlLink12"/>
    <hyperlink ref="Y5" r:id="corlLink13"/>
    <hyperlink ref="Y6" r:id="corlLink14"/>
    <hyperlink ref="S7" r:id="corlLink15"/>
    <hyperlink ref="T7" r:id="corlLink16"/>
    <hyperlink ref="Y7" r:id="corlLink17"/>
    <hyperlink ref="Z7" r:id="corlLink18"/>
    <hyperlink ref="AA7" r:id="corlLink19"/>
    <hyperlink ref="Y8" r:id="corlLink20"/>
    <hyperlink ref="S9" r:id="corlLink21"/>
    <hyperlink ref="T9" r:id="corlLink22"/>
    <hyperlink ref="Y9" r:id="corlLink23"/>
    <hyperlink ref="Z9" r:id="corlLink24"/>
    <hyperlink ref="AA9" r:id="corlLink25"/>
    <hyperlink ref="S10" r:id="corlLink26"/>
    <hyperlink ref="T10" r:id="corlLink27"/>
    <hyperlink ref="U10" r:id="corlLink28"/>
    <hyperlink ref="Y10" r:id="corlLink29"/>
    <hyperlink ref="Z10" r:id="corlLink30"/>
    <hyperlink ref="AA10" r:id="corlLink31"/>
    <hyperlink ref="S11" r:id="corlLink32"/>
    <hyperlink ref="T11" r:id="corlLink33"/>
    <hyperlink ref="Y11" r:id="corlLink34"/>
    <hyperlink ref="Z11" r:id="corlLink35"/>
    <hyperlink ref="AA11" r:id="corlLink36"/>
    <hyperlink ref="S12" r:id="corlLink37"/>
    <hyperlink ref="T12" r:id="corlLink38"/>
    <hyperlink ref="U12" r:id="corlLink39"/>
    <hyperlink ref="V12" r:id="corlLink40"/>
    <hyperlink ref="Y12" r:id="corlLink41"/>
    <hyperlink ref="Z12" r:id="corlLink42"/>
    <hyperlink ref="AA12" r:id="corlLink43"/>
    <hyperlink ref="S13" r:id="corlLink44"/>
    <hyperlink ref="T13" r:id="corlLink45"/>
    <hyperlink ref="Y13" r:id="corlLink46"/>
    <hyperlink ref="Z13" r:id="corlLink47"/>
    <hyperlink ref="AA13" r:id="corlLink48"/>
    <hyperlink ref="S14" r:id="corlLink49"/>
    <hyperlink ref="T14" r:id="corlLink50"/>
    <hyperlink ref="U14" r:id="corlLink51"/>
    <hyperlink ref="Y14" r:id="corlLink52"/>
    <hyperlink ref="Z14" r:id="corlLink53"/>
    <hyperlink ref="AA14" r:id="corlLink54"/>
    <hyperlink ref="S15" r:id="corlLink55"/>
    <hyperlink ref="T15" r:id="corlLink56"/>
    <hyperlink ref="V15" r:id="corlLink57"/>
    <hyperlink ref="Y15" r:id="corlLink58"/>
    <hyperlink ref="Z15" r:id="corlLink59"/>
    <hyperlink ref="AA15" r:id="corlLink60"/>
    <hyperlink ref="S16" r:id="corlLink61"/>
    <hyperlink ref="T16" r:id="corlLink62"/>
    <hyperlink ref="U16" r:id="corlLink63"/>
    <hyperlink ref="Y16" r:id="corlLink64"/>
    <hyperlink ref="Z16" r:id="corlLink65"/>
    <hyperlink ref="AA16" r:id="corlLink66"/>
    <hyperlink ref="Y17" r:id="corlLink67"/>
    <hyperlink ref="S18" r:id="corlLink68"/>
    <hyperlink ref="T18" r:id="corlLink69"/>
    <hyperlink ref="U18" r:id="corlLink70"/>
    <hyperlink ref="Y18" r:id="corlLink71"/>
    <hyperlink ref="Z18" r:id="corlLink72"/>
    <hyperlink ref="AA18" r:id="corlLink73"/>
    <hyperlink ref="S19" r:id="corlLink74"/>
    <hyperlink ref="T19" r:id="corlLink75"/>
    <hyperlink ref="V19" r:id="corlLink76"/>
    <hyperlink ref="Y19" r:id="corlLink77"/>
    <hyperlink ref="Z19" r:id="corlLink78"/>
    <hyperlink ref="AA19" r:id="corlLink79"/>
    <hyperlink ref="S20" r:id="corlLink80"/>
    <hyperlink ref="T20" r:id="corlLink81"/>
    <hyperlink ref="U20" r:id="corlLink82"/>
    <hyperlink ref="Y20" r:id="corlLink83"/>
    <hyperlink ref="Z20" r:id="corlLink84"/>
    <hyperlink ref="AA20" r:id="corlLink85"/>
    <hyperlink ref="Y21" r:id="corlLink86"/>
    <hyperlink ref="S22" r:id="corlLink87"/>
    <hyperlink ref="T22" r:id="corlLink88"/>
    <hyperlink ref="Y22" r:id="corlLink89"/>
    <hyperlink ref="Z22" r:id="corlLink90"/>
    <hyperlink ref="AA22" r:id="corlLink91"/>
    <hyperlink ref="S23" r:id="corlLink92"/>
    <hyperlink ref="T23" r:id="corlLink93"/>
    <hyperlink ref="U23" r:id="corlLink94"/>
    <hyperlink ref="V23" r:id="corlLink95"/>
    <hyperlink ref="Y23" r:id="corlLink96"/>
    <hyperlink ref="Z23" r:id="corlLink97"/>
    <hyperlink ref="AA23" r:id="corlLink98"/>
    <hyperlink ref="S24" r:id="corlLink99"/>
    <hyperlink ref="T24" r:id="corlLink100"/>
    <hyperlink ref="U24" r:id="corlLink101"/>
    <hyperlink ref="Y24" r:id="corlLink102"/>
    <hyperlink ref="Z24" r:id="corlLink103"/>
    <hyperlink ref="AA24" r:id="corlLink104"/>
    <hyperlink ref="S25" r:id="corlLink105"/>
    <hyperlink ref="T25" r:id="corlLink106"/>
    <hyperlink ref="U25" r:id="corlLink107"/>
    <hyperlink ref="Y25" r:id="corlLink108"/>
    <hyperlink ref="Z25" r:id="corlLink109"/>
    <hyperlink ref="AA25" r:id="corlLink110"/>
    <hyperlink ref="S26" r:id="corlLink111"/>
    <hyperlink ref="T26" r:id="corlLink112"/>
    <hyperlink ref="U26" r:id="corlLink113"/>
    <hyperlink ref="Y26" r:id="corlLink114"/>
    <hyperlink ref="Z26" r:id="corlLink115"/>
    <hyperlink ref="S27" r:id="corlLink116"/>
    <hyperlink ref="T27" r:id="corlLink117"/>
    <hyperlink ref="Y27" r:id="corlLink118"/>
    <hyperlink ref="Z27" r:id="corlLink119"/>
    <hyperlink ref="AA27" r:id="corlLink120"/>
    <hyperlink ref="S28" r:id="corlLink121"/>
    <hyperlink ref="T28" r:id="corlLink122"/>
    <hyperlink ref="U28" r:id="corlLink123"/>
    <hyperlink ref="Y28" r:id="corlLink124"/>
    <hyperlink ref="Z28" r:id="corlLink125"/>
    <hyperlink ref="AA28" r:id="corlLink126"/>
    <hyperlink ref="S29" r:id="corlLink127"/>
    <hyperlink ref="T29" r:id="corlLink128"/>
    <hyperlink ref="V29" r:id="corlLink129"/>
    <hyperlink ref="Y29" r:id="corlLink130"/>
    <hyperlink ref="Z29" r:id="corlLink131"/>
    <hyperlink ref="S30" r:id="corlLink132"/>
    <hyperlink ref="T30" r:id="corlLink133"/>
    <hyperlink ref="U30" r:id="corlLink134"/>
    <hyperlink ref="V30" r:id="corlLink135"/>
    <hyperlink ref="Y30" r:id="corlLink136"/>
    <hyperlink ref="Z30" r:id="corlLink137"/>
    <hyperlink ref="AA30" r:id="corlLink138"/>
    <hyperlink ref="S31" r:id="corlLink139"/>
    <hyperlink ref="T31" r:id="corlLink140"/>
    <hyperlink ref="V31" r:id="corlLink141"/>
    <hyperlink ref="Y31" r:id="corlLink142"/>
    <hyperlink ref="Z31" r:id="corlLink143"/>
    <hyperlink ref="AA31" r:id="corlLink144"/>
    <hyperlink ref="S32" r:id="corlLink145"/>
    <hyperlink ref="T32" r:id="corlLink146"/>
    <hyperlink ref="V32" r:id="corlLink147"/>
    <hyperlink ref="Y32" r:id="corlLink148"/>
    <hyperlink ref="Z32" r:id="corlLink149"/>
    <hyperlink ref="S33" r:id="corlLink150"/>
    <hyperlink ref="T33" r:id="corlLink151"/>
    <hyperlink ref="U33" r:id="corlLink152"/>
    <hyperlink ref="Y33" r:id="corlLink153"/>
    <hyperlink ref="Z33" r:id="corlLink154"/>
    <hyperlink ref="AA33" r:id="corlLink155"/>
    <hyperlink ref="S34" r:id="corlLink156"/>
    <hyperlink ref="T34" r:id="corlLink157"/>
    <hyperlink ref="U34" r:id="corlLink158"/>
    <hyperlink ref="Y34" r:id="corlLink159"/>
    <hyperlink ref="Z34" r:id="corlLink160"/>
    <hyperlink ref="AA34" r:id="corlLink161"/>
    <hyperlink ref="S35" r:id="corlLink162"/>
    <hyperlink ref="T35" r:id="corlLink163"/>
    <hyperlink ref="Y35" r:id="corlLink164"/>
    <hyperlink ref="Z35" r:id="corlLink165"/>
    <hyperlink ref="AA35" r:id="corlLink166"/>
    <hyperlink ref="S36" r:id="corlLink167"/>
    <hyperlink ref="T36" r:id="corlLink168"/>
    <hyperlink ref="Y36" r:id="corlLink169"/>
    <hyperlink ref="Z36" r:id="corlLink170"/>
    <hyperlink ref="AA36" r:id="corlLink171"/>
    <hyperlink ref="S37" r:id="corlLink172"/>
    <hyperlink ref="T37" r:id="corlLink173"/>
    <hyperlink ref="U37" r:id="corlLink174"/>
    <hyperlink ref="Y37" r:id="corlLink175"/>
    <hyperlink ref="Z37" r:id="corlLink176"/>
    <hyperlink ref="AA37" r:id="corlLink177"/>
    <hyperlink ref="S38" r:id="corlLink178"/>
    <hyperlink ref="T38" r:id="corlLink179"/>
    <hyperlink ref="U38" r:id="corlLink180"/>
    <hyperlink ref="V38" r:id="corlLink181"/>
    <hyperlink ref="Y38" r:id="corlLink182"/>
    <hyperlink ref="Z38" r:id="corlLink183"/>
    <hyperlink ref="AA38" r:id="corlLink184"/>
    <hyperlink ref="S39" r:id="corlLink185"/>
    <hyperlink ref="T39" r:id="corlLink186"/>
    <hyperlink ref="U39" r:id="corlLink187"/>
    <hyperlink ref="V39" r:id="corlLink188"/>
    <hyperlink ref="Y39" r:id="corlLink189"/>
    <hyperlink ref="Z39" r:id="corlLink190"/>
    <hyperlink ref="AA39" r:id="corlLink191"/>
    <hyperlink ref="S40" r:id="corlLink192"/>
    <hyperlink ref="T40" r:id="corlLink193"/>
    <hyperlink ref="V40" r:id="corlLink194"/>
    <hyperlink ref="Y40" r:id="corlLink195"/>
    <hyperlink ref="Z40" r:id="corlLink196"/>
    <hyperlink ref="AA40" r:id="corlLink197"/>
    <hyperlink ref="S41" r:id="corlLink198"/>
    <hyperlink ref="T41" r:id="corlLink199"/>
    <hyperlink ref="V41" r:id="corlLink200"/>
    <hyperlink ref="Y41" r:id="corlLink201"/>
    <hyperlink ref="Z41" r:id="corlLink202"/>
    <hyperlink ref="AA41" r:id="corlLink203"/>
    <hyperlink ref="S42" r:id="corlLink204"/>
    <hyperlink ref="T42" r:id="corlLink205"/>
    <hyperlink ref="U42" r:id="corlLink206"/>
    <hyperlink ref="V42" r:id="corlLink207"/>
    <hyperlink ref="Y42" r:id="corlLink208"/>
    <hyperlink ref="Z42" r:id="corlLink209"/>
    <hyperlink ref="AA42" r:id="corlLink210"/>
    <hyperlink ref="S43" r:id="corlLink211"/>
    <hyperlink ref="T43" r:id="corlLink212"/>
    <hyperlink ref="Y43" r:id="corlLink213"/>
    <hyperlink ref="Z43" r:id="corlLink214"/>
    <hyperlink ref="AA43" r:id="corlLink215"/>
    <hyperlink ref="S44" r:id="corlLink216"/>
    <hyperlink ref="T44" r:id="corlLink217"/>
    <hyperlink ref="Y44" r:id="corlLink218"/>
    <hyperlink ref="Z44" r:id="corlLink219"/>
    <hyperlink ref="AA44" r:id="corlLink220"/>
    <hyperlink ref="U45" r:id="corlLink221"/>
    <hyperlink ref="Y45" r:id="corlLink222"/>
    <hyperlink ref="Z45" r:id="corlLink223"/>
    <hyperlink ref="S46" r:id="corlLink224"/>
    <hyperlink ref="T46" r:id="corlLink225"/>
    <hyperlink ref="U46" r:id="corlLink226"/>
    <hyperlink ref="Y46" r:id="corlLink227"/>
    <hyperlink ref="Z46" r:id="corlLink228"/>
    <hyperlink ref="AA46" r:id="corlLink229"/>
    <hyperlink ref="S47" r:id="corlLink230"/>
    <hyperlink ref="T47" r:id="corlLink231"/>
    <hyperlink ref="Y47" r:id="corlLink232"/>
    <hyperlink ref="Z47" r:id="corlLink233"/>
    <hyperlink ref="AA47" r:id="corlLink234"/>
    <hyperlink ref="S48" r:id="corlLink235"/>
    <hyperlink ref="T48" r:id="corlLink236"/>
    <hyperlink ref="Y48" r:id="corlLink237"/>
    <hyperlink ref="Z48" r:id="corlLink238"/>
    <hyperlink ref="AA48" r:id="corlLink239"/>
    <hyperlink ref="Y49" r:id="corlLink240"/>
    <hyperlink ref="S50" r:id="corlLink241"/>
    <hyperlink ref="T50" r:id="corlLink242"/>
    <hyperlink ref="Y50" r:id="corlLink243"/>
    <hyperlink ref="Z50" r:id="corlLink244"/>
    <hyperlink ref="AA50" r:id="corlLink245"/>
    <hyperlink ref="S51" r:id="corlLink246"/>
    <hyperlink ref="T51" r:id="corlLink247"/>
    <hyperlink ref="U51" r:id="corlLink248"/>
    <hyperlink ref="Y51" r:id="corlLink249"/>
    <hyperlink ref="Z51" r:id="corlLink250"/>
    <hyperlink ref="AA51" r:id="corlLink251"/>
    <hyperlink ref="S52" r:id="corlLink252"/>
    <hyperlink ref="T52" r:id="corlLink253"/>
    <hyperlink ref="U52" r:id="corlLink254"/>
    <hyperlink ref="V52" r:id="corlLink255"/>
    <hyperlink ref="Y52" r:id="corlLink256"/>
    <hyperlink ref="Z52" r:id="corlLink257"/>
    <hyperlink ref="AA52" r:id="corlLink258"/>
    <hyperlink ref="Y53" r:id="corlLink259"/>
    <hyperlink ref="Y54" r:id="corlLink260"/>
    <hyperlink ref="S55" r:id="corlLink261"/>
    <hyperlink ref="T55" r:id="corlLink262"/>
    <hyperlink ref="Y55" r:id="corlLink263"/>
    <hyperlink ref="Z55" r:id="corlLink264"/>
    <hyperlink ref="AA55" r:id="corlLink265"/>
    <hyperlink ref="S56" r:id="corlLink266"/>
    <hyperlink ref="T56" r:id="corlLink267"/>
    <hyperlink ref="V56" r:id="corlLink268"/>
    <hyperlink ref="Y56" r:id="corlLink269"/>
    <hyperlink ref="Z56" r:id="corlLink270"/>
    <hyperlink ref="AA56" r:id="corlLink271"/>
    <hyperlink ref="S57" r:id="corlLink272"/>
    <hyperlink ref="T57" r:id="corlLink273"/>
    <hyperlink ref="V57" r:id="corlLink274"/>
    <hyperlink ref="Y57" r:id="corlLink275"/>
    <hyperlink ref="Z57" r:id="corlLink276"/>
    <hyperlink ref="AA57" r:id="corlLink277"/>
    <hyperlink ref="S58" r:id="corlLink278"/>
    <hyperlink ref="T58" r:id="corlLink279"/>
    <hyperlink ref="U58" r:id="corlLink280"/>
    <hyperlink ref="V58" r:id="corlLink281"/>
    <hyperlink ref="Y58" r:id="corlLink282"/>
    <hyperlink ref="Z58" r:id="corlLink283"/>
    <hyperlink ref="AA58" r:id="corlLink284"/>
    <hyperlink ref="S59" r:id="corlLink285"/>
    <hyperlink ref="T59" r:id="corlLink286"/>
    <hyperlink ref="Y59" r:id="corlLink287"/>
    <hyperlink ref="Z59" r:id="corlLink288"/>
    <hyperlink ref="AA59" r:id="corlLink289"/>
    <hyperlink ref="S60" r:id="corlLink290"/>
    <hyperlink ref="T60" r:id="corlLink291"/>
    <hyperlink ref="V60" r:id="corlLink292"/>
    <hyperlink ref="Y60" r:id="corlLink293"/>
    <hyperlink ref="Z60" r:id="corlLink294"/>
    <hyperlink ref="AA60" r:id="corlLink295"/>
    <hyperlink ref="S61" r:id="corlLink296"/>
    <hyperlink ref="T61" r:id="corlLink297"/>
    <hyperlink ref="Y61" r:id="corlLink298"/>
    <hyperlink ref="Z61" r:id="corlLink299"/>
    <hyperlink ref="AA61" r:id="corlLink300"/>
    <hyperlink ref="S62" r:id="corlLink301"/>
    <hyperlink ref="T62" r:id="corlLink302"/>
    <hyperlink ref="U62" r:id="corlLink303"/>
    <hyperlink ref="Y62" r:id="corlLink304"/>
    <hyperlink ref="Z62" r:id="corlLink305"/>
    <hyperlink ref="AA62" r:id="corlLink306"/>
    <hyperlink ref="S63" r:id="corlLink307"/>
    <hyperlink ref="T63" r:id="corlLink308"/>
    <hyperlink ref="U63" r:id="corlLink309"/>
    <hyperlink ref="Y63" r:id="corlLink310"/>
    <hyperlink ref="Z63" r:id="corlLink311"/>
    <hyperlink ref="AA63" r:id="corlLink312"/>
    <hyperlink ref="S64" r:id="corlLink313"/>
    <hyperlink ref="T64" r:id="corlLink314"/>
    <hyperlink ref="U64" r:id="corlLink315"/>
    <hyperlink ref="Y64" r:id="corlLink316"/>
    <hyperlink ref="Z64" r:id="corlLink317"/>
    <hyperlink ref="S65" r:id="corlLink318"/>
    <hyperlink ref="T65" r:id="corlLink319"/>
    <hyperlink ref="U65" r:id="corlLink320"/>
    <hyperlink ref="Y65" r:id="corlLink321"/>
    <hyperlink ref="Z65" r:id="corlLink322"/>
    <hyperlink ref="AA65" r:id="corlLink323"/>
    <hyperlink ref="S66" r:id="corlLink324"/>
    <hyperlink ref="T66" r:id="corlLink325"/>
    <hyperlink ref="Y66" r:id="corlLink326"/>
    <hyperlink ref="Z66" r:id="corlLink327"/>
    <hyperlink ref="AA66" r:id="corlLink328"/>
    <hyperlink ref="Y67" r:id="corlLink329"/>
    <hyperlink ref="S68" r:id="corlLink330"/>
    <hyperlink ref="T68" r:id="corlLink331"/>
    <hyperlink ref="Y68" r:id="corlLink332"/>
    <hyperlink ref="Z68" r:id="corlLink333"/>
    <hyperlink ref="S69" r:id="corlLink334"/>
    <hyperlink ref="T69" r:id="corlLink335"/>
    <hyperlink ref="U69" r:id="corlLink336"/>
    <hyperlink ref="Y69" r:id="corlLink337"/>
    <hyperlink ref="Z69" r:id="corlLink338"/>
    <hyperlink ref="AA69" r:id="corlLink339"/>
    <hyperlink ref="S70" r:id="corlLink340"/>
    <hyperlink ref="T70" r:id="corlLink341"/>
    <hyperlink ref="U70" r:id="corlLink342"/>
    <hyperlink ref="Y70" r:id="corlLink343"/>
    <hyperlink ref="Z70" r:id="corlLink344"/>
    <hyperlink ref="AA70" r:id="corlLink345"/>
    <hyperlink ref="S71" r:id="corlLink346"/>
    <hyperlink ref="T71" r:id="corlLink347"/>
    <hyperlink ref="Y71" r:id="corlLink348"/>
    <hyperlink ref="Z71" r:id="corlLink349"/>
    <hyperlink ref="AA71" r:id="corlLink350"/>
    <hyperlink ref="S72" r:id="corlLink351"/>
    <hyperlink ref="T72" r:id="corlLink352"/>
    <hyperlink ref="U72" r:id="corlLink353"/>
    <hyperlink ref="Y72" r:id="corlLink354"/>
    <hyperlink ref="Z72" r:id="corlLink355"/>
    <hyperlink ref="AA72" r:id="corlLink356"/>
    <hyperlink ref="S73" r:id="corlLink357"/>
    <hyperlink ref="T73" r:id="corlLink358"/>
    <hyperlink ref="Y73" r:id="corlLink359"/>
    <hyperlink ref="Z73" r:id="corlLink360"/>
    <hyperlink ref="AA73" r:id="corlLink361"/>
    <hyperlink ref="S74" r:id="corlLink362"/>
    <hyperlink ref="T74" r:id="corlLink363"/>
    <hyperlink ref="Y74" r:id="corlLink364"/>
    <hyperlink ref="Z74" r:id="corlLink365"/>
    <hyperlink ref="AA74" r:id="corlLink366"/>
    <hyperlink ref="S75" r:id="corlLink367"/>
    <hyperlink ref="T75" r:id="corlLink368"/>
    <hyperlink ref="U75" r:id="corlLink369"/>
    <hyperlink ref="Y75" r:id="corlLink370"/>
    <hyperlink ref="Z75" r:id="corlLink371"/>
    <hyperlink ref="AA75" r:id="corlLink372"/>
    <hyperlink ref="S76" r:id="corlLink373"/>
    <hyperlink ref="T76" r:id="corlLink374"/>
    <hyperlink ref="Y76" r:id="corlLink375"/>
    <hyperlink ref="Z76" r:id="corlLink376"/>
    <hyperlink ref="AA76" r:id="corlLink377"/>
    <hyperlink ref="Y77" r:id="corlLink378"/>
    <hyperlink ref="S78" r:id="corlLink379"/>
    <hyperlink ref="T78" r:id="corlLink380"/>
    <hyperlink ref="U78" r:id="corlLink381"/>
    <hyperlink ref="Y78" r:id="corlLink382"/>
    <hyperlink ref="Z78" r:id="corlLink383"/>
    <hyperlink ref="AA78" r:id="corlLink384"/>
    <hyperlink ref="S79" r:id="corlLink385"/>
    <hyperlink ref="T79" r:id="corlLink386"/>
    <hyperlink ref="Y79" r:id="corlLink387"/>
    <hyperlink ref="Z79" r:id="corlLink388"/>
    <hyperlink ref="AA79" r:id="corlLink389"/>
    <hyperlink ref="Y80" r:id="corlLink390"/>
    <hyperlink ref="Y81" r:id="corlLink391"/>
    <hyperlink ref="Y82" r:id="corlLink392"/>
    <hyperlink ref="Y83" r:id="corlLink393"/>
    <hyperlink ref="S84" r:id="corlLink394"/>
    <hyperlink ref="T84" r:id="corlLink395"/>
    <hyperlink ref="U84" r:id="corlLink396"/>
    <hyperlink ref="Y84" r:id="corlLink397"/>
    <hyperlink ref="Z84" r:id="corlLink398"/>
    <hyperlink ref="AA84" r:id="corlLink399"/>
    <hyperlink ref="Y85" r:id="corlLink400"/>
    <hyperlink ref="S86" r:id="corlLink401"/>
    <hyperlink ref="T86" r:id="corlLink402"/>
    <hyperlink ref="U86" r:id="corlLink403"/>
    <hyperlink ref="Y86" r:id="corlLink404"/>
    <hyperlink ref="Z86" r:id="corlLink405"/>
    <hyperlink ref="AA86" r:id="corlLink406"/>
    <hyperlink ref="Y87" r:id="corlLink407"/>
    <hyperlink ref="S88" r:id="corlLink408"/>
    <hyperlink ref="T88" r:id="corlLink409"/>
    <hyperlink ref="U88" r:id="corlLink410"/>
    <hyperlink ref="V88" r:id="corlLink411"/>
    <hyperlink ref="Y88" r:id="corlLink412"/>
    <hyperlink ref="Z88" r:id="corlLink413"/>
    <hyperlink ref="AA88" r:id="corlLink414"/>
    <hyperlink ref="S89" r:id="corlLink415"/>
    <hyperlink ref="T89" r:id="corlLink416"/>
    <hyperlink ref="V89" r:id="corlLink417"/>
    <hyperlink ref="Y89" r:id="corlLink418"/>
    <hyperlink ref="Z89" r:id="corlLink419"/>
    <hyperlink ref="AA89" r:id="corlLink420"/>
    <hyperlink ref="S90" r:id="corlLink421"/>
    <hyperlink ref="T90" r:id="corlLink422"/>
    <hyperlink ref="U90" r:id="corlLink423"/>
    <hyperlink ref="Y90" r:id="corlLink424"/>
    <hyperlink ref="Z90" r:id="corlLink425"/>
    <hyperlink ref="AA90" r:id="corlLink426"/>
    <hyperlink ref="S91" r:id="corlLink427"/>
    <hyperlink ref="T91" r:id="corlLink428"/>
    <hyperlink ref="U91" r:id="corlLink429"/>
    <hyperlink ref="V91" r:id="corlLink430"/>
    <hyperlink ref="Y91" r:id="corlLink431"/>
    <hyperlink ref="Z91" r:id="corlLink432"/>
    <hyperlink ref="AA91" r:id="corlLink433"/>
    <hyperlink ref="S92" r:id="corlLink434"/>
    <hyperlink ref="T92" r:id="corlLink435"/>
    <hyperlink ref="Y92" r:id="corlLink436"/>
    <hyperlink ref="Z92" r:id="corlLink437"/>
    <hyperlink ref="AA92" r:id="corlLink438"/>
    <hyperlink ref="Y93" r:id="corlLink439"/>
    <hyperlink ref="Y94" r:id="corlLink440"/>
    <hyperlink ref="S95" r:id="corlLink441"/>
    <hyperlink ref="T95" r:id="corlLink442"/>
    <hyperlink ref="Y95" r:id="corlLink443"/>
    <hyperlink ref="Z95" r:id="corlLink444"/>
    <hyperlink ref="AA95" r:id="corlLink445"/>
    <hyperlink ref="Y96" r:id="corlLink446"/>
    <hyperlink ref="U97" r:id="corlLink447"/>
    <hyperlink ref="Y97" r:id="corlLink448"/>
    <hyperlink ref="Z97" r:id="corlLink449"/>
    <hyperlink ref="S98" r:id="corlLink450"/>
    <hyperlink ref="T98" r:id="corlLink451"/>
    <hyperlink ref="U98" r:id="corlLink452"/>
    <hyperlink ref="Y98" r:id="corlLink453"/>
    <hyperlink ref="Z98" r:id="corlLink454"/>
    <hyperlink ref="AA98" r:id="corlLink455"/>
    <hyperlink ref="S99" r:id="corlLink456"/>
    <hyperlink ref="T99" r:id="corlLink457"/>
    <hyperlink ref="U99" r:id="corlLink458"/>
    <hyperlink ref="Y99" r:id="corlLink459"/>
    <hyperlink ref="Z99" r:id="corlLink460"/>
    <hyperlink ref="AA99" r:id="corlLink461"/>
    <hyperlink ref="S100" r:id="corlLink462"/>
    <hyperlink ref="T100" r:id="corlLink463"/>
    <hyperlink ref="U100" r:id="corlLink464"/>
    <hyperlink ref="Y100" r:id="corlLink465"/>
    <hyperlink ref="Z100" r:id="corlLink466"/>
    <hyperlink ref="AA100" r:id="corlLink467"/>
    <hyperlink ref="S101" r:id="corlLink468"/>
    <hyperlink ref="T101" r:id="corlLink469"/>
    <hyperlink ref="V101" r:id="corlLink470"/>
    <hyperlink ref="Y101" r:id="corlLink471"/>
    <hyperlink ref="Z101" r:id="corlLink472"/>
    <hyperlink ref="AA101" r:id="corlLink473"/>
    <hyperlink ref="S102" r:id="corlLink474"/>
    <hyperlink ref="T102" r:id="corlLink475"/>
    <hyperlink ref="U102" r:id="corlLink476"/>
    <hyperlink ref="Y102" r:id="corlLink477"/>
    <hyperlink ref="Z102" r:id="corlLink478"/>
    <hyperlink ref="AA102" r:id="corlLink479"/>
    <hyperlink ref="S103" r:id="corlLink480"/>
    <hyperlink ref="T103" r:id="corlLink481"/>
    <hyperlink ref="Y103" r:id="corlLink482"/>
    <hyperlink ref="Z103" r:id="corlLink483"/>
    <hyperlink ref="AA103" r:id="corlLink484"/>
    <hyperlink ref="Y104" r:id="corlLink485"/>
    <hyperlink ref="Y105" r:id="corlLink486"/>
    <hyperlink ref="S106" r:id="corlLink487"/>
    <hyperlink ref="T106" r:id="corlLink488"/>
    <hyperlink ref="U106" r:id="corlLink489"/>
    <hyperlink ref="Y106" r:id="corlLink490"/>
    <hyperlink ref="Z106" r:id="corlLink491"/>
    <hyperlink ref="AA106" r:id="corlLink492"/>
    <hyperlink ref="S107" r:id="corlLink493"/>
    <hyperlink ref="T107" r:id="corlLink494"/>
    <hyperlink ref="Y107" r:id="corlLink495"/>
    <hyperlink ref="Z107" r:id="corlLink496"/>
    <hyperlink ref="AA107" r:id="corlLink497"/>
    <hyperlink ref="Y108" r:id="corlLink498"/>
    <hyperlink ref="Y109" r:id="corlLink499"/>
    <hyperlink ref="S110" r:id="corlLink500"/>
    <hyperlink ref="T110" r:id="corlLink501"/>
    <hyperlink ref="U110" r:id="corlLink502"/>
    <hyperlink ref="Y110" r:id="corlLink503"/>
    <hyperlink ref="Z110" r:id="corlLink504"/>
    <hyperlink ref="AA110" r:id="corlLink505"/>
    <hyperlink ref="S111" r:id="corlLink506"/>
    <hyperlink ref="T111" r:id="corlLink507"/>
    <hyperlink ref="U111" r:id="corlLink508"/>
    <hyperlink ref="V111" r:id="corlLink509"/>
    <hyperlink ref="Y111" r:id="corlLink510"/>
    <hyperlink ref="Z111" r:id="corlLink511"/>
    <hyperlink ref="AA111" r:id="corlLink512"/>
    <hyperlink ref="Y112" r:id="corlLink513"/>
    <hyperlink ref="S113" r:id="corlLink514"/>
    <hyperlink ref="T113" r:id="corlLink515"/>
    <hyperlink ref="U113" r:id="corlLink516"/>
    <hyperlink ref="Y113" r:id="corlLink517"/>
    <hyperlink ref="Z113" r:id="corlLink518"/>
    <hyperlink ref="AA113" r:id="corlLink519"/>
    <hyperlink ref="S114" r:id="corlLink520"/>
    <hyperlink ref="T114" r:id="corlLink521"/>
    <hyperlink ref="U114" r:id="corlLink522"/>
    <hyperlink ref="Y114" r:id="corlLink523"/>
    <hyperlink ref="Z114" r:id="corlLink524"/>
    <hyperlink ref="S115" r:id="corlLink525"/>
    <hyperlink ref="T115" r:id="corlLink526"/>
    <hyperlink ref="U115" r:id="corlLink527"/>
    <hyperlink ref="V115" r:id="corlLink528"/>
    <hyperlink ref="Y115" r:id="corlLink529"/>
    <hyperlink ref="Z115" r:id="corlLink530"/>
    <hyperlink ref="AA115" r:id="corlLink531"/>
    <hyperlink ref="S116" r:id="corlLink532"/>
    <hyperlink ref="T116" r:id="corlLink533"/>
    <hyperlink ref="U116" r:id="corlLink534"/>
    <hyperlink ref="Y116" r:id="corlLink535"/>
    <hyperlink ref="Z116" r:id="corlLink536"/>
    <hyperlink ref="AA116" r:id="corlLink537"/>
    <hyperlink ref="S117" r:id="corlLink538"/>
    <hyperlink ref="T117" r:id="corlLink539"/>
    <hyperlink ref="U117" r:id="corlLink540"/>
    <hyperlink ref="Y117" r:id="corlLink541"/>
    <hyperlink ref="Z117" r:id="corlLink542"/>
    <hyperlink ref="AA117" r:id="corlLink543"/>
    <hyperlink ref="Y118" r:id="corlLink544"/>
    <hyperlink ref="Y119" r:id="corlLink545"/>
    <hyperlink ref="S120" r:id="corlLink546"/>
    <hyperlink ref="T120" r:id="corlLink547"/>
    <hyperlink ref="U120" r:id="corlLink548"/>
    <hyperlink ref="Y120" r:id="corlLink549"/>
    <hyperlink ref="Z120" r:id="corlLink550"/>
    <hyperlink ref="AA120" r:id="corlLink551"/>
    <hyperlink ref="S121" r:id="corlLink552"/>
    <hyperlink ref="T121" r:id="corlLink553"/>
    <hyperlink ref="Y121" r:id="corlLink554"/>
    <hyperlink ref="Z121" r:id="corlLink555"/>
    <hyperlink ref="AA121" r:id="corlLink556"/>
    <hyperlink ref="S122" r:id="corlLink557"/>
    <hyperlink ref="T122" r:id="corlLink558"/>
    <hyperlink ref="U122" r:id="corlLink559"/>
    <hyperlink ref="V122" r:id="corlLink560"/>
    <hyperlink ref="Y122" r:id="corlLink561"/>
    <hyperlink ref="Z122" r:id="corlLink562"/>
    <hyperlink ref="AA122" r:id="corlLink563"/>
    <hyperlink ref="S123" r:id="corlLink564"/>
    <hyperlink ref="T123" r:id="corlLink565"/>
    <hyperlink ref="U123" r:id="corlLink566"/>
    <hyperlink ref="Y123" r:id="corlLink567"/>
    <hyperlink ref="Z123" r:id="corlLink568"/>
    <hyperlink ref="AA123" r:id="corlLink569"/>
    <hyperlink ref="Y124" r:id="corlLink570"/>
    <hyperlink ref="S125" r:id="corlLink571"/>
    <hyperlink ref="T125" r:id="corlLink572"/>
    <hyperlink ref="Y125" r:id="corlLink573"/>
    <hyperlink ref="Z125" r:id="corlLink574"/>
    <hyperlink ref="AA125" r:id="corlLink575"/>
    <hyperlink ref="S126" r:id="corlLink576"/>
    <hyperlink ref="T126" r:id="corlLink577"/>
    <hyperlink ref="Y126" r:id="corlLink578"/>
    <hyperlink ref="Z126" r:id="corlLink579"/>
    <hyperlink ref="AA126" r:id="corlLink580"/>
    <hyperlink ref="Y127" r:id="corlLink581"/>
    <hyperlink ref="S128" r:id="corlLink582"/>
    <hyperlink ref="T128" r:id="corlLink583"/>
    <hyperlink ref="Y128" r:id="corlLink584"/>
    <hyperlink ref="Z128" r:id="corlLink585"/>
    <hyperlink ref="AA128" r:id="corlLink586"/>
    <hyperlink ref="S129" r:id="corlLink587"/>
    <hyperlink ref="T129" r:id="corlLink588"/>
    <hyperlink ref="U129" r:id="corlLink589"/>
    <hyperlink ref="Y129" r:id="corlLink590"/>
    <hyperlink ref="Z129" r:id="corlLink591"/>
    <hyperlink ref="AA129" r:id="corlLink592"/>
    <hyperlink ref="S130" r:id="corlLink593"/>
    <hyperlink ref="T130" r:id="corlLink594"/>
    <hyperlink ref="U130" r:id="corlLink595"/>
    <hyperlink ref="Y130" r:id="corlLink596"/>
    <hyperlink ref="Z130" r:id="corlLink597"/>
    <hyperlink ref="AA130" r:id="corlLink598"/>
    <hyperlink ref="S131" r:id="corlLink599"/>
    <hyperlink ref="T131" r:id="corlLink600"/>
    <hyperlink ref="Y131" r:id="corlLink601"/>
    <hyperlink ref="Z131" r:id="corlLink602"/>
    <hyperlink ref="AA131" r:id="corlLink603"/>
    <hyperlink ref="S132" r:id="corlLink604"/>
    <hyperlink ref="T132" r:id="corlLink605"/>
    <hyperlink ref="Y132" r:id="corlLink606"/>
    <hyperlink ref="Z132" r:id="corlLink607"/>
    <hyperlink ref="AA132" r:id="corlLink608"/>
    <hyperlink ref="S133" r:id="corlLink609"/>
    <hyperlink ref="T133" r:id="corlLink610"/>
    <hyperlink ref="U133" r:id="corlLink611"/>
    <hyperlink ref="Y133" r:id="corlLink612"/>
    <hyperlink ref="Z133" r:id="corlLink613"/>
    <hyperlink ref="AA133" r:id="corlLink614"/>
    <hyperlink ref="S134" r:id="corlLink615"/>
    <hyperlink ref="T134" r:id="corlLink616"/>
    <hyperlink ref="U134" r:id="corlLink617"/>
    <hyperlink ref="Y134" r:id="corlLink618"/>
    <hyperlink ref="Z134" r:id="corlLink619"/>
    <hyperlink ref="AA134" r:id="corlLink620"/>
    <hyperlink ref="S135" r:id="corlLink621"/>
    <hyperlink ref="T135" r:id="corlLink622"/>
    <hyperlink ref="U135" r:id="corlLink623"/>
    <hyperlink ref="V135" r:id="corlLink624"/>
    <hyperlink ref="Y135" r:id="corlLink625"/>
    <hyperlink ref="Z135" r:id="corlLink626"/>
    <hyperlink ref="AA135" r:id="corlLink627"/>
    <hyperlink ref="Y136" r:id="corlLink628"/>
    <hyperlink ref="S137" r:id="corlLink629"/>
    <hyperlink ref="T137" r:id="corlLink630"/>
    <hyperlink ref="U137" r:id="corlLink631"/>
    <hyperlink ref="Y137" r:id="corlLink632"/>
    <hyperlink ref="Z137" r:id="corlLink633"/>
    <hyperlink ref="AA137" r:id="corlLink634"/>
    <hyperlink ref="S138" r:id="corlLink635"/>
    <hyperlink ref="T138" r:id="corlLink636"/>
    <hyperlink ref="U138" r:id="corlLink637"/>
    <hyperlink ref="Y138" r:id="corlLink638"/>
    <hyperlink ref="Z138" r:id="corlLink639"/>
    <hyperlink ref="AA138" r:id="corlLink640"/>
    <hyperlink ref="S139" r:id="corlLink641"/>
    <hyperlink ref="T139" r:id="corlLink642"/>
    <hyperlink ref="U139" r:id="corlLink643"/>
    <hyperlink ref="Y139" r:id="corlLink644"/>
    <hyperlink ref="Z139" r:id="corlLink645"/>
    <hyperlink ref="AA139" r:id="corlLink646"/>
    <hyperlink ref="S140" r:id="corlLink647"/>
    <hyperlink ref="T140" r:id="corlLink648"/>
    <hyperlink ref="U140" r:id="corlLink649"/>
    <hyperlink ref="Y140" r:id="corlLink650"/>
    <hyperlink ref="Z140" r:id="corlLink651"/>
    <hyperlink ref="AA140" r:id="corlLink652"/>
    <hyperlink ref="Y141" r:id="corlLink653"/>
    <hyperlink ref="S142" r:id="corlLink654"/>
    <hyperlink ref="T142" r:id="corlLink655"/>
    <hyperlink ref="U142" r:id="corlLink656"/>
    <hyperlink ref="V142" r:id="corlLink657"/>
    <hyperlink ref="Y142" r:id="corlLink658"/>
    <hyperlink ref="Z142" r:id="corlLink659"/>
    <hyperlink ref="AA142" r:id="corlLink660"/>
    <hyperlink ref="S143" r:id="corlLink661"/>
    <hyperlink ref="T143" r:id="corlLink662"/>
    <hyperlink ref="U143" r:id="corlLink663"/>
    <hyperlink ref="V143" r:id="corlLink664"/>
    <hyperlink ref="Y143" r:id="corlLink665"/>
    <hyperlink ref="Z143" r:id="corlLink666"/>
    <hyperlink ref="AA143" r:id="corlLink667"/>
    <hyperlink ref="S144" r:id="corlLink668"/>
    <hyperlink ref="T144" r:id="corlLink669"/>
    <hyperlink ref="Y144" r:id="corlLink670"/>
    <hyperlink ref="Z144" r:id="corlLink671"/>
    <hyperlink ref="AA144" r:id="corlLink672"/>
    <hyperlink ref="S145" r:id="corlLink673"/>
    <hyperlink ref="T145" r:id="corlLink674"/>
    <hyperlink ref="Y145" r:id="corlLink675"/>
    <hyperlink ref="Z145" r:id="corlLink676"/>
    <hyperlink ref="AA145" r:id="corlLink677"/>
    <hyperlink ref="Y146" r:id="corlLink678"/>
    <hyperlink ref="S147" r:id="corlLink679"/>
    <hyperlink ref="T147" r:id="corlLink680"/>
    <hyperlink ref="V147" r:id="corlLink681"/>
    <hyperlink ref="Y147" r:id="corlLink682"/>
    <hyperlink ref="Z147" r:id="corlLink683"/>
    <hyperlink ref="AA147" r:id="corlLink684"/>
    <hyperlink ref="U148" r:id="corlLink685"/>
    <hyperlink ref="V148" r:id="corlLink686"/>
    <hyperlink ref="Y148" r:id="corlLink687"/>
    <hyperlink ref="Z148" r:id="corlLink688"/>
    <hyperlink ref="AA148" r:id="corlLink689"/>
    <hyperlink ref="Y149" r:id="corlLink690"/>
    <hyperlink ref="S150" r:id="corlLink691"/>
    <hyperlink ref="T150" r:id="corlLink692"/>
    <hyperlink ref="V150" r:id="corlLink693"/>
    <hyperlink ref="Y150" r:id="corlLink694"/>
    <hyperlink ref="Z150" r:id="corlLink695"/>
    <hyperlink ref="AA150" r:id="corlLink696"/>
    <hyperlink ref="Y151" r:id="corlLink697"/>
    <hyperlink ref="Y152" r:id="corlLink698"/>
    <hyperlink ref="Y153" r:id="corlLink699"/>
    <hyperlink ref="S154" r:id="corlLink700"/>
    <hyperlink ref="T154" r:id="corlLink701"/>
    <hyperlink ref="U154" r:id="corlLink702"/>
    <hyperlink ref="Y154" r:id="corlLink703"/>
    <hyperlink ref="Z154" r:id="corlLink704"/>
    <hyperlink ref="AA154" r:id="corlLink705"/>
    <hyperlink ref="S155" r:id="corlLink706"/>
    <hyperlink ref="T155" r:id="corlLink707"/>
    <hyperlink ref="Y155" r:id="corlLink708"/>
    <hyperlink ref="Z155" r:id="corlLink709"/>
    <hyperlink ref="AA155" r:id="corlLink710"/>
    <hyperlink ref="Y156" r:id="corlLink711"/>
    <hyperlink ref="S157" r:id="corlLink712"/>
    <hyperlink ref="T157" r:id="corlLink713"/>
    <hyperlink ref="Y157" r:id="corlLink714"/>
    <hyperlink ref="Z157" r:id="corlLink715"/>
    <hyperlink ref="AA157" r:id="corlLink716"/>
    <hyperlink ref="Y158" r:id="corlLink717"/>
    <hyperlink ref="S159" r:id="corlLink718"/>
    <hyperlink ref="T159" r:id="corlLink719"/>
    <hyperlink ref="Y159" r:id="corlLink720"/>
    <hyperlink ref="Z159" r:id="corlLink721"/>
    <hyperlink ref="S160" r:id="corlLink722"/>
    <hyperlink ref="T160" r:id="corlLink723"/>
    <hyperlink ref="Y160" r:id="corlLink724"/>
    <hyperlink ref="Z160" r:id="corlLink725"/>
    <hyperlink ref="AA160" r:id="corlLink726"/>
    <hyperlink ref="U161" r:id="corlLink727"/>
    <hyperlink ref="Y161" r:id="corlLink728"/>
    <hyperlink ref="S162" r:id="corlLink729"/>
    <hyperlink ref="T162" r:id="corlLink730"/>
    <hyperlink ref="Y162" r:id="corlLink731"/>
    <hyperlink ref="Z162" r:id="corlLink732"/>
    <hyperlink ref="AA162" r:id="corlLink733"/>
    <hyperlink ref="S163" r:id="corlLink734"/>
    <hyperlink ref="T163" r:id="corlLink735"/>
    <hyperlink ref="Y163" r:id="corlLink736"/>
    <hyperlink ref="Z163" r:id="corlLink737"/>
    <hyperlink ref="AA163" r:id="corlLink738"/>
    <hyperlink ref="Y164" r:id="corlLink739"/>
    <hyperlink ref="S165" r:id="corlLink740"/>
    <hyperlink ref="T165" r:id="corlLink741"/>
    <hyperlink ref="Y165" r:id="corlLink742"/>
    <hyperlink ref="Z165" r:id="corlLink743"/>
    <hyperlink ref="AA165" r:id="corlLink744"/>
    <hyperlink ref="Y166" r:id="corlLink745"/>
    <hyperlink ref="S167" r:id="corlLink746"/>
    <hyperlink ref="T167" r:id="corlLink747"/>
    <hyperlink ref="V167" r:id="corlLink748"/>
    <hyperlink ref="Y167" r:id="corlLink749"/>
    <hyperlink ref="Z167" r:id="corlLink750"/>
    <hyperlink ref="AA167" r:id="corlLink751"/>
    <hyperlink ref="S168" r:id="corlLink752"/>
    <hyperlink ref="T168" r:id="corlLink753"/>
    <hyperlink ref="Y168" r:id="corlLink754"/>
    <hyperlink ref="Z168" r:id="corlLink755"/>
    <hyperlink ref="AA168" r:id="corlLink756"/>
    <hyperlink ref="S169" r:id="corlLink757"/>
    <hyperlink ref="T169" r:id="corlLink758"/>
    <hyperlink ref="U169" r:id="corlLink759"/>
    <hyperlink ref="Y169" r:id="corlLink760"/>
    <hyperlink ref="Z169" r:id="corlLink761"/>
    <hyperlink ref="AA169" r:id="corlLink762"/>
    <hyperlink ref="U170" r:id="corlLink763"/>
    <hyperlink ref="Y170" r:id="corlLink764"/>
    <hyperlink ref="Y171" r:id="corlLink765"/>
    <hyperlink ref="S172" r:id="corlLink766"/>
    <hyperlink ref="T172" r:id="corlLink767"/>
    <hyperlink ref="U172" r:id="corlLink768"/>
    <hyperlink ref="Y172" r:id="corlLink769"/>
    <hyperlink ref="Z172" r:id="corlLink770"/>
    <hyperlink ref="AA172" r:id="corlLink771"/>
    <hyperlink ref="S173" r:id="corlLink772"/>
    <hyperlink ref="T173" r:id="corlLink773"/>
    <hyperlink ref="Y173" r:id="corlLink774"/>
    <hyperlink ref="Z173" r:id="corlLink775"/>
    <hyperlink ref="AA173" r:id="corlLink776"/>
    <hyperlink ref="S174" r:id="corlLink777"/>
    <hyperlink ref="T174" r:id="corlLink778"/>
    <hyperlink ref="U174" r:id="corlLink779"/>
    <hyperlink ref="V174" r:id="corlLink780"/>
    <hyperlink ref="Y174" r:id="corlLink781"/>
    <hyperlink ref="Z174" r:id="corlLink782"/>
    <hyperlink ref="AA174" r:id="corlLink783"/>
    <hyperlink ref="S175" r:id="corlLink784"/>
    <hyperlink ref="T175" r:id="corlLink785"/>
    <hyperlink ref="Y175" r:id="corlLink786"/>
    <hyperlink ref="Z175" r:id="corlLink787"/>
    <hyperlink ref="AA175" r:id="corlLink788"/>
    <hyperlink ref="S176" r:id="corlLink789"/>
    <hyperlink ref="T176" r:id="corlLink790"/>
    <hyperlink ref="Y176" r:id="corlLink791"/>
    <hyperlink ref="Z176" r:id="corlLink792"/>
    <hyperlink ref="AA176" r:id="corlLink793"/>
    <hyperlink ref="S177" r:id="corlLink794"/>
    <hyperlink ref="T177" r:id="corlLink795"/>
    <hyperlink ref="U177" r:id="corlLink796"/>
    <hyperlink ref="Y177" r:id="corlLink797"/>
    <hyperlink ref="Z177" r:id="corlLink798"/>
    <hyperlink ref="AA177" r:id="corlLink799"/>
    <hyperlink ref="S178" r:id="corlLink800"/>
    <hyperlink ref="T178" r:id="corlLink801"/>
    <hyperlink ref="U178" r:id="corlLink802"/>
    <hyperlink ref="Y178" r:id="corlLink803"/>
    <hyperlink ref="Z178" r:id="corlLink804"/>
    <hyperlink ref="AA178" r:id="corlLink805"/>
    <hyperlink ref="Y179" r:id="corlLink806"/>
    <hyperlink ref="S180" r:id="corlLink807"/>
    <hyperlink ref="T180" r:id="corlLink808"/>
    <hyperlink ref="U180" r:id="corlLink809"/>
    <hyperlink ref="Y180" r:id="corlLink810"/>
    <hyperlink ref="Z180" r:id="corlLink811"/>
    <hyperlink ref="AA180" r:id="corlLink812"/>
    <hyperlink ref="Y181" r:id="corlLink813"/>
    <hyperlink ref="Y182" r:id="corlLink814"/>
    <hyperlink ref="S183" r:id="corlLink815"/>
    <hyperlink ref="T183" r:id="corlLink816"/>
    <hyperlink ref="U183" r:id="corlLink817"/>
    <hyperlink ref="V183" r:id="corlLink818"/>
    <hyperlink ref="Y183" r:id="corlLink819"/>
    <hyperlink ref="Z183" r:id="corlLink820"/>
    <hyperlink ref="AA183" r:id="corlLink821"/>
    <hyperlink ref="Y184" r:id="corlLink822"/>
    <hyperlink ref="Y185" r:id="corlLink823"/>
    <hyperlink ref="S186" r:id="corlLink824"/>
    <hyperlink ref="T186" r:id="corlLink825"/>
    <hyperlink ref="U186" r:id="corlLink826"/>
    <hyperlink ref="Y186" r:id="corlLink827"/>
    <hyperlink ref="Z186" r:id="corlLink828"/>
    <hyperlink ref="AA186" r:id="corlLink829"/>
    <hyperlink ref="Y187" r:id="corlLink830"/>
    <hyperlink ref="S188" r:id="corlLink831"/>
    <hyperlink ref="T188" r:id="corlLink832"/>
    <hyperlink ref="Y188" r:id="corlLink833"/>
    <hyperlink ref="Z188" r:id="corlLink834"/>
    <hyperlink ref="AA188" r:id="corlLink835"/>
    <hyperlink ref="Y189" r:id="corlLink836"/>
    <hyperlink ref="Y190" r:id="corlLink837"/>
    <hyperlink ref="S191" r:id="corlLink838"/>
    <hyperlink ref="T191" r:id="corlLink839"/>
    <hyperlink ref="V191" r:id="corlLink840"/>
    <hyperlink ref="Y191" r:id="corlLink841"/>
    <hyperlink ref="Z191" r:id="corlLink842"/>
    <hyperlink ref="AA191" r:id="corlLink843"/>
    <hyperlink ref="Y192" r:id="corlLink844"/>
    <hyperlink ref="S193" r:id="corlLink845"/>
    <hyperlink ref="T193" r:id="corlLink846"/>
    <hyperlink ref="V193" r:id="corlLink847"/>
    <hyperlink ref="Y193" r:id="corlLink848"/>
    <hyperlink ref="Z193" r:id="corlLink849"/>
    <hyperlink ref="AA193" r:id="corlLink850"/>
    <hyperlink ref="S194" r:id="corlLink851"/>
    <hyperlink ref="T194" r:id="corlLink852"/>
    <hyperlink ref="Y194" r:id="corlLink853"/>
    <hyperlink ref="Z194" r:id="corlLink854"/>
    <hyperlink ref="AA194" r:id="corlLink855"/>
    <hyperlink ref="Y195" r:id="corlLink856"/>
    <hyperlink ref="S196" r:id="corlLink857"/>
    <hyperlink ref="T196" r:id="corlLink858"/>
    <hyperlink ref="Y196" r:id="corlLink859"/>
    <hyperlink ref="Z196" r:id="corlLink860"/>
    <hyperlink ref="AA196" r:id="corlLink861"/>
    <hyperlink ref="S197" r:id="corlLink862"/>
    <hyperlink ref="T197" r:id="corlLink863"/>
    <hyperlink ref="Y197" r:id="corlLink864"/>
    <hyperlink ref="Z197" r:id="corlLink865"/>
    <hyperlink ref="S198" r:id="corlLink866"/>
    <hyperlink ref="T198" r:id="corlLink867"/>
    <hyperlink ref="Y198" r:id="corlLink868"/>
    <hyperlink ref="Z198" r:id="corlLink869"/>
    <hyperlink ref="AA198" r:id="corlLink870"/>
    <hyperlink ref="S199" r:id="corlLink871"/>
    <hyperlink ref="T199" r:id="corlLink872"/>
    <hyperlink ref="Y199" r:id="corlLink873"/>
    <hyperlink ref="Z199" r:id="corlLink874"/>
    <hyperlink ref="AA199" r:id="corlLink875"/>
    <hyperlink ref="S200" r:id="corlLink876"/>
    <hyperlink ref="T200" r:id="corlLink877"/>
    <hyperlink ref="Y200" r:id="corlLink878"/>
    <hyperlink ref="Z200" r:id="corlLink879"/>
    <hyperlink ref="AA200" r:id="corlLink880"/>
    <hyperlink ref="Y201" r:id="corlLink881"/>
    <hyperlink ref="S202" r:id="corlLink882"/>
    <hyperlink ref="T202" r:id="corlLink883"/>
    <hyperlink ref="Y202" r:id="corlLink884"/>
    <hyperlink ref="Z202" r:id="corlLink885"/>
    <hyperlink ref="AA202" r:id="corlLink886"/>
    <hyperlink ref="S203" r:id="corlLink887"/>
    <hyperlink ref="T203" r:id="corlLink888"/>
    <hyperlink ref="Y203" r:id="corlLink889"/>
    <hyperlink ref="Z203" r:id="corlLink890"/>
    <hyperlink ref="AA203" r:id="corlLink891"/>
    <hyperlink ref="U204" r:id="corlLink892"/>
    <hyperlink ref="V204" r:id="corlLink893"/>
    <hyperlink ref="Y204" r:id="corlLink894"/>
    <hyperlink ref="Z204" r:id="corlLink895"/>
    <hyperlink ref="AA204" r:id="corlLink896"/>
    <hyperlink ref="S205" r:id="corlLink897"/>
    <hyperlink ref="T205" r:id="corlLink898"/>
    <hyperlink ref="Y205" r:id="corlLink899"/>
    <hyperlink ref="Z205" r:id="corlLink900"/>
    <hyperlink ref="AA205" r:id="corlLink901"/>
    <hyperlink ref="S206" r:id="corlLink902"/>
    <hyperlink ref="T206" r:id="corlLink903"/>
    <hyperlink ref="U206" r:id="corlLink904"/>
    <hyperlink ref="V206" r:id="corlLink905"/>
    <hyperlink ref="Y206" r:id="corlLink906"/>
    <hyperlink ref="Z206" r:id="corlLink907"/>
    <hyperlink ref="AA206" r:id="corlLink908"/>
    <hyperlink ref="Y207" r:id="corlLink909"/>
    <hyperlink ref="S208" r:id="corlLink910"/>
    <hyperlink ref="T208" r:id="corlLink911"/>
    <hyperlink ref="U208" r:id="corlLink912"/>
    <hyperlink ref="V208" r:id="corlLink913"/>
    <hyperlink ref="Y208" r:id="corlLink914"/>
    <hyperlink ref="Z208" r:id="corlLink915"/>
    <hyperlink ref="AA208" r:id="corlLink916"/>
    <hyperlink ref="S209" r:id="corlLink917"/>
    <hyperlink ref="T209" r:id="corlLink918"/>
    <hyperlink ref="U209" r:id="corlLink919"/>
    <hyperlink ref="Y209" r:id="corlLink920"/>
    <hyperlink ref="Z209" r:id="corlLink921"/>
    <hyperlink ref="AA209" r:id="corlLink922"/>
    <hyperlink ref="Y210" r:id="corlLink923"/>
    <hyperlink ref="Y211" r:id="corlLink924"/>
    <hyperlink ref="S212" r:id="corlLink925"/>
    <hyperlink ref="T212" r:id="corlLink926"/>
    <hyperlink ref="Y212" r:id="corlLink927"/>
    <hyperlink ref="Z212" r:id="corlLink928"/>
    <hyperlink ref="AA212" r:id="corlLink929"/>
    <hyperlink ref="S213" r:id="corlLink930"/>
    <hyperlink ref="T213" r:id="corlLink931"/>
    <hyperlink ref="Y213" r:id="corlLink932"/>
    <hyperlink ref="Z213" r:id="corlLink933"/>
    <hyperlink ref="AA213" r:id="corlLink934"/>
    <hyperlink ref="Y214" r:id="corlLink935"/>
    <hyperlink ref="Y215" r:id="corlLink936"/>
    <hyperlink ref="U216" r:id="corlLink937"/>
    <hyperlink ref="Y216" r:id="corlLink938"/>
    <hyperlink ref="Z216" r:id="corlLink939"/>
    <hyperlink ref="S217" r:id="corlLink940"/>
    <hyperlink ref="T217" r:id="corlLink941"/>
    <hyperlink ref="V217" r:id="corlLink942"/>
    <hyperlink ref="Y217" r:id="corlLink943"/>
    <hyperlink ref="Z217" r:id="corlLink944"/>
    <hyperlink ref="AA217" r:id="corlLink945"/>
    <hyperlink ref="S218" r:id="corlLink946"/>
    <hyperlink ref="T218" r:id="corlLink947"/>
    <hyperlink ref="Y218" r:id="corlLink948"/>
    <hyperlink ref="Z218" r:id="corlLink949"/>
    <hyperlink ref="AA218" r:id="corlLink950"/>
    <hyperlink ref="S219" r:id="corlLink951"/>
    <hyperlink ref="T219" r:id="corlLink952"/>
    <hyperlink ref="U219" r:id="corlLink953"/>
    <hyperlink ref="Y219" r:id="corlLink954"/>
    <hyperlink ref="Z219" r:id="corlLink955"/>
    <hyperlink ref="AA219" r:id="corlLink956"/>
    <hyperlink ref="S220" r:id="corlLink957"/>
    <hyperlink ref="T220" r:id="corlLink958"/>
    <hyperlink ref="Y220" r:id="corlLink959"/>
    <hyperlink ref="Z220" r:id="corlLink960"/>
    <hyperlink ref="AA220" r:id="corlLink961"/>
    <hyperlink ref="Y221" r:id="corlLink962"/>
    <hyperlink ref="S222" r:id="corlLink963"/>
    <hyperlink ref="T222" r:id="corlLink964"/>
    <hyperlink ref="Y222" r:id="corlLink965"/>
    <hyperlink ref="Z222" r:id="corlLink966"/>
    <hyperlink ref="AA222" r:id="corlLink967"/>
    <hyperlink ref="S223" r:id="corlLink968"/>
    <hyperlink ref="T223" r:id="corlLink969"/>
    <hyperlink ref="V223" r:id="corlLink970"/>
    <hyperlink ref="Y223" r:id="corlLink971"/>
    <hyperlink ref="Z223" r:id="corlLink972"/>
    <hyperlink ref="AA223" r:id="corlLink973"/>
    <hyperlink ref="S224" r:id="corlLink974"/>
    <hyperlink ref="T224" r:id="corlLink975"/>
    <hyperlink ref="Y224" r:id="corlLink976"/>
    <hyperlink ref="Z224" r:id="corlLink977"/>
    <hyperlink ref="AA224" r:id="corlLink978"/>
    <hyperlink ref="S225" r:id="corlLink979"/>
    <hyperlink ref="T225" r:id="corlLink980"/>
    <hyperlink ref="U225" r:id="corlLink981"/>
    <hyperlink ref="Y225" r:id="corlLink982"/>
    <hyperlink ref="Z225" r:id="corlLink983"/>
    <hyperlink ref="AA225" r:id="corlLink984"/>
    <hyperlink ref="Y226" r:id="corlLink985"/>
    <hyperlink ref="S227" r:id="corlLink986"/>
    <hyperlink ref="T227" r:id="corlLink987"/>
    <hyperlink ref="Y227" r:id="corlLink988"/>
    <hyperlink ref="Z227" r:id="corlLink989"/>
    <hyperlink ref="AA227" r:id="corlLink990"/>
    <hyperlink ref="S228" r:id="corlLink991"/>
    <hyperlink ref="T228" r:id="corlLink992"/>
    <hyperlink ref="U228" r:id="corlLink993"/>
    <hyperlink ref="Y228" r:id="corlLink994"/>
    <hyperlink ref="Z228" r:id="corlLink995"/>
    <hyperlink ref="AA228" r:id="corlLink996"/>
    <hyperlink ref="S229" r:id="corlLink997"/>
    <hyperlink ref="T229" r:id="corlLink998"/>
    <hyperlink ref="V229" r:id="corlLink999"/>
    <hyperlink ref="Y229" r:id="corlLink1000"/>
    <hyperlink ref="Z229" r:id="corlLink1001"/>
    <hyperlink ref="AA229" r:id="corlLink1002"/>
    <hyperlink ref="S230" r:id="corlLink1003"/>
    <hyperlink ref="T230" r:id="corlLink1004"/>
    <hyperlink ref="U230" r:id="corlLink1005"/>
    <hyperlink ref="Y230" r:id="corlLink1006"/>
    <hyperlink ref="Z230" r:id="corlLink1007"/>
    <hyperlink ref="AA230" r:id="corlLink1008"/>
    <hyperlink ref="S231" r:id="corlLink1009"/>
    <hyperlink ref="T231" r:id="corlLink1010"/>
    <hyperlink ref="V231" r:id="corlLink1011"/>
    <hyperlink ref="Y231" r:id="corlLink1012"/>
    <hyperlink ref="Z231" r:id="corlLink1013"/>
    <hyperlink ref="AA231" r:id="corlLink1014"/>
    <hyperlink ref="S232" r:id="corlLink1015"/>
    <hyperlink ref="T232" r:id="corlLink1016"/>
    <hyperlink ref="U232" r:id="corlLink1017"/>
    <hyperlink ref="Y232" r:id="corlLink1018"/>
    <hyperlink ref="Z232" r:id="corlLink1019"/>
    <hyperlink ref="AA232" r:id="corlLink1020"/>
    <hyperlink ref="S233" r:id="corlLink1021"/>
    <hyperlink ref="T233" r:id="corlLink1022"/>
    <hyperlink ref="Y233" r:id="corlLink1023"/>
    <hyperlink ref="Z233" r:id="corlLink1024"/>
    <hyperlink ref="AA233" r:id="corlLink1025"/>
    <hyperlink ref="Y234" r:id="corlLink1026"/>
    <hyperlink ref="S235" r:id="corlLink1027"/>
    <hyperlink ref="T235" r:id="corlLink1028"/>
    <hyperlink ref="U235" r:id="corlLink1029"/>
    <hyperlink ref="Y235" r:id="corlLink1030"/>
    <hyperlink ref="Z235" r:id="corlLink1031"/>
    <hyperlink ref="AA235" r:id="corlLink1032"/>
    <hyperlink ref="S236" r:id="corlLink1033"/>
    <hyperlink ref="T236" r:id="corlLink1034"/>
    <hyperlink ref="U236" r:id="corlLink1035"/>
    <hyperlink ref="V236" r:id="corlLink1036"/>
    <hyperlink ref="Y236" r:id="corlLink1037"/>
    <hyperlink ref="Z236" r:id="corlLink1038"/>
    <hyperlink ref="AA236" r:id="corlLink1039"/>
    <hyperlink ref="S237" r:id="corlLink1040"/>
    <hyperlink ref="T237" r:id="corlLink1041"/>
    <hyperlink ref="U237" r:id="corlLink1042"/>
    <hyperlink ref="Y237" r:id="corlLink1043"/>
    <hyperlink ref="Z237" r:id="corlLink1044"/>
    <hyperlink ref="AA237" r:id="corlLink1045"/>
    <hyperlink ref="S238" r:id="corlLink1046"/>
    <hyperlink ref="T238" r:id="corlLink1047"/>
    <hyperlink ref="Y238" r:id="corlLink1048"/>
    <hyperlink ref="Z238" r:id="corlLink1049"/>
    <hyperlink ref="AA238" r:id="corlLink1050"/>
    <hyperlink ref="S239" r:id="corlLink1051"/>
    <hyperlink ref="T239" r:id="corlLink1052"/>
    <hyperlink ref="Y239" r:id="corlLink1053"/>
    <hyperlink ref="Z239" r:id="corlLink1054"/>
    <hyperlink ref="AA239" r:id="corlLink1055"/>
    <hyperlink ref="S240" r:id="corlLink1056"/>
    <hyperlink ref="T240" r:id="corlLink1057"/>
    <hyperlink ref="U240" r:id="corlLink1058"/>
    <hyperlink ref="V240" r:id="corlLink1059"/>
    <hyperlink ref="Y240" r:id="corlLink1060"/>
    <hyperlink ref="Z240" r:id="corlLink1061"/>
    <hyperlink ref="AA240" r:id="corlLink1062"/>
    <hyperlink ref="S241" r:id="corlLink1063"/>
    <hyperlink ref="T241" r:id="corlLink1064"/>
    <hyperlink ref="U241" r:id="corlLink1065"/>
    <hyperlink ref="Y241" r:id="corlLink1066"/>
    <hyperlink ref="Z241" r:id="corlLink1067"/>
    <hyperlink ref="AA241" r:id="corlLink1068"/>
    <hyperlink ref="S242" r:id="corlLink1069"/>
    <hyperlink ref="T242" r:id="corlLink1070"/>
    <hyperlink ref="U242" r:id="corlLink1071"/>
    <hyperlink ref="Y242" r:id="corlLink1072"/>
    <hyperlink ref="Z242" r:id="corlLink1073"/>
    <hyperlink ref="AA242" r:id="corlLink1074"/>
    <hyperlink ref="Y243" r:id="corlLink1075"/>
    <hyperlink ref="S244" r:id="corlLink1076"/>
    <hyperlink ref="T244" r:id="corlLink1077"/>
    <hyperlink ref="Y244" r:id="corlLink1078"/>
    <hyperlink ref="Z244" r:id="corlLink1079"/>
    <hyperlink ref="AA244" r:id="corlLink1080"/>
    <hyperlink ref="Y245" r:id="corlLink1081"/>
    <hyperlink ref="S246" r:id="corlLink1082"/>
    <hyperlink ref="T246" r:id="corlLink1083"/>
    <hyperlink ref="U246" r:id="corlLink1084"/>
    <hyperlink ref="Y246" r:id="corlLink1085"/>
    <hyperlink ref="Z246" r:id="corlLink1086"/>
    <hyperlink ref="AA246" r:id="corlLink1087"/>
    <hyperlink ref="S247" r:id="corlLink1088"/>
    <hyperlink ref="T247" r:id="corlLink1089"/>
    <hyperlink ref="U247" r:id="corlLink1090"/>
    <hyperlink ref="Y247" r:id="corlLink1091"/>
    <hyperlink ref="Z247" r:id="corlLink1092"/>
    <hyperlink ref="AA247" r:id="corlLink1093"/>
    <hyperlink ref="Y248" r:id="corlLink1094"/>
    <hyperlink ref="Y249" r:id="corlLink1095"/>
    <hyperlink ref="S250" r:id="corlLink1096"/>
    <hyperlink ref="T250" r:id="corlLink1097"/>
    <hyperlink ref="U250" r:id="corlLink1098"/>
    <hyperlink ref="Y250" r:id="corlLink1099"/>
    <hyperlink ref="Z250" r:id="corlLink1100"/>
    <hyperlink ref="AA250" r:id="corlLink1101"/>
    <hyperlink ref="S251" r:id="corlLink1102"/>
    <hyperlink ref="T251" r:id="corlLink1103"/>
    <hyperlink ref="U251" r:id="corlLink1104"/>
    <hyperlink ref="V251" r:id="corlLink1105"/>
    <hyperlink ref="Y251" r:id="corlLink1106"/>
    <hyperlink ref="Z251" r:id="corlLink1107"/>
    <hyperlink ref="AA251" r:id="corlLink1108"/>
    <hyperlink ref="S252" r:id="corlLink1109"/>
    <hyperlink ref="T252" r:id="corlLink1110"/>
    <hyperlink ref="U252" r:id="corlLink1111"/>
    <hyperlink ref="Y252" r:id="corlLink1112"/>
    <hyperlink ref="Z252" r:id="corlLink1113"/>
    <hyperlink ref="AA252" r:id="corlLink1114"/>
    <hyperlink ref="S253" r:id="corlLink1115"/>
    <hyperlink ref="T253" r:id="corlLink1116"/>
    <hyperlink ref="U253" r:id="corlLink1117"/>
    <hyperlink ref="Y253" r:id="corlLink1118"/>
    <hyperlink ref="Z253" r:id="corlLink1119"/>
    <hyperlink ref="AA253" r:id="corlLink1120"/>
    <hyperlink ref="S254" r:id="corlLink1121"/>
    <hyperlink ref="T254" r:id="corlLink1122"/>
    <hyperlink ref="U254" r:id="corlLink1123"/>
    <hyperlink ref="V254" r:id="corlLink1124"/>
    <hyperlink ref="Y254" r:id="corlLink1125"/>
    <hyperlink ref="Z254" r:id="corlLink1126"/>
    <hyperlink ref="AA254" r:id="corlLink1127"/>
    <hyperlink ref="S255" r:id="corlLink1128"/>
    <hyperlink ref="T255" r:id="corlLink1129"/>
    <hyperlink ref="U255" r:id="corlLink1130"/>
    <hyperlink ref="Y255" r:id="corlLink1131"/>
    <hyperlink ref="Z255" r:id="corlLink1132"/>
    <hyperlink ref="AA255" r:id="corlLink1133"/>
    <hyperlink ref="S256" r:id="corlLink1134"/>
    <hyperlink ref="T256" r:id="corlLink1135"/>
    <hyperlink ref="Y256" r:id="corlLink1136"/>
    <hyperlink ref="Z256" r:id="corlLink1137"/>
    <hyperlink ref="AA256" r:id="corlLink1138"/>
    <hyperlink ref="S257" r:id="corlLink1139"/>
    <hyperlink ref="T257" r:id="corlLink1140"/>
    <hyperlink ref="U257" r:id="corlLink1141"/>
    <hyperlink ref="Y257" r:id="corlLink1142"/>
    <hyperlink ref="Z257" r:id="corlLink1143"/>
    <hyperlink ref="AA257" r:id="corlLink1144"/>
    <hyperlink ref="Y258" r:id="corlLink1145"/>
    <hyperlink ref="S259" r:id="corlLink1146"/>
    <hyperlink ref="T259" r:id="corlLink1147"/>
    <hyperlink ref="U259" r:id="corlLink1148"/>
    <hyperlink ref="V259" r:id="corlLink1149"/>
    <hyperlink ref="Y259" r:id="corlLink1150"/>
    <hyperlink ref="Z259" r:id="corlLink1151"/>
    <hyperlink ref="AA259" r:id="corlLink1152"/>
    <hyperlink ref="Y260" r:id="corlLink1153"/>
    <hyperlink ref="S261" r:id="corlLink1154"/>
    <hyperlink ref="T261" r:id="corlLink1155"/>
    <hyperlink ref="U261" r:id="corlLink1156"/>
    <hyperlink ref="Y261" r:id="corlLink1157"/>
    <hyperlink ref="Z261" r:id="corlLink1158"/>
    <hyperlink ref="AA261" r:id="corlLink1159"/>
    <hyperlink ref="S262" r:id="corlLink1160"/>
    <hyperlink ref="T262" r:id="corlLink1161"/>
    <hyperlink ref="Y262" r:id="corlLink1162"/>
    <hyperlink ref="Z262" r:id="corlLink1163"/>
    <hyperlink ref="AA262" r:id="corlLink1164"/>
    <hyperlink ref="S263" r:id="corlLink1165"/>
    <hyperlink ref="T263" r:id="corlLink1166"/>
    <hyperlink ref="U263" r:id="corlLink1167"/>
    <hyperlink ref="Y263" r:id="corlLink1168"/>
    <hyperlink ref="Z263" r:id="corlLink1169"/>
    <hyperlink ref="AA263" r:id="corlLink1170"/>
    <hyperlink ref="Y264" r:id="corlLink1171"/>
    <hyperlink ref="S265" r:id="corlLink1172"/>
    <hyperlink ref="T265" r:id="corlLink1173"/>
    <hyperlink ref="V265" r:id="corlLink1174"/>
    <hyperlink ref="Y265" r:id="corlLink1175"/>
    <hyperlink ref="Z265" r:id="corlLink1176"/>
    <hyperlink ref="AA265" r:id="corlLink1177"/>
    <hyperlink ref="S266" r:id="corlLink1178"/>
    <hyperlink ref="T266" r:id="corlLink1179"/>
    <hyperlink ref="Y266" r:id="corlLink1180"/>
    <hyperlink ref="Z266" r:id="corlLink1181"/>
    <hyperlink ref="AA266" r:id="corlLink1182"/>
    <hyperlink ref="Y267" r:id="corlLink1183"/>
    <hyperlink ref="S268" r:id="corlLink1184"/>
    <hyperlink ref="T268" r:id="corlLink1185"/>
    <hyperlink ref="U268" r:id="corlLink1186"/>
    <hyperlink ref="Y268" r:id="corlLink1187"/>
    <hyperlink ref="Z268" r:id="corlLink1188"/>
    <hyperlink ref="AA268" r:id="corlLink1189"/>
    <hyperlink ref="S269" r:id="corlLink1190"/>
    <hyperlink ref="T269" r:id="corlLink1191"/>
    <hyperlink ref="U269" r:id="corlLink1192"/>
    <hyperlink ref="Y269" r:id="corlLink1193"/>
    <hyperlink ref="Z269" r:id="corlLink1194"/>
    <hyperlink ref="AA269" r:id="corlLink1195"/>
    <hyperlink ref="Y270" r:id="corlLink1196"/>
    <hyperlink ref="Y271" r:id="corlLink1197"/>
    <hyperlink ref="S272" r:id="corlLink1198"/>
    <hyperlink ref="T272" r:id="corlLink1199"/>
    <hyperlink ref="U272" r:id="corlLink1200"/>
    <hyperlink ref="Y272" r:id="corlLink1201"/>
    <hyperlink ref="Z272" r:id="corlLink1202"/>
    <hyperlink ref="AA272" r:id="corlLink1203"/>
    <hyperlink ref="S273" r:id="corlLink1204"/>
    <hyperlink ref="T273" r:id="corlLink1205"/>
    <hyperlink ref="U273" r:id="corlLink1206"/>
    <hyperlink ref="Y273" r:id="corlLink1207"/>
    <hyperlink ref="Z273" r:id="corlLink1208"/>
    <hyperlink ref="AA273" r:id="corlLink1209"/>
    <hyperlink ref="Y274" r:id="corlLink1210"/>
    <hyperlink ref="S275" r:id="corlLink1211"/>
    <hyperlink ref="T275" r:id="corlLink1212"/>
    <hyperlink ref="U275" r:id="corlLink1213"/>
    <hyperlink ref="Y275" r:id="corlLink1214"/>
    <hyperlink ref="Z275" r:id="corlLink1215"/>
    <hyperlink ref="AA275" r:id="corlLink1216"/>
    <hyperlink ref="S276" r:id="corlLink1217"/>
    <hyperlink ref="T276" r:id="corlLink1218"/>
    <hyperlink ref="U276" r:id="corlLink1219"/>
    <hyperlink ref="Y276" r:id="corlLink1220"/>
    <hyperlink ref="Z276" r:id="corlLink1221"/>
    <hyperlink ref="AA276" r:id="corlLink1222"/>
    <hyperlink ref="S277" r:id="corlLink1223"/>
    <hyperlink ref="T277" r:id="corlLink1224"/>
    <hyperlink ref="U277" r:id="corlLink1225"/>
    <hyperlink ref="Y277" r:id="corlLink1226"/>
    <hyperlink ref="Z277" r:id="corlLink1227"/>
    <hyperlink ref="AA277" r:id="corlLink1228"/>
    <hyperlink ref="S278" r:id="corlLink1229"/>
    <hyperlink ref="T278" r:id="corlLink1230"/>
    <hyperlink ref="U278" r:id="corlLink1231"/>
    <hyperlink ref="Y278" r:id="corlLink1232"/>
    <hyperlink ref="Z278" r:id="corlLink1233"/>
    <hyperlink ref="AA278" r:id="corlLink1234"/>
    <hyperlink ref="S279" r:id="corlLink1235"/>
    <hyperlink ref="T279" r:id="corlLink1236"/>
    <hyperlink ref="Y279" r:id="corlLink1237"/>
    <hyperlink ref="Z279" r:id="corlLink1238"/>
    <hyperlink ref="AA279" r:id="corlLink1239"/>
    <hyperlink ref="S280" r:id="corlLink1240"/>
    <hyperlink ref="T280" r:id="corlLink1241"/>
    <hyperlink ref="V280" r:id="corlLink1242"/>
    <hyperlink ref="Y280" r:id="corlLink1243"/>
    <hyperlink ref="Z280" r:id="corlLink1244"/>
    <hyperlink ref="AA280" r:id="corlLink1245"/>
    <hyperlink ref="S281" r:id="corlLink1246"/>
    <hyperlink ref="T281" r:id="corlLink1247"/>
    <hyperlink ref="U281" r:id="corlLink1248"/>
    <hyperlink ref="Y281" r:id="corlLink1249"/>
    <hyperlink ref="Z281" r:id="corlLink1250"/>
    <hyperlink ref="AA281" r:id="corlLink1251"/>
    <hyperlink ref="S282" r:id="corlLink1252"/>
    <hyperlink ref="T282" r:id="corlLink1253"/>
    <hyperlink ref="U282" r:id="corlLink1254"/>
    <hyperlink ref="V282" r:id="corlLink1255"/>
    <hyperlink ref="Y282" r:id="corlLink1256"/>
    <hyperlink ref="Z282" r:id="corlLink1257"/>
    <hyperlink ref="AA282" r:id="corlLink1258"/>
    <hyperlink ref="S283" r:id="corlLink1259"/>
    <hyperlink ref="T283" r:id="corlLink1260"/>
    <hyperlink ref="U283" r:id="corlLink1261"/>
    <hyperlink ref="Y283" r:id="corlLink1262"/>
    <hyperlink ref="Z283" r:id="corlLink1263"/>
    <hyperlink ref="AA283" r:id="corlLink1264"/>
    <hyperlink ref="S284" r:id="corlLink1265"/>
    <hyperlink ref="T284" r:id="corlLink1266"/>
    <hyperlink ref="Y284" r:id="corlLink1267"/>
    <hyperlink ref="Z284" r:id="corlLink1268"/>
    <hyperlink ref="AA284" r:id="corlLink1269"/>
    <hyperlink ref="S285" r:id="corlLink1270"/>
    <hyperlink ref="T285" r:id="corlLink1271"/>
    <hyperlink ref="U285" r:id="corlLink1272"/>
    <hyperlink ref="Y285" r:id="corlLink1273"/>
    <hyperlink ref="Z285" r:id="corlLink1274"/>
    <hyperlink ref="AA285" r:id="corlLink1275"/>
    <hyperlink ref="S286" r:id="corlLink1276"/>
    <hyperlink ref="T286" r:id="corlLink1277"/>
    <hyperlink ref="U286" r:id="corlLink1278"/>
    <hyperlink ref="Y286" r:id="corlLink1279"/>
    <hyperlink ref="Z286" r:id="corlLink1280"/>
    <hyperlink ref="AA286" r:id="corlLink1281"/>
    <hyperlink ref="S287" r:id="corlLink1282"/>
    <hyperlink ref="T287" r:id="corlLink1283"/>
    <hyperlink ref="Y287" r:id="corlLink1284"/>
    <hyperlink ref="Z287" r:id="corlLink1285"/>
    <hyperlink ref="AA287" r:id="corlLink1286"/>
    <hyperlink ref="Y288" r:id="corlLink1287"/>
    <hyperlink ref="S289" r:id="corlLink1288"/>
    <hyperlink ref="T289" r:id="corlLink1289"/>
    <hyperlink ref="U289" r:id="corlLink1290"/>
    <hyperlink ref="V289" r:id="corlLink1291"/>
    <hyperlink ref="Y289" r:id="corlLink1292"/>
    <hyperlink ref="Z289" r:id="corlLink1293"/>
    <hyperlink ref="AA289" r:id="corlLink1294"/>
    <hyperlink ref="S290" r:id="corlLink1295"/>
    <hyperlink ref="T290" r:id="corlLink1296"/>
    <hyperlink ref="Y290" r:id="corlLink1297"/>
    <hyperlink ref="Z290" r:id="corlLink1298"/>
    <hyperlink ref="AA290" r:id="corlLink1299"/>
    <hyperlink ref="S291" r:id="corlLink1300"/>
    <hyperlink ref="T291" r:id="corlLink1301"/>
    <hyperlink ref="Y291" r:id="corlLink1302"/>
    <hyperlink ref="Z291" r:id="corlLink1303"/>
    <hyperlink ref="S292" r:id="corlLink1304"/>
    <hyperlink ref="T292" r:id="corlLink1305"/>
    <hyperlink ref="U292" r:id="corlLink1306"/>
    <hyperlink ref="V292" r:id="corlLink1307"/>
    <hyperlink ref="Y292" r:id="corlLink1308"/>
    <hyperlink ref="Z292" r:id="corlLink1309"/>
    <hyperlink ref="AA292" r:id="corlLink1310"/>
    <hyperlink ref="S293" r:id="corlLink1311"/>
    <hyperlink ref="T293" r:id="corlLink1312"/>
    <hyperlink ref="U293" r:id="corlLink1313"/>
    <hyperlink ref="V293" r:id="corlLink1314"/>
    <hyperlink ref="Y293" r:id="corlLink1315"/>
    <hyperlink ref="Z293" r:id="corlLink1316"/>
    <hyperlink ref="AA293" r:id="corlLink1317"/>
    <hyperlink ref="S294" r:id="corlLink1318"/>
    <hyperlink ref="T294" r:id="corlLink1319"/>
    <hyperlink ref="Y294" r:id="corlLink1320"/>
    <hyperlink ref="Z294" r:id="corlLink1321"/>
    <hyperlink ref="AA294" r:id="corlLink1322"/>
    <hyperlink ref="Y295" r:id="corlLink1323"/>
    <hyperlink ref="Y296" r:id="corlLink1324"/>
    <hyperlink ref="S297" r:id="corlLink1325"/>
    <hyperlink ref="T297" r:id="corlLink1326"/>
    <hyperlink ref="U297" r:id="corlLink1327"/>
    <hyperlink ref="Y297" r:id="corlLink1328"/>
    <hyperlink ref="Z297" r:id="corlLink1329"/>
    <hyperlink ref="AA297" r:id="corlLink1330"/>
    <hyperlink ref="S298" r:id="corlLink1331"/>
    <hyperlink ref="T298" r:id="corlLink1332"/>
    <hyperlink ref="U298" r:id="corlLink1333"/>
    <hyperlink ref="Y298" r:id="corlLink1334"/>
    <hyperlink ref="Z298" r:id="corlLink1335"/>
    <hyperlink ref="AA298" r:id="corlLink1336"/>
    <hyperlink ref="S299" r:id="corlLink1337"/>
    <hyperlink ref="T299" r:id="corlLink1338"/>
    <hyperlink ref="Y299" r:id="corlLink1339"/>
    <hyperlink ref="Z299" r:id="corlLink1340"/>
    <hyperlink ref="S300" r:id="corlLink1341"/>
    <hyperlink ref="T300" r:id="corlLink1342"/>
    <hyperlink ref="Y300" r:id="corlLink1343"/>
    <hyperlink ref="Z300" r:id="corlLink1344"/>
    <hyperlink ref="AA300" r:id="corlLink1345"/>
    <hyperlink ref="Y301" r:id="corlLink1346"/>
    <hyperlink ref="Y302" r:id="corlLink1347"/>
    <hyperlink ref="S303" r:id="corlLink1348"/>
    <hyperlink ref="T303" r:id="corlLink1349"/>
    <hyperlink ref="U303" r:id="corlLink1350"/>
    <hyperlink ref="Y303" r:id="corlLink1351"/>
    <hyperlink ref="Z303" r:id="corlLink1352"/>
    <hyperlink ref="AA303" r:id="corlLink1353"/>
    <hyperlink ref="S304" r:id="corlLink1354"/>
    <hyperlink ref="T304" r:id="corlLink1355"/>
    <hyperlink ref="Y304" r:id="corlLink1356"/>
    <hyperlink ref="Z304" r:id="corlLink1357"/>
    <hyperlink ref="AA304" r:id="corlLink1358"/>
    <hyperlink ref="S305" r:id="corlLink1359"/>
    <hyperlink ref="T305" r:id="corlLink1360"/>
    <hyperlink ref="U305" r:id="corlLink1361"/>
    <hyperlink ref="Y305" r:id="corlLink1362"/>
    <hyperlink ref="Z305" r:id="corlLink1363"/>
    <hyperlink ref="AA305" r:id="corlLink1364"/>
    <hyperlink ref="S306" r:id="corlLink1365"/>
    <hyperlink ref="T306" r:id="corlLink1366"/>
    <hyperlink ref="Y306" r:id="corlLink1367"/>
    <hyperlink ref="Z306" r:id="corlLink1368"/>
    <hyperlink ref="AA306" r:id="corlLink1369"/>
    <hyperlink ref="S307" r:id="corlLink1370"/>
    <hyperlink ref="T307" r:id="corlLink1371"/>
    <hyperlink ref="U307" r:id="corlLink1372"/>
    <hyperlink ref="Y307" r:id="corlLink1373"/>
    <hyperlink ref="Z307" r:id="corlLink1374"/>
    <hyperlink ref="AA307" r:id="corlLink1375"/>
    <hyperlink ref="Y308" r:id="corlLink1376"/>
    <hyperlink ref="S309" r:id="corlLink1377"/>
    <hyperlink ref="T309" r:id="corlLink1378"/>
    <hyperlink ref="V309" r:id="corlLink1379"/>
    <hyperlink ref="Y309" r:id="corlLink1380"/>
    <hyperlink ref="Z309" r:id="corlLink1381"/>
    <hyperlink ref="AA309" r:id="corlLink1382"/>
    <hyperlink ref="S310" r:id="corlLink1383"/>
    <hyperlink ref="T310" r:id="corlLink1384"/>
    <hyperlink ref="Y310" r:id="corlLink1385"/>
    <hyperlink ref="Z310" r:id="corlLink1386"/>
    <hyperlink ref="AA310" r:id="corlLink1387"/>
    <hyperlink ref="S311" r:id="corlLink1388"/>
    <hyperlink ref="T311" r:id="corlLink1389"/>
    <hyperlink ref="Y311" r:id="corlLink1390"/>
    <hyperlink ref="Z311" r:id="corlLink1391"/>
    <hyperlink ref="AA311" r:id="corlLink1392"/>
    <hyperlink ref="S312" r:id="corlLink1393"/>
    <hyperlink ref="T312" r:id="corlLink1394"/>
    <hyperlink ref="U312" r:id="corlLink1395"/>
    <hyperlink ref="Y312" r:id="corlLink1396"/>
    <hyperlink ref="Z312" r:id="corlLink1397"/>
    <hyperlink ref="AA312" r:id="corlLink1398"/>
    <hyperlink ref="S313" r:id="corlLink1399"/>
    <hyperlink ref="T313" r:id="corlLink1400"/>
    <hyperlink ref="Y313" r:id="corlLink1401"/>
    <hyperlink ref="Z313" r:id="corlLink1402"/>
    <hyperlink ref="AA313" r:id="corlLink1403"/>
    <hyperlink ref="S314" r:id="corlLink1404"/>
    <hyperlink ref="T314" r:id="corlLink1405"/>
    <hyperlink ref="U314" r:id="corlLink1406"/>
    <hyperlink ref="V314" r:id="corlLink1407"/>
    <hyperlink ref="Y314" r:id="corlLink1408"/>
    <hyperlink ref="Z314" r:id="corlLink1409"/>
    <hyperlink ref="AA314" r:id="corlLink1410"/>
    <hyperlink ref="Y315" r:id="corlLink1411"/>
    <hyperlink ref="Y316" r:id="corlLink1412"/>
    <hyperlink ref="S317" r:id="corlLink1413"/>
    <hyperlink ref="T317" r:id="corlLink1414"/>
    <hyperlink ref="U317" r:id="corlLink1415"/>
    <hyperlink ref="V317" r:id="corlLink1416"/>
    <hyperlink ref="Y317" r:id="corlLink1417"/>
    <hyperlink ref="Z317" r:id="corlLink1418"/>
    <hyperlink ref="AA317" r:id="corlLink1419"/>
    <hyperlink ref="S318" r:id="corlLink1420"/>
    <hyperlink ref="T318" r:id="corlLink1421"/>
    <hyperlink ref="V318" r:id="corlLink1422"/>
    <hyperlink ref="Y318" r:id="corlLink1423"/>
    <hyperlink ref="Z318" r:id="corlLink1424"/>
    <hyperlink ref="AA318" r:id="corlLink1425"/>
    <hyperlink ref="Y319" r:id="corlLink1426"/>
    <hyperlink ref="S320" r:id="corlLink1427"/>
    <hyperlink ref="T320" r:id="corlLink1428"/>
    <hyperlink ref="U320" r:id="corlLink1429"/>
    <hyperlink ref="Y320" r:id="corlLink1430"/>
    <hyperlink ref="Z320" r:id="corlLink1431"/>
    <hyperlink ref="AA320" r:id="corlLink1432"/>
    <hyperlink ref="Y321" r:id="corlLink1433"/>
    <hyperlink ref="S322" r:id="corlLink1434"/>
    <hyperlink ref="T322" r:id="corlLink1435"/>
    <hyperlink ref="U322" r:id="corlLink1436"/>
    <hyperlink ref="Y322" r:id="corlLink1437"/>
    <hyperlink ref="Z322" r:id="corlLink1438"/>
    <hyperlink ref="AA322" r:id="corlLink1439"/>
    <hyperlink ref="S323" r:id="corlLink1440"/>
    <hyperlink ref="T323" r:id="corlLink1441"/>
    <hyperlink ref="U323" r:id="corlLink1442"/>
    <hyperlink ref="Y323" r:id="corlLink1443"/>
    <hyperlink ref="Z323" r:id="corlLink1444"/>
    <hyperlink ref="AA323" r:id="corlLink1445"/>
    <hyperlink ref="S324" r:id="corlLink1446"/>
    <hyperlink ref="T324" r:id="corlLink1447"/>
    <hyperlink ref="U324" r:id="corlLink1448"/>
    <hyperlink ref="Y324" r:id="corlLink1449"/>
    <hyperlink ref="Z324" r:id="corlLink1450"/>
    <hyperlink ref="AA324" r:id="corlLink1451"/>
    <hyperlink ref="S325" r:id="corlLink1452"/>
    <hyperlink ref="T325" r:id="corlLink1453"/>
    <hyperlink ref="U325" r:id="corlLink1454"/>
    <hyperlink ref="Y325" r:id="corlLink1455"/>
    <hyperlink ref="Z325" r:id="corlLink1456"/>
    <hyperlink ref="AA325" r:id="corlLink1457"/>
    <hyperlink ref="S326" r:id="corlLink1458"/>
    <hyperlink ref="T326" r:id="corlLink1459"/>
    <hyperlink ref="Y326" r:id="corlLink1460"/>
    <hyperlink ref="Z326" r:id="corlLink1461"/>
    <hyperlink ref="AA326" r:id="corlLink1462"/>
    <hyperlink ref="S327" r:id="corlLink1463"/>
    <hyperlink ref="T327" r:id="corlLink1464"/>
    <hyperlink ref="Y327" r:id="corlLink1465"/>
    <hyperlink ref="Z327" r:id="corlLink1466"/>
    <hyperlink ref="S328" r:id="corlLink1467"/>
    <hyperlink ref="T328" r:id="corlLink1468"/>
    <hyperlink ref="U328" r:id="corlLink1469"/>
    <hyperlink ref="V328" r:id="corlLink1470"/>
    <hyperlink ref="Y328" r:id="corlLink1471"/>
    <hyperlink ref="Z328" r:id="corlLink1472"/>
    <hyperlink ref="AA328" r:id="corlLink1473"/>
    <hyperlink ref="Y329" r:id="corlLink1474"/>
    <hyperlink ref="S330" r:id="corlLink1475"/>
    <hyperlink ref="T330" r:id="corlLink1476"/>
    <hyperlink ref="Y330" r:id="corlLink1477"/>
    <hyperlink ref="Z330" r:id="corlLink1478"/>
    <hyperlink ref="AA330" r:id="corlLink1479"/>
    <hyperlink ref="S331" r:id="corlLink1480"/>
    <hyperlink ref="T331" r:id="corlLink1481"/>
    <hyperlink ref="Y331" r:id="corlLink1482"/>
    <hyperlink ref="Z331" r:id="corlLink1483"/>
    <hyperlink ref="AA331" r:id="corlLink1484"/>
    <hyperlink ref="U332" r:id="corlLink1485"/>
    <hyperlink ref="V332" r:id="corlLink1486"/>
    <hyperlink ref="Y332" r:id="corlLink1487"/>
    <hyperlink ref="Z332" r:id="corlLink1488"/>
    <hyperlink ref="AA332" r:id="corlLink1489"/>
    <hyperlink ref="Y333" r:id="corlLink1490"/>
    <hyperlink ref="S334" r:id="corlLink1491"/>
    <hyperlink ref="T334" r:id="corlLink1492"/>
    <hyperlink ref="Y334" r:id="corlLink1493"/>
    <hyperlink ref="Z334" r:id="corlLink1494"/>
    <hyperlink ref="AA334" r:id="corlLink1495"/>
    <hyperlink ref="S335" r:id="corlLink1496"/>
    <hyperlink ref="T335" r:id="corlLink1497"/>
    <hyperlink ref="U335" r:id="corlLink1498"/>
    <hyperlink ref="Y335" r:id="corlLink1499"/>
    <hyperlink ref="Z335" r:id="corlLink1500"/>
    <hyperlink ref="AA335" r:id="corlLink1501"/>
    <hyperlink ref="S336" r:id="corlLink1502"/>
    <hyperlink ref="T336" r:id="corlLink1503"/>
    <hyperlink ref="Y336" r:id="corlLink1504"/>
    <hyperlink ref="Z336" r:id="corlLink1505"/>
    <hyperlink ref="AA336" r:id="corlLink1506"/>
    <hyperlink ref="S337" r:id="corlLink1507"/>
    <hyperlink ref="T337" r:id="corlLink1508"/>
    <hyperlink ref="Y337" r:id="corlLink1509"/>
    <hyperlink ref="Z337" r:id="corlLink1510"/>
    <hyperlink ref="AA337" r:id="corlLink1511"/>
    <hyperlink ref="S338" r:id="corlLink1512"/>
    <hyperlink ref="T338" r:id="corlLink1513"/>
    <hyperlink ref="U338" r:id="corlLink1514"/>
    <hyperlink ref="Y338" r:id="corlLink1515"/>
    <hyperlink ref="Z338" r:id="corlLink1516"/>
    <hyperlink ref="AA338" r:id="corlLink1517"/>
    <hyperlink ref="Y339" r:id="corlLink1518"/>
    <hyperlink ref="Y340" r:id="corlLink1519"/>
    <hyperlink ref="S341" r:id="corlLink1520"/>
    <hyperlink ref="T341" r:id="corlLink1521"/>
    <hyperlink ref="Y341" r:id="corlLink1522"/>
    <hyperlink ref="Z341" r:id="corlLink1523"/>
    <hyperlink ref="AA341" r:id="corlLink1524"/>
    <hyperlink ref="S342" r:id="corlLink1525"/>
    <hyperlink ref="T342" r:id="corlLink1526"/>
    <hyperlink ref="Y342" r:id="corlLink1527"/>
    <hyperlink ref="Z342" r:id="corlLink1528"/>
    <hyperlink ref="AA342" r:id="corlLink1529"/>
    <hyperlink ref="S343" r:id="corlLink1530"/>
    <hyperlink ref="T343" r:id="corlLink1531"/>
    <hyperlink ref="Y343" r:id="corlLink1532"/>
    <hyperlink ref="Z343" r:id="corlLink1533"/>
    <hyperlink ref="AA343" r:id="corlLink1534"/>
    <hyperlink ref="S344" r:id="corlLink1535"/>
    <hyperlink ref="T344" r:id="corlLink1536"/>
    <hyperlink ref="Y344" r:id="corlLink1537"/>
    <hyperlink ref="Z344" r:id="corlLink1538"/>
    <hyperlink ref="AA344" r:id="corlLink1539"/>
    <hyperlink ref="S345" r:id="corlLink1540"/>
    <hyperlink ref="T345" r:id="corlLink1541"/>
    <hyperlink ref="Y345" r:id="corlLink1542"/>
    <hyperlink ref="Z345" r:id="corlLink1543"/>
    <hyperlink ref="AA345" r:id="corlLink1544"/>
    <hyperlink ref="S346" r:id="corlLink1545"/>
    <hyperlink ref="T346" r:id="corlLink1546"/>
    <hyperlink ref="U346" r:id="corlLink1547"/>
    <hyperlink ref="V346" r:id="corlLink1548"/>
    <hyperlink ref="Y346" r:id="corlLink1549"/>
    <hyperlink ref="Z346" r:id="corlLink1550"/>
    <hyperlink ref="AA346" r:id="corlLink1551"/>
    <hyperlink ref="Y347" r:id="corlLink1552"/>
    <hyperlink ref="Y348" r:id="corlLink1553"/>
    <hyperlink ref="S349" r:id="corlLink1554"/>
    <hyperlink ref="T349" r:id="corlLink1555"/>
    <hyperlink ref="U349" r:id="corlLink1556"/>
    <hyperlink ref="Y349" r:id="corlLink1557"/>
    <hyperlink ref="Z349" r:id="corlLink1558"/>
    <hyperlink ref="AA349" r:id="corlLink1559"/>
    <hyperlink ref="S350" r:id="corlLink1560"/>
    <hyperlink ref="T350" r:id="corlLink1561"/>
    <hyperlink ref="U350" r:id="corlLink1562"/>
    <hyperlink ref="Y350" r:id="corlLink1563"/>
    <hyperlink ref="Z350" r:id="corlLink1564"/>
    <hyperlink ref="AA350" r:id="corlLink1565"/>
    <hyperlink ref="S351" r:id="corlLink1566"/>
    <hyperlink ref="T351" r:id="corlLink1567"/>
    <hyperlink ref="U351" r:id="corlLink1568"/>
    <hyperlink ref="Y351" r:id="corlLink1569"/>
    <hyperlink ref="Z351" r:id="corlLink1570"/>
    <hyperlink ref="AA351" r:id="corlLink1571"/>
    <hyperlink ref="S352" r:id="corlLink1572"/>
    <hyperlink ref="T352" r:id="corlLink1573"/>
    <hyperlink ref="U352" r:id="corlLink1574"/>
    <hyperlink ref="Y352" r:id="corlLink1575"/>
    <hyperlink ref="Z352" r:id="corlLink1576"/>
    <hyperlink ref="AA352" r:id="corlLink1577"/>
    <hyperlink ref="S353" r:id="corlLink1578"/>
    <hyperlink ref="T353" r:id="corlLink1579"/>
    <hyperlink ref="Y353" r:id="corlLink1580"/>
    <hyperlink ref="Z353" r:id="corlLink1581"/>
    <hyperlink ref="AA353" r:id="corlLink1582"/>
    <hyperlink ref="S354" r:id="corlLink1583"/>
    <hyperlink ref="T354" r:id="corlLink1584"/>
    <hyperlink ref="Y354" r:id="corlLink1585"/>
    <hyperlink ref="Z354" r:id="corlLink1586"/>
    <hyperlink ref="AA354" r:id="corlLink1587"/>
    <hyperlink ref="U355" r:id="corlLink1588"/>
    <hyperlink ref="V355" r:id="corlLink1589"/>
    <hyperlink ref="Y355" r:id="corlLink1590"/>
    <hyperlink ref="Z355" r:id="corlLink1591"/>
    <hyperlink ref="AA355" r:id="corlLink1592"/>
    <hyperlink ref="S356" r:id="corlLink1593"/>
    <hyperlink ref="T356" r:id="corlLink1594"/>
    <hyperlink ref="U356" r:id="corlLink1595"/>
    <hyperlink ref="Y356" r:id="corlLink1596"/>
    <hyperlink ref="Z356" r:id="corlLink1597"/>
    <hyperlink ref="AA356" r:id="corlLink1598"/>
    <hyperlink ref="Y357" r:id="corlLink1599"/>
    <hyperlink ref="S358" r:id="corlLink1600"/>
    <hyperlink ref="T358" r:id="corlLink1601"/>
    <hyperlink ref="Y358" r:id="corlLink1602"/>
    <hyperlink ref="Z358" r:id="corlLink1603"/>
    <hyperlink ref="AA358" r:id="corlLink1604"/>
    <hyperlink ref="S359" r:id="corlLink1605"/>
    <hyperlink ref="T359" r:id="corlLink1606"/>
    <hyperlink ref="U359" r:id="corlLink1607"/>
    <hyperlink ref="V359" r:id="corlLink1608"/>
    <hyperlink ref="Y359" r:id="corlLink1609"/>
    <hyperlink ref="Z359" r:id="corlLink1610"/>
    <hyperlink ref="AA359" r:id="corlLink1611"/>
    <hyperlink ref="Y360" r:id="corlLink1612"/>
    <hyperlink ref="Y361" r:id="corlLink1613"/>
    <hyperlink ref="S362" r:id="corlLink1614"/>
    <hyperlink ref="T362" r:id="corlLink1615"/>
    <hyperlink ref="U362" r:id="corlLink1616"/>
    <hyperlink ref="Y362" r:id="corlLink1617"/>
    <hyperlink ref="Z362" r:id="corlLink1618"/>
    <hyperlink ref="AA362" r:id="corlLink1619"/>
    <hyperlink ref="S363" r:id="corlLink1620"/>
    <hyperlink ref="T363" r:id="corlLink1621"/>
    <hyperlink ref="U363" r:id="corlLink1622"/>
    <hyperlink ref="Y363" r:id="corlLink1623"/>
    <hyperlink ref="Z363" r:id="corlLink1624"/>
    <hyperlink ref="AA363" r:id="corlLink1625"/>
    <hyperlink ref="S364" r:id="corlLink1626"/>
    <hyperlink ref="T364" r:id="corlLink1627"/>
    <hyperlink ref="Y364" r:id="corlLink1628"/>
    <hyperlink ref="Z364" r:id="corlLink1629"/>
    <hyperlink ref="AA364" r:id="corlLink1630"/>
    <hyperlink ref="S365" r:id="corlLink1631"/>
    <hyperlink ref="T365" r:id="corlLink1632"/>
    <hyperlink ref="U365" r:id="corlLink1633"/>
    <hyperlink ref="Y365" r:id="corlLink1634"/>
    <hyperlink ref="Z365" r:id="corlLink1635"/>
    <hyperlink ref="AA365" r:id="corlLink1636"/>
    <hyperlink ref="S366" r:id="corlLink1637"/>
    <hyperlink ref="T366" r:id="corlLink1638"/>
    <hyperlink ref="U366" r:id="corlLink1639"/>
    <hyperlink ref="Y366" r:id="corlLink1640"/>
    <hyperlink ref="Z366" r:id="corlLink1641"/>
    <hyperlink ref="AA366" r:id="corlLink1642"/>
    <hyperlink ref="Y367" r:id="corlLink1643"/>
    <hyperlink ref="S368" r:id="corlLink1644"/>
    <hyperlink ref="T368" r:id="corlLink1645"/>
    <hyperlink ref="U368" r:id="corlLink1646"/>
    <hyperlink ref="V368" r:id="corlLink1647"/>
    <hyperlink ref="Y368" r:id="corlLink1648"/>
    <hyperlink ref="Z368" r:id="corlLink1649"/>
    <hyperlink ref="AA368" r:id="corlLink1650"/>
    <hyperlink ref="S369" r:id="corlLink1651"/>
    <hyperlink ref="T369" r:id="corlLink1652"/>
    <hyperlink ref="U369" r:id="corlLink1653"/>
    <hyperlink ref="V369" r:id="corlLink1654"/>
    <hyperlink ref="Y369" r:id="corlLink1655"/>
    <hyperlink ref="Z369" r:id="corlLink1656"/>
    <hyperlink ref="AA369" r:id="corlLink1657"/>
    <hyperlink ref="S370" r:id="corlLink1658"/>
    <hyperlink ref="T370" r:id="corlLink1659"/>
    <hyperlink ref="Y370" r:id="corlLink1660"/>
    <hyperlink ref="Z370" r:id="corlLink1661"/>
    <hyperlink ref="AA370" r:id="corlLink1662"/>
    <hyperlink ref="S371" r:id="corlLink1663"/>
    <hyperlink ref="T371" r:id="corlLink1664"/>
    <hyperlink ref="U371" r:id="corlLink1665"/>
    <hyperlink ref="Y371" r:id="corlLink1666"/>
    <hyperlink ref="Z371" r:id="corlLink1667"/>
    <hyperlink ref="AA371" r:id="corlLink1668"/>
    <hyperlink ref="S372" r:id="corlLink1669"/>
    <hyperlink ref="T372" r:id="corlLink1670"/>
    <hyperlink ref="Y372" r:id="corlLink1671"/>
    <hyperlink ref="Z372" r:id="corlLink1672"/>
    <hyperlink ref="AA372" r:id="corlLink1673"/>
    <hyperlink ref="S373" r:id="corlLink1674"/>
    <hyperlink ref="T373" r:id="corlLink1675"/>
    <hyperlink ref="U373" r:id="corlLink1676"/>
    <hyperlink ref="Y373" r:id="corlLink1677"/>
    <hyperlink ref="Z373" r:id="corlLink1678"/>
    <hyperlink ref="AA373" r:id="corlLink1679"/>
    <hyperlink ref="S374" r:id="corlLink1680"/>
    <hyperlink ref="T374" r:id="corlLink1681"/>
    <hyperlink ref="U374" r:id="corlLink1682"/>
    <hyperlink ref="Y374" r:id="corlLink1683"/>
    <hyperlink ref="Z374" r:id="corlLink1684"/>
    <hyperlink ref="AA374" r:id="corlLink1685"/>
    <hyperlink ref="S375" r:id="corlLink1686"/>
    <hyperlink ref="T375" r:id="corlLink1687"/>
    <hyperlink ref="U375" r:id="corlLink1688"/>
    <hyperlink ref="Y375" r:id="corlLink1689"/>
    <hyperlink ref="Z375" r:id="corlLink1690"/>
    <hyperlink ref="AA375" r:id="corlLink1691"/>
    <hyperlink ref="Y376" r:id="corlLink1692"/>
    <hyperlink ref="S377" r:id="corlLink1693"/>
    <hyperlink ref="T377" r:id="corlLink1694"/>
    <hyperlink ref="U377" r:id="corlLink1695"/>
    <hyperlink ref="Y377" r:id="corlLink1696"/>
    <hyperlink ref="Z377" r:id="corlLink1697"/>
    <hyperlink ref="AA377" r:id="corlLink1698"/>
    <hyperlink ref="S378" r:id="corlLink1699"/>
    <hyperlink ref="T378" r:id="corlLink1700"/>
    <hyperlink ref="V378" r:id="corlLink1701"/>
    <hyperlink ref="Y378" r:id="corlLink1702"/>
    <hyperlink ref="Z378" r:id="corlLink1703"/>
    <hyperlink ref="AA378" r:id="corlLink1704"/>
    <hyperlink ref="S379" r:id="corlLink1705"/>
    <hyperlink ref="T379" r:id="corlLink1706"/>
    <hyperlink ref="Y379" r:id="corlLink1707"/>
    <hyperlink ref="Z379" r:id="corlLink1708"/>
    <hyperlink ref="AA379" r:id="corlLink1709"/>
    <hyperlink ref="S380" r:id="corlLink1710"/>
    <hyperlink ref="T380" r:id="corlLink1711"/>
    <hyperlink ref="U380" r:id="corlLink1712"/>
    <hyperlink ref="Y380" r:id="corlLink1713"/>
    <hyperlink ref="Z380" r:id="corlLink1714"/>
    <hyperlink ref="AA380" r:id="corlLink1715"/>
    <hyperlink ref="S381" r:id="corlLink1716"/>
    <hyperlink ref="T381" r:id="corlLink1717"/>
    <hyperlink ref="U381" r:id="corlLink1718"/>
    <hyperlink ref="Y381" r:id="corlLink1719"/>
    <hyperlink ref="Z381" r:id="corlLink1720"/>
    <hyperlink ref="AA381" r:id="corlLink1721"/>
    <hyperlink ref="S382" r:id="corlLink1722"/>
    <hyperlink ref="T382" r:id="corlLink1723"/>
    <hyperlink ref="U382" r:id="corlLink1724"/>
    <hyperlink ref="Y382" r:id="corlLink1725"/>
    <hyperlink ref="Z382" r:id="corlLink1726"/>
    <hyperlink ref="AA382" r:id="corlLink1727"/>
    <hyperlink ref="S383" r:id="corlLink1728"/>
    <hyperlink ref="T383" r:id="corlLink1729"/>
    <hyperlink ref="U383" r:id="corlLink1730"/>
    <hyperlink ref="Y383" r:id="corlLink1731"/>
    <hyperlink ref="Z383" r:id="corlLink1732"/>
    <hyperlink ref="AA383" r:id="corlLink1733"/>
    <hyperlink ref="S384" r:id="corlLink1734"/>
    <hyperlink ref="T384" r:id="corlLink1735"/>
    <hyperlink ref="Y384" r:id="corlLink1736"/>
    <hyperlink ref="Z384" r:id="corlLink1737"/>
    <hyperlink ref="AA384" r:id="corlLink1738"/>
    <hyperlink ref="S385" r:id="corlLink1739"/>
    <hyperlink ref="T385" r:id="corlLink1740"/>
    <hyperlink ref="U385" r:id="corlLink1741"/>
    <hyperlink ref="Y385" r:id="corlLink1742"/>
    <hyperlink ref="Z385" r:id="corlLink1743"/>
    <hyperlink ref="AA385" r:id="corlLink1744"/>
    <hyperlink ref="S386" r:id="corlLink1745"/>
    <hyperlink ref="T386" r:id="corlLink1746"/>
    <hyperlink ref="Y386" r:id="corlLink1747"/>
    <hyperlink ref="Z386" r:id="corlLink1748"/>
    <hyperlink ref="AA386" r:id="corlLink1749"/>
    <hyperlink ref="Y387" r:id="corlLink1750"/>
    <hyperlink ref="Y388" r:id="corlLink1751"/>
    <hyperlink ref="S389" r:id="corlLink1752"/>
    <hyperlink ref="T389" r:id="corlLink1753"/>
    <hyperlink ref="U389" r:id="corlLink1754"/>
    <hyperlink ref="V389" r:id="corlLink1755"/>
    <hyperlink ref="Y389" r:id="corlLink1756"/>
    <hyperlink ref="Z389" r:id="corlLink1757"/>
    <hyperlink ref="AA389" r:id="corlLink1758"/>
    <hyperlink ref="S390" r:id="corlLink1759"/>
    <hyperlink ref="T390" r:id="corlLink1760"/>
    <hyperlink ref="U390" r:id="corlLink1761"/>
    <hyperlink ref="Y390" r:id="corlLink1762"/>
    <hyperlink ref="Z390" r:id="corlLink1763"/>
    <hyperlink ref="AA390" r:id="corlLink1764"/>
    <hyperlink ref="Y391" r:id="corlLink1765"/>
    <hyperlink ref="Y392" r:id="corlLink1766"/>
    <hyperlink ref="U393" r:id="corlLink1767"/>
    <hyperlink ref="Y393" r:id="corlLink1768"/>
    <hyperlink ref="S394" r:id="corlLink1769"/>
    <hyperlink ref="T394" r:id="corlLink1770"/>
    <hyperlink ref="U394" r:id="corlLink1771"/>
    <hyperlink ref="Y394" r:id="corlLink1772"/>
    <hyperlink ref="Z394" r:id="corlLink1773"/>
    <hyperlink ref="AA394" r:id="corlLink1774"/>
    <hyperlink ref="S395" r:id="corlLink1775"/>
    <hyperlink ref="T395" r:id="corlLink1776"/>
    <hyperlink ref="U395" r:id="corlLink1777"/>
    <hyperlink ref="Y395" r:id="corlLink1778"/>
    <hyperlink ref="Z395" r:id="corlLink1779"/>
    <hyperlink ref="AA395" r:id="corlLink1780"/>
    <hyperlink ref="S396" r:id="corlLink1781"/>
    <hyperlink ref="T396" r:id="corlLink1782"/>
    <hyperlink ref="U396" r:id="corlLink1783"/>
    <hyperlink ref="Y396" r:id="corlLink1784"/>
    <hyperlink ref="Z396" r:id="corlLink1785"/>
    <hyperlink ref="AA396" r:id="corlLink1786"/>
    <hyperlink ref="Y397" r:id="corlLink1787"/>
    <hyperlink ref="S398" r:id="corlLink1788"/>
    <hyperlink ref="T398" r:id="corlLink1789"/>
    <hyperlink ref="U398" r:id="corlLink1790"/>
    <hyperlink ref="Y398" r:id="corlLink1791"/>
    <hyperlink ref="Z398" r:id="corlLink1792"/>
    <hyperlink ref="AA398" r:id="corlLink1793"/>
    <hyperlink ref="S399" r:id="corlLink1794"/>
    <hyperlink ref="T399" r:id="corlLink1795"/>
    <hyperlink ref="U399" r:id="corlLink1796"/>
    <hyperlink ref="Y399" r:id="corlLink1797"/>
    <hyperlink ref="Z399" r:id="corlLink1798"/>
    <hyperlink ref="AA399" r:id="corlLink1799"/>
    <hyperlink ref="S400" r:id="corlLink1800"/>
    <hyperlink ref="T400" r:id="corlLink1801"/>
    <hyperlink ref="U400" r:id="corlLink1802"/>
    <hyperlink ref="Y400" r:id="corlLink1803"/>
    <hyperlink ref="Z400" r:id="corlLink1804"/>
    <hyperlink ref="AA400" r:id="corlLink1805"/>
    <hyperlink ref="Y401" r:id="corlLink1806"/>
    <hyperlink ref="Y402" r:id="corlLink1807"/>
    <hyperlink ref="S403" r:id="corlLink1808"/>
    <hyperlink ref="T403" r:id="corlLink1809"/>
    <hyperlink ref="U403" r:id="corlLink1810"/>
    <hyperlink ref="Y403" r:id="corlLink1811"/>
    <hyperlink ref="Z403" r:id="corlLink1812"/>
    <hyperlink ref="AA403" r:id="corlLink1813"/>
    <hyperlink ref="S404" r:id="corlLink1814"/>
    <hyperlink ref="T404" r:id="corlLink1815"/>
    <hyperlink ref="Y404" r:id="corlLink1816"/>
    <hyperlink ref="Z404" r:id="corlLink1817"/>
    <hyperlink ref="AA404" r:id="corlLink1818"/>
    <hyperlink ref="Y405" r:id="corlLink1819"/>
    <hyperlink ref="Y406" r:id="corlLink1820"/>
    <hyperlink ref="Y407" r:id="corlLink1821"/>
    <hyperlink ref="S408" r:id="corlLink1822"/>
    <hyperlink ref="T408" r:id="corlLink1823"/>
    <hyperlink ref="U408" r:id="corlLink1824"/>
    <hyperlink ref="Y408" r:id="corlLink1825"/>
    <hyperlink ref="Z408" r:id="corlLink1826"/>
    <hyperlink ref="AA408" r:id="corlLink1827"/>
    <hyperlink ref="S409" r:id="corlLink1828"/>
    <hyperlink ref="T409" r:id="corlLink1829"/>
    <hyperlink ref="U409" r:id="corlLink1830"/>
    <hyperlink ref="Y409" r:id="corlLink1831"/>
    <hyperlink ref="Z409" r:id="corlLink1832"/>
    <hyperlink ref="AA409" r:id="corlLink1833"/>
    <hyperlink ref="S410" r:id="corlLink1834"/>
    <hyperlink ref="T410" r:id="corlLink1835"/>
    <hyperlink ref="U410" r:id="corlLink1836"/>
    <hyperlink ref="V410" r:id="corlLink1837"/>
    <hyperlink ref="Y410" r:id="corlLink1838"/>
    <hyperlink ref="Z410" r:id="corlLink1839"/>
    <hyperlink ref="AA410" r:id="corlLink1840"/>
    <hyperlink ref="S411" r:id="corlLink1841"/>
    <hyperlink ref="T411" r:id="corlLink1842"/>
    <hyperlink ref="U411" r:id="corlLink1843"/>
    <hyperlink ref="Y411" r:id="corlLink1844"/>
    <hyperlink ref="Z411" r:id="corlLink1845"/>
    <hyperlink ref="AA411" r:id="corlLink1846"/>
    <hyperlink ref="S412" r:id="corlLink1847"/>
    <hyperlink ref="T412" r:id="corlLink1848"/>
    <hyperlink ref="U412" r:id="corlLink1849"/>
    <hyperlink ref="Y412" r:id="corlLink1850"/>
    <hyperlink ref="Z412" r:id="corlLink1851"/>
    <hyperlink ref="AA412" r:id="corlLink1852"/>
    <hyperlink ref="S413" r:id="corlLink1853"/>
    <hyperlink ref="T413" r:id="corlLink1854"/>
    <hyperlink ref="Y413" r:id="corlLink1855"/>
    <hyperlink ref="Z413" r:id="corlLink1856"/>
    <hyperlink ref="AA413" r:id="corlLink1857"/>
    <hyperlink ref="Y414" r:id="corlLink1858"/>
    <hyperlink ref="S415" r:id="corlLink1859"/>
    <hyperlink ref="T415" r:id="corlLink1860"/>
    <hyperlink ref="U415" r:id="corlLink1861"/>
    <hyperlink ref="V415" r:id="corlLink1862"/>
    <hyperlink ref="Y415" r:id="corlLink1863"/>
    <hyperlink ref="Z415" r:id="corlLink1864"/>
    <hyperlink ref="AA415" r:id="corlLink1865"/>
    <hyperlink ref="S416" r:id="corlLink1866"/>
    <hyperlink ref="T416" r:id="corlLink1867"/>
    <hyperlink ref="U416" r:id="corlLink1868"/>
    <hyperlink ref="Y416" r:id="corlLink1869"/>
    <hyperlink ref="Z416" r:id="corlLink1870"/>
    <hyperlink ref="Y417" r:id="corlLink1871"/>
    <hyperlink ref="S418" r:id="corlLink1872"/>
    <hyperlink ref="T418" r:id="corlLink1873"/>
    <hyperlink ref="U418" r:id="corlLink1874"/>
    <hyperlink ref="Y418" r:id="corlLink1875"/>
    <hyperlink ref="Z418" r:id="corlLink1876"/>
    <hyperlink ref="AA418" r:id="corlLink1877"/>
    <hyperlink ref="S419" r:id="corlLink1878"/>
    <hyperlink ref="T419" r:id="corlLink1879"/>
    <hyperlink ref="U419" r:id="corlLink1880"/>
    <hyperlink ref="Y419" r:id="corlLink1881"/>
    <hyperlink ref="Z419" r:id="corlLink1882"/>
    <hyperlink ref="AA419" r:id="corlLink1883"/>
    <hyperlink ref="Y420" r:id="corlLink1884"/>
    <hyperlink ref="Y421" r:id="corlLink1885"/>
    <hyperlink ref="S422" r:id="corlLink1886"/>
    <hyperlink ref="T422" r:id="corlLink1887"/>
    <hyperlink ref="U422" r:id="corlLink1888"/>
    <hyperlink ref="Y422" r:id="corlLink1889"/>
    <hyperlink ref="Z422" r:id="corlLink1890"/>
    <hyperlink ref="AA422" r:id="corlLink1891"/>
    <hyperlink ref="S423" r:id="corlLink1892"/>
    <hyperlink ref="T423" r:id="corlLink1893"/>
    <hyperlink ref="U423" r:id="corlLink1894"/>
    <hyperlink ref="V423" r:id="corlLink1895"/>
    <hyperlink ref="Y423" r:id="corlLink1896"/>
    <hyperlink ref="Z423" r:id="corlLink1897"/>
    <hyperlink ref="AA423" r:id="corlLink1898"/>
    <hyperlink ref="S424" r:id="corlLink1899"/>
    <hyperlink ref="T424" r:id="corlLink1900"/>
    <hyperlink ref="U424" r:id="corlLink1901"/>
    <hyperlink ref="V424" r:id="corlLink1902"/>
    <hyperlink ref="Y424" r:id="corlLink1903"/>
    <hyperlink ref="Z424" r:id="corlLink1904"/>
    <hyperlink ref="AA424" r:id="corlLink1905"/>
    <hyperlink ref="Y425" r:id="corlLink1906"/>
    <hyperlink ref="Y426" r:id="corlLink1907"/>
    <hyperlink ref="S427" r:id="corlLink1908"/>
    <hyperlink ref="T427" r:id="corlLink1909"/>
    <hyperlink ref="Y427" r:id="corlLink1910"/>
    <hyperlink ref="Z427" r:id="corlLink1911"/>
    <hyperlink ref="AA427" r:id="corlLink1912"/>
    <hyperlink ref="S428" r:id="corlLink1913"/>
    <hyperlink ref="T428" r:id="corlLink1914"/>
    <hyperlink ref="Y428" r:id="corlLink1915"/>
    <hyperlink ref="Z428" r:id="corlLink1916"/>
    <hyperlink ref="AA428" r:id="corlLink1917"/>
    <hyperlink ref="Y429" r:id="corlLink1918"/>
    <hyperlink ref="S430" r:id="corlLink1919"/>
    <hyperlink ref="T430" r:id="corlLink1920"/>
    <hyperlink ref="Y430" r:id="corlLink1921"/>
    <hyperlink ref="Z430" r:id="corlLink1922"/>
    <hyperlink ref="AA430" r:id="corlLink1923"/>
    <hyperlink ref="S431" r:id="corlLink1924"/>
    <hyperlink ref="T431" r:id="corlLink1925"/>
    <hyperlink ref="Y431" r:id="corlLink1926"/>
    <hyperlink ref="Z431" r:id="corlLink1927"/>
    <hyperlink ref="AA431" r:id="corlLink1928"/>
    <hyperlink ref="S432" r:id="corlLink1929"/>
    <hyperlink ref="T432" r:id="corlLink1930"/>
    <hyperlink ref="Y432" r:id="corlLink1931"/>
    <hyperlink ref="Z432" r:id="corlLink1932"/>
    <hyperlink ref="AA432" r:id="corlLink1933"/>
    <hyperlink ref="S433" r:id="corlLink1934"/>
    <hyperlink ref="T433" r:id="corlLink1935"/>
    <hyperlink ref="U433" r:id="corlLink1936"/>
    <hyperlink ref="V433" r:id="corlLink1937"/>
    <hyperlink ref="Y433" r:id="corlLink1938"/>
    <hyperlink ref="Z433" r:id="corlLink1939"/>
    <hyperlink ref="AA433" r:id="corlLink1940"/>
    <hyperlink ref="S434" r:id="corlLink1941"/>
    <hyperlink ref="T434" r:id="corlLink1942"/>
    <hyperlink ref="U434" r:id="corlLink1943"/>
    <hyperlink ref="Y434" r:id="corlLink1944"/>
    <hyperlink ref="Z434" r:id="corlLink1945"/>
    <hyperlink ref="AA434" r:id="corlLink1946"/>
    <hyperlink ref="S435" r:id="corlLink1947"/>
    <hyperlink ref="T435" r:id="corlLink1948"/>
    <hyperlink ref="Y435" r:id="corlLink1949"/>
    <hyperlink ref="Z435" r:id="corlLink1950"/>
    <hyperlink ref="AA435" r:id="corlLink1951"/>
    <hyperlink ref="Y436" r:id="corlLink1952"/>
    <hyperlink ref="Y437" r:id="corlLink1953"/>
    <hyperlink ref="S438" r:id="corlLink1954"/>
    <hyperlink ref="T438" r:id="corlLink1955"/>
    <hyperlink ref="U438" r:id="corlLink1956"/>
    <hyperlink ref="V438" r:id="corlLink1957"/>
    <hyperlink ref="Y438" r:id="corlLink1958"/>
    <hyperlink ref="Z438" r:id="corlLink1959"/>
    <hyperlink ref="AA438" r:id="corlLink1960"/>
    <hyperlink ref="S439" r:id="corlLink1961"/>
    <hyperlink ref="T439" r:id="corlLink1962"/>
    <hyperlink ref="U439" r:id="corlLink1963"/>
    <hyperlink ref="V439" r:id="corlLink1964"/>
    <hyperlink ref="Y439" r:id="corlLink1965"/>
    <hyperlink ref="Z439" r:id="corlLink1966"/>
    <hyperlink ref="AA439" r:id="corlLink1967"/>
    <hyperlink ref="S440" r:id="corlLink1968"/>
    <hyperlink ref="T440" r:id="corlLink1969"/>
    <hyperlink ref="U440" r:id="corlLink1970"/>
    <hyperlink ref="V440" r:id="corlLink1971"/>
    <hyperlink ref="Y440" r:id="corlLink1972"/>
    <hyperlink ref="Z440" r:id="corlLink1973"/>
    <hyperlink ref="AA440" r:id="corlLink1974"/>
    <hyperlink ref="S441" r:id="corlLink1975"/>
    <hyperlink ref="T441" r:id="corlLink1976"/>
    <hyperlink ref="Y441" r:id="corlLink1977"/>
    <hyperlink ref="Z441" r:id="corlLink1978"/>
    <hyperlink ref="AA441" r:id="corlLink1979"/>
    <hyperlink ref="S442" r:id="corlLink1980"/>
    <hyperlink ref="T442" r:id="corlLink1981"/>
    <hyperlink ref="Y442" r:id="corlLink1982"/>
    <hyperlink ref="Z442" r:id="corlLink1983"/>
    <hyperlink ref="AA442" r:id="corlLink1984"/>
    <hyperlink ref="Y443" r:id="corlLink1985"/>
    <hyperlink ref="S444" r:id="corlLink1986"/>
    <hyperlink ref="T444" r:id="corlLink1987"/>
    <hyperlink ref="U444" r:id="corlLink1988"/>
    <hyperlink ref="V444" r:id="corlLink1989"/>
    <hyperlink ref="Y444" r:id="corlLink1990"/>
    <hyperlink ref="Z444" r:id="corlLink1991"/>
    <hyperlink ref="AA444" r:id="corlLink1992"/>
    <hyperlink ref="S445" r:id="corlLink1993"/>
    <hyperlink ref="T445" r:id="corlLink1994"/>
    <hyperlink ref="U445" r:id="corlLink1995"/>
    <hyperlink ref="V445" r:id="corlLink1996"/>
    <hyperlink ref="Y445" r:id="corlLink1997"/>
    <hyperlink ref="Z445" r:id="corlLink1998"/>
    <hyperlink ref="AA445" r:id="corlLink1999"/>
    <hyperlink ref="S446" r:id="corlLink2000"/>
    <hyperlink ref="T446" r:id="corlLink2001"/>
    <hyperlink ref="Y446" r:id="corlLink2002"/>
    <hyperlink ref="Z446" r:id="corlLink2003"/>
    <hyperlink ref="AA446" r:id="corlLink2004"/>
    <hyperlink ref="Y447" r:id="corlLink2005"/>
    <hyperlink ref="S448" r:id="corlLink2006"/>
    <hyperlink ref="T448" r:id="corlLink2007"/>
    <hyperlink ref="Y448" r:id="corlLink2008"/>
    <hyperlink ref="Z448" r:id="corlLink2009"/>
    <hyperlink ref="AA448" r:id="corlLink2010"/>
    <hyperlink ref="S449" r:id="corlLink2011"/>
    <hyperlink ref="T449" r:id="corlLink2012"/>
    <hyperlink ref="U449" r:id="corlLink2013"/>
    <hyperlink ref="V449" r:id="corlLink2014"/>
    <hyperlink ref="Y449" r:id="corlLink2015"/>
    <hyperlink ref="Z449" r:id="corlLink2016"/>
    <hyperlink ref="AA449" r:id="corlLink2017"/>
    <hyperlink ref="Y450" r:id="corlLink2018"/>
    <hyperlink ref="S451" r:id="corlLink2019"/>
    <hyperlink ref="T451" r:id="corlLink2020"/>
    <hyperlink ref="Y451" r:id="corlLink2021"/>
    <hyperlink ref="Z451" r:id="corlLink2022"/>
    <hyperlink ref="AA451" r:id="corlLink2023"/>
    <hyperlink ref="Y452" r:id="corlLink2024"/>
    <hyperlink ref="Z452" r:id="corlLink2025"/>
    <hyperlink ref="S453" r:id="corlLink2026"/>
    <hyperlink ref="T453" r:id="corlLink2027"/>
    <hyperlink ref="V453" r:id="corlLink2028"/>
    <hyperlink ref="Y453" r:id="corlLink2029"/>
    <hyperlink ref="Z453" r:id="corlLink2030"/>
    <hyperlink ref="AA453" r:id="corlLink2031"/>
    <hyperlink ref="S454" r:id="corlLink2032"/>
    <hyperlink ref="T454" r:id="corlLink2033"/>
    <hyperlink ref="U454" r:id="corlLink2034"/>
    <hyperlink ref="Y454" r:id="corlLink2035"/>
    <hyperlink ref="Z454" r:id="corlLink2036"/>
    <hyperlink ref="AA454" r:id="corlLink2037"/>
    <hyperlink ref="Y455" r:id="corlLink2038"/>
    <hyperlink ref="Y456" r:id="corlLink2039"/>
    <hyperlink ref="Y457" r:id="corlLink2040"/>
    <hyperlink ref="S458" r:id="corlLink2041"/>
    <hyperlink ref="T458" r:id="corlLink2042"/>
    <hyperlink ref="Y458" r:id="corlLink2043"/>
    <hyperlink ref="Z458" r:id="corlLink2044"/>
    <hyperlink ref="AA458" r:id="corlLink2045"/>
    <hyperlink ref="Y459" r:id="corlLink2046"/>
    <hyperlink ref="S460" r:id="corlLink2047"/>
    <hyperlink ref="T460" r:id="corlLink2048"/>
    <hyperlink ref="V460" r:id="corlLink2049"/>
    <hyperlink ref="Y460" r:id="corlLink2050"/>
    <hyperlink ref="Z460" r:id="corlLink2051"/>
    <hyperlink ref="AA460" r:id="corlLink2052"/>
    <hyperlink ref="S461" r:id="corlLink2053"/>
    <hyperlink ref="T461" r:id="corlLink2054"/>
    <hyperlink ref="U461" r:id="corlLink2055"/>
    <hyperlink ref="V461" r:id="corlLink2056"/>
    <hyperlink ref="Y461" r:id="corlLink2057"/>
    <hyperlink ref="Z461" r:id="corlLink2058"/>
    <hyperlink ref="AA461" r:id="corlLink2059"/>
    <hyperlink ref="Y462" r:id="corlLink2060"/>
    <hyperlink ref="Y463" r:id="corlLink2061"/>
    <hyperlink ref="S464" r:id="corlLink2062"/>
    <hyperlink ref="T464" r:id="corlLink2063"/>
    <hyperlink ref="U464" r:id="corlLink2064"/>
    <hyperlink ref="V464" r:id="corlLink2065"/>
    <hyperlink ref="Y464" r:id="corlLink2066"/>
    <hyperlink ref="Z464" r:id="corlLink2067"/>
    <hyperlink ref="AA464" r:id="corlLink2068"/>
    <hyperlink ref="U465" r:id="corlLink2069"/>
    <hyperlink ref="Y465" r:id="corlLink2070"/>
    <hyperlink ref="Y466" r:id="corlLink2071"/>
    <hyperlink ref="S467" r:id="corlLink2072"/>
    <hyperlink ref="T467" r:id="corlLink2073"/>
    <hyperlink ref="U467" r:id="corlLink2074"/>
    <hyperlink ref="V467" r:id="corlLink2075"/>
    <hyperlink ref="Y467" r:id="corlLink2076"/>
    <hyperlink ref="Z467" r:id="corlLink2077"/>
    <hyperlink ref="AA467" r:id="corlLink2078"/>
    <hyperlink ref="S468" r:id="corlLink2079"/>
    <hyperlink ref="T468" r:id="corlLink2080"/>
    <hyperlink ref="Y468" r:id="corlLink2081"/>
    <hyperlink ref="Z468" r:id="corlLink2082"/>
    <hyperlink ref="AA468" r:id="corlLink2083"/>
    <hyperlink ref="Y469" r:id="corlLink2084"/>
    <hyperlink ref="S470" r:id="corlLink2085"/>
    <hyperlink ref="T470" r:id="corlLink2086"/>
    <hyperlink ref="Y470" r:id="corlLink2087"/>
    <hyperlink ref="Z470" r:id="corlLink2088"/>
    <hyperlink ref="AA470" r:id="corlLink2089"/>
    <hyperlink ref="S471" r:id="corlLink2090"/>
    <hyperlink ref="T471" r:id="corlLink2091"/>
    <hyperlink ref="V471" r:id="corlLink2092"/>
    <hyperlink ref="Y471" r:id="corlLink2093"/>
    <hyperlink ref="Z471" r:id="corlLink2094"/>
    <hyperlink ref="AA471" r:id="corlLink2095"/>
    <hyperlink ref="S472" r:id="corlLink2096"/>
    <hyperlink ref="T472" r:id="corlLink2097"/>
    <hyperlink ref="U472" r:id="corlLink2098"/>
    <hyperlink ref="Y472" r:id="corlLink2099"/>
    <hyperlink ref="Z472" r:id="corlLink2100"/>
    <hyperlink ref="AA472" r:id="corlLink2101"/>
    <hyperlink ref="S473" r:id="corlLink2102"/>
    <hyperlink ref="T473" r:id="corlLink2103"/>
    <hyperlink ref="U473" r:id="corlLink2104"/>
    <hyperlink ref="V473" r:id="corlLink2105"/>
    <hyperlink ref="Y473" r:id="corlLink2106"/>
    <hyperlink ref="Z473" r:id="corlLink2107"/>
    <hyperlink ref="AA473" r:id="corlLink2108"/>
    <hyperlink ref="Y474" r:id="corlLink2109"/>
    <hyperlink ref="U475" r:id="corlLink2110"/>
    <hyperlink ref="Y475" r:id="corlLink2111"/>
    <hyperlink ref="S476" r:id="corlLink2112"/>
    <hyperlink ref="T476" r:id="corlLink2113"/>
    <hyperlink ref="U476" r:id="corlLink2114"/>
    <hyperlink ref="Y476" r:id="corlLink2115"/>
    <hyperlink ref="Z476" r:id="corlLink2116"/>
    <hyperlink ref="AA476" r:id="corlLink2117"/>
    <hyperlink ref="S477" r:id="corlLink2118"/>
    <hyperlink ref="T477" r:id="corlLink2119"/>
    <hyperlink ref="U477" r:id="corlLink2120"/>
    <hyperlink ref="Y477" r:id="corlLink2121"/>
    <hyperlink ref="Z477" r:id="corlLink2122"/>
    <hyperlink ref="AA477" r:id="corlLink2123"/>
    <hyperlink ref="S478" r:id="corlLink2124"/>
    <hyperlink ref="T478" r:id="corlLink2125"/>
    <hyperlink ref="U478" r:id="corlLink2126"/>
    <hyperlink ref="Y478" r:id="corlLink2127"/>
    <hyperlink ref="Z478" r:id="corlLink2128"/>
    <hyperlink ref="AA478" r:id="corlLink2129"/>
    <hyperlink ref="S479" r:id="corlLink2130"/>
    <hyperlink ref="T479" r:id="corlLink2131"/>
    <hyperlink ref="Y479" r:id="corlLink2132"/>
    <hyperlink ref="Z479" r:id="corlLink2133"/>
    <hyperlink ref="AA479" r:id="corlLink2134"/>
    <hyperlink ref="S480" r:id="corlLink2135"/>
    <hyperlink ref="T480" r:id="corlLink2136"/>
    <hyperlink ref="Y480" r:id="corlLink2137"/>
    <hyperlink ref="Z480" r:id="corlLink2138"/>
    <hyperlink ref="AA480" r:id="corlLink2139"/>
    <hyperlink ref="Y481" r:id="corlLink2140"/>
    <hyperlink ref="Y482" r:id="corlLink2141"/>
    <hyperlink ref="S483" r:id="corlLink2142"/>
    <hyperlink ref="T483" r:id="corlLink2143"/>
    <hyperlink ref="U483" r:id="corlLink2144"/>
    <hyperlink ref="Y483" r:id="corlLink2145"/>
    <hyperlink ref="Z483" r:id="corlLink2146"/>
    <hyperlink ref="AA483" r:id="corlLink2147"/>
    <hyperlink ref="S484" r:id="corlLink2148"/>
    <hyperlink ref="T484" r:id="corlLink2149"/>
    <hyperlink ref="U484" r:id="corlLink2150"/>
    <hyperlink ref="Y484" r:id="corlLink2151"/>
    <hyperlink ref="Z484" r:id="corlLink2152"/>
    <hyperlink ref="AA484" r:id="corlLink2153"/>
    <hyperlink ref="S485" r:id="corlLink2154"/>
    <hyperlink ref="T485" r:id="corlLink2155"/>
    <hyperlink ref="U485" r:id="corlLink2156"/>
    <hyperlink ref="Y485" r:id="corlLink2157"/>
    <hyperlink ref="Z485" r:id="corlLink2158"/>
    <hyperlink ref="AA485" r:id="corlLink2159"/>
    <hyperlink ref="S486" r:id="corlLink2160"/>
    <hyperlink ref="T486" r:id="corlLink2161"/>
    <hyperlink ref="U486" r:id="corlLink2162"/>
    <hyperlink ref="Y486" r:id="corlLink2163"/>
    <hyperlink ref="Z486" r:id="corlLink2164"/>
    <hyperlink ref="AA486" r:id="corlLink2165"/>
    <hyperlink ref="S487" r:id="corlLink2166"/>
    <hyperlink ref="T487" r:id="corlLink2167"/>
    <hyperlink ref="Y487" r:id="corlLink2168"/>
    <hyperlink ref="Z487" r:id="corlLink2169"/>
    <hyperlink ref="AA487" r:id="corlLink2170"/>
    <hyperlink ref="S488" r:id="corlLink2171"/>
    <hyperlink ref="T488" r:id="corlLink2172"/>
    <hyperlink ref="U488" r:id="corlLink2173"/>
    <hyperlink ref="Y488" r:id="corlLink2174"/>
    <hyperlink ref="Z488" r:id="corlLink2175"/>
    <hyperlink ref="AA488" r:id="corlLink2176"/>
    <hyperlink ref="S489" r:id="corlLink2177"/>
    <hyperlink ref="T489" r:id="corlLink2178"/>
    <hyperlink ref="Y489" r:id="corlLink2179"/>
    <hyperlink ref="Z489" r:id="corlLink2180"/>
    <hyperlink ref="AA489" r:id="corlLink2181"/>
    <hyperlink ref="S490" r:id="corlLink2182"/>
    <hyperlink ref="T490" r:id="corlLink2183"/>
    <hyperlink ref="Y490" r:id="corlLink2184"/>
    <hyperlink ref="Z490" r:id="corlLink2185"/>
    <hyperlink ref="AA490" r:id="corlLink2186"/>
    <hyperlink ref="S491" r:id="corlLink2187"/>
    <hyperlink ref="T491" r:id="corlLink2188"/>
    <hyperlink ref="Y491" r:id="corlLink2189"/>
    <hyperlink ref="Z491" r:id="corlLink2190"/>
    <hyperlink ref="AA491" r:id="corlLink2191"/>
    <hyperlink ref="S492" r:id="corlLink2192"/>
    <hyperlink ref="T492" r:id="corlLink2193"/>
    <hyperlink ref="U492" r:id="corlLink2194"/>
    <hyperlink ref="Y492" r:id="corlLink2195"/>
    <hyperlink ref="Z492" r:id="corlLink2196"/>
    <hyperlink ref="AA492" r:id="corlLink2197"/>
    <hyperlink ref="S493" r:id="corlLink2198"/>
    <hyperlink ref="T493" r:id="corlLink2199"/>
    <hyperlink ref="U493" r:id="corlLink2200"/>
    <hyperlink ref="Y493" r:id="corlLink2201"/>
    <hyperlink ref="Z493" r:id="corlLink2202"/>
    <hyperlink ref="AA493" r:id="corlLink2203"/>
    <hyperlink ref="S494" r:id="corlLink2204"/>
    <hyperlink ref="T494" r:id="corlLink2205"/>
    <hyperlink ref="Y494" r:id="corlLink2206"/>
    <hyperlink ref="Z494" r:id="corlLink2207"/>
    <hyperlink ref="S495" r:id="corlLink2208"/>
    <hyperlink ref="T495" r:id="corlLink2209"/>
    <hyperlink ref="U495" r:id="corlLink2210"/>
    <hyperlink ref="V495" r:id="corlLink2211"/>
    <hyperlink ref="Y495" r:id="corlLink2212"/>
    <hyperlink ref="Z495" r:id="corlLink2213"/>
    <hyperlink ref="AA495" r:id="corlLink2214"/>
    <hyperlink ref="Y496" r:id="corlLink2215"/>
    <hyperlink ref="Y497" r:id="corlLink2216"/>
    <hyperlink ref="S498" r:id="corlLink2217"/>
    <hyperlink ref="T498" r:id="corlLink2218"/>
    <hyperlink ref="U498" r:id="corlLink2219"/>
    <hyperlink ref="Y498" r:id="corlLink2220"/>
    <hyperlink ref="Z498" r:id="corlLink2221"/>
    <hyperlink ref="AA498" r:id="corlLink2222"/>
    <hyperlink ref="S499" r:id="corlLink2223"/>
    <hyperlink ref="T499" r:id="corlLink2224"/>
    <hyperlink ref="U499" r:id="corlLink2225"/>
    <hyperlink ref="V499" r:id="corlLink2226"/>
    <hyperlink ref="Y499" r:id="corlLink2227"/>
    <hyperlink ref="Z499" r:id="corlLink2228"/>
    <hyperlink ref="AA499" r:id="corlLink2229"/>
    <hyperlink ref="S500" r:id="corlLink2230"/>
    <hyperlink ref="T500" r:id="corlLink2231"/>
    <hyperlink ref="U500" r:id="corlLink2232"/>
    <hyperlink ref="Y500" r:id="corlLink2233"/>
    <hyperlink ref="Z500" r:id="corlLink2234"/>
    <hyperlink ref="AA500" r:id="corlLink2235"/>
    <hyperlink ref="S501" r:id="corlLink2236"/>
    <hyperlink ref="T501" r:id="corlLink2237"/>
    <hyperlink ref="U501" r:id="corlLink2238"/>
    <hyperlink ref="Y501" r:id="corlLink2239"/>
    <hyperlink ref="Z501" r:id="corlLink2240"/>
    <hyperlink ref="AA501" r:id="corlLink2241"/>
    <hyperlink ref="S502" r:id="corlLink2242"/>
    <hyperlink ref="T502" r:id="corlLink2243"/>
    <hyperlink ref="Y502" r:id="corlLink2244"/>
    <hyperlink ref="Z502" r:id="corlLink2245"/>
    <hyperlink ref="AA502" r:id="corlLink2246"/>
    <hyperlink ref="S503" r:id="corlLink2247"/>
    <hyperlink ref="T503" r:id="corlLink2248"/>
    <hyperlink ref="U503" r:id="corlLink2249"/>
    <hyperlink ref="Y503" r:id="corlLink2250"/>
    <hyperlink ref="Z503" r:id="corlLink2251"/>
    <hyperlink ref="AA503" r:id="corlLink2252"/>
    <hyperlink ref="Y504" r:id="corlLink2253"/>
    <hyperlink ref="S505" r:id="corlLink2254"/>
    <hyperlink ref="T505" r:id="corlLink2255"/>
    <hyperlink ref="U505" r:id="corlLink2256"/>
    <hyperlink ref="V505" r:id="corlLink2257"/>
    <hyperlink ref="Y505" r:id="corlLink2258"/>
    <hyperlink ref="Z505" r:id="corlLink2259"/>
    <hyperlink ref="AA505" r:id="corlLink2260"/>
    <hyperlink ref="S506" r:id="corlLink2261"/>
    <hyperlink ref="T506" r:id="corlLink2262"/>
    <hyperlink ref="U506" r:id="corlLink2263"/>
    <hyperlink ref="Y506" r:id="corlLink2264"/>
    <hyperlink ref="Z506" r:id="corlLink2265"/>
    <hyperlink ref="AA506" r:id="corlLink2266"/>
    <hyperlink ref="S507" r:id="corlLink2267"/>
    <hyperlink ref="T507" r:id="corlLink2268"/>
    <hyperlink ref="Y507" r:id="corlLink2269"/>
    <hyperlink ref="Z507" r:id="corlLink2270"/>
    <hyperlink ref="AA507" r:id="corlLink2271"/>
    <hyperlink ref="S508" r:id="corlLink2272"/>
    <hyperlink ref="T508" r:id="corlLink2273"/>
    <hyperlink ref="U508" r:id="corlLink2274"/>
    <hyperlink ref="V508" r:id="corlLink2275"/>
    <hyperlink ref="Y508" r:id="corlLink2276"/>
    <hyperlink ref="Z508" r:id="corlLink2277"/>
    <hyperlink ref="AA508" r:id="corlLink2278"/>
    <hyperlink ref="Y509" r:id="corlLink2279"/>
    <hyperlink ref="S510" r:id="corlLink2280"/>
    <hyperlink ref="T510" r:id="corlLink2281"/>
    <hyperlink ref="U510" r:id="corlLink2282"/>
    <hyperlink ref="V510" r:id="corlLink2283"/>
    <hyperlink ref="Y510" r:id="corlLink2284"/>
    <hyperlink ref="Z510" r:id="corlLink2285"/>
    <hyperlink ref="AA510" r:id="corlLink2286"/>
    <hyperlink ref="S511" r:id="corlLink2287"/>
    <hyperlink ref="T511" r:id="corlLink2288"/>
    <hyperlink ref="Y511" r:id="corlLink2289"/>
    <hyperlink ref="Z511" r:id="corlLink2290"/>
    <hyperlink ref="S512" r:id="corlLink2291"/>
    <hyperlink ref="T512" r:id="corlLink2292"/>
    <hyperlink ref="Y512" r:id="corlLink2293"/>
    <hyperlink ref="Z512" r:id="corlLink2294"/>
    <hyperlink ref="AA512" r:id="corlLink2295"/>
    <hyperlink ref="S513" r:id="corlLink2296"/>
    <hyperlink ref="T513" r:id="corlLink2297"/>
    <hyperlink ref="U513" r:id="corlLink2298"/>
    <hyperlink ref="Y513" r:id="corlLink2299"/>
    <hyperlink ref="Z513" r:id="corlLink2300"/>
    <hyperlink ref="AA513" r:id="corlLink2301"/>
    <hyperlink ref="S514" r:id="corlLink2302"/>
    <hyperlink ref="T514" r:id="corlLink2303"/>
    <hyperlink ref="U514" r:id="corlLink2304"/>
    <hyperlink ref="Y514" r:id="corlLink2305"/>
    <hyperlink ref="Z514" r:id="corlLink2306"/>
    <hyperlink ref="AA514" r:id="corlLink2307"/>
    <hyperlink ref="S515" r:id="corlLink2308"/>
    <hyperlink ref="T515" r:id="corlLink2309"/>
    <hyperlink ref="U515" r:id="corlLink2310"/>
    <hyperlink ref="V515" r:id="corlLink2311"/>
    <hyperlink ref="Y515" r:id="corlLink2312"/>
    <hyperlink ref="Z515" r:id="corlLink2313"/>
    <hyperlink ref="AA515" r:id="corlLink2314"/>
    <hyperlink ref="S516" r:id="corlLink2315"/>
    <hyperlink ref="T516" r:id="corlLink2316"/>
    <hyperlink ref="U516" r:id="corlLink2317"/>
    <hyperlink ref="Y516" r:id="corlLink2318"/>
    <hyperlink ref="Z516" r:id="corlLink2319"/>
    <hyperlink ref="AA516" r:id="corlLink2320"/>
    <hyperlink ref="S517" r:id="corlLink2321"/>
    <hyperlink ref="T517" r:id="corlLink2322"/>
    <hyperlink ref="U517" r:id="corlLink2323"/>
    <hyperlink ref="Y517" r:id="corlLink2324"/>
    <hyperlink ref="Z517" r:id="corlLink2325"/>
    <hyperlink ref="AA517" r:id="corlLink2326"/>
    <hyperlink ref="S518" r:id="corlLink2327"/>
    <hyperlink ref="T518" r:id="corlLink2328"/>
    <hyperlink ref="U518" r:id="corlLink2329"/>
    <hyperlink ref="Y518" r:id="corlLink2330"/>
    <hyperlink ref="Z518" r:id="corlLink2331"/>
    <hyperlink ref="AA518" r:id="corlLink2332"/>
    <hyperlink ref="S519" r:id="corlLink2333"/>
    <hyperlink ref="T519" r:id="corlLink2334"/>
    <hyperlink ref="U519" r:id="corlLink2335"/>
    <hyperlink ref="Y519" r:id="corlLink2336"/>
    <hyperlink ref="Z519" r:id="corlLink2337"/>
    <hyperlink ref="AA519" r:id="corlLink2338"/>
    <hyperlink ref="S520" r:id="corlLink2339"/>
    <hyperlink ref="T520" r:id="corlLink2340"/>
    <hyperlink ref="U520" r:id="corlLink2341"/>
    <hyperlink ref="Y520" r:id="corlLink2342"/>
    <hyperlink ref="Z520" r:id="corlLink2343"/>
    <hyperlink ref="AA520" r:id="corlLink2344"/>
    <hyperlink ref="S521" r:id="corlLink2345"/>
    <hyperlink ref="T521" r:id="corlLink2346"/>
    <hyperlink ref="U521" r:id="corlLink2347"/>
    <hyperlink ref="Y521" r:id="corlLink2348"/>
    <hyperlink ref="Z521" r:id="corlLink2349"/>
    <hyperlink ref="AA521" r:id="corlLink2350"/>
    <hyperlink ref="S522" r:id="corlLink2351"/>
    <hyperlink ref="T522" r:id="corlLink2352"/>
    <hyperlink ref="U522" r:id="corlLink2353"/>
    <hyperlink ref="Y522" r:id="corlLink2354"/>
    <hyperlink ref="Z522" r:id="corlLink2355"/>
    <hyperlink ref="AA522" r:id="corlLink2356"/>
    <hyperlink ref="S523" r:id="corlLink2357"/>
    <hyperlink ref="T523" r:id="corlLink2358"/>
    <hyperlink ref="Y523" r:id="corlLink2359"/>
    <hyperlink ref="Z523" r:id="corlLink2360"/>
    <hyperlink ref="AA523" r:id="corlLink2361"/>
    <hyperlink ref="S524" r:id="corlLink2362"/>
    <hyperlink ref="T524" r:id="corlLink2363"/>
    <hyperlink ref="U524" r:id="corlLink2364"/>
    <hyperlink ref="Y524" r:id="corlLink2365"/>
    <hyperlink ref="Z524" r:id="corlLink2366"/>
    <hyperlink ref="AA524" r:id="corlLink2367"/>
    <hyperlink ref="S525" r:id="corlLink2368"/>
    <hyperlink ref="T525" r:id="corlLink2369"/>
    <hyperlink ref="Y525" r:id="corlLink2370"/>
    <hyperlink ref="Z525" r:id="corlLink2371"/>
    <hyperlink ref="AA525" r:id="corlLink2372"/>
    <hyperlink ref="S526" r:id="corlLink2373"/>
    <hyperlink ref="T526" r:id="corlLink2374"/>
    <hyperlink ref="Y526" r:id="corlLink2375"/>
    <hyperlink ref="Z526" r:id="corlLink2376"/>
    <hyperlink ref="AA526" r:id="corlLink2377"/>
    <hyperlink ref="S527" r:id="corlLink2378"/>
    <hyperlink ref="T527" r:id="corlLink2379"/>
    <hyperlink ref="V527" r:id="corlLink2380"/>
    <hyperlink ref="Y527" r:id="corlLink2381"/>
    <hyperlink ref="Z527" r:id="corlLink2382"/>
    <hyperlink ref="AA527" r:id="corlLink2383"/>
    <hyperlink ref="Y528" r:id="corlLink2384"/>
    <hyperlink ref="S529" r:id="corlLink2385"/>
    <hyperlink ref="T529" r:id="corlLink2386"/>
    <hyperlink ref="Y529" r:id="corlLink2387"/>
    <hyperlink ref="Z529" r:id="corlLink2388"/>
    <hyperlink ref="AA529" r:id="corlLink2389"/>
    <hyperlink ref="S530" r:id="corlLink2390"/>
    <hyperlink ref="T530" r:id="corlLink2391"/>
    <hyperlink ref="U530" r:id="corlLink2392"/>
    <hyperlink ref="V530" r:id="corlLink2393"/>
    <hyperlink ref="Y530" r:id="corlLink2394"/>
    <hyperlink ref="Z530" r:id="corlLink2395"/>
    <hyperlink ref="AA530" r:id="corlLink2396"/>
    <hyperlink ref="Y531" r:id="corlLink2397"/>
    <hyperlink ref="Y532" r:id="corlLink2398"/>
    <hyperlink ref="S533" r:id="corlLink2399"/>
    <hyperlink ref="T533" r:id="corlLink2400"/>
    <hyperlink ref="U533" r:id="corlLink2401"/>
    <hyperlink ref="Y533" r:id="corlLink2402"/>
    <hyperlink ref="Z533" r:id="corlLink2403"/>
    <hyperlink ref="AA533" r:id="corlLink2404"/>
    <hyperlink ref="Y534" r:id="corlLink2405"/>
    <hyperlink ref="S535" r:id="corlLink2406"/>
    <hyperlink ref="T535" r:id="corlLink2407"/>
    <hyperlink ref="Y535" r:id="corlLink2408"/>
    <hyperlink ref="Z535" r:id="corlLink2409"/>
    <hyperlink ref="AA535" r:id="corlLink2410"/>
    <hyperlink ref="S536" r:id="corlLink2411"/>
    <hyperlink ref="T536" r:id="corlLink2412"/>
    <hyperlink ref="U536" r:id="corlLink2413"/>
    <hyperlink ref="Y536" r:id="corlLink2414"/>
    <hyperlink ref="Z536" r:id="corlLink2415"/>
    <hyperlink ref="AA536" r:id="corlLink2416"/>
    <hyperlink ref="S537" r:id="corlLink2417"/>
    <hyperlink ref="T537" r:id="corlLink2418"/>
    <hyperlink ref="Y537" r:id="corlLink2419"/>
    <hyperlink ref="Z537" r:id="corlLink2420"/>
    <hyperlink ref="AA537" r:id="corlLink2421"/>
    <hyperlink ref="S538" r:id="corlLink2422"/>
    <hyperlink ref="T538" r:id="corlLink2423"/>
    <hyperlink ref="U538" r:id="corlLink2424"/>
    <hyperlink ref="Y538" r:id="corlLink2425"/>
    <hyperlink ref="Z538" r:id="corlLink2426"/>
    <hyperlink ref="AA538" r:id="corlLink2427"/>
    <hyperlink ref="S539" r:id="corlLink2428"/>
    <hyperlink ref="T539" r:id="corlLink2429"/>
    <hyperlink ref="Y539" r:id="corlLink2430"/>
    <hyperlink ref="Z539" r:id="corlLink2431"/>
    <hyperlink ref="AA539" r:id="corlLink2432"/>
    <hyperlink ref="S540" r:id="corlLink2433"/>
    <hyperlink ref="T540" r:id="corlLink2434"/>
    <hyperlink ref="U540" r:id="corlLink2435"/>
    <hyperlink ref="Y540" r:id="corlLink2436"/>
    <hyperlink ref="Z540" r:id="corlLink2437"/>
    <hyperlink ref="AA540" r:id="corlLink2438"/>
    <hyperlink ref="Y541" r:id="corlLink2439"/>
    <hyperlink ref="S542" r:id="corlLink2440"/>
    <hyperlink ref="T542" r:id="corlLink2441"/>
    <hyperlink ref="Y542" r:id="corlLink2442"/>
    <hyperlink ref="Z542" r:id="corlLink2443"/>
    <hyperlink ref="AA542" r:id="corlLink2444"/>
    <hyperlink ref="S543" r:id="corlLink2445"/>
    <hyperlink ref="T543" r:id="corlLink2446"/>
    <hyperlink ref="Y543" r:id="corlLink2447"/>
    <hyperlink ref="Z543" r:id="corlLink2448"/>
    <hyperlink ref="AA543" r:id="corlLink2449"/>
    <hyperlink ref="S544" r:id="corlLink2450"/>
    <hyperlink ref="T544" r:id="corlLink2451"/>
    <hyperlink ref="U544" r:id="corlLink2452"/>
    <hyperlink ref="Y544" r:id="corlLink2453"/>
    <hyperlink ref="Z544" r:id="corlLink2454"/>
    <hyperlink ref="AA544" r:id="corlLink2455"/>
    <hyperlink ref="S545" r:id="corlLink2456"/>
    <hyperlink ref="T545" r:id="corlLink2457"/>
    <hyperlink ref="U545" r:id="corlLink2458"/>
    <hyperlink ref="Y545" r:id="corlLink2459"/>
    <hyperlink ref="Z545" r:id="corlLink2460"/>
    <hyperlink ref="AA545" r:id="corlLink2461"/>
    <hyperlink ref="S546" r:id="corlLink2462"/>
    <hyperlink ref="T546" r:id="corlLink2463"/>
    <hyperlink ref="U546" r:id="corlLink2464"/>
    <hyperlink ref="V546" r:id="corlLink2465"/>
    <hyperlink ref="Y546" r:id="corlLink2466"/>
    <hyperlink ref="Z546" r:id="corlLink2467"/>
    <hyperlink ref="AA546" r:id="corlLink2468"/>
    <hyperlink ref="Y547" r:id="corlLink2469"/>
    <hyperlink ref="S548" r:id="corlLink2470"/>
    <hyperlink ref="T548" r:id="corlLink2471"/>
    <hyperlink ref="U548" r:id="corlLink2472"/>
    <hyperlink ref="Y548" r:id="corlLink2473"/>
    <hyperlink ref="Z548" r:id="corlLink2474"/>
    <hyperlink ref="AA548" r:id="corlLink2475"/>
    <hyperlink ref="Y549" r:id="corlLink2476"/>
    <hyperlink ref="Y550" r:id="corlLink2477"/>
    <hyperlink ref="Y551" r:id="corlLink2478"/>
    <hyperlink ref="Y552" r:id="corlLink2479"/>
    <hyperlink ref="S553" r:id="corlLink2480"/>
    <hyperlink ref="T553" r:id="corlLink2481"/>
    <hyperlink ref="U553" r:id="corlLink2482"/>
    <hyperlink ref="Y553" r:id="corlLink2483"/>
    <hyperlink ref="Z553" r:id="corlLink2484"/>
    <hyperlink ref="AA553" r:id="corlLink2485"/>
    <hyperlink ref="Y554" r:id="corlLink2486"/>
    <hyperlink ref="S555" r:id="corlLink2487"/>
    <hyperlink ref="T555" r:id="corlLink2488"/>
    <hyperlink ref="U555" r:id="corlLink2489"/>
    <hyperlink ref="V555" r:id="corlLink2490"/>
    <hyperlink ref="Y555" r:id="corlLink2491"/>
    <hyperlink ref="Z555" r:id="corlLink2492"/>
    <hyperlink ref="AA555" r:id="corlLink2493"/>
    <hyperlink ref="Y556" r:id="corlLink2494"/>
    <hyperlink ref="Y557" r:id="corlLink2495"/>
    <hyperlink ref="S558" r:id="corlLink2496"/>
    <hyperlink ref="T558" r:id="corlLink2497"/>
    <hyperlink ref="Y558" r:id="corlLink2498"/>
    <hyperlink ref="Z558" r:id="corlLink2499"/>
    <hyperlink ref="AA558" r:id="corlLink2500"/>
    <hyperlink ref="S559" r:id="corlLink2501"/>
    <hyperlink ref="T559" r:id="corlLink2502"/>
    <hyperlink ref="Y559" r:id="corlLink2503"/>
    <hyperlink ref="Z559" r:id="corlLink2504"/>
    <hyperlink ref="AA559" r:id="corlLink2505"/>
    <hyperlink ref="S560" r:id="corlLink2506"/>
    <hyperlink ref="T560" r:id="corlLink2507"/>
    <hyperlink ref="Y560" r:id="corlLink2508"/>
    <hyperlink ref="Z560" r:id="corlLink2509"/>
    <hyperlink ref="AA560" r:id="corlLink2510"/>
    <hyperlink ref="S561" r:id="corlLink2511"/>
    <hyperlink ref="T561" r:id="corlLink2512"/>
    <hyperlink ref="U561" r:id="corlLink2513"/>
    <hyperlink ref="Y561" r:id="corlLink2514"/>
    <hyperlink ref="Z561" r:id="corlLink2515"/>
    <hyperlink ref="AA561" r:id="corlLink2516"/>
    <hyperlink ref="Y562" r:id="corlLink2517"/>
    <hyperlink ref="S563" r:id="corlLink2518"/>
    <hyperlink ref="T563" r:id="corlLink2519"/>
    <hyperlink ref="Y563" r:id="corlLink2520"/>
    <hyperlink ref="Z563" r:id="corlLink2521"/>
    <hyperlink ref="AA563" r:id="corlLink2522"/>
    <hyperlink ref="Y564" r:id="corlLink2523"/>
    <hyperlink ref="S565" r:id="corlLink2524"/>
    <hyperlink ref="T565" r:id="corlLink2525"/>
    <hyperlink ref="Y565" r:id="corlLink2526"/>
    <hyperlink ref="Z565" r:id="corlLink2527"/>
    <hyperlink ref="AA565" r:id="corlLink2528"/>
    <hyperlink ref="S566" r:id="corlLink2529"/>
    <hyperlink ref="T566" r:id="corlLink2530"/>
    <hyperlink ref="Y566" r:id="corlLink2531"/>
    <hyperlink ref="Z566" r:id="corlLink2532"/>
    <hyperlink ref="AA566" r:id="corlLink2533"/>
    <hyperlink ref="S567" r:id="corlLink2534"/>
    <hyperlink ref="T567" r:id="corlLink2535"/>
    <hyperlink ref="U567" r:id="corlLink2536"/>
    <hyperlink ref="Y567" r:id="corlLink2537"/>
    <hyperlink ref="Z567" r:id="corlLink2538"/>
    <hyperlink ref="AA567" r:id="corlLink2539"/>
    <hyperlink ref="S568" r:id="corlLink2540"/>
    <hyperlink ref="T568" r:id="corlLink2541"/>
    <hyperlink ref="U568" r:id="corlLink2542"/>
    <hyperlink ref="Y568" r:id="corlLink2543"/>
    <hyperlink ref="Z568" r:id="corlLink2544"/>
    <hyperlink ref="AA568" r:id="corlLink2545"/>
    <hyperlink ref="S569" r:id="corlLink2546"/>
    <hyperlink ref="T569" r:id="corlLink2547"/>
    <hyperlink ref="U569" r:id="corlLink2548"/>
    <hyperlink ref="Y569" r:id="corlLink2549"/>
    <hyperlink ref="Z569" r:id="corlLink2550"/>
    <hyperlink ref="AA569" r:id="corlLink2551"/>
    <hyperlink ref="Y570" r:id="corlLink2552"/>
    <hyperlink ref="Y571" r:id="corlLink2553"/>
    <hyperlink ref="S572" r:id="corlLink2554"/>
    <hyperlink ref="T572" r:id="corlLink2555"/>
    <hyperlink ref="Y572" r:id="corlLink2556"/>
    <hyperlink ref="Z572" r:id="corlLink2557"/>
    <hyperlink ref="AA572" r:id="corlLink2558"/>
    <hyperlink ref="Y573" r:id="corlLink2559"/>
    <hyperlink ref="Y574" r:id="corlLink2560"/>
    <hyperlink ref="S575" r:id="corlLink2561"/>
    <hyperlink ref="T575" r:id="corlLink2562"/>
    <hyperlink ref="Y575" r:id="corlLink2563"/>
    <hyperlink ref="Z575" r:id="corlLink2564"/>
    <hyperlink ref="AA575" r:id="corlLink2565"/>
    <hyperlink ref="S576" r:id="corlLink2566"/>
    <hyperlink ref="T576" r:id="corlLink2567"/>
    <hyperlink ref="U576" r:id="corlLink2568"/>
    <hyperlink ref="Y576" r:id="corlLink2569"/>
    <hyperlink ref="Z576" r:id="corlLink2570"/>
    <hyperlink ref="AA576" r:id="corlLink2571"/>
    <hyperlink ref="S577" r:id="corlLink2572"/>
    <hyperlink ref="T577" r:id="corlLink2573"/>
    <hyperlink ref="U577" r:id="corlLink2574"/>
    <hyperlink ref="Y577" r:id="corlLink2575"/>
    <hyperlink ref="Z577" r:id="corlLink2576"/>
    <hyperlink ref="AA577" r:id="corlLink2577"/>
    <hyperlink ref="S578" r:id="corlLink2578"/>
    <hyperlink ref="T578" r:id="corlLink2579"/>
    <hyperlink ref="U578" r:id="corlLink2580"/>
    <hyperlink ref="Y578" r:id="corlLink2581"/>
    <hyperlink ref="Z578" r:id="corlLink2582"/>
    <hyperlink ref="S579" r:id="corlLink2583"/>
    <hyperlink ref="T579" r:id="corlLink2584"/>
    <hyperlink ref="Y579" r:id="corlLink2585"/>
    <hyperlink ref="Z579" r:id="corlLink2586"/>
    <hyperlink ref="AA579" r:id="corlLink2587"/>
    <hyperlink ref="S580" r:id="corlLink2588"/>
    <hyperlink ref="T580" r:id="corlLink2589"/>
    <hyperlink ref="U580" r:id="corlLink2590"/>
    <hyperlink ref="Y580" r:id="corlLink2591"/>
    <hyperlink ref="Z580" r:id="corlLink2592"/>
    <hyperlink ref="AA580" r:id="corlLink2593"/>
    <hyperlink ref="S581" r:id="corlLink2594"/>
    <hyperlink ref="T581" r:id="corlLink2595"/>
    <hyperlink ref="U581" r:id="corlLink2596"/>
    <hyperlink ref="Y581" r:id="corlLink2597"/>
    <hyperlink ref="Z581" r:id="corlLink2598"/>
    <hyperlink ref="AA581" r:id="corlLink2599"/>
    <hyperlink ref="S582" r:id="corlLink2600"/>
    <hyperlink ref="T582" r:id="corlLink2601"/>
    <hyperlink ref="Y582" r:id="corlLink2602"/>
    <hyperlink ref="Z582" r:id="corlLink2603"/>
    <hyperlink ref="AA582" r:id="corlLink2604"/>
    <hyperlink ref="S583" r:id="corlLink2605"/>
    <hyperlink ref="T583" r:id="corlLink2606"/>
    <hyperlink ref="Y583" r:id="corlLink2607"/>
    <hyperlink ref="Z583" r:id="corlLink2608"/>
    <hyperlink ref="AA583" r:id="corlLink2609"/>
    <hyperlink ref="S584" r:id="corlLink2610"/>
    <hyperlink ref="T584" r:id="corlLink2611"/>
    <hyperlink ref="U584" r:id="corlLink2612"/>
    <hyperlink ref="V584" r:id="corlLink2613"/>
    <hyperlink ref="Y584" r:id="corlLink2614"/>
    <hyperlink ref="Z584" r:id="corlLink2615"/>
    <hyperlink ref="AA584" r:id="corlLink2616"/>
    <hyperlink ref="S585" r:id="corlLink2617"/>
    <hyperlink ref="T585" r:id="corlLink2618"/>
    <hyperlink ref="U585" r:id="corlLink2619"/>
    <hyperlink ref="Y585" r:id="corlLink2620"/>
    <hyperlink ref="Z585" r:id="corlLink2621"/>
    <hyperlink ref="AA585" r:id="corlLink2622"/>
    <hyperlink ref="S586" r:id="corlLink2623"/>
    <hyperlink ref="T586" r:id="corlLink2624"/>
    <hyperlink ref="Y586" r:id="corlLink2625"/>
    <hyperlink ref="Z586" r:id="corlLink2626"/>
    <hyperlink ref="AA586" r:id="corlLink2627"/>
    <hyperlink ref="S587" r:id="corlLink2628"/>
    <hyperlink ref="T587" r:id="corlLink2629"/>
    <hyperlink ref="Y587" r:id="corlLink2630"/>
    <hyperlink ref="Z587" r:id="corlLink2631"/>
    <hyperlink ref="AA587" r:id="corlLink2632"/>
    <hyperlink ref="Y588" r:id="corlLink2633"/>
    <hyperlink ref="Y589" r:id="corlLink2634"/>
    <hyperlink ref="S590" r:id="corlLink2635"/>
    <hyperlink ref="T590" r:id="corlLink2636"/>
    <hyperlink ref="Y590" r:id="corlLink2637"/>
    <hyperlink ref="Z590" r:id="corlLink2638"/>
    <hyperlink ref="AA590" r:id="corlLink2639"/>
    <hyperlink ref="Y591" r:id="corlLink2640"/>
    <hyperlink ref="S592" r:id="corlLink2641"/>
    <hyperlink ref="T592" r:id="corlLink2642"/>
    <hyperlink ref="U592" r:id="corlLink2643"/>
    <hyperlink ref="Y592" r:id="corlLink2644"/>
    <hyperlink ref="Z592" r:id="corlLink2645"/>
    <hyperlink ref="AA592" r:id="corlLink2646"/>
    <hyperlink ref="Y593" r:id="corlLink2647"/>
    <hyperlink ref="S594" r:id="corlLink2648"/>
    <hyperlink ref="T594" r:id="corlLink2649"/>
    <hyperlink ref="V594" r:id="corlLink2650"/>
    <hyperlink ref="Y594" r:id="corlLink2651"/>
    <hyperlink ref="Z594" r:id="corlLink2652"/>
    <hyperlink ref="AA594" r:id="corlLink2653"/>
    <hyperlink ref="S595" r:id="corlLink2654"/>
    <hyperlink ref="T595" r:id="corlLink2655"/>
    <hyperlink ref="Y595" r:id="corlLink2656"/>
    <hyperlink ref="Z595" r:id="corlLink2657"/>
    <hyperlink ref="AA595" r:id="corlLink2658"/>
    <hyperlink ref="S596" r:id="corlLink2659"/>
    <hyperlink ref="T596" r:id="corlLink2660"/>
    <hyperlink ref="Y596" r:id="corlLink2661"/>
    <hyperlink ref="Z596" r:id="corlLink2662"/>
    <hyperlink ref="AA596" r:id="corlLink2663"/>
    <hyperlink ref="S597" r:id="corlLink2664"/>
    <hyperlink ref="T597" r:id="corlLink2665"/>
    <hyperlink ref="U597" r:id="corlLink2666"/>
    <hyperlink ref="Y597" r:id="corlLink2667"/>
    <hyperlink ref="Z597" r:id="corlLink2668"/>
    <hyperlink ref="AA597" r:id="corlLink2669"/>
    <hyperlink ref="S598" r:id="corlLink2670"/>
    <hyperlink ref="T598" r:id="corlLink2671"/>
    <hyperlink ref="V598" r:id="corlLink2672"/>
    <hyperlink ref="Y598" r:id="corlLink2673"/>
    <hyperlink ref="Z598" r:id="corlLink2674"/>
    <hyperlink ref="AA598" r:id="corlLink2675"/>
    <hyperlink ref="S599" r:id="corlLink2676"/>
    <hyperlink ref="T599" r:id="corlLink2677"/>
    <hyperlink ref="Y599" r:id="corlLink2678"/>
    <hyperlink ref="Z599" r:id="corlLink2679"/>
    <hyperlink ref="AA599" r:id="corlLink2680"/>
    <hyperlink ref="S600" r:id="corlLink2681"/>
    <hyperlink ref="T600" r:id="corlLink2682"/>
    <hyperlink ref="Y600" r:id="corlLink2683"/>
    <hyperlink ref="Z600" r:id="corlLink2684"/>
    <hyperlink ref="AA600" r:id="corlLink2685"/>
    <hyperlink ref="S601" r:id="corlLink2686"/>
    <hyperlink ref="T601" r:id="corlLink2687"/>
    <hyperlink ref="U601" r:id="corlLink2688"/>
    <hyperlink ref="Y601" r:id="corlLink2689"/>
    <hyperlink ref="Z601" r:id="corlLink2690"/>
    <hyperlink ref="AA601" r:id="corlLink2691"/>
    <hyperlink ref="S602" r:id="corlLink2692"/>
    <hyperlink ref="T602" r:id="corlLink2693"/>
    <hyperlink ref="U602" r:id="corlLink2694"/>
    <hyperlink ref="Y602" r:id="corlLink2695"/>
    <hyperlink ref="Z602" r:id="corlLink2696"/>
    <hyperlink ref="AA602" r:id="corlLink2697"/>
    <hyperlink ref="S603" r:id="corlLink2698"/>
    <hyperlink ref="T603" r:id="corlLink2699"/>
    <hyperlink ref="U603" r:id="corlLink2700"/>
    <hyperlink ref="Y603" r:id="corlLink2701"/>
    <hyperlink ref="Z603" r:id="corlLink2702"/>
    <hyperlink ref="AA603" r:id="corlLink2703"/>
    <hyperlink ref="S604" r:id="corlLink2704"/>
    <hyperlink ref="T604" r:id="corlLink2705"/>
    <hyperlink ref="Y604" r:id="corlLink2706"/>
    <hyperlink ref="Z604" r:id="corlLink2707"/>
    <hyperlink ref="AA604" r:id="corlLink2708"/>
    <hyperlink ref="U605" r:id="corlLink2709"/>
    <hyperlink ref="Y605" r:id="corlLink2710"/>
    <hyperlink ref="Z605" r:id="corlLink2711"/>
    <hyperlink ref="S606" r:id="corlLink2712"/>
    <hyperlink ref="T606" r:id="corlLink2713"/>
    <hyperlink ref="Y606" r:id="corlLink2714"/>
    <hyperlink ref="Z606" r:id="corlLink2715"/>
    <hyperlink ref="AA606" r:id="corlLink2716"/>
    <hyperlink ref="S607" r:id="corlLink2717"/>
    <hyperlink ref="T607" r:id="corlLink2718"/>
    <hyperlink ref="U607" r:id="corlLink2719"/>
    <hyperlink ref="Y607" r:id="corlLink2720"/>
    <hyperlink ref="Z607" r:id="corlLink2721"/>
    <hyperlink ref="AA607" r:id="corlLink2722"/>
    <hyperlink ref="Y608" r:id="corlLink2723"/>
    <hyperlink ref="Y609" r:id="corlLink2724"/>
    <hyperlink ref="S610" r:id="corlLink2725"/>
    <hyperlink ref="T610" r:id="corlLink2726"/>
    <hyperlink ref="U610" r:id="corlLink2727"/>
    <hyperlink ref="V610" r:id="corlLink2728"/>
    <hyperlink ref="Y610" r:id="corlLink2729"/>
    <hyperlink ref="Z610" r:id="corlLink2730"/>
    <hyperlink ref="AA610" r:id="corlLink2731"/>
    <hyperlink ref="Y611" r:id="corlLink2732"/>
    <hyperlink ref="Y612" r:id="corlLink2733"/>
    <hyperlink ref="S613" r:id="corlLink2734"/>
    <hyperlink ref="T613" r:id="corlLink2735"/>
    <hyperlink ref="V613" r:id="corlLink2736"/>
    <hyperlink ref="Y613" r:id="corlLink2737"/>
    <hyperlink ref="Z613" r:id="corlLink2738"/>
    <hyperlink ref="AA613" r:id="corlLink2739"/>
    <hyperlink ref="S614" r:id="corlLink2740"/>
    <hyperlink ref="T614" r:id="corlLink2741"/>
    <hyperlink ref="Y614" r:id="corlLink2742"/>
    <hyperlink ref="Z614" r:id="corlLink2743"/>
    <hyperlink ref="AA614" r:id="corlLink2744"/>
    <hyperlink ref="S615" r:id="corlLink2745"/>
    <hyperlink ref="T615" r:id="corlLink2746"/>
    <hyperlink ref="V615" r:id="corlLink2747"/>
    <hyperlink ref="Y615" r:id="corlLink2748"/>
    <hyperlink ref="Z615" r:id="corlLink2749"/>
    <hyperlink ref="AA615" r:id="corlLink2750"/>
    <hyperlink ref="S616" r:id="corlLink2751"/>
    <hyperlink ref="T616" r:id="corlLink2752"/>
    <hyperlink ref="Y616" r:id="corlLink2753"/>
    <hyperlink ref="Z616" r:id="corlLink2754"/>
    <hyperlink ref="AA616" r:id="corlLink2755"/>
    <hyperlink ref="S617" r:id="corlLink2756"/>
    <hyperlink ref="T617" r:id="corlLink2757"/>
    <hyperlink ref="Y617" r:id="corlLink2758"/>
    <hyperlink ref="Z617" r:id="corlLink2759"/>
    <hyperlink ref="AA617" r:id="corlLink2760"/>
    <hyperlink ref="S618" r:id="corlLink2761"/>
    <hyperlink ref="T618" r:id="corlLink2762"/>
    <hyperlink ref="U618" r:id="corlLink2763"/>
    <hyperlink ref="Y618" r:id="corlLink2764"/>
    <hyperlink ref="Z618" r:id="corlLink2765"/>
    <hyperlink ref="AA618" r:id="corlLink2766"/>
    <hyperlink ref="Y619" r:id="corlLink2767"/>
    <hyperlink ref="Y620" r:id="corlLink2768"/>
    <hyperlink ref="S621" r:id="corlLink2769"/>
    <hyperlink ref="T621" r:id="corlLink2770"/>
    <hyperlink ref="U621" r:id="corlLink2771"/>
    <hyperlink ref="Y621" r:id="corlLink2772"/>
    <hyperlink ref="Z621" r:id="corlLink2773"/>
    <hyperlink ref="AA621" r:id="corlLink2774"/>
    <hyperlink ref="S622" r:id="corlLink2775"/>
    <hyperlink ref="T622" r:id="corlLink2776"/>
    <hyperlink ref="U622" r:id="corlLink2777"/>
    <hyperlink ref="Y622" r:id="corlLink2778"/>
    <hyperlink ref="Z622" r:id="corlLink2779"/>
    <hyperlink ref="AA622" r:id="corlLink2780"/>
    <hyperlink ref="S623" r:id="corlLink2781"/>
    <hyperlink ref="T623" r:id="corlLink2782"/>
    <hyperlink ref="Y623" r:id="corlLink2783"/>
    <hyperlink ref="Z623" r:id="corlLink2784"/>
    <hyperlink ref="AA623" r:id="corlLink2785"/>
    <hyperlink ref="S624" r:id="corlLink2786"/>
    <hyperlink ref="T624" r:id="corlLink2787"/>
    <hyperlink ref="U624" r:id="corlLink2788"/>
    <hyperlink ref="Y624" r:id="corlLink2789"/>
    <hyperlink ref="Z624" r:id="corlLink2790"/>
    <hyperlink ref="AA624" r:id="corlLink2791"/>
    <hyperlink ref="S625" r:id="corlLink2792"/>
    <hyperlink ref="T625" r:id="corlLink2793"/>
    <hyperlink ref="Y625" r:id="corlLink2794"/>
    <hyperlink ref="Z625" r:id="corlLink2795"/>
    <hyperlink ref="AA625" r:id="corlLink2796"/>
    <hyperlink ref="S626" r:id="corlLink2797"/>
    <hyperlink ref="T626" r:id="corlLink2798"/>
    <hyperlink ref="Y626" r:id="corlLink2799"/>
    <hyperlink ref="Z626" r:id="corlLink2800"/>
    <hyperlink ref="AA626" r:id="corlLink2801"/>
    <hyperlink ref="S627" r:id="corlLink2802"/>
    <hyperlink ref="T627" r:id="corlLink2803"/>
    <hyperlink ref="U627" r:id="corlLink2804"/>
    <hyperlink ref="Y627" r:id="corlLink2805"/>
    <hyperlink ref="Z627" r:id="corlLink2806"/>
    <hyperlink ref="AA627" r:id="corlLink2807"/>
    <hyperlink ref="Y628" r:id="corlLink2808"/>
    <hyperlink ref="S629" r:id="corlLink2809"/>
    <hyperlink ref="T629" r:id="corlLink2810"/>
    <hyperlink ref="U629" r:id="corlLink2811"/>
    <hyperlink ref="Y629" r:id="corlLink2812"/>
    <hyperlink ref="Z629" r:id="corlLink2813"/>
    <hyperlink ref="AA629" r:id="corlLink2814"/>
    <hyperlink ref="S630" r:id="corlLink2815"/>
    <hyperlink ref="T630" r:id="corlLink2816"/>
    <hyperlink ref="Y630" r:id="corlLink2817"/>
    <hyperlink ref="Z630" r:id="corlLink2818"/>
    <hyperlink ref="Y631" r:id="corlLink2819"/>
    <hyperlink ref="S632" r:id="corlLink2820"/>
    <hyperlink ref="T632" r:id="corlLink2821"/>
    <hyperlink ref="U632" r:id="corlLink2822"/>
    <hyperlink ref="Y632" r:id="corlLink2823"/>
    <hyperlink ref="Z632" r:id="corlLink2824"/>
    <hyperlink ref="AA632" r:id="corlLink2825"/>
    <hyperlink ref="S633" r:id="corlLink2826"/>
    <hyperlink ref="T633" r:id="corlLink2827"/>
    <hyperlink ref="U633" r:id="corlLink2828"/>
    <hyperlink ref="Y633" r:id="corlLink2829"/>
    <hyperlink ref="Z633" r:id="corlLink2830"/>
    <hyperlink ref="AA633" r:id="corlLink2831"/>
    <hyperlink ref="S634" r:id="corlLink2832"/>
    <hyperlink ref="T634" r:id="corlLink2833"/>
    <hyperlink ref="U634" r:id="corlLink2834"/>
    <hyperlink ref="V634" r:id="corlLink2835"/>
    <hyperlink ref="Y634" r:id="corlLink2836"/>
    <hyperlink ref="Z634" r:id="corlLink2837"/>
    <hyperlink ref="AA634" r:id="corlLink2838"/>
    <hyperlink ref="Y635" r:id="corlLink2839"/>
    <hyperlink ref="Y636" r:id="corlLink2840"/>
    <hyperlink ref="S637" r:id="corlLink2841"/>
    <hyperlink ref="T637" r:id="corlLink2842"/>
    <hyperlink ref="U637" r:id="corlLink2843"/>
    <hyperlink ref="Y637" r:id="corlLink2844"/>
    <hyperlink ref="Z637" r:id="corlLink2845"/>
    <hyperlink ref="AA637" r:id="corlLink2846"/>
    <hyperlink ref="S638" r:id="corlLink2847"/>
    <hyperlink ref="T638" r:id="corlLink2848"/>
    <hyperlink ref="Y638" r:id="corlLink2849"/>
    <hyperlink ref="Z638" r:id="corlLink2850"/>
    <hyperlink ref="U639" r:id="corlLink2851"/>
    <hyperlink ref="Y639" r:id="corlLink2852"/>
    <hyperlink ref="Z639" r:id="corlLink2853"/>
    <hyperlink ref="S640" r:id="corlLink2854"/>
    <hyperlink ref="T640" r:id="corlLink2855"/>
    <hyperlink ref="U640" r:id="corlLink2856"/>
    <hyperlink ref="V640" r:id="corlLink2857"/>
    <hyperlink ref="Y640" r:id="corlLink2858"/>
    <hyperlink ref="Z640" r:id="corlLink2859"/>
    <hyperlink ref="AA640" r:id="corlLink2860"/>
    <hyperlink ref="S641" r:id="corlLink2861"/>
    <hyperlink ref="T641" r:id="corlLink2862"/>
    <hyperlink ref="U641" r:id="corlLink2863"/>
    <hyperlink ref="Y641" r:id="corlLink2864"/>
    <hyperlink ref="Z641" r:id="corlLink2865"/>
    <hyperlink ref="AA641" r:id="corlLink2866"/>
    <hyperlink ref="S642" r:id="corlLink2867"/>
    <hyperlink ref="T642" r:id="corlLink2868"/>
    <hyperlink ref="V642" r:id="corlLink2869"/>
    <hyperlink ref="Y642" r:id="corlLink2870"/>
    <hyperlink ref="Z642" r:id="corlLink2871"/>
    <hyperlink ref="AA642" r:id="corlLink2872"/>
    <hyperlink ref="S643" r:id="corlLink2873"/>
    <hyperlink ref="T643" r:id="corlLink2874"/>
    <hyperlink ref="Y643" r:id="corlLink2875"/>
    <hyperlink ref="Z643" r:id="corlLink2876"/>
    <hyperlink ref="AA643" r:id="corlLink2877"/>
    <hyperlink ref="S644" r:id="corlLink2878"/>
    <hyperlink ref="T644" r:id="corlLink2879"/>
    <hyperlink ref="Y644" r:id="corlLink2880"/>
    <hyperlink ref="Z644" r:id="corlLink2881"/>
    <hyperlink ref="AA644" r:id="corlLink2882"/>
    <hyperlink ref="S645" r:id="corlLink2883"/>
    <hyperlink ref="T645" r:id="corlLink2884"/>
    <hyperlink ref="Y645" r:id="corlLink2885"/>
    <hyperlink ref="Z645" r:id="corlLink2886"/>
    <hyperlink ref="AA645" r:id="corlLink2887"/>
    <hyperlink ref="Y646" r:id="corlLink2888"/>
    <hyperlink ref="S647" r:id="corlLink2889"/>
    <hyperlink ref="T647" r:id="corlLink2890"/>
    <hyperlink ref="Y647" r:id="corlLink2891"/>
    <hyperlink ref="Z647" r:id="corlLink2892"/>
    <hyperlink ref="AA647" r:id="corlLink2893"/>
    <hyperlink ref="S648" r:id="corlLink2894"/>
    <hyperlink ref="T648" r:id="corlLink2895"/>
    <hyperlink ref="Y648" r:id="corlLink2896"/>
    <hyperlink ref="Z648" r:id="corlLink2897"/>
    <hyperlink ref="AA648" r:id="corlLink2898"/>
    <hyperlink ref="Y649" r:id="corlLink2899"/>
    <hyperlink ref="S650" r:id="corlLink2900"/>
    <hyperlink ref="T650" r:id="corlLink2901"/>
    <hyperlink ref="U650" r:id="corlLink2902"/>
    <hyperlink ref="Y650" r:id="corlLink2903"/>
    <hyperlink ref="Z650" r:id="corlLink2904"/>
    <hyperlink ref="AA650" r:id="corlLink2905"/>
    <hyperlink ref="S651" r:id="corlLink2906"/>
    <hyperlink ref="T651" r:id="corlLink2907"/>
    <hyperlink ref="Y651" r:id="corlLink2908"/>
    <hyperlink ref="Z651" r:id="corlLink2909"/>
    <hyperlink ref="AA651" r:id="corlLink2910"/>
    <hyperlink ref="S652" r:id="corlLink2911"/>
    <hyperlink ref="T652" r:id="corlLink2912"/>
    <hyperlink ref="U652" r:id="corlLink2913"/>
    <hyperlink ref="Y652" r:id="corlLink2914"/>
    <hyperlink ref="Z652" r:id="corlLink2915"/>
    <hyperlink ref="AA652" r:id="corlLink2916"/>
    <hyperlink ref="S653" r:id="corlLink2917"/>
    <hyperlink ref="T653" r:id="corlLink2918"/>
    <hyperlink ref="Y653" r:id="corlLink2919"/>
    <hyperlink ref="Z653" r:id="corlLink2920"/>
    <hyperlink ref="AA653" r:id="corlLink2921"/>
    <hyperlink ref="S654" r:id="corlLink2922"/>
    <hyperlink ref="T654" r:id="corlLink2923"/>
    <hyperlink ref="Y654" r:id="corlLink2924"/>
    <hyperlink ref="Z654" r:id="corlLink2925"/>
    <hyperlink ref="AA654" r:id="corlLink2926"/>
    <hyperlink ref="S655" r:id="corlLink2927"/>
    <hyperlink ref="T655" r:id="corlLink2928"/>
    <hyperlink ref="U655" r:id="corlLink2929"/>
    <hyperlink ref="Y655" r:id="corlLink2930"/>
    <hyperlink ref="Z655" r:id="corlLink2931"/>
    <hyperlink ref="AA655" r:id="corlLink2932"/>
    <hyperlink ref="S656" r:id="corlLink2933"/>
    <hyperlink ref="T656" r:id="corlLink2934"/>
    <hyperlink ref="U656" r:id="corlLink2935"/>
    <hyperlink ref="Y656" r:id="corlLink2936"/>
    <hyperlink ref="Z656" r:id="corlLink2937"/>
    <hyperlink ref="AA656" r:id="corlLink2938"/>
    <hyperlink ref="S657" r:id="corlLink2939"/>
    <hyperlink ref="T657" r:id="corlLink2940"/>
    <hyperlink ref="Y657" r:id="corlLink2941"/>
    <hyperlink ref="Z657" r:id="corlLink2942"/>
    <hyperlink ref="AA657" r:id="corlLink2943"/>
    <hyperlink ref="S658" r:id="corlLink2944"/>
    <hyperlink ref="T658" r:id="corlLink2945"/>
    <hyperlink ref="U658" r:id="corlLink2946"/>
    <hyperlink ref="V658" r:id="corlLink2947"/>
    <hyperlink ref="Y658" r:id="corlLink2948"/>
    <hyperlink ref="Z658" r:id="corlLink2949"/>
    <hyperlink ref="AA658" r:id="corlLink2950"/>
    <hyperlink ref="S659" r:id="corlLink2951"/>
    <hyperlink ref="T659" r:id="corlLink2952"/>
    <hyperlink ref="Y659" r:id="corlLink2953"/>
    <hyperlink ref="Z659" r:id="corlLink2954"/>
    <hyperlink ref="AA659" r:id="corlLink2955"/>
    <hyperlink ref="S660" r:id="corlLink2956"/>
    <hyperlink ref="T660" r:id="corlLink2957"/>
    <hyperlink ref="Y660" r:id="corlLink2958"/>
    <hyperlink ref="Z660" r:id="corlLink2959"/>
    <hyperlink ref="AA660" r:id="corlLink2960"/>
    <hyperlink ref="S661" r:id="corlLink2961"/>
    <hyperlink ref="T661" r:id="corlLink2962"/>
    <hyperlink ref="U661" r:id="corlLink2963"/>
    <hyperlink ref="Y661" r:id="corlLink2964"/>
    <hyperlink ref="Z661" r:id="corlLink2965"/>
    <hyperlink ref="AA661" r:id="corlLink2966"/>
    <hyperlink ref="S662" r:id="corlLink2967"/>
    <hyperlink ref="T662" r:id="corlLink2968"/>
    <hyperlink ref="Y662" r:id="corlLink2969"/>
    <hyperlink ref="Z662" r:id="corlLink2970"/>
    <hyperlink ref="AA662" r:id="corlLink2971"/>
    <hyperlink ref="S663" r:id="corlLink2972"/>
    <hyperlink ref="T663" r:id="corlLink2973"/>
    <hyperlink ref="Y663" r:id="corlLink2974"/>
    <hyperlink ref="Z663" r:id="corlLink2975"/>
    <hyperlink ref="AA663" r:id="corlLink2976"/>
    <hyperlink ref="S664" r:id="corlLink2977"/>
    <hyperlink ref="T664" r:id="corlLink2978"/>
    <hyperlink ref="Y664" r:id="corlLink2979"/>
    <hyperlink ref="Z664" r:id="corlLink2980"/>
    <hyperlink ref="AA664" r:id="corlLink2981"/>
    <hyperlink ref="S665" r:id="corlLink2982"/>
    <hyperlink ref="T665" r:id="corlLink2983"/>
    <hyperlink ref="U665" r:id="corlLink2984"/>
    <hyperlink ref="Y665" r:id="corlLink2985"/>
    <hyperlink ref="Z665" r:id="corlLink2986"/>
    <hyperlink ref="AA665" r:id="corlLink2987"/>
    <hyperlink ref="S666" r:id="corlLink2988"/>
    <hyperlink ref="T666" r:id="corlLink2989"/>
    <hyperlink ref="U666" r:id="corlLink2990"/>
    <hyperlink ref="V666" r:id="corlLink2991"/>
    <hyperlink ref="Y666" r:id="corlLink2992"/>
    <hyperlink ref="Z666" r:id="corlLink2993"/>
    <hyperlink ref="AA666" r:id="corlLink2994"/>
    <hyperlink ref="S667" r:id="corlLink2995"/>
    <hyperlink ref="T667" r:id="corlLink2996"/>
    <hyperlink ref="V667" r:id="corlLink2997"/>
    <hyperlink ref="Y667" r:id="corlLink2998"/>
    <hyperlink ref="Z667" r:id="corlLink2999"/>
    <hyperlink ref="AA667" r:id="corlLink3000"/>
    <hyperlink ref="Y668" r:id="corlLink3001"/>
    <hyperlink ref="S669" r:id="corlLink3002"/>
    <hyperlink ref="T669" r:id="corlLink3003"/>
    <hyperlink ref="Y669" r:id="corlLink3004"/>
    <hyperlink ref="Z669" r:id="corlLink3005"/>
    <hyperlink ref="AA669" r:id="corlLink3006"/>
    <hyperlink ref="S670" r:id="corlLink3007"/>
    <hyperlink ref="T670" r:id="corlLink3008"/>
    <hyperlink ref="V670" r:id="corlLink3009"/>
    <hyperlink ref="Y670" r:id="corlLink3010"/>
    <hyperlink ref="Z670" r:id="corlLink3011"/>
    <hyperlink ref="AA670" r:id="corlLink3012"/>
    <hyperlink ref="S671" r:id="corlLink3013"/>
    <hyperlink ref="T671" r:id="corlLink3014"/>
    <hyperlink ref="V671" r:id="corlLink3015"/>
    <hyperlink ref="Y671" r:id="corlLink3016"/>
    <hyperlink ref="Z671" r:id="corlLink3017"/>
    <hyperlink ref="AA671" r:id="corlLink3018"/>
    <hyperlink ref="S672" r:id="corlLink3019"/>
    <hyperlink ref="T672" r:id="corlLink3020"/>
    <hyperlink ref="Y672" r:id="corlLink3021"/>
    <hyperlink ref="Z672" r:id="corlLink3022"/>
    <hyperlink ref="AA672" r:id="corlLink3023"/>
    <hyperlink ref="Y673" r:id="corlLink3024"/>
    <hyperlink ref="S674" r:id="corlLink3025"/>
    <hyperlink ref="T674" r:id="corlLink3026"/>
    <hyperlink ref="V674" r:id="corlLink3027"/>
    <hyperlink ref="Y674" r:id="corlLink3028"/>
    <hyperlink ref="Z674" r:id="corlLink3029"/>
    <hyperlink ref="AA674" r:id="corlLink3030"/>
    <hyperlink ref="Y675" r:id="corlLink3031"/>
    <hyperlink ref="S676" r:id="corlLink3032"/>
    <hyperlink ref="T676" r:id="corlLink3033"/>
    <hyperlink ref="Y676" r:id="corlLink3034"/>
    <hyperlink ref="Z676" r:id="corlLink3035"/>
    <hyperlink ref="AA676" r:id="corlLink3036"/>
    <hyperlink ref="S677" r:id="corlLink3037"/>
    <hyperlink ref="T677" r:id="corlLink3038"/>
    <hyperlink ref="U677" r:id="corlLink3039"/>
    <hyperlink ref="Y677" r:id="corlLink3040"/>
    <hyperlink ref="Z677" r:id="corlLink3041"/>
    <hyperlink ref="AA677" r:id="corlLink3042"/>
    <hyperlink ref="Y678" r:id="corlLink3043"/>
    <hyperlink ref="Y679" r:id="corlLink3044"/>
    <hyperlink ref="S680" r:id="corlLink3045"/>
    <hyperlink ref="T680" r:id="corlLink3046"/>
    <hyperlink ref="U680" r:id="corlLink3047"/>
    <hyperlink ref="V680" r:id="corlLink3048"/>
    <hyperlink ref="Y680" r:id="corlLink3049"/>
    <hyperlink ref="Z680" r:id="corlLink3050"/>
    <hyperlink ref="AA680" r:id="corlLink3051"/>
    <hyperlink ref="S681" r:id="corlLink3052"/>
    <hyperlink ref="T681" r:id="corlLink3053"/>
    <hyperlink ref="Y681" r:id="corlLink3054"/>
    <hyperlink ref="Z681" r:id="corlLink3055"/>
    <hyperlink ref="AA681" r:id="corlLink3056"/>
    <hyperlink ref="Y682" r:id="corlLink3057"/>
    <hyperlink ref="Y683" r:id="corlLink3058"/>
    <hyperlink ref="S684" r:id="corlLink3059"/>
    <hyperlink ref="T684" r:id="corlLink3060"/>
    <hyperlink ref="Y684" r:id="corlLink3061"/>
    <hyperlink ref="Z684" r:id="corlLink3062"/>
    <hyperlink ref="AA684" r:id="corlLink3063"/>
    <hyperlink ref="U685" r:id="corlLink3064"/>
    <hyperlink ref="Y685" r:id="corlLink3065"/>
    <hyperlink ref="S686" r:id="corlLink3066"/>
    <hyperlink ref="T686" r:id="corlLink3067"/>
    <hyperlink ref="Y686" r:id="corlLink3068"/>
    <hyperlink ref="Z686" r:id="corlLink3069"/>
    <hyperlink ref="AA686" r:id="corlLink3070"/>
    <hyperlink ref="S687" r:id="corlLink3071"/>
    <hyperlink ref="T687" r:id="corlLink3072"/>
    <hyperlink ref="Y687" r:id="corlLink3073"/>
    <hyperlink ref="Z687" r:id="corlLink3074"/>
    <hyperlink ref="AA687" r:id="corlLink3075"/>
    <hyperlink ref="S688" r:id="corlLink3076"/>
    <hyperlink ref="T688" r:id="corlLink3077"/>
    <hyperlink ref="Y688" r:id="corlLink3078"/>
    <hyperlink ref="Z688" r:id="corlLink3079"/>
    <hyperlink ref="AA688" r:id="corlLink3080"/>
  </hyperlinks>
  <pageMargins left="0.7" right="0.7" top="0.75" bottom="0.75" header="0.3" footer="0.3"/>
  <tableParts count="1">
    <tablePart r:id="R0e6342afcb4c4634"/>
  </tableParts>
</worksheet>
</file>

<file path=xl/worksheets/sheet3.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7" hidden="0" customWidth="1"/>
    <col min="2" max="2" width="52" hidden="0" customWidth="1"/>
    <col min="3" max="3" width="145" hidden="0" customWidth="1"/>
    <col min="4" max="4" width="45" hidden="0" customWidth="1"/>
    <col min="5" max="5" width="65" hidden="0" customWidth="1"/>
    <col min="6" max="6" width="105" hidden="0" customWidth="1"/>
    <col min="7" max="7" width="45" hidden="0" customWidth="1"/>
    <col min="8" max="8" width="48" hidden="0" customWidth="1"/>
  </cols>
  <sheetData>
    <row r="1" ht="32" customHeight="1">
      <c r="A1" s="7" t="str">
        <v>번호</v>
      </c>
      <c r="B1" s="7" t="str">
        <v>논문 제목</v>
      </c>
      <c r="C1" s="7" t="str">
        <v>초록 (공개 원문)</v>
      </c>
      <c r="D1" s="7" t="str">
        <v>초록 출처</v>
      </c>
      <c r="E1" s="7" t="str">
        <v>논문 표기 소속</v>
      </c>
      <c r="F1" s="7" t="str">
        <v>저자·소속 원문 블록</v>
      </c>
      <c r="G1" s="7" t="str">
        <v>소속 출처</v>
      </c>
      <c r="H1" s="7" t="str">
        <v>소속 추출 방법</v>
      </c>
    </row>
    <row r="2" ht="55" customHeight="1">
      <c r="A2" s="3" t="n">
        <v>1</v>
      </c>
      <c r="B2" s="3" t="str">
        <v>SPARK: Simple Post-training for Adapting pRetrained Knowledge to Robot Control</v>
      </c>
      <c r="C2" s="3" t="str">
        <v>확인되지 않음</v>
      </c>
      <c r="D2" s="3" t="str"/>
      <c r="E2" s="3" t="str"/>
      <c r="F2" s="3" t="str"/>
      <c r="G2" s="3" t="str"/>
      <c r="H2" s="3" t="str"/>
    </row>
    <row r="3" ht="177" customHeight="1">
      <c r="A3" s="3" t="n">
        <v>2</v>
      </c>
      <c r="B3" s="3" t="str">
        <v>FlowVLA: Enabling World Dynamics Understanding through Pluggable 3D Flow Learning</v>
      </c>
      <c r="C3" s="3" t="str">
        <v>Recent advances in 3D reconstruction enable the extraction of temporally consistent 3D motion from RGB observations; however, current Vision-Language-Action (VLA) models still predominantly rely on 2D image-text priors. Therefore, they do not accurately represent the fundamental dynamics of the 3D world associated with physical actions. This over-reliance on static 2D visual cues limits the capacity of VLA models in achieving robust robot manipulation. To address these limitations, we introduce FlowVLA, a reconstruction-guided, pluggable 3D flow learning framework aimed at empowering VLA models with an inherent understanding of action-relevant dynamics. Instead of requiring explicit 3D sensor inputs or altering the inference-time architecture, our method is designed to utilize temporally aligned 3D flow only during training. This allows the model to learn the dynamic evolution of the physical scene while preserving the computational efficiency of conventional 2D VLA backbones. To bridge scene-level dynamics with robotic manipulation, we propose a modular 3D flow learning framework with dual-level flow supervision. Specifically, point-level flow guides the model to forecast the future displacements of task-critical 3D points, while TCP-level flow aggregates these motions to align with the robot's TCP trajectories. This dual-level flow supervision encourages the model to focus on semantically meaningful dynamic regions, effectively coupling scene-level motion with precise control signals. Extensive evaluations across simulation and real-world experiments demonstrate that FlowVLA consistently improves manipulation performance, zero-shot robustness, and optimizes data efficiency. FlowVLA adds only lightweight auxiliary heads during training and discards them at inference. Therefore, FlowVLA introduces no additional 3D sensor inputs, architectural modifications, or inference-time computation.</v>
      </c>
      <c r="D3" s="3" t="str">
        <v>https://arxiv.org/abs/2610.16160</v>
      </c>
      <c r="E3" s="3" t="str">
        <v>Affiliation: Ajou University Samsung Electronics https://mmai-laboratory.github.io/flowvla/</v>
      </c>
      <c r="F3" s="3" t="str">
        <v>Junhyeong Go Mingyu Jung Woobin Im Affiliation: Ajou University Samsung Electronics https://mmai-laboratory.github.io/flowvla/ Jongbin Ryu</v>
      </c>
      <c r="G3" s="3" t="str">
        <v>https://arxiv.org/html/2610.16160</v>
      </c>
      <c r="H3" s="3" t="str">
        <v>논문 HTML의 affiliation 표기</v>
      </c>
    </row>
    <row r="4" ht="177" customHeight="1">
      <c r="A4" s="3" t="n">
        <v>3</v>
      </c>
      <c r="B4" s="3" t="str">
        <v>CoRE-VLA: Towards Scalable and Robust Vision-Language-Action Modeling via Conditional Routing of Experts</v>
      </c>
      <c r="C4" s="3" t="str">
        <v>Vision-language-action (VLA) models have advanced generalist robotic manipulation, yet real-world deployment reveals a fundamental challenge: robots are equipped with diverse and heterogeneous sensor configurations, auxiliary sensors can fail unexpectedly during operation, and different robot embodiments often lack certain sensors by design. A unified policy that can exploit auxiliary perceptual inputs when available while remaining reliable under sensor absence, whether incidental or by design, is therefore essential for practical deployment. However, existing VLA policies couple action generation to a fixed sensor set through shared dense computation, making them brittle when sensors are missing and limiting their ability to specialize across diverse tasks and long-horizon behaviors. We propose CoRE-VLA, a scalable and robust VLA framework that formulates action generation as context-conditioned sparse computation. Sensor availability gates modality-specialized experts, enabling graceful degradation under missing sensors without retraining. Task intent further routes action-side representations to task-relevant experts, improving specialization across diverse tasks and long-horizon subgoals. While the framework is designed to accommodate different auxiliary sensors, we focus on depth as a representative and practically important auxiliary modality in our experiments. Experiments on LIBERO, RoboCasa GR1 Tabletop, and real-world dual-arm manipulation show that CoRE-VLA achieves strong results on long-horizon and multi-task benchmarks, and outperforms both a dense-action-generator ablation and a strong pretrained VLA baseline, including in zero-shot generalization to unseen scenarios. Modality analysis shows that CoRE-VLA can exploit auxiliary depth when available while remaining robust when depth is unavailable during deployment.</v>
      </c>
      <c r="D4" s="3" t="str">
        <v>https://arxiv.org/abs/2607.03693</v>
      </c>
      <c r="E4" s="3" t="str"/>
      <c r="F4" s="3" t="str">
        <v>Haozhe Zhang, Sixian Li, Yifei Zhang, Zezheng Huai, Hao Chen, Chunhua Shen, Jingjing Gong, Xipeng Qiu Zhejiang University Shanghai Innovation Institute Fudan University Nanjing University Jilin University †Corresponding authors</v>
      </c>
      <c r="G4" s="3" t="str">
        <v>https://arxiv.org/html/2607.03693</v>
      </c>
      <c r="H4" s="3" t="str">
        <v>논문 HTML의 저자·소속 블록</v>
      </c>
    </row>
    <row r="5" ht="55" customHeight="1">
      <c r="A5" s="3" t="n">
        <v>4</v>
      </c>
      <c r="B5" s="3" t="str">
        <v>FocusVLA: Future-Intent Guided Dynamic View Routing for Vision-Language-Action Models</v>
      </c>
      <c r="C5" s="3" t="str">
        <v>확인되지 않음</v>
      </c>
      <c r="D5" s="3" t="str"/>
      <c r="E5" s="3" t="str"/>
      <c r="F5" s="3" t="str"/>
      <c r="G5" s="3" t="str"/>
      <c r="H5" s="3" t="str"/>
    </row>
    <row r="6" ht="55" customHeight="1">
      <c r="A6" s="3" t="n">
        <v>5</v>
      </c>
      <c r="B6" s="3" t="str">
        <v>DualSpace-VLA: Coupling Cartesian-Space Motion Intent with Joint-Space Execution in Vision-Language-Action Policies</v>
      </c>
      <c r="C6" s="3" t="str">
        <v>확인되지 않음</v>
      </c>
      <c r="D6" s="3" t="str"/>
      <c r="E6" s="3" t="str"/>
      <c r="F6" s="3" t="str"/>
      <c r="G6" s="3" t="str"/>
      <c r="H6" s="3" t="str"/>
    </row>
    <row r="7" ht="125" customHeight="1">
      <c r="A7" s="3" t="n">
        <v>6</v>
      </c>
      <c r="B7" s="3" t="str">
        <v>GeomVLA: Unifying Scene, Motion, and Action in 3D</v>
      </c>
      <c r="C7" s="3" t="str">
        <v>We present GeomVLA, a Vision-Language-Action (VLA) model that unifies perception, latent scene motion prediction, and action generation within a shared robot-centric 3D coordinate frame. Our approach lifts pretrained VLM features into spatially grounded 3D scene tokens using depth and camera calibration, while retaining the semantic representations learned during VLM pretraining. We further introduce a 3D Scene Trajectory Denoiser, a task-conditioned module that learns a latent representation of how scene points are expected to move in 3D. Rather than executing the predicted trajectory as an open-loop plan, GeomVLA extracts intermediate motion tokens from the trajectory denoiser and uses them to condition a 3D flow-based action denoiser through geometry-aware attention. GeomVLA achieves state-of-the-art performance on CALVIN, competitive performance on LIBERO and RoboTwin2.0, and outperforms strong baselines in real-world manipulation settings without robot-action pretraining. Extensive ablations show that future-motion reasoning alone is insufficient: the primary gains are associated with maintaining geometric consistency among scene representation, motion prediction, and robot actions throughout the perception-to-action pipeline.</v>
      </c>
      <c r="D7" s="3" t="str">
        <v>https://arxiv.org/abs/2609.13812</v>
      </c>
      <c r="E7" s="3" t="str">
        <v>Affiliation: Carnegie Mellon University; Affiliation: NVIDIA</v>
      </c>
      <c r="F7" s="3" t="str">
        <v>Ziyin Xiong Affiliation: Carnegie Mellon University Email: ziyinx@andrew.cmu.edu Nikolaos Gkanatsios Affiliation: Carnegie Mellon University Email: katef@andrew.cmu.edu Moritz Reuss Affiliation: NVIDIA Katerina Fragkiadaki Affiliation: Carnegie Mellon University</v>
      </c>
      <c r="G7" s="3" t="str">
        <v>https://arxiv.org/html/2609.13812</v>
      </c>
      <c r="H7" s="3" t="str">
        <v>논문 HTML의 affiliation 표기</v>
      </c>
    </row>
    <row r="8" ht="55" customHeight="1">
      <c r="A8" s="3" t="n">
        <v>7</v>
      </c>
      <c r="B8" s="3" t="str">
        <v>SAGE-3D: Semantic-Aware 3D Representations for Generalizable Vision-Language-Action Models</v>
      </c>
      <c r="C8" s="3" t="str">
        <v>확인되지 않음</v>
      </c>
      <c r="D8" s="3" t="str"/>
      <c r="E8" s="3" t="str"/>
      <c r="F8" s="3" t="str"/>
      <c r="G8" s="3" t="str"/>
      <c r="H8" s="3" t="str"/>
    </row>
    <row r="9" ht="151" customHeight="1">
      <c r="A9" s="3" t="n">
        <v>8</v>
      </c>
      <c r="B9" s="3" t="str">
        <v>X-Tokenizer: A Multimodal Action Tokenizer for Vision-Language-Action Model Pretraining</v>
      </c>
      <c r="C9" s="3" t="str">
        <v>Modern Vision-Language-Action (VLA) models must bridge pretrained vision-language reasoning and precise continuous robot control. Existing action tokenizers discretize actions primarily for reconstruction, producing codes that preserve motion geometry but provide only weak semantic supervision to the backbone. We therefore formulate action tokenization not as mere compression, but as semantic interface learning between multimodal reasoning and executable control. To this end, we introduce X-Tokenizer, a lightweight encoder-Semantic Residual Quantization (SRQ)-decoder architecture that provides a shared action interface across diverse robotic arm embodiments. Its key component, SRQ, imposes an asymmetric structure on residual vector quantization: the first level is trained with Masked Action Modeling (MAM) to form a discrete action language that captures coarse motion intent, while deeper levels remain reconstruction-oriented residuals that preserve fine-grained details. To further align action tokens with multimodal semantics, X-Tokenizer is pretrained with contrastive alignment to the representation space of a pretrained foundation model and with next-frame vision-language feature prediction. Pretrained on 2.4M trajectories (2.0B action frames), a single frozen X-Tokenizer plugs into a mixed discrete-continuous VLA as a representation-shaping supervision signal. X-Tokenizer achieves top real-world aggregate and strong RoboTwin 2.0 simulation results. Outperforming FAST in multimodal grounding (+13.5%) and long-horizon tasks (+8.25), it shows that action tokenizers serve as semantic interfaces for VLA pretraining beyond mere action compression.</v>
      </c>
      <c r="D9" s="3" t="str">
        <v>https://arxiv.org/abs/2606.14752</v>
      </c>
      <c r="E9" s="3" t="str">
        <v>Affiliation: [</v>
      </c>
      <c r="F9" s="3" t="str">
        <v>Miracle Kang Lights Shi Lucy Liang Roy Gan Dongxiu Liu Pushi Zhang Sylas Chen Shawn Qin Yinan Zheng Jinliang Zheng Hao Wang Xianyuan Zhan Hang Su Affiliation: [ Affiliation: [ Affiliation: [</v>
      </c>
      <c r="G9" s="3" t="str">
        <v>https://arxiv.org/html/2606.14752</v>
      </c>
      <c r="H9" s="3" t="str">
        <v>논문 HTML의 affiliation 표기</v>
      </c>
    </row>
    <row r="10" ht="138" customHeight="1">
      <c r="A10" s="3" t="n">
        <v>9</v>
      </c>
      <c r="B10" s="3" t="str">
        <v>NAC: Neural Action Codec for Vision-Language-Action Models</v>
      </c>
      <c r="C10" s="3" t="str">
        <v>Vision-language-action (VLA) models rely on discrete action tokenizers to bridge continuous robot control and autoregressive sequence modeling, yet existing tokenizers often trade off between compression, latency, and downstream performance. We revisit this design through the lens of neural audio codecs - convolutional encoder-decoder architectures with residual vector quantization that serve as the standard front end for audio foundation models. Motivated by their success, we introduce the Neural Action Codec (NAC), which treats short robot action trajectories as multi-channel 1D signals and compresses them using a multi-scale RVQGAN architecture. With adaptations to the action representation, compression rate, and reconstruction objective, audio-codec-style models can autoencode actions with high fidelity without substantial architectural changes. NAC provides a compact, ordered token space via offset codebooks, enabling standard autoregressive policies to operate over short, structured sequences. Meanwhile, a Vocos-style decoder with an ISTFT head and adversarial discriminators recovers action trajectories. Across LIBERO-10, RoboMimic, and a suite of real-world manipulation tasks, NAC achieves high reconstruction fidelity and higher average success rates than binning, FAST, and prior VQ-based tokenizers at comparable or better compression rates. These results demonstrate that repurposed neural audio codecs offer a strong, practical backbone for learned action tokenization in modern VLAs.</v>
      </c>
      <c r="D10" s="3" t="str">
        <v>https://arxiv.org/abs/2606.21372</v>
      </c>
      <c r="E10" s="3" t="str">
        <v>Affiliation: The University of Texas at Dallas</v>
      </c>
      <c r="F10" s="3" t="str">
        <v>Ahad Jawaid Yu Xiang Affiliation: The University of Texas at Dallas</v>
      </c>
      <c r="G10" s="3" t="str">
        <v>https://arxiv.org/html/2606.21372</v>
      </c>
      <c r="H10" s="3" t="str">
        <v>논문 HTML의 affiliation 표기</v>
      </c>
    </row>
    <row r="11" ht="138" customHeight="1">
      <c r="A11" s="3" t="n">
        <v>10</v>
      </c>
      <c r="B11" s="3" t="str">
        <v>ActionCodec: What Makes for Good Action Tokenizers</v>
      </c>
      <c r="C11" s="3" t="str">
        <v>Vision-Language-Action (VLA) models leveraging the native autoregressive paradigm of Vision-Language Models (VLMs) have demonstrated superior instruction-following and training efficiency. Central to this paradigm is action tokenization, yet its design has primarily focused on reconstruction fidelity, failing to address its direct impact on VLA optimization. Consequently, the fundamental question of \textit{what makes for good action tokenizers} remains unanswered. In this paper, we bridge this gap by establishing design principles specifically from the perspective of VLA optimization. We identify a set of best practices based on information-theoretic insights, including maximized temporal token overlap, minimized vocabulary redundancy, enhanced multimodal mutual information, and token independence. Guided by these principles, we introduce \textbf{ActionCodec}, a high-performance action tokenizer that significantly enhances both training efficiency and VLA performance across diverse simulation and real-world benchmarks. Notably, on LIBERO, a SmolVLM2-2.2B fine-tuned with ActionCodec achieves a 95.5\% success rate without any robotics pre-training. With advanced architectural enhancements, this reaches 97.4\%, representing a new SOTA for VLA models without robotics pre-training. We believe our established design principles, alongside the released model, will provide a clear roadmap for the community to develop more effective action tokenizers.</v>
      </c>
      <c r="D11" s="3" t="str">
        <v>https://arxiv.org/abs/2602.15397</v>
      </c>
      <c r="E11" s="3" t="str">
        <v>Affiliation: Fudan University Shanghai Innovation Institute*Equal contribution ‡Work completed during an internship at Knowin AI†Corresponding authors: hangzhao@mail.tsinghua.edu.cn, jianye.hao@tju.edu.cn; Affiliation: Tsinghua University Knowin AI Tianjin University</v>
      </c>
      <c r="F11" s="3" t="str">
        <v>Zibin Dong Yicheng Liu Shiduo Zhang Affiliation: Fudan University Shanghai Innovation Institute*Equal contribution ‡Work completed during an internship at Knowin AI†Corresponding authors: hangzhao@mail.tsinghua.edu.cn, jianye.hao@tju.edu.cn Baijun Ye Yifu Yuan Affiliation: Tsinghua University Knowin AI Tianjin University Fei Ni Affiliation: Tsinghua University Knowin AI Tianjin University Jingjing Gong Affiliation: Fudan University Shanghai Innovation Institute*Equal contribution ‡Work completed during an internship at Knowin AI†Corresponding authors: hangzhao@mail.tsinghua.edu.cn, jianye.hao@tju.edu.cn Xipeng Qiu Affiliation: Fudan University Shanghai Innovation Institute*Equal contribution ‡Work completed during an internship at Knowin AI†Corresponding authors: hangzhao@mail.tsinghua.edu.cn, jianye.hao@tju.edu.cn Hang Zhao Yinchuan Li Jianye Hao Affiliation: Tsinghua University Knowin AI Tianjin University</v>
      </c>
      <c r="G11" s="3" t="str">
        <v>https://arxiv.org/html/2602.15397</v>
      </c>
      <c r="H11" s="3" t="str">
        <v>논문 HTML의 affiliation 표기</v>
      </c>
    </row>
    <row r="12" ht="125" customHeight="1">
      <c r="A12" s="3" t="n">
        <v>11</v>
      </c>
      <c r="B12" s="3" t="str">
        <v>TBD-VLA: Temporal Block Diffusion Vision Language Action Model</v>
      </c>
      <c r="C12" s="3" t="str">
        <v>Discrete Vision-Language-Action (VLA) models typically formulate action generation as next-token prediction over discretized action spaces, conditioning each token autoregressively on prior context. While effective, this paradigm incurs high inference latency and largely ignores the temporal structure inherent in action trajectories. Recent efforts introduce parallel decoding to improve efficiency, enabling faster inference, but lack explicit mechanisms for modeling token dependencies. We introduce TBD-VLA, a discrete token-based VLA framework that incorporates block diffusion to enable temporal action generation. We partition action sequences into temporal blocks and perform masked discrete diffusion within each block, while maintaining autoregressive generation across blocks. This design unifies temporal autoregression and parallel action decoding, achieving both strong temporal coherence and improved inference speed. In addition, the explicit temporal modeling enables asynchronous execution of action chunks (e.g., Real-Time Chunking) via temporal in-painting. TBD-VLA significantly outperforms prior VLA approaches in both simulation and real-world manipulation tasks, offering a scalable path toward fast, temporally aware, discrete VLA models. Project webpage: this https URL</v>
      </c>
      <c r="D12" s="3" t="str">
        <v>https://arxiv.org/abs/2606.07895</v>
      </c>
      <c r="E12" s="3" t="str">
        <v>Affiliation: University of Virginia</v>
      </c>
      <c r="F12" s="3" t="str">
        <v>Sung-Wook Lee Xuhui Kang Yen-Ling Kuo Affiliation: University of Virginia Email: {dcs3zc,xuhui,ylkuo}@virginia.edu</v>
      </c>
      <c r="G12" s="3" t="str">
        <v>https://arxiv.org/html/2606.07895</v>
      </c>
      <c r="H12" s="3" t="str">
        <v>논문 HTML의 affiliation 표기</v>
      </c>
    </row>
    <row r="13" ht="112" customHeight="1">
      <c r="A13" s="3" t="n">
        <v>12</v>
      </c>
      <c r="B13" s="3" t="str">
        <v>Coarse-to-Control: Action-Token Planning for Vision-Language-Action Models</v>
      </c>
      <c r="C13" s="3" t="str">
        <v>Most vision-language-action (VLA) models map observations directly to actions without explicit intermediate planning, which limits performance on long-horizon tasks where early mistakes compound. We propose Coarse-to-Control, a plan-execute VLA that introduces planning natively in the action-token space. The key idea is to let the policy first predict a compact sequence of coarse action tokens that summarize the intended future trajectory, and then generate executable action tokens conditioned on this plan. Because both planning and execution share a unified discrete action vocabulary, the plan stays close to the control manifold and provides directly actionable guidance rather than an abstract hint that must be translated back to motor commands. Experiments on LIBERO, SimplerEnv-WidowX, and real-world manipulation tasks show that action-token planning consistently improves over direct action generation, with the largest gains on long-horizon multi-stage tasks.</v>
      </c>
      <c r="D13" s="3" t="str">
        <v>https://arxiv.org/abs/2606.07107</v>
      </c>
      <c r="E13" s="3" t="str">
        <v>Affiliation: Nanjing University; Affiliation: Shanghai Innovation Institute; Affiliation: Fudan University; Affiliation: Tsinghua University</v>
      </c>
      <c r="F13" s="3" t="str">
        <v>Jinhao Wu Affiliation: Nanjing University Affiliation: Shanghai Innovation Institute Shiduo Zhang Affiliation: Shanghai Innovation Institute Affiliation: Fudan University Yicheng Liu Affiliation: Tsinghua University Xiaopeng Yu Affiliation: Shanghai Innovation Institute Affiliation: Fudan University Sixian Li Affiliation: Shanghai Innovation Institute Affiliation: Fudan University Siyin Wang Affiliation: Shanghai Innovation Institute Affiliation: Fudan University Hang Zhao Affiliation: Tsinghua University Jing Huo Affiliation: Nanjing University Yang Gao Affiliation: Nanjing University Jingjing Gong Affiliation: Shanghai Innovation Institute Xipeng Qiu Affiliation: Shanghai Innovation Institute Affiliation: Fudan University Yu-Gang Jiang Affiliation: Fudan University</v>
      </c>
      <c r="G13" s="3" t="str">
        <v>https://arxiv.org/html/2606.07107</v>
      </c>
      <c r="H13" s="3" t="str">
        <v>논문 HTML의 affiliation 표기</v>
      </c>
    </row>
    <row r="14" ht="138" customHeight="1">
      <c r="A14" s="3" t="n">
        <v>13</v>
      </c>
      <c r="B14" s="3" t="str">
        <v>ThinkingVLA: Interleaved Vision and Language Reasoning for Robotic Manipulation</v>
      </c>
      <c r="C14" s="3" t="str">
        <v>Most Vision-Language-Action (VLA) models map observations directly to actions without explicit reasoning, limiting their capacity for reasoning-intensive long-horizon tasks. To address this, existing approaches adopt Chain-of-Thought (CoT) reasoning to enable subgoal decomposition and spatial anticipation. However, those methods lack a unified architecture for effective cross-modal reasoning and fail to explicitly include inverse reasoning ability based on the target state. We argue that manipulation planning naturally decomposes into prediction, anticipating the next visual state, and inverse dynamics, inferring the actions to reach it. Bridging both requires a unified autoregressive architecture that interleaves textual and visual reasoning in a single generation process. We propose \textbf{ThinkingVLA}, a generative model that realizes this decomposition within a unified Mixture-of-Transformers architecture. ThinkingVLA consists of a forward CoT that identifies the immediate subgoal and guides the visual forecasting; the predicted image then serves as the target state, grounding an inverse CoT that reasons about spatial relationships and action intent based on the predicted image; and the final action is generated conditioned on this full reasoning context. Extensive experiments on simulation and real-world benchmarks demonstrate that ThinkingVLA consistently outperforms state-of-the-art baselines, with particularly large gains on long-horizon manipulation tasks.</v>
      </c>
      <c r="D14" s="3" t="str">
        <v>https://arxiv.org/abs/2606.17937</v>
      </c>
      <c r="E14" s="3" t="str">
        <v>Affiliation: [</v>
      </c>
      <c r="F14" s="3" t="str">
        <v>Tianyi Lu1,2 Hui Zhang1 Zijie Diao1 Junke Wang1 Shengqi Xu1 Xingyao Lin1,2 Guojin Zhong1 Ziyi Ye1 Peng Wang4 Zuxuan Wu1,2,3 Yu-Gang Jiang1 Affiliation: [ Affiliation: [ Affiliation: [ Affiliation: [</v>
      </c>
      <c r="G14" s="3" t="str">
        <v>https://arxiv.org/html/2606.17937</v>
      </c>
      <c r="H14" s="3" t="str">
        <v>논문 HTML의 affiliation 표기</v>
      </c>
    </row>
    <row r="15" ht="268" customHeight="1">
      <c r="A15" s="3" t="n">
        <v>14</v>
      </c>
      <c r="B15" s="3" t="str">
        <v>PRTS: A Primitive Reasoning and Tasking System via Contrastive Representations</v>
      </c>
      <c r="C15" s="3" t="str">
        <v>Vision-Language-Action (VLA) models advance robotic control via strong visual-linguistic priors. However, existing VLAs predominantly frame pretraining as supervised behavior cloning, overlooking the fundamental nature of robot learning as a goal-reaching process that requires understanding temporal task progress. We present \textbf{PRTS} (\textbf{P}rimitive \textbf{R}easoning and \textbf{T}asking \textbf{S}ystem), a VLA foundation model that reformulates pretraining through Goal-Conditioned Reinforcement Learning. By treating language instructions as goals and employing contrastive reinforcement learning, PRTS learns a unified embedding space where the inner product of state-action and goal embeddings approximates the log-discounted goal occupancy, the probability of reaching the language-specified goal from the current state-action, quantitatively assessing physical feasibility beyond static semantic matching. PRTS draws this dense goal-reachability supervision directly from offline trajectories without reward annotations, and folds it into the VLM backbone via a role-aware causal mask, incurring negligible overhead over vanilla behavior cloning. This paradigm endows the high-level reasoning system with intrinsic goal reachability awareness, bridging semantic reasoning and temporal task progress, and further benefits goal-conditioned action prediction. Pretrained on 167B tokens of diverse manipulation and embodied-reasoning data, PRTS reaches state-of-the-art performance on LIBERO, LIBERO-Pro, LIBERO-Plus, SimplerEnv, and a real-world suite of 14 complex tasks, with particularly substantial gains on long-horizon, contact-rich, and zero-shot novel-instruction settings, confirming that injecting goal-reachability awareness significantly improves both execution success and long-horizon planning of general-purpose robotic foundation policies.</v>
      </c>
      <c r="D15" s="3" t="str">
        <v>https://arxiv.org/abs/2604.27472</v>
      </c>
      <c r="E15" s="3" t="str">
        <v>Affiliation: Institute of Artificial Intelligence (TeleAI), China Telecom; Affiliation: Fudan University; Affiliation: Shanghai Jiao Tong University; Affiliation: Tsinghua University</v>
      </c>
      <c r="F15" s="3" t="str">
        <v>Yang Zhang †\daggerProject Lead ‡\ddaggerEqual Contributions *Corresponding Authors Affiliation: Institute of Artificial Intelligence (TeleAI), China Telecom Jiangyuan Zhao †\daggerProject Lead ‡\ddaggerEqual Contributions *Corresponding Authors Affiliation: Institute of Artificial Intelligence (TeleAI), China Telecom Chenyou Fan †\daggerProject Lead ‡\ddaggerEqual Contributions *Corresponding Authors Affiliation: Institute of Artificial Intelligence (TeleAI), China Telecom Affiliation: Fudan University Fangzheng Yan †\daggerProject Lead ‡\ddaggerEqual Contributions *Corresponding Authors Affiliation: Institute of Artificial Intelligence (TeleAI), China Telecom Tian Li †\daggerProject Lead ‡\ddaggerEqual Contributions *Corresponding Authors Affiliation: Institute of Artificial Intelligence (TeleAI), China Telecom Haitong Tang †\daggerProject Lead ‡\ddaggerEqual Contributions *Corresponding Authors Affiliation: Institute of Artificial Intelligence (TeleAI), China Telecom Sen Fu †\daggerProject Lead ‡\ddaggerEqual Contributions *Corresponding Authors Affiliation: Institute of Artificial Intelligence (TeleAI), China Telecom Xuan’er Wu †\daggerProject Lead ‡\ddaggerEqual Contributions *Corresponding Authors Affiliation: Institute of Artificial Intelligence (TeleAI), China Telecom Qizhen Weng †\daggerProject Lead ‡\ddaggerEqual Contributions *Corresponding Authors Affiliation: Institute of Artificial Intelligence (TeleAI), China Telecom Weinan Zhang †\daggerProject Lead ‡\ddaggerEqual Contributions *Corresponding Authors Affiliation: Shanghai Jiao Tong University Xiu Li †\daggerProject Lead ‡\ddaggerEqual Contributions *Corresponding Authors Affiliation: Tsinghua University Chi Zhang †\daggerProject Lead ‡\ddaggerEqual Contributions *Corresponding Authors Affiliation: Institute of Artificial Intelligence (TeleAI), China Telecom Chenjia Bai †\daggerProject Lead ‡\ddaggerEqual Contributions *Corresponding Authors Affiliation: Institute of Artificial Intelligence (TeleAI), China Telecom Xuelong Li †\daggerProject Lead ‡\ddaggerEqual Contributions *Corresponding Authors Affiliation: Institute of Artificial Intelligence (TeleAI), China Telecom</v>
      </c>
      <c r="G15" s="3" t="str">
        <v>https://arxiv.org/html/2604.27472</v>
      </c>
      <c r="H15" s="3" t="str">
        <v>논문 HTML의 affiliation 표기</v>
      </c>
    </row>
    <row r="16" ht="99" customHeight="1">
      <c r="A16" s="3" t="n">
        <v>15</v>
      </c>
      <c r="B16" s="3" t="str">
        <v>Unified Motion-Action Modeling for Heterogeneous Robot Learning</v>
      </c>
      <c r="C16" s="3" t="str">
        <v>We present Unified Motion-Action (UMA) Model, an approach that uses 3D object motion trajectories as a shared interface to bridge visuomotor control and dynamics modeling. UMA treats object motion and robot actions as co-evolving variables under a masked generative objective, in which the mask pattern determines both the supervision regime during pretraining and the inference mode at deployment. Using hindsight-relabeled motion contexts and a contrastive objective that disentangles task intent from scene geometry, UMA enables multi-task pretraining across heterogeneous data sources without requiring manually annotated task instructions. At deployment, the same pretrained parameters support motion-conditioned visuomotor control, motion-based dynamics modeling, and task adaptation from few-shot demonstrations. Pretrained on a mixture of robot demonstrations, human videos, and simulated data, UMA consistently outperforms state-of-the-art baselines specialized for each inference mode.</v>
      </c>
      <c r="D16" s="3" t="str">
        <v>https://arxiv.org/abs/2606.16917</v>
      </c>
      <c r="E16" s="3" t="str">
        <v>Affiliation: Xuanchen Lu Andrew Owens Kuan Fang; Affiliation: Cornell University; Affiliation: https://uma-manipulation.github.io</v>
      </c>
      <c r="F16" s="3" t="str">
        <v>Yunhao Cao* Shitong Liu* Chao Feng* Meryl Zhang Affiliation: Xuanchen Lu Andrew Owens Kuan Fang Affiliation: Cornell University Affiliation: https://uma-manipulation.github.io</v>
      </c>
      <c r="G16" s="3" t="str">
        <v>https://arxiv.org/html/2606.16917</v>
      </c>
      <c r="H16" s="3" t="str">
        <v>논문 HTML의 affiliation 표기</v>
      </c>
    </row>
    <row r="17" ht="55" customHeight="1">
      <c r="A17" s="3" t="n">
        <v>16</v>
      </c>
      <c r="B17" s="3" t="str">
        <v>ELA: End-to-End Latent Action Policy Learning from Video Demonstrations</v>
      </c>
      <c r="C17" s="3" t="str">
        <v>확인되지 않음</v>
      </c>
      <c r="D17" s="3" t="str"/>
      <c r="E17" s="3" t="str"/>
      <c r="F17" s="3" t="str"/>
      <c r="G17" s="3" t="str"/>
      <c r="H17" s="3" t="str"/>
    </row>
    <row r="18" ht="164" customHeight="1">
      <c r="A18" s="3" t="n">
        <v>17</v>
      </c>
      <c r="B18" s="3" t="str">
        <v>HARP-VLA: Human-Robot Aligned Representation Learning for Vision-Language-Action Model</v>
      </c>
      <c r="C18" s="3" t="str">
        <v>Learning generalizable vision-language-action (VLA) models from large-scale human videos is promising but challenging due to cross-embodiment discrepancies in both visual observations and executable actions. While latent action models reduce the action execution gap by learning action abstractions, they still rely on visual features. Thus, misaligned human and robot visual representations can lead to inconsistencies in policy inputs and induce domain-dependent latent actions, hindering effective co-training with human this http URL address this, we propose HARP, a human-robot aligned representation learning framework for more effective VLA pretraining from human videos. Specifically, HARP uses paired human-robot demonstrations as cross-embodiment bridges and abundant unpaired human and robot videos as a scalable dynamics supervision data source. It trains a robot-adapted visual encoder and a latent action model with manipulation-centric auxiliary cues and a source-relative pair-discriminative alignment loss, which adapts robot representations toward human semantics while preserving pair-level discrimination. The learned aligned vision encoder and latent action model provide a unified vision and action representation for VLA-style policy learning, where human and robot videos provide vision-language-to-latent-action supervision and a lightweight robot action head grounds latent actions into executable commands. Experiments on feature visualization, simulation, and real-world manipulation show improved human-robot alignment and downstream policy performance, achieving 4.481 average length on CALVIN ABC$\rightarrow$D and a 7.1 percentage-point improvement in real-world success rate over the strongest evaluated baseline. Code, videos, and demos are available at this https URL.</v>
      </c>
      <c r="D18" s="3" t="str">
        <v>https://arxiv.org/abs/2605.31234</v>
      </c>
      <c r="E18" s="3" t="str">
        <v>Affiliation: Institute for Interdisciplinary Information Sciences, Tsinghua University, China; Affiliation: Shanghai Qi Zhi Institute, China</v>
      </c>
      <c r="F18" s="3" t="str">
        <v>Xiang Zhu Affiliation: Institute for Interdisciplinary Information Sciences, Tsinghua University, China Email: zhuxiang24@mails.tsinghua.edu.cn Puzhen Yuan Email: ypz21@mails.tsinghua.edu.cn Yichen Liu Email: liu-yc22@mails.tsinghua.edu.cn Jianyu Chen Email: jianyuchen@mail.tsinghua.edu.cn*Equal contribution, †Corresponding author. Affiliation: Institute for Interdisciplinary Information Sciences, Tsinghua University, China Affiliation: Shanghai Qi Zhi Institute, China</v>
      </c>
      <c r="G18" s="3" t="str">
        <v>https://arxiv.org/html/2605.31234</v>
      </c>
      <c r="H18" s="3" t="str">
        <v>논문 HTML의 affiliation 표기</v>
      </c>
    </row>
    <row r="19" ht="112" customHeight="1">
      <c r="A19" s="3" t="n">
        <v>18</v>
      </c>
      <c r="B19" s="3" t="str">
        <v>FIBERTUNE: Preserving Action-Fiber Visual Residuals in Vision-Language-Action Fine-Tuning</v>
      </c>
      <c r="C19" s="3" t="str">
        <v>Action-supervised fine-tuning of vision-language-action (VLA) policies can compress visual structure that is weakly constrained by the action objective. We formalize this as residual visual collapse along local action fibers and propose FiberTune, a training-time objective that preserves teacher-structured visual residuals without adding inference-time overhead. FiberTune uses an online action probe to filter action-predictive directions from intermediate visual-token representations. It preserves the residuals through centered directional alignment with a frozen visual teacher and effective-rank regularization. Under identical training conditions, FiberTune improves over task-loss-only fine-tuning in every one of six simulation settings spanning two benchmarks and two architectures ($\pi_{0.5}$ and OpenVLA-OFT), as well as on physical SO-101 pick-and-place; representative gains include +10.7 pp SR(5) on long-horizon CALVIN ABC$\rightarrow$D and physical SO-101 task success rising from 72.7% to 78.1%. Representation analyses support the preservation of visual information in the residuals.</v>
      </c>
      <c r="D19" s="3" t="str">
        <v>https://arxiv.org/abs/2606.08653</v>
      </c>
      <c r="E19" s="3" t="str">
        <v>Affiliation: University of Chinese Academy of Sciences; Affiliation: Zidongtaichu Foundation Model Research Center,Institute of Automation, Chinese Academy of Sciences; Affiliation: Hebei University of Technology Beijing Information Science and Technology Universityhttps://fibertune.github.io/; Affiliation: Beijing Shengyu Qihang Robotics Technology Co., Ltd.</v>
      </c>
      <c r="F19" s="3" t="str">
        <v>Haihao Lin Xiangsheng Huang Xiao Yang Weibang Zhou Affiliation: University of Chinese Academy of Sciences Affiliation: Zidongtaichu Foundation Model Research Center,Institute of Automation, Chinese Academy of Sciences Yiqi Zhang Bo Yang Simin Zeng Jiawei Yang Affiliation: University of Chinese Academy of Sciences Affiliation: Hebei University of Technology Beijing Information Science and Technology Universityhttps://fibertune.github.io/ Zhengyang Wang Jiahui Du Affiliation: Hebei University of Technology Beijing Information Science and Technology Universityhttps://fibertune.github.io/ Affiliation: Beijing Shengyu Qihang Robotics Technology Co., Ltd.</v>
      </c>
      <c r="G19" s="3" t="str">
        <v>https://arxiv.org/html/2606.08653</v>
      </c>
      <c r="H19" s="3" t="str">
        <v>논문 HTML의 affiliation 표기</v>
      </c>
    </row>
    <row r="20" ht="112" customHeight="1">
      <c r="A20" s="3" t="n">
        <v>19</v>
      </c>
      <c r="B20" s="3" t="str">
        <v>Semantic Anchoring for Robotic Action Representations</v>
      </c>
      <c r="C20" s="3" t="str">
        <v>Vision-Language-Action (VLA) models inherit rich semantic representations from pretrained Vision-Language Models, yet fine-tuning on limited robot demonstrations degrades this structure and undermines generalization. A fundamental question therefore arises: what constitutes a good action representation? Inspired by the mirror neuron theory's insight that observation and execution share an intention-level encoding, we examine whether a robot's action representations preserve the semantic structure captured by pretrained encoders. Systematic probing confirms that this structure erodes during finetuning, and that its quality synchronizes with both task success and out-of-distribution generalization. We further introduce a plug-and-play method that anchors action representations to a semantic manifold while decomposing representations into a shared semantic channel and a private channel, all discarded at inference, leaving the deployed model unchanged. Validated on different VLA backbones across simulation and real-world benchmarks, our method yields up to +18.7% on real-world in-distribution tasks and +21.5% on out-of-distribution generalization.</v>
      </c>
      <c r="D20" s="3" t="str">
        <v>https://arxiv.org/abs/2607.13597</v>
      </c>
      <c r="E20" s="3" t="str">
        <v>Affiliation: Peking University; Affiliation: Eastern Institute of Technology, Ningbo; Affiliation: Shanghai Jiao Tong University</v>
      </c>
      <c r="F20" s="3" t="str">
        <v>Yuan Xu Affiliation: Peking University Youheng Shi Affiliation: Peking University Chengyang Li Affiliation: Eastern Institute of Technology, Ningbo Affiliation: Shanghai Jiao Tong University Wentao Zhu Affiliation: Eastern Institute of Technology, Ningbo Yizhou Wang Affiliation: Peking University</v>
      </c>
      <c r="G20" s="3" t="str">
        <v>https://arxiv.org/html/2607.13597</v>
      </c>
      <c r="H20" s="3" t="str">
        <v>논문 HTML의 affiliation 표기</v>
      </c>
    </row>
    <row r="21" ht="55" customHeight="1">
      <c r="A21" s="3" t="n">
        <v>20</v>
      </c>
      <c r="B21" s="3" t="str">
        <v>Compositional Diffusion Policy for Vision–Language–Action Agents</v>
      </c>
      <c r="C21" s="3" t="str">
        <v>확인되지 않음</v>
      </c>
      <c r="D21" s="3" t="str"/>
      <c r="E21" s="3" t="str"/>
      <c r="F21" s="3" t="str"/>
      <c r="G21" s="3" t="str"/>
      <c r="H21" s="3" t="str"/>
    </row>
    <row r="22" ht="99" customHeight="1">
      <c r="A22" s="3" t="n">
        <v>21</v>
      </c>
      <c r="B22" s="3" t="str">
        <v>Learning Additively Compositional Latent Actions for Embodied AI</v>
      </c>
      <c r="C22" s="3" t="str">
        <v>Latent action learning infers pseudo-action labels from visual transitions, providing an approach to leverage internet-scale video for embodied AI. However, most methods learn latent actions without structural priors that encode the additive, compositional structure of physical motion. As a result, latents often entangle irrelevant scene details or information about future observations with true state changes and miscalibrate motion magnitude. We introduce Additively Compositional Latent Action Model (AC-LAM), which enforces scene-wise additive composition structure over short horizons on the latent action space. These AC constraints encourage simple algebraic structure in the latent action space~(identity, inverse, cycle consistency) and suppress information that does not compose additively. Empirically, AC-LAM learns more structured, motion-specific, and displacement-calibrated latent actions and provides stronger supervision for downstream policy learning, outperforming state-of-the-art LAMs across simulated and real-world tabletop tasks.</v>
      </c>
      <c r="D22" s="3" t="str">
        <v>https://arxiv.org/abs/2604.03340</v>
      </c>
      <c r="E22" s="3" t="str">
        <v>Affiliation: Wuhan University; Affiliation: Tsinghua University; Affiliation: Microsoft Research</v>
      </c>
      <c r="F22" s="3" t="str">
        <v>Hangxing Wei Affiliation: Wuhan University Xiaoyu Chen Affiliation: Tsinghua University Chuheng Zhang Affiliation: Microsoft Research Tim Pearce Affiliation: Microsoft Research Jianyu Chen Affiliation: Tsinghua University Alex Lamb Affiliation: Tsinghua University Li Zhao Affiliation: Microsoft Research Correspondence to: lizo@microsoft.com Jiang Bian Affiliation: Microsoft Research</v>
      </c>
      <c r="G22" s="3" t="str">
        <v>https://arxiv.org/html/2604.03340</v>
      </c>
      <c r="H22" s="3" t="str">
        <v>논문 HTML의 affiliation 표기</v>
      </c>
    </row>
    <row r="23" ht="112" customHeight="1">
      <c r="A23" s="3" t="n">
        <v>22</v>
      </c>
      <c r="B23" s="3" t="str">
        <v>PoLAR: Factorizing Extent and Mode in Latent Actions for Robot Policy Learning</v>
      </c>
      <c r="C23" s="3" t="str">
        <v>Latent action pretraining learns representations of visual change from pairs of observations, but existing methods typically encode each transition as a single unstructured representation that entangles transition extent and transition mode. We introduce Polar Latent Actions with Radial structure (PoLAR), which imposes a radial-direction structure on latent actions, encouraging radius to encode transition extent and direction to retain transition mode. PoLAR uses temporal offset between two observations as a weak proxy for transition extent, encouraging latent action from observation pairs separated by larger temporal gaps to occupy larger radii. We instantiate this structure in hyperbolic space, whose expanding volume with radius offers a natural fit for more diverse transition modes at larger extents. Across in-task and large-scale pretraining settings, PoLAR improves downstream policy performance in simulation and real-world robot experiments, outperforming latent action baselines and strong pretrained VLAs. These results suggest that the geometry of the latent action space is an important design choice for transferring visual pretraining to downstream robot policy learning.</v>
      </c>
      <c r="D23" s="3" t="str">
        <v>https://huggingface.co/papers/2606.21139</v>
      </c>
      <c r="E23" s="3" t="str">
        <v>Affiliation: Seoul National University</v>
      </c>
      <c r="F23" s="3" t="str">
        <v>Youngjoon Jeong Jihwan Yu Minsoo Jo Junha Chun Taesup Kim ††thanks: Corresponding author. Affiliation: Seoul National University</v>
      </c>
      <c r="G23" s="3" t="str">
        <v>https://arxiv.org/html/2606.21139</v>
      </c>
      <c r="H23" s="3" t="str">
        <v>논문 HTML의 affiliation 표기</v>
      </c>
    </row>
    <row r="24" ht="138" customHeight="1">
      <c r="A24" s="3" t="n">
        <v>23</v>
      </c>
      <c r="B24" s="3" t="str">
        <v>Disentangling Spurious Correlations in Vision-Language-Action Models via Predicting Domain-Invariant Latent Lookahead</v>
      </c>
      <c r="C24" s="3" t="str">
        <v>Vision-Language-Action (VLA) models remain brittle under visual distribution shifts, often relying on spurious correlations tied to domain-specific factors rather than task-relevant structure. We propose Domain-Invariant Latent Lookahead (DILL), a representation-learning framework that mitigates shortcut learning in VLA policies. Our key idea is to supervise policies with domain-invariant future latents learned from domain-transformed trajectory data. A Task-Domain Encoder is trained with contrastive objectives and Gaussian disentanglement regularization to separate task-relevant structure from domain-specific visual variation. The learned encoder then provides future latents for VLA policy learning through lookahead prediction and domain disentanglement, encouraging the policy to focus on task-relevant structure rather than incidental visual factors. Counterfactual task-view evaluations show that DILL reduces shortcut reliance, while LIBERO-Plus evaluations demonstrate improved visual robustness, with 69.1% average success, 11.4 percentage points above the strongest baseline. Real-world manipulation experiments further support DILL's applicability beyond controlled simulation. Complementary latent-space diagnostics show that these behavioral gains are accompanied by representations that better preserve task-consistent structure while suppressing domain-specific variation. Our project page is available at this https URL.</v>
      </c>
      <c r="D24" s="3" t="str">
        <v>https://arxiv.org/abs/2609.37165</v>
      </c>
      <c r="E24" s="3" t="str">
        <v>Affiliation: OpenMind, San Francisco, CA, USA; Affiliation: Seoul National University, Seoul, Korea; Affiliation: Hyundai Motors, Korea; Affiliation: Ajou University, Korea; Affiliation: Tommoro Robotics, Korea</v>
      </c>
      <c r="F24" s="3" t="str">
        <v>Junghyun Kim Ngseo Kim ChungWoo Lee Seoyeon Lee Woo-Jeong Baek Affiliation: OpenMind, San Francisco, CA, USA Affiliation: Seoul National University, Seoul, Korea Affiliation: Hyundai Motors, Korea Adam Zhou Chip Huyen Jun-Ki Lee Gi-Cheon Kang Byoung-Tak Zhang Affiliation: OpenMind, San Francisco, CA, USA Affiliation: Seoul National University, Seoul, Korea Affiliation: Ajou University, Korea Affiliation: Tommoro Robotics, Korea</v>
      </c>
      <c r="G24" s="3" t="str">
        <v>https://arxiv.org/html/2609.37165</v>
      </c>
      <c r="H24" s="3" t="str">
        <v>논문 HTML의 affiliation 표기</v>
      </c>
    </row>
    <row r="25" ht="138" customHeight="1">
      <c r="A25" s="3" t="n">
        <v>24</v>
      </c>
      <c r="B25" s="3" t="str">
        <v>Artificial Foveated Perception for Mitigating Shortcut Learning in Robotic Foundation Models</v>
      </c>
      <c r="C25" s="3" t="str">
        <v>Robotic foundation models still need task-specific fine-tuning before deployment, and the fine-tuned policies often break under modest changes in scene layout, lighting, or nearby distractors. We trace this brittleness to \textit{shortcut learning}: fine-tuning supervises actions but not the visual evidence the policy uses, so the policy can settle on scene-level correlations that predict the demonstrations without causing success. We propose Artificial Foveated Perception (AFP), a lightweight, policy-agnostic module that takes the same vision and language inputs as existing Vision-Language-Action and World Action Model pipelines and predicts task-conditioned masks over the relevant objects, the robot, and other action-critical regions. During fine-tuning the masks serve as an auxiliary grounding signal that aligns the policy's visual attention with task-relevant regions; the policy architecture is unchanged, and at inference the policy runs on the original observation stream with no AFP call in the control loop. In simulation with four robotic foundation models and on a real robot with $\pi_{0.5}$, AFP improves generalization under environmental perturbations, reduces overfitting, and shortens fine-tuning. Ablations over mask quality and grounding-loss design show that these gains come from directing policy learning toward task-relevant visual evidence. Code, data, and videos are available at this https URL.</v>
      </c>
      <c r="D25" s="3" t="str">
        <v>https://arxiv.org/abs/2607.10655</v>
      </c>
      <c r="E25" s="3" t="str"/>
      <c r="F25" s="3" t="str">
        <v>Xiatao Sun1†, Yuan Zhuang2, Mateo Sanchez Lopez Negrete1, Matei-Victor Coldea1, Chen Liang1, Haoyang Zhang3,5, Che Liu4,5, Ziyao Zeng1, Shawn Li5, Qian Wang1, Fei Miao2, Daniel Rakita1 1Yale University 2University of Connecticut 3Peking University 4Imperial College London 5Digients †Corresponding author: xiatao.sun@yale.edu</v>
      </c>
      <c r="G25" s="3" t="str">
        <v>https://arxiv.org/html/2607.10655</v>
      </c>
      <c r="H25" s="3" t="str">
        <v>논문 HTML의 저자·소속 블록</v>
      </c>
    </row>
    <row r="26" ht="177" customHeight="1">
      <c r="A26" s="3" t="n">
        <v>25</v>
      </c>
      <c r="B26" s="3" t="str">
        <v>See Less, Specify More: Visual Evidence Budgets for Generalizable VLAs</v>
      </c>
      <c r="C26" s="3" t="str">
        <v>Generalization remains a central bottleneck for vision-language-action (VLA) models: under distractors, appearance shifts, and semantically similar tasks, the policy must often infer local execution details from coarse instructions while also deciding which parts of the image matter for control. We present S2 (See Less, Specify More), a framework for improving VLA generalization by training the executor under a cleaner interface. Specify More preserves the original instruction as a stable high-level goal while relabeling each trajectory into refined trajectory- and subtask-level language that disambiguates the current execution mode. Unlike native attention, See Less imposes an explicit visual evidence budget, training the executor to act from task-sufficient evidence rather than unconstrained visual context, without any region or mask annotation. This interface lets the executor follow detailed guidance without relying on distracting visual patches or resolving avoidable ambiguity on its own, and it remains compatible with off-the-shelf VLM planners through in-context learning. Across our main evaluation settings, S2 improves overall generalization metrics by changing the executor's learning problem: coarse instructions induce avoidable supervision aliasing, goal-preserving local guidance outperforms instruction replacement in our main ablations, and explicit evidence budgeting reduces dependence on broad visual context beyond efficiency considerations. Across eight real-robot tasks on TX-G2 (an AgiBot G2-compatible variant) and HSR, S2 raises mean subtask success from 54.2% to 79.0% over pi0.5. Together, these results suggest that VLA generalization improves when the executor is trained to act from informative local guidance and task-sufficient visual evidence, rather than recovering both from weak supervision.</v>
      </c>
      <c r="D26" s="3" t="str">
        <v>https://arxiv.org/abs/2606.02735</v>
      </c>
      <c r="E26" s="3" t="str"/>
      <c r="F26" s="3" t="str">
        <v>Yueh-Hua (Kris) Wu* Tatsuya Matsushima Kei Ota</v>
      </c>
      <c r="G26" s="3" t="str"/>
      <c r="H26" s="3" t="str"/>
    </row>
    <row r="27" ht="125" customHeight="1">
      <c r="A27" s="3" t="n">
        <v>26</v>
      </c>
      <c r="B27" s="3" t="str">
        <v>MotionVLA: Injecting Geometric Motion into Vision-Language-Action Model</v>
      </c>
      <c r="C27" s="3" t="str">
        <v>Vision-language-action (VLA) models increasingly condition robot policies on history, depth, or 4D features to resolve ambiguity in long-horizon manipulation. However, more spatiotemporal evidence is not necessarily better: when the injected evidence is not motion-consistent, it can introduce geometric drift, fragmented temporal cues, and unstable action generation. This raises a simple question: should a VLA remember past frames, or remember the motion that connects them? We introduce MotionVLA, a motion-history interface that converts a short past-only video window into compact, time-continuous trajectory-field tokens. Instead of treating history as a sparse set of ndependently lifted frames, MotionVLA represents recent observations as physically coherent motion evidence. Current visual tokens query this history to retrieve task-relevant motion information, which is then recoupled into the VLA stream under trajectory-grounded supervision. Experiments across simulation benchmarks and preliminary real-robot rollouts show that MotionVLA improves long-horizon manipulation while producing smoother and more direct executions. These results suggest that effective VLA memory is not just about providing more 4D context, but about exposing motion-consistent evidence that is usable for control.</v>
      </c>
      <c r="D27" s="3" t="str">
        <v>https://arxiv.org/abs/2606.08288</v>
      </c>
      <c r="E27" s="3" t="str">
        <v>Affiliation: Huazhong University of Science and Technology; Affiliation: D-Robotics; Affiliation: Wuhan University</v>
      </c>
      <c r="F27" s="3" t="str">
        <v>Shanglin Yuan Weiheng Zhao Xianda Guo Affiliation: Huazhong University of Science and Technology Affiliation: D-Robotics Affiliation: Wuhan University Wei Sui Li Yu Wenyu Liu Xinggang Wang Affiliation: Huazhong University of Science and Technology Affiliation: D-Robotics</v>
      </c>
      <c r="G27" s="3" t="str">
        <v>https://arxiv.org/html/2606.08288</v>
      </c>
      <c r="H27" s="3" t="str">
        <v>논문 HTML의 affiliation 표기</v>
      </c>
    </row>
    <row r="28" ht="112" customHeight="1">
      <c r="A28" s="3" t="n">
        <v>27</v>
      </c>
      <c r="B28" s="3" t="str">
        <v>Think Proprioceptively: State-Grounded Visual Token Selection for VLA Policies</v>
      </c>
      <c r="C28" s="3" t="str">
        <v>Vision-language-action (VLA) models typically inject proprioception only as a late conditioning signal, preventing robot state from grounding instruction understanding or directing visual attention. We introduce ThinkProprio, which discretizes proprioception into VLM-vocabulary tokens and uses them jointly with the instruction to gate visual patches before VLM computation, steering the model toward action-relevant evidence while discarding redundant tokens early. We find that proprioception added as a passive conditioning signal leaves performance essentially unchanged; its value emerges when token-form state acts as an active query that, with the instruction, selects which visual patches the VLM processes. Systematic ablations show that VLM-vocabulary tokens outperform learned projectors as the state encoding, and that retaining only about \SI{12}{\percent} of the visual tokens surpasses on CALVIN ABC$\to$D. Across CALVIN, LIBERO, and real-world manipulation, ThinkProprio reduces end-to-end inference latency while improving the matched full-token baseline.</v>
      </c>
      <c r="D28" s="3" t="str">
        <v>https://nicehiro.github.io/ThinkProprio/</v>
      </c>
      <c r="E28" s="3" t="str">
        <v>Affiliation: The Hong Kong Polytechnic University; Affiliation: Eastern Institute of Technology; Affiliation: Great Bay University; Affiliation: Northeast Forestry University; Affiliation: National University of Singapore</v>
      </c>
      <c r="F28" s="3" t="str">
        <v>Fangyuan Wang Affiliation: The Hong Kong Polytechnic University Affiliation: Eastern Institute of Technology Peng Zhou Affiliation: Great Bay University Jiaming Qi Affiliation: Northeast Forestry University Shipeng Lyu Affiliation: The Hong Kong Polytechnic University Affiliation: Eastern Institute of Technology Chengyang He Affiliation: National University of Singapore David Navarro-Alarcon Affiliation: The Hong Kong Polytechnic University Guodong Guo Affiliation: Eastern Institute of Technology</v>
      </c>
      <c r="G28" s="3" t="str">
        <v>https://arxiv.org/html/2602.06575</v>
      </c>
      <c r="H28" s="3" t="str">
        <v>프로젝트 페이지 저자·소속 표기 직접 확인</v>
      </c>
    </row>
    <row r="29" ht="164" customHeight="1">
      <c r="A29" s="3" t="n">
        <v>28</v>
      </c>
      <c r="B29" s="3" t="str">
        <v>MolmoAct2: Action Reasoning Models for Real-World Deployment</v>
      </c>
      <c r="C29" s="3" t="str">
        <v>Vision-Language-Action (VLA) models aim to provide a single generalist controller for robots, but today's systems fall short on the criteria that matter for real-world deployment. Frontier models are closed, open-weight alternatives are tied to expensive hardware, reasoning-augmented policies pay prohibitive latency for their grounding, and fine-tuned success rates remain below the threshold for dependable use. We present MolmoAct2, a fully open action reasoning model built for practical deployment, advancing its predecessor along five axes. We introduce MolmoER, a VLM backbone specialized for spatial and embodied reasoning, trained on a 3.3M-sample corpus with a specialize-then-rehearse recipe. We release three new datasets spanning low-to-medium cost platforms, including MolmoAct2-BimanualYAM, 720 hours of teleoperated bimanual trajectories that constitute the largest open bimanual dataset to date, together with quality-filtered Franka (DROID) and SO100/101 subsets. We provide OpenFAST, an open-weight, open-data action tokenizer trained on millions of trajectories across five embodiments. We redesign the architecture to graft a flow-matching continuous-action expert onto a discrete-token VLM via per-layer KV-cache conditioning. Finally, we propose MolmoThink, an adaptive-depth reasoning variant that re-predicts depth tokens only for scene regions that change between timesteps, retaining geometric grounding at a fraction of prior latency. In the most extensive empirical study of any open VLA to date, spanning 7 simulation and real-world benchmarks, MolmoAct2 outperforms strong baselines including Pi-05, while MolmoER surpasses GPT-5 and Gemini Robotics ER-1.5 across 13 embodied-reasoning benchmarks. We release model weights, training code, and complete training data. Project page: this https URL</v>
      </c>
      <c r="D29" s="3" t="str">
        <v>https://arxiv.org/abs/2605.02881</v>
      </c>
      <c r="E29" s="3" t="str"/>
      <c r="F29" s="3" t="str"/>
      <c r="G29" s="3" t="str"/>
      <c r="H29" s="3" t="str"/>
    </row>
    <row r="30" ht="125" customHeight="1">
      <c r="A30" s="3" t="n">
        <v>29</v>
      </c>
      <c r="B30" s="3" t="str">
        <v>GeoProp: Grounding Robot State in Vision for Generalist Manipulation</v>
      </c>
      <c r="C30" s="3" t="str">
        <v>Proprioception is fundamental to robotic manipulation, yet standard fusion methods often treat it as an isolated vector lacking explicit alignment with visual tokens. Without a direct correspondence between 3D kinematics and 2D feature maps, manipulation policies struggle to ground the robot's state within the scene, frequently underperforming even vision-only baselines. To address this, we introduce GeoProp, a lightweight, plug-and-play adapter that aligns proprioception with vision through explicit geometric grounding and spatial feature sampling. GeoProp projects the robot state onto the image plane to sample localized visual features, constructing a grounded state token. It then injects state-derived spatial priors into the corresponding visual features via FiLM modulation. To capture motion intent, GeoProp further samples features at a short-horizon predicted coordinate derived from recent kinematics, providing look-ahead visual context. Across 67 tasks, GeoProp improves Diffusion Policy by 8.7% on 63 simulation tasks and pi_0 by 4.0% on the RoboTwin subset, and yields a 10.6% average gain across both policy families in the real world, while adding only 2-3% to the parameter count. These results demonstrate that GeoProp is a simple yet high-impact inductive bias for generalist embodied policies. Project page: this https URL.</v>
      </c>
      <c r="D30" s="3" t="str">
        <v>https://arxiv.org/abs/2607.07101</v>
      </c>
      <c r="E30" s="3" t="str">
        <v>Affiliation: Tongji University; Affiliation: DAMO Academy, Alibaba Group; Affiliation: HuPan Lab; Affiliation: Alibaba Group; Affiliation: Nanyang Technological University*Equal contribution.; Affiliation: Corresponding author.</v>
      </c>
      <c r="F30" s="3" t="str">
        <v>Guoyang Zhao Affiliation: Tongji University Quanhao Qian Affiliation: DAMO Academy, Alibaba Group Affiliation: HuPan Lab Gongjie Zhang Affiliation: Alibaba Group Wenhao Li Affiliation: Nanyang Technological University*Equal contribution. Jiuniu Wang Affiliation: DAMO Academy, Alibaba Group Affiliation: HuPan Lab Xiaowei Lu Affiliation: DAMO Academy, Alibaba Group Affiliation: HuPan Lab Deli Zhao Affiliation: DAMO Academy, Alibaba Group Affiliation: HuPan Lab Ran Xu Affiliation: DAMO Academy, Alibaba Group Affiliation: HuPan Lab Affiliation: Corresponding author.</v>
      </c>
      <c r="G30" s="3" t="str">
        <v>https://arxiv.org/html/2607.07101</v>
      </c>
      <c r="H30" s="3" t="str">
        <v>논문 HTML의 affiliation 표기</v>
      </c>
    </row>
    <row r="31" ht="112" customHeight="1">
      <c r="A31" s="3" t="n">
        <v>30</v>
      </c>
      <c r="B31" s="3" t="str">
        <v>Localized Visual Feature Aggregation via Focus Pooling for Visuomotor Policies</v>
      </c>
      <c r="C31" s="3" t="str">
        <v>Focusing on spatially localized, control-relevant visual cues has been shown to improve data efficiency in visuomotor policies by reducing the need to model task-irrelevant visual variation. Existing methods often impose this focus through input preprocessing, such as cropping control- or object-centric regions in RGB images or point-clouds. However, it remains underexplored whether such localized features can be exposed directly from commonly used convolutional neural network (CNN) encoded features. In this paper, we show that intermediate CNN features preserve localized visual context for control, but existing pooling methods fail to aggregate it effectively. We introduce FocusPool, an attention pooling module that selectively aggregates intermediate visual features according to their relevance to the robot's current proprioceptive context. The resulting pooled representation captures task-progressive, control-relevant local information and is used directly for policy learning. Across simulation and real-world experiments, FocusPool improves policy success rates over pooling and explicit local focus methods by 36.2% and 41.2%, with training only 5.8% of encoder parameters.</v>
      </c>
      <c r="D31" s="3" t="str">
        <v>https://arxiv.org/abs/2609.08408</v>
      </c>
      <c r="E31" s="3" t="str">
        <v>Affiliation: KTH Royal Institute of Technology, Sweden</v>
      </c>
      <c r="F31" s="3" t="str">
        <v>Ruiyu Wang* Zheyu Zhuang Danica Kragic Florian T. Pokorny Affiliation: KTH Royal Institute of Technology, Sweden Email: *ruiyuw@kth.se</v>
      </c>
      <c r="G31" s="3" t="str">
        <v>https://arxiv.org/html/2609.08408</v>
      </c>
      <c r="H31" s="3" t="str">
        <v>논문 HTML의 affiliation 표기</v>
      </c>
    </row>
    <row r="32" ht="138" customHeight="1">
      <c r="A32" s="3" t="n">
        <v>31</v>
      </c>
      <c r="B32" s="3" t="str">
        <v>Attention from Action, for Action: Emergent Visual Bottlenecks for Policy Learning</v>
      </c>
      <c r="C32" s="3" t="str">
        <v>Visual bottlenecks that focus policy inputs on regions of interest (ROIs) can improve data-efficient visuomotor learning by separating where to look from how to act. Many ROI interfaces rely on external spatial labels, such as gaze, object classes, or affordance annotations. Label-free alternatives often derive crops from trajectories by detecting gripper or motion events and centering a fixed crop at the projected end-effector. Such action-derived crops are useful spatial priors that require no additional labels, but they encode fixed choices about event timing, proxy points, and crop scale. When the visual evidence needed for control lies away from the end-effector or changes continuously with task progress, these crops can become misaligned. We propose Seeker, a task- and state-conditioned readout that learns attention from action. Starting from frozen DINOv3 features, Seeker iteratively updates a query with gathered visual evidence, producing progression-aware ROIs solely from action supervision. The learned ROI serves as a spatial interface for RGB cropping, mask-guided background augmentation, and point-cloud filtering. In simulation and the real world, Seeker improves data efficiency and robustness over no-crop, augmentation, and action-derived crop baselines. On real robots, Seeker raises average in-domain success from the best baseline's 48.3% to 76.7% and success under lighting/background shifts from 20.0% to 60.0%.</v>
      </c>
      <c r="D32" s="3" t="str">
        <v>https://arxiv.org/abs/2608.13422</v>
      </c>
      <c r="E32" s="3" t="str"/>
      <c r="F32" s="3" t="str"/>
      <c r="G32" s="3" t="str"/>
      <c r="H32" s="3" t="str"/>
    </row>
    <row r="33" ht="125" customHeight="1">
      <c r="A33" s="3" t="n">
        <v>32</v>
      </c>
      <c r="B33" s="3" t="str">
        <v>OmniGuide: Universal Spatial Guidance Fields for Enhancing Generalist Robot Policies</v>
      </c>
      <c r="C33" s="3" t="str">
        <v>Vision-language-action(VLA) models have shown great promise as generalist policies for a large range of relatively simple tasks. However, they demonstrate limited performance on more complex tasks, such as those requiring complex spatial or semantic understanding, manipulation in clutter, or precise manipulation. We propose OMNIGUIDE, a flexible framework that improves VLA performance on such tasks by leveraging arbitrary sources of guidance, such as 3D foundation models, semantic-reasoning VLMs, and human pose models. We show how many kinds of guidance can be naturally expressed as differentiable energy functions with task-specific attractors and repellers located in 3D space, that influence the sampling of VLA actions. In this way, OMNIGUIDE enables guidance sources with complementary task-relevant strengths to improve a VLA model's performance on challenging tasks. Extensive experiments in both simulation and real-world environments, across diverse sources of guidance, demonstrate that OMNIGUIDE enhances the performance of state-of-the-art generalist policies (e.g., $\pi_{0.5}$, GR00T N1.6) significantly across success and safety rates. Critically, our unified framework matches or surpasses the performance of prior methods designed to incorporate specific sources of guidance into VLA policies. Project Page: $\href{this https URL}{this \; url}$</v>
      </c>
      <c r="D33" s="3" t="str">
        <v>https://arxiv.org/abs/2603.10052</v>
      </c>
      <c r="E33" s="3" t="str">
        <v>Affiliation: University of Pennsylvania</v>
      </c>
      <c r="F33" s="3" t="str">
        <v>Yunzhou Song Long Le Yong-Hyun Park Jie Wang Junyao Shi Lingjie Liu Jiatao Gu Eric Eaton ††thanks: *Equal contribution Affiliation: University of Pennsylvania Dinesh Jayaraman Affiliation: University of Pennsylvania Kostas Daniilidis Affiliation: University of Pennsylvania</v>
      </c>
      <c r="G33" s="3" t="str">
        <v>https://arxiv.org/html/2603.10052</v>
      </c>
      <c r="H33" s="3" t="str">
        <v>논문 HTML의 affiliation 표기</v>
      </c>
    </row>
    <row r="34" ht="125" customHeight="1">
      <c r="A34" s="3" t="n">
        <v>33</v>
      </c>
      <c r="B34" s="3" t="str">
        <v>Modular Sensory Stream for Integrating Physical Feedback in Vision-Language-Action Models</v>
      </c>
      <c r="C34" s="3" t="str">
        <v>Humans understand and interact with the real world by relying on diverse physical feedback beyond visual perception. Motivated by this, recent approaches attempt to incorporate physical sensory signals into Vision-Language-Action models (VLAs). However, they typically focus on a single type of physical signal, failing to capture the heterogeneous and complementary nature of real-world interactions. In this paper, we propose MoSS, a modular sensory stream framework that adapts VLAs to leverage multiple sensory signals for action prediction. Specifically, we introduce decoupled modality streams that integrate heterogeneous physical signals into the action stream via joint cross-modal self-attention. To enable stable incorporation of new modalities, we adopt a two-stage training scheme that freezes pretrained VLA parameters in the early stage. Furthermore, to better capture contact interaction dynamics, we incorporate an auxiliary task that predicts future physical signals. Through extensive real-world experiments, we demonstrate that MoSS successfully augments VLAs to leverage diverse physical signals (i.e., tactile, force, and torque), integrating multiple signals to achieve synergistic performance gains.</v>
      </c>
      <c r="D34" s="3" t="str">
        <v>https://arxiv.org/abs/2604.23272</v>
      </c>
      <c r="E34" s="3" t="str">
        <v>Affiliation: KAIST; Affiliation: RLWRLD</v>
      </c>
      <c r="F34" s="3" t="str">
        <v>Jimin Lee Affiliation: KAIST Email: jiminl@kaist.ac.kr Huiwon Jang Affiliation: KAIST Affiliation: RLWRLD Email: jinwoos@kaist.ac.kr Myungkyu Koo Affiliation: KAIST Affiliation: RLWRLD Jungwoo Park Affiliation: KAIST Jinwoo Shin Affiliation: KAIST Affiliation: RLWRLD</v>
      </c>
      <c r="G34" s="3" t="str">
        <v>https://arxiv.org/html/2604.23272</v>
      </c>
      <c r="H34" s="3" t="str">
        <v>논문 HTML의 affiliation 표기</v>
      </c>
    </row>
    <row r="35" ht="151" customHeight="1">
      <c r="A35" s="3" t="n">
        <v>34</v>
      </c>
      <c r="B35" s="3" t="str">
        <v>Towards Human-like Physical Intelligence: Lifelong Vision-Language-Action Learning for Robotic Manipulation</v>
      </c>
      <c r="C35" s="3" t="str">
        <v>Similar to the natural capabilities of humans to sequentially learn new tasks, robots with Vision-Language-Action (VLA) models should possess lifelong learning ability to learn a new task when deployed in open-world environments. However, most recently proposed lifelong learning models aim to effectively learn the current task (plasticity) or maintain high accuracy on previous tasks (stability), while the plasticity-stability trade-off remains largely unsolved in robotic manipulation models. To address this fundamental challenge, we propose a cache-efficient lifelong Vision-Language-Action learning framework for robotic manipulation (i.e., LifelongVLA), which alleviates the plasticity-stability trade-off with a dual-timescale adaptation mechanism while achieving low-cost robotic deployment with a cache-efficient replay strategy. More concretely, we propose a dual-timescale LoRA gating module to decompose VLA adaptation into two lightweight pathways: a short-term adapter for plasticity and a long-term adapter for stable consolidation. These pathways are integrated via a task-aware gate, enabling explicit control of the plasticity-stability trade-off. In the skill replay phase, a cache-efficient stochastic replay strategy is proposed to preserve more balanced retention signals without full-trajectory storage. Finally, experiments show that LifelongVLA outperforms existing baselines, demonstrating efficient skill expansion, robust retention of learned manipulation behaviors, and reduced reliance on retraining for real-world deployment on an xArm robot.</v>
      </c>
      <c r="D35" s="3" t="str">
        <v>https://huggingface.co/papers/2607.14852</v>
      </c>
      <c r="E35" s="3" t="str">
        <v>Affiliation: South China University of Technology; Affiliation: University of Trento</v>
      </c>
      <c r="F35" s="3" t="str">
        <v>Yao He Affiliation: South China University of Technology Gan Sun ††thanks: Corresponding author. Affiliation: South China University of Technology Wenqi Liang Affiliation: University of Trento Fazeng Li Affiliation: South China University of Technology Yang Cong Affiliation: South China University of Technology</v>
      </c>
      <c r="G35" s="3" t="str">
        <v>https://arxiv.org/html/2607.14852</v>
      </c>
      <c r="H35" s="3" t="str">
        <v>논문 HTML의 affiliation 표기</v>
      </c>
    </row>
    <row r="36" ht="125" customHeight="1">
      <c r="A36" s="3" t="n">
        <v>35</v>
      </c>
      <c r="B36" s="3" t="str">
        <v>Trust-Calibrated VLA Policy Post-Training with Evolving Imagination</v>
      </c>
      <c r="C36" s="3" t="str">
        <v>Vision-Language-Action (VLA) models are often pretrained via imitation learning, making reinforcement learning (RL) post-training important when deployment moves beyond demonstration coverage. Existing refinement paradigms expose a reliability--efficiency tension: model-free refinement avoids simulator bias but is interaction-intensive, whereas model-based refinement can exploit unreliable imagination even as its simulator adapts. We propose Model-Evolving Reinforcement Learning (MERL), a trust-calibrated framework that couples policy optimization with an online-updated simulator comprising a world model and a reward proxy head. Across stages, simulator reliability controls the imagined-data ratio and rollout horizon; within rollouts, chunk-level trust controls replay selection and optimization weight. For recursive imagination without exact grounded continuations, a residual predictor estimates trust without querying future ground truth. On perturbed LIBERO-PRO tasks, MERL reaches 79.7% average success, improves high-threshold learning speed by 10.9% over the matched model-free control, and outperforms same-protocol external baselines across three training seeds. Fixed-data adaptation from 50 demonstrations per task achieves 80.0% average success on two physical-robot tasks.</v>
      </c>
      <c r="D36" s="3" t="str">
        <v>https://arxiv.org/abs/2610.16517</v>
      </c>
      <c r="E36" s="3" t="str">
        <v>Affiliation: Sun Yat-sen University; Affiliation: Shenzhen Loop Area Institute; Affiliation: The Chinese University of Hong Kong, Shenzhen; Affiliation: Shanghai AI Laboratory; Affiliation: University of Oxford; Affiliation: University of Science and Technology of China</v>
      </c>
      <c r="F36" s="3" t="str">
        <v>Wenzhan Li Affiliation: Sun Yat-sen University Affiliation: Shenzhen Loop Area Institute Yiran Qin Affiliation: The Chinese University of Hong Kong, Shenzhen Affiliation: Shanghai AI Laboratory Affiliation: University of Oxford Heng Zhou Affiliation: Shanghai AI Laboratory Affiliation: University of Science and Technology of China Huirui Wang Affiliation: Sun Yat-sen University Yulan Guo Affiliation: Sun Yat-sen University Affiliation: Shenzhen Loop Area Institute Ruimao Zhang ††thanks: Corresponding author. Affiliation: Sun Yat-sen University</v>
      </c>
      <c r="G36" s="3" t="str">
        <v>https://arxiv.org/html/2610.16517</v>
      </c>
      <c r="H36" s="3" t="str">
        <v>논문 HTML의 affiliation 표기</v>
      </c>
    </row>
    <row r="37" ht="138" customHeight="1">
      <c r="A37" s="3" t="n">
        <v>36</v>
      </c>
      <c r="B37" s="3" t="str">
        <v>Long-Horizon Manipulation via Trace-Conditioned VLA Planning</v>
      </c>
      <c r="C37" s="3" t="str">
        <v>Long-horizon manipulation remains challenging for vision-language-action (VLA) policies: real tasks are multi-step, progress-dependent, and brittle to compounding execution errors. We present LoHo-Manip, a modular framework that scales short-horizon VLA execution to long-horizon instruction following via a dedicated task-management VLM. The manager is decoupled from the executor and is invoked in a receding-horizon manner: given the current observation, it predicts a progress-aware remaining plan that combines (i) a subtask sequence with an explicit done + remaining split as lightweight language memory, and (ii) a visual trace -- a compact 2D keypoint trajectory prompt specifying where to go and what to approach next. The executor VLA is adapted to condition on the rendered trace, thereby turning long-horizon decision-making into repeated local control by following the trace. Crucially, predicting the remaining plan at each step yields an implicit closed loop: failed steps persist in subsequent outputs, and traces update accordingly, enabling automatic continuation and replanning without hand-crafted recovery logic or brittle visual-history buffers. Extensive experiments spanning embodied planning, long-horizon reasoning, trajectory prediction, and end-to-end manipulation in simulation and on a real Franka robot demonstrate strong gains in long-horizon success, robustness, and out-of-distribution generalization. Project page: this https URL</v>
      </c>
      <c r="D37" s="3" t="str">
        <v>https://arxiv.org/abs/2604.21924</v>
      </c>
      <c r="E37" s="3" t="str">
        <v>Affiliation: University of California, San Diego; Affiliation: NVIDIA</v>
      </c>
      <c r="F37" s="3" t="str">
        <v>Isabella Liu Affiliation: University of California, San Diego An-Chieh Cheng Affiliation: University of California, San Diego Rui Yan Affiliation: University of California, San Diego Geng Chen Affiliation: University of California, San Diego Ri-Zhao Qiu Affiliation: University of California, San Diego Xueyan Zou Affiliation: University of California, San Diego Sha Yi Affiliation: University of California, San Diego Hongxu Yin† Affiliation: NVIDIA Xiaolong Wang† Affiliation: University of California, San Diego Sifei Liu† Affiliation: NVIDIA</v>
      </c>
      <c r="G37" s="3" t="str">
        <v>https://arxiv.org/html/2604.21924</v>
      </c>
      <c r="H37" s="3" t="str">
        <v>논문 HTML의 affiliation 표기</v>
      </c>
    </row>
    <row r="38" ht="151" customHeight="1">
      <c r="A38" s="3" t="n">
        <v>37</v>
      </c>
      <c r="B38" s="3" t="str">
        <v>TRACE: Trajectory-Routed Causal Memory for Delayed-Evidence Visuomotor Imitation</v>
      </c>
      <c r="C38" s="3" t="str">
        <v>Robots under autonomous operation may require decisions based on evidence that is no longer visible. We study delayed-evidence tasks, where an early cue disappears before a later decision point, so visually similar observations can require different actions. In these settings, the current observation is not a sufficient state for control. We introduce TRAjectory-routed Causal Evidence (TRACE), a memory framework for visuomotor imitation policies. TRACE stores task-relevant visual and robot-state evidence, such as object identity, target choice, or route-dependent state, in a fixed-size latent memory that remains bounded over long episodes. Instead of indexing memory by raw time or manually provided task labels, TRACE uses path signatures: compact, order-sensitive features of the executed robot-state trajectory. These signatures do not store the visual cue itself; rather, they provide trajectory-conditioned keys for writing and retrieving the evidence stored when the cue was visible. When the robot later reaches an ambiguous observation, the policy conditions on TRACE memory to recover the missing context and choose the correct branch. TRACE attaches through lightweight adapters to policies, without changing the policy backbone, action head, or imitation objective. Across real-world long-horizon manipulation tasks with visually ambiguous branch points, TRACE improves branch selection and task success over alternative baselines, including short-history and recurrent memory. Project page: this https URL</v>
      </c>
      <c r="D38" s="3" t="str">
        <v>https://arxiv.org/abs/2606.14551</v>
      </c>
      <c r="E38" s="3" t="str">
        <v>Affiliation: Zhejiang University; Affiliation: Zhejiang University of Technology; Affiliation: The University of Sydney</v>
      </c>
      <c r="F38" s="3" t="str">
        <v>Zihao Li Affiliation: Zhejiang University Ranpeng QiuYincong Chen Affiliation: Zhejiang University of Technology Guoqiang Ren Affiliation: Zhejiang University Weiming Zhi Affiliation: The University of Sydney</v>
      </c>
      <c r="G38" s="3" t="str">
        <v>https://arxiv.org/html/2606.14551</v>
      </c>
      <c r="H38" s="3" t="str">
        <v>논문 HTML의 affiliation 표기</v>
      </c>
    </row>
    <row r="39" ht="151" customHeight="1">
      <c r="A39" s="3" t="n">
        <v>38</v>
      </c>
      <c r="B39" s="3" t="str">
        <v>Chameleon: Control-Indexed Prospective Memory for Visuomotor Manipulation</v>
      </c>
      <c r="C39" s="3" t="str">
        <v>Robots often observe information that determines a future action long before that action is executed. In a shell game, for example, a robot first sees which cup hides the ball, watches the cups move, and only later needs to choose the correct cup. The final observation alone is not enough for a decision: the correct action depends on an earlier event. We refer to this temporal gap as observation-action delay. It makes memory a policy-facing problem: a policy must keep similar histories distinct, retrieve the past event relevant to the current decision, and convert that recall into an action-ready state. We call these requirements separability, addressability, and prospectiveness. We introduce Chameleon, a ~60M visuomotor policy for control-indexed prospective memory. Chameleon writes embodied event memory, preserves separable histories, retrieves control-relevant traces, and trains the resulting working state to be prospective. We also introduce Camo-Dataset, a real-robot benchmark that isolates observation-action delay by making the decision scene visually ambiguous, so the correct action must be inferred from earlier observations. Chameleon improves decision/end-to-end success on Camo-Dataset from 22.5%/21.3% to 80.8%/71.3%. On public long-horizon memory benchmarks, it achieves 87.1% +/- 0.8% on LIBERO-10, 97.3% +/- 4.5% on MemoryBench, and 75.1% +/- 1.4% on MIKASA-Robo, setting the state of the art for same-size models and exceeding multiple larger VLA baselines under the reported protocols. Probes and ablations show that Chameleon learns separable, addressable, and prospective memory, and that these properties drive its performance gains.</v>
      </c>
      <c r="D39" s="3" t="str">
        <v>https://arxiv.org/abs/2603.24576</v>
      </c>
      <c r="E39" s="3" t="str">
        <v>Affiliation: MARS Lab, Nanyang Technological University; Affiliation: Institute for Infocomm Research, A*STAR, Singapore; Affiliation: National University of Singapore</v>
      </c>
      <c r="F39" s="3" t="str">
        <v>Xinying Guo Affiliation: MARS Lab, Nanyang Technological University Affiliation: Institute for Infocomm Research, A*STAR, Singapore Equal Contribution Chenxi Jiang Affiliation: MARS Lab, Nanyang Technological University Equal Contribution Hyun Bin Kim Affiliation: MARS Lab, Nanyang Technological University Yuhang Han Affiliation: National University of Singapore Ying Sun Affiliation: Institute for Infocomm Research, A*STAR, Singapore Yang Xiao Affiliation: MARS Lab, Nanyang Technological University Jianfei Yang Affiliation: MARS Lab, Nanyang Technological University Corresponding Author</v>
      </c>
      <c r="G39" s="3" t="str">
        <v>https://arxiv.org/html/2603.24576</v>
      </c>
      <c r="H39" s="3" t="str">
        <v>논문 HTML의 affiliation 표기</v>
      </c>
    </row>
    <row r="40" ht="138" customHeight="1">
      <c r="A40" s="3" t="n">
        <v>39</v>
      </c>
      <c r="B40" s="3" t="str">
        <v>Gated Memory Policy</v>
      </c>
      <c r="C40" s="3" t="str">
        <v>Robotic manipulation tasks exhibit varying memory requirements, ranging from Markovian tasks that require no memory to non-Markovian tasks that demand in-context memorization of historical information within a single trial or in-context adaptation based on the outcomes of multiple past trials. Surprisingly, simply extending observation histories of a visuomotor policy often leads to a significant performance drop due to distribution shift and overfitting. To address these issues, we propose Gated Memory Policy (GMP), a visuomotor policy that learns both when to recall memory and what to recall. To learn when to recall memory, GMP employs a learned memory gate mechanism that selectively activates history context only when necessary, improving robustness and reactivity. To learn what to recall efficiently, GMP introduces a lightweight cross-attention module that constructs effective latent memory representations. To further enhance robustness, GMP injects diffusion noise into historical actions, mitigating sensitivity to noisy or inaccurate histories during both training and inference. On our proposed non-Markovian benchmark MemMimic, GMP achieves a 30.1% average success rate improvement over long-history baselines, while maintaining competitive performance on Markovian tasks in RoboMimic. All code, data and in-the-wild deployment instructions are available on our project website this https URL.</v>
      </c>
      <c r="D40" s="3" t="str">
        <v>https://www.alphaxiv.org/abs/2604.18933</v>
      </c>
      <c r="E40" s="3" t="str">
        <v>Affiliation: Stanford University; Affiliation: https://gated-memory-policy.github.io</v>
      </c>
      <c r="F40" s="3" t="str">
        <v>Yihuai Gao Jeff Jinyun Liu Shuang Li Shuran Song Affiliation: Stanford University Affiliation: https://gated-memory-policy.github.io</v>
      </c>
      <c r="G40" s="3" t="str">
        <v>https://arxiv.org/html/2604.18933</v>
      </c>
      <c r="H40" s="3" t="str">
        <v>논문 HTML의 affiliation 표기</v>
      </c>
    </row>
    <row r="41" ht="138" customHeight="1">
      <c r="A41" s="3" t="n">
        <v>40</v>
      </c>
      <c r="B41" s="3" t="str">
        <v>EventVLA: Event-Driven Visual Evidence Memory for Long-Horizon Vision-Language-Action Policies</v>
      </c>
      <c r="C41" s="3" t="str">
        <v>Memory remains a critical bottleneck for long-horizon robotic manipulation, as standard Vision-Language-Action (VLA) policies often fail when task-relevant cues become occluded or unobservable over time. While existing memory-augmented methods utilize historical context, they either suffer from severe information bottlenecks, incur high latency via decoupled dual systems, or rely on unselective buffers that accumulate massive visual redundancies. To address these limitations, we introduce EventVLA, an end-to-end framework founded on the concept of sparse visual evidence memory that comprises two core components: foundational visual anchors to retain initial and short-term contexts, and a dynamic Keyframe Evidence Memory (KEM) module. Specifically, KEM directly predicts future keyframe probabilities from the VLA's latent embeddings to autonomously capture and store sparse, task-critical visual events. This foresight-driven mechanism empowers the policy to dynamically evaluate the future causal utility of current observations, preserving transient visual evidence before it becomes unobservable. Furthermore, we propose RoboTwin-MeM, a diagnostic benchmark specifically designed to evaluate non-Markovian manipulation tasks with interactive visual evidence. Extensive evaluations show that across 17 memory-requiring simulation tasks and 4 real-world bimanual tasks, EventVLA achieves an average success rate improvement of +40% over state-of-the-art memory-augmented VLAs.</v>
      </c>
      <c r="D41" s="3" t="str">
        <v>https://arxiv.org/abs/2606.20092</v>
      </c>
      <c r="E41" s="3" t="str">
        <v>Affiliation: University of Science and Technology of China; Affiliation: Dalian University of Technology; Affiliation: Huawei Technologies Co., Ltd.; Affiliation: The University of Hong Kong; Affiliation: Shanghai AI Laboratory; Affiliation: Tsinghua University; Affiliation: Peking UniversityProject Page: EventVLA; Affiliation: Shanghai Jiao Tong University</v>
      </c>
      <c r="F41" s="3" t="str">
        <v>Ganlin Yang, Zhangzheng Tu, Yuqiang Yang, Sitong Mao, Junyi Dong Affiliation: University of Science and Technology of China Affiliation: Dalian University of Technology Affiliation: Huawei Technologies Co., Ltd. Tianxing Chen Affiliation: The University of Hong Kong Jiaqi Peng Affiliation: Shanghai AI Laboratory Affiliation: Tsinghua University Jing Xiong Affiliation: Shanghai AI Laboratory Affiliation: Peking UniversityProject Page: EventVLA Jiafei Cao Affiliation: Shanghai AI Laboratory Jifeng Dai Affiliation: Tsinghua University Wengang Zhou Affiliation: University of Science and Technology of China Yao Mu Affiliation: Shanghai AI Laboratory Affiliation: Shanghai Jiao Tong University Tai Wang</v>
      </c>
      <c r="G41" s="3" t="str">
        <v>https://arxiv.org/html/2606.20092</v>
      </c>
      <c r="H41" s="3" t="str">
        <v>논문 HTML의 affiliation 표기</v>
      </c>
    </row>
    <row r="42" ht="138" customHeight="1">
      <c r="A42" s="3" t="n">
        <v>41</v>
      </c>
      <c r="B42" s="3" t="str">
        <v>Native Memory Compression for Long-Horizon Robotic Manipulation</v>
      </c>
      <c r="C42" s="3" t="str">
        <v>How can pretrained Vision-Language-Action (VLA) models retain long-horizon visual histories with high-frequency updates without sacrificing efficiency? Existing approaches rely on external memory management, which restrains either the memory horizon or the reactiveness of pretrained policies. To this end, we present NativeMEM, a VLA policy that features long-term and real-time updated memory. At its core is an efficient memory encoding scheme, Native Memory Compression, which repurposes the VLA's own vision encoder to compress each historical frame from each camera view into a single token. Appended to the input sequence, these memory tokens enable the pretrained VLA to attend over long-term history with negligible latency overhead, requiring neither an external planner nor a freshly initialized memory module. To align the memory tokens with the pretrained policy, we first develop a generic memory tokenizer under the supervision of a frozen VLA on memory-demanding data, and then unfreeze the VLA for task-specific fine-tuning. NativeMEM consistently outperforms prior methods, boosting success rates from 32.4% to 84.0% in simulation and up to 98.7% on real robots, while maintaining low inference latency and GPU memory usage. Notably, NativeMEM exhibits high data efficiency by achieving competitive results with prior arts using only 20% of the training data.</v>
      </c>
      <c r="D42" s="3" t="str">
        <v>https://arxiv.org/abs/2607.06678</v>
      </c>
      <c r="E42" s="3" t="str">
        <v>Affiliation: The University of Hong Kong; Affiliation: Beihang University; Affiliation: Peking University; Affiliation: The Chinese University of Hong Kong; Affiliation: Horizon Roboticshttps://opendrivelab.com/NativeMEM</v>
      </c>
      <c r="F42" s="3" t="str">
        <v>Ziye Wang Affiliation: The University of Hong Kong Modi Shi Affiliation: Beihang University Chaojun Ni Affiliation: Peking University Jiazhi Yang Affiliation: The Chinese University of Hong Kong Mengdi Li Affiliation: Horizon Roboticshttps://opendrivelab.com/NativeMEM Zhizhong Su Affiliation: Horizon Roboticshttps://opendrivelab.com/NativeMEM Tianwei Lin Affiliation: Horizon Roboticshttps://opendrivelab.com/NativeMEM Hongyang Li</v>
      </c>
      <c r="G42" s="3" t="str">
        <v>https://arxiv.org/html/2607.06678</v>
      </c>
      <c r="H42" s="3" t="str">
        <v>논문 HTML의 affiliation 표기</v>
      </c>
    </row>
    <row r="43" ht="125" customHeight="1">
      <c r="A43" s="3" t="n">
        <v>42</v>
      </c>
      <c r="B43" s="3" t="str">
        <v>MEM: Multi-Scale Embodied Memory for Vision Language Action Models</v>
      </c>
      <c r="C43" s="3" t="str">
        <v>Conventionally, memory in end-to-end robotic learning involves inputting a sequence of past observations into the learned policy. However, in complex multi-stage real-world tasks, the robot's memory must represent past events at multiple levels of granularity: from long-term memory that captures abstracted semantic concepts (e.g., a robot cooking dinner should remember which stages of the recipe are already done) to short-term memory that captures recent events and compensates for occlusions (e.g., a robot remembering the object it wants to pick up once its arm occludes it). In this work, our main insight is that an effective memory architecture for long-horizon robotic control should combine multiple modalities to capture these different levels of abstraction. We introduce Multi-Scale Embodied Memory (MEM), an approach for mixed-modal long-horizon memory in robot policies. MEM combines video-based short-horizon memory, compressed via a video encoder, with text-based long-horizon memory. Together, they enable robot policies to perform tasks that span up to fifteen minutes, like cleaning up a kitchen, or preparing a grilled cheese sandwich. Additionally, we find that memory enables MEM policies to intelligently adapt manipulation strategies in-context.</v>
      </c>
      <c r="D43" s="3" t="str">
        <v>https://arxiv.org/abs/2603.03596</v>
      </c>
      <c r="E43" s="3" t="str"/>
      <c r="F43" s="3" t="str">
        <v>Marcel Torne Karl Pertsch Homer Walke Kyle Vedder Suraj Nair Brian Ichter Allen Z. Ren Haohuan Wang Jiaming Tang Kyle Stachowicz Karan Dhabalia Michael Equi Quan Vuong Jost Tobias Springenberg Sergey Levine Chelsea Finn Danny Driesshttps://pi.website/research/memory</v>
      </c>
      <c r="G43" s="3" t="str">
        <v>https://arxiv.org/html/2603.03596</v>
      </c>
      <c r="H43" s="3" t="str">
        <v>논문 HTML의 저자·소속 블록</v>
      </c>
    </row>
    <row r="44" ht="112" customHeight="1">
      <c r="A44" s="3" t="n">
        <v>43</v>
      </c>
      <c r="B44" s="3" t="str">
        <v>Safe Task Planning with Long-Term Graph Memory for Embodied Agents</v>
      </c>
      <c r="C44" s="3" t="str">
        <v>Large language models (LLMs) and vision-language models (VLMs) have significantly advanced zero-shot task planning for embodied agents. However, most LLM- and VLM-driven methods struggle to generate safe high-level actions due to a lack of physical risk awareness, particularly under partial observability, where hazards lie outside the immediate field of view. To address this challenge, we propose a novel safe task-planning framework, SafeMem, which constructs and maintains a long-term semantic graph memory of the open and dynamic environment. Based on egocentric observations, the proposed framework incrementally accumulates knowledge about surrounding objects and their relationships with a graph. Then, an LLM-based risk predictor evaluates candidate actions using the graph memory, triggering a conservatism-modulated replanning loop with explanations for detected hazards. Extensive experiments on the IS-Bench benchmark and a real-world robot platform demonstrate that the SafeMem framework substantially improves safe success rates compared to state-of-the-art VLM-driven task planners. Video results are available on our webpage: this https URL.</v>
      </c>
      <c r="D44" s="3" t="str">
        <v>https://arxiv.org/abs/2609.08444</v>
      </c>
      <c r="E44" s="3" t="str">
        <v>Affiliation: Faculty of Computing; Affiliation: Harbin Institute of Technology; Affiliation: Engineering Systems and Design; Affiliation: Singapore University of Technology and Design; Affiliation: Intelligent Science and Technology; Affiliation: Academy of CASIC</v>
      </c>
      <c r="F44" s="3" t="str">
        <v>Siyuan Li Affiliation: Faculty of Computing Affiliation: Harbin Institute of Technology Email: siyuanli@hit.edu.cn Taiyan Lang Affiliation: Faculty of Computing Affiliation: Harbin Institute of Technology Aoqi Yan Affiliation: Faculty of Computing Affiliation: Harbin Institute of Technology Jia Yu Affiliation: Faculty of Computing Affiliation: Harbin Institute of Technology Feifan Liu Affiliation: Faculty of Computing Affiliation: Harbin Institute of Technology Yihan Du Affiliation: Engineering Systems and Design Affiliation: Singapore University of Technology and Design Yu Zheng Affiliation: Intelligent Science and Technology Affiliation: Academy of CASIC Xun Wang Affiliation: Intelligent Science and Technology Affiliation: Academy of CASIC Peng Liu Affiliation: Faculty of Computing Affiliation: Harbin Institute of Technology</v>
      </c>
      <c r="G44" s="3" t="str">
        <v>https://arxiv.org/html/2609.08444</v>
      </c>
      <c r="H44" s="3" t="str">
        <v>논문 HTML의 affiliation 표기</v>
      </c>
    </row>
    <row r="45" ht="112" customHeight="1">
      <c r="A45" s="3" t="n">
        <v>44</v>
      </c>
      <c r="B45" s="3" t="str">
        <v>RoboMemory: A Brain-inspired Multi-memory Agentic Framework for Interactive Environmental Learning in Physical Embodied Systems</v>
      </c>
      <c r="C45" s="3" t="str">
        <v>Embodied agents face persistent challenges in real-world environments, including partial observability, limited spatial reasoning, and high-latency multi-memory integration. We present RoboMemory, a brain-inspired framework that unifies Spatial, Temporal, Episodic, and Semantic memory under a parallelized architecture for efficient long-horizon planning and interactive environmental learning. A dynamic spatial knowledge graph (KG) ensures scalable and consistent memory updates, while a closed-loop planner with a critic module supports adaptive decision-making in dynamic settings. Experiments on EmbodiedBench show that RoboMemory, built on Qwen2.5-VL-72B-Ins, improves average success rates by 25% over its baseline and exceeds the closed-source state-of-the-art (SOTA) Gemini-1.5-Pro by 3%. Real-world trials further confirm its capacity for cumulative learning, with performance improving across repeated tasks. These results highlight RoboMemory as a scalable foundation for memory-augmented embodied intelligence, bridging the gap between cognitive neuroscience and robotic autonomy.</v>
      </c>
      <c r="D45" s="3" t="str">
        <v>https://www.alphaxiv.org/abs/2508.01415v4</v>
      </c>
      <c r="E45" s="3" t="str"/>
      <c r="F45" s="3" t="str"/>
      <c r="G45" s="3" t="str"/>
      <c r="H45" s="3" t="str"/>
    </row>
    <row r="46" ht="125" customHeight="1">
      <c r="A46" s="3" t="n">
        <v>45</v>
      </c>
      <c r="B46" s="3" t="str">
        <v>MessyMem: Learning-from-Doing Memory for Mobile Manipulation</v>
      </c>
      <c r="C46" s="3" t="str">
        <v>Mobile manipulators deployed across many rooms and visits should improve with experience: after discovering that a cabinet is locked or finding an object in a drawer, the robot should reuse that knowledge rather than start each task from scratch. Yet today's robots often treat each task as new: compact scene representations omit interaction-derived knowledge, raw video histories are difficult to query, and VLM planners reason at inference time without persistently updating what the robot knows. We present MessyMem, a persistent memory system that enables mobile manipulators to learn from experience and reuse that knowledge across future tasks. It maintains a spatially grounded 3D scene graph of objects and locations, augments it with properties and outcomes learned through interaction, and links visual observations for fine-grained recall. We evaluate MessyMem in simulation and on a real mobile manipulator. In a continuous 25-task simulation spanning over 3 hours, MessyMem achieves 80.0% task progress, outperforming the strongest ablation by 14.8 percentage points and the strongest external baseline by 28.9 points, while retrieving task-relevant evidence from thousands of stored keyframes and over an hour into the past.</v>
      </c>
      <c r="D46" s="3" t="str">
        <v>https://arxiv.org/abs/2609.15976</v>
      </c>
      <c r="E46" s="3" t="str">
        <v>Affiliation: Jeannette Bohg; Affiliation: Stanford University; Affiliation: https://messymem.github.io</v>
      </c>
      <c r="F46" s="3" t="str">
        <v>Anuva Banwasi William Muckelroy III Priya Sundaresan Linfeng Zhao Affiliation: Jeannette Bohg Cherie Ho Affiliation: Stanford University Affiliation: https://messymem.github.io</v>
      </c>
      <c r="G46" s="3" t="str">
        <v>https://arxiv.org/html/2609.15976</v>
      </c>
      <c r="H46" s="3" t="str">
        <v>논문 HTML의 affiliation 표기</v>
      </c>
    </row>
    <row r="47" ht="151" customHeight="1">
      <c r="A47" s="3" t="n">
        <v>46</v>
      </c>
      <c r="B47" s="3" t="str">
        <v>Workspace Models: Lightweight Robotic Memory via Saliency-Driven Supervision</v>
      </c>
      <c r="C47" s="3" t="str">
        <v>Complex robotic manipulation tasks frequently require a long-term memory of past events and actions. As conditioning on full histories renders policies prone to spurious correlations and degrades performance, many approaches to policy memory involve compressing historical information through expensive VLM queries in-the-loop to process only task-salient information. In this paper, we propose an alternative approach in which computationally intensive VLM queries are made during train-time to learn a lightweight latent memory that can be efficiently queried at deployment time. Our representation, which we call the workspace token, is trained by (1) using a VLM to identify current and historical information necessary for completing a task, then (2) distilling these into the workspace token using a set-reconstruction decoder loss. In both simulation and hardware, we show that the workspace token can be used as a drop-in replacement for observations during deployment, enabling policies to solve memory-intensive tasks without the need for VLM reasoning in-the-loop, in effect serving as a latent harness for distilling a stronger reasoning models ability to solve long-horizon tasks to a reactive robotic policy. We further demonstrate that the workspace tokens are not only more lightweight, but also lead to better policy performance compared to conditioning policies on explicit modalities like curated past image frames, motivating a latent approach to history curation and reasoning model harnesses more broadly.</v>
      </c>
      <c r="D47" s="3" t="str">
        <v>https://arxiv.org/abs/2609.20820</v>
      </c>
      <c r="E47" s="3" t="str">
        <v>Affiliation: Project lead. †Equal advising.; Affiliation: Massachusetts Institute of Technology; Affiliation: Carnegie Mellon University</v>
      </c>
      <c r="F47" s="3" t="str">
        <v>Nitish Dashora Douglas Chen Idan Shenfeld Note: {dashora, idanshen, jmgola, pulkitag}@mit.edu John Marangola Note: {dashora, idanshen, jmgola, pulkitag}@mit.edu Pulkit Agrawal Note: {dashora, idanshen, jmgola, pulkitag}@mit.edu Max Simchowitz Note: {dchen3, msimchow}@andrew.cmu.edu Affiliation: Project lead. †Equal advising. Affiliation: Massachusetts Institute of Technology Affiliation: Carnegie Mellon University</v>
      </c>
      <c r="G47" s="3" t="str">
        <v>https://arxiv.org/html/2609.20820</v>
      </c>
      <c r="H47" s="3" t="str">
        <v>논문 HTML의 affiliation 표기</v>
      </c>
    </row>
    <row r="48" ht="151" customHeight="1">
      <c r="A48" s="3" t="n">
        <v>47</v>
      </c>
      <c r="B48" s="3" t="str">
        <v>RoboTTT: Context Scaling for Robot Policies</v>
      </c>
      <c r="C48" s="3" t="str">
        <v>Recent robot foundation models operate with single-step or short-history visuomotor context. We introduce Test-Time-Training Robot Policies (RoboTTT), a robot model and training recipe that scale visuomotor context to 8K timesteps, three orders of magnitude beyond state-of-the-art policies, without growing inference latency. At this context length, we unlock new robot capabilities: one-shot in-context imitation from human video demonstrations, on-the-fly policy improvement, robustness to perturbations, and stronger performance on multi-stage, long-horizon tasks. We also observe, for the first time, steady gains in closed-loop performance as pretraining context length scales. At its core, RoboTTT integrates Test-Time Training into robot foundation models such as Vision-Language-Action policies, yielding a sequence model whose recurrent state consists of fast weights, parameters updated by gradient descent during both training and inference, compressing histories into weight space and retrieving contextual information for long-context conditioning. To scale training context length, the recipe combines sequence action forcing with truncated backpropagation through time. On challenging real-robot manipulation tasks, RoboTTT improves overall performance by 87% over the single-step context baseline and fully completes a five-minute, ten-stage assembly task, which no baseline ever does. RoboTTT trained with 8K-timestep context outperforms the same model pretrained with 1K timesteps by 62%, suggesting context length as a new scaling axis for robot foundation models. Videos are available at this https URL</v>
      </c>
      <c r="D48" s="3" t="str">
        <v>https://arxiv.org/abs/2607.15275</v>
      </c>
      <c r="E48" s="3" t="str"/>
      <c r="F48" s="3" t="str">
        <v>Yunfan Jiang, Yevgen Chebotar, Ruijie Zheng, Fengyuan Hu, Yunhao Ge Jimmy Wu, Tianyuan Dai, Scott Reed, Li Fei-Fei, Yuke Zhu, Linxi ‘‘Jim’’ Fan NVIDIA Stanford University The University of Texas at Austin †Equal advising research.nvidia.com/labs/gear/robottt</v>
      </c>
      <c r="G48" s="3" t="str">
        <v>https://arxiv.org/html/2607.15275</v>
      </c>
      <c r="H48" s="3" t="str">
        <v>논문 HTML의 저자·소속 블록</v>
      </c>
    </row>
    <row r="49" ht="55" customHeight="1">
      <c r="A49" s="3" t="n">
        <v>48</v>
      </c>
      <c r="B49" s="3" t="str">
        <v>Closing the Representational Gap for VLAs in Dynamic Settings</v>
      </c>
      <c r="C49" s="3" t="str">
        <v>확인되지 않음</v>
      </c>
      <c r="D49" s="3" t="str"/>
      <c r="E49" s="3" t="str"/>
      <c r="F49" s="3" t="str"/>
      <c r="G49" s="3" t="str"/>
      <c r="H49" s="3" t="str"/>
    </row>
    <row r="50" ht="138" customHeight="1">
      <c r="A50" s="3" t="n">
        <v>49</v>
      </c>
      <c r="B50" s="3" t="str">
        <v>Watch, Recall, Act: Always-On Robots in Concurrent Embodied Streams</v>
      </c>
      <c r="C50" s="3" t="str">
        <v>An always-on robot faces an endless stream that never resets: instructions arrive and lapse, the scene changes, and its own past actions reshape what it must reason about. Today's action models are built for the opposite: a fixed instruction, no mid-task intervention, single-step reasoning. In an open-ended world a robot must watch a live stream for far-future cues, recall its own far-past actions, and act on them under dual-arm concurrency. We present ARMS (Always-on Robot in Multi-modal Streams), a deliberately simple streaming policy: a single pretrained $\pi$0.5 backbone augmented by three lightweight modules that turn live perception, embodied states, and the robot's own past actions into context the backbone reads before it acts. The modules update this context asynchronously, so watching and recalling never block acting and the two arms act at once. Rather than inventing new mechanisms, ARMS integrates these learned context providers with an agent-causal self-history that logs which arm did what, and when. To supervise them without extra annotation, we build ARMS Dataset, whose staged construction script itself labels every module from real dual-arm teleoperation. Trained on it, ARMS reaches 45% on the combined task against 28% for the strongest of our four main baselines, and ablations confirm the memory module, the embodied-state head, and asynchronous concurrency are each necessary.</v>
      </c>
      <c r="D50" s="3" t="str">
        <v>https://arxiv.org/abs/2609.28429</v>
      </c>
      <c r="E50" s="3" t="str">
        <v>Affiliation: Shanghai Jiaotong University; Affiliation: The Chinese University of Hong Kong; Affiliation: Nanjing University; Affiliation: Astribot; Affiliation: Juxi Tech</v>
      </c>
      <c r="F50" s="3" t="str">
        <v>Ding Yi Peiwen Sun Chenchu Rong Jianan Wang Affiliation: Shanghai Jiaotong University Affiliation: The Chinese University of Hong Kong Affiliation: Nanjing University Affiliation: Astribot Email: onedonedone@sjtu.edu.cn Xili Dai Xiangyu Yue Xi Lin ††thanks: Corresponding author: Xi Lin (linxi234@sjtu.edu.cn). Affiliation: Shanghai Jiaotong University Affiliation: The Chinese University of Hong Kong Affiliation: Juxi Tech Email: linxi234@sjtu.edu.cn</v>
      </c>
      <c r="G50" s="3" t="str">
        <v>https://arxiv.org/html/2609.28429</v>
      </c>
      <c r="H50" s="3" t="str">
        <v>논문 HTML의 affiliation 표기</v>
      </c>
    </row>
    <row r="51" ht="125" customHeight="1">
      <c r="A51" s="3" t="n">
        <v>50</v>
      </c>
      <c r="B51" s="3" t="str">
        <v>Memory Anchors for Continual Robot Learning</v>
      </c>
      <c r="C51" s="3" t="str">
        <v>Robot policies deployed in the wild should have the capability to continually learn new tasks without forgetting existing behaviors. A common approach to combat such catastrophic forgetting is to train on new task data with a replay buffer of previously learned task data. Although this buffer is commonly sampled randomly from all prior experiences, we show that a small set of these experiences contributes greatly in anchoring past performance. We call these experiences Memory Anchors. We identify Memory Anchors in regions where representations of new-task observations collapse onto those of old-task observations even though the tasks require conflicting actions, like when a familiar object must be manipulated in a new way. Rehearsing old data in this region plays a key role in preventing destructive overwriting of past task knowledge, serving as this critical Memory Anchor role. Excluding only 10% Memory Anchors before sampling the buffer leads to more than a 4.5x increase in catastrophic forgetting on the LIBERO benchmark suites. Conversely, enriching the replay buffer with Memory Anchors can decrease high-conflict task forgetting by 63% and enables successful continual learning of two task sequences on a real robot. Videos and additional visualizations can be found at this https URL</v>
      </c>
      <c r="D51" s="3" t="str">
        <v>https://arxiv.org/abs/2608.26545</v>
      </c>
      <c r="E51" s="3" t="str">
        <v>Affiliation: Stanford University; Affiliation: Toyota Research Institute</v>
      </c>
      <c r="F51" s="3" t="str">
        <v>Maximilian Du Affiliation: Stanford University Email: maxjdu@stanford.edu Zhanyi Sun Affiliation: Stanford University Email: zhanyis@stanford.edu Chen Xu Affiliation: Toyota Research Institute Email: chen.xu@tri.global Paarth Shah Affiliation: Toyota Research Institute Email: paarth.shah@tri.global Masha Itkina Affiliation: Toyota Research Institute Email: masha.itkina@tri.global Shuran Song Affiliation: Stanford University Email: shuran@stanford.edu</v>
      </c>
      <c r="G51" s="3" t="str">
        <v>https://arxiv.org/html/2608.26545</v>
      </c>
      <c r="H51" s="3" t="str">
        <v>논문 HTML의 affiliation 표기</v>
      </c>
    </row>
    <row r="52" ht="125" customHeight="1">
      <c r="A52" s="3" t="n">
        <v>51</v>
      </c>
      <c r="B52" s="3" t="str">
        <v>World Action Models are Zero-shot Policies</v>
      </c>
      <c r="C52" s="3" t="str">
        <v>State-of-the-art Vision-Language-Action (VLA) models excel at semantic generalization but struggle to generalize to unseen physical motions in novel environments. We introduce DreamZero, a World Action Model (WAM) built upon a pretrained video diffusion backbone. Unlike VLAs, WAMs learn physical dynamics by predicting future world states and actions, using video as a dense representation of how the world evolves. By jointly modeling video and action, DreamZero learns diverse skills effectively from heterogeneous robot data without relying on repetitive demonstrations. This results in over 2x improvement in generalization to new tasks and environments compared to state-of-the-art VLAs in real robot experiments. Crucially, through model and system optimizations, we enable a 14B autoregressive video diffusion model to perform real-time closed-loop control at 7Hz. Finally, we demonstrate two forms of cross-embodiment transfer: video-only demonstrations from other robots or humans yield a relative improvement of over 42% on unseen task performance with just 10-20 minutes of data. More surprisingly, DreamZero enables few-shot embodiment adaptation, transferring to a new embodiment with only 30 minutes of play data while retaining zero-shot generalization.</v>
      </c>
      <c r="D52" s="3" t="str">
        <v>https://arxiv.org/abs/2602.15922</v>
      </c>
      <c r="E52" s="3" t="str"/>
      <c r="F52" s="3" t="str">
        <v>Seonghyeon Ye†\dagger Yunhao Ge* Kaiyuan Zheng* Shenyuan Gao* Sihyun Yu* George Kurian* Suneel Indupuru* You Liang Tan* Chuning Zhu Jiannan Xiang Ayaan Malik Kyungmin Lee William Liang Nadun Ranawaka Jiasheng Gu Yinzhen Xu Guanzhi Wang Fengyuan Hu Avnish Narayan Johan Bjorck Jing Wang Gwanghyun Kim Dantong Niu Ruijie Zheng Yuqi Xie Jimmy Wu Qi Wang Ryan Julian Danfei Xu Yilun Du Yevgen Chebotar Scott Reed Jan Kautz Yuke Zhu†\dagger Linxi “Jim” Fan†\dagger Joel Jang†\dagger NVIDIA †Project Leads ∗Core Contributors https://dreamzero0.github.io</v>
      </c>
      <c r="G52" s="3" t="str">
        <v>https://arxiv.org/html/2602.15922</v>
      </c>
      <c r="H52" s="3" t="str">
        <v>논문 HTML의 저자·소속 블록</v>
      </c>
    </row>
    <row r="53" ht="55" customHeight="1">
      <c r="A53" s="3" t="n">
        <v>52</v>
      </c>
      <c r="B53" s="3" t="str">
        <v>MoRE: Mixture-of-Experts for Multi-Physics Robotic World Models</v>
      </c>
      <c r="C53" s="3" t="str">
        <v>확인되지 않음</v>
      </c>
      <c r="D53" s="3" t="str"/>
      <c r="E53" s="3" t="str"/>
      <c r="F53" s="3" t="str"/>
      <c r="G53" s="3" t="str"/>
      <c r="H53" s="3" t="str"/>
    </row>
    <row r="54" ht="55" customHeight="1">
      <c r="A54" s="3" t="n">
        <v>53</v>
      </c>
      <c r="B54" s="3" t="str">
        <v>Memory-augmented Action-conditioned World Model for Robot Manipulation</v>
      </c>
      <c r="C54" s="3" t="str">
        <v>확인되지 않음</v>
      </c>
      <c r="D54" s="3" t="str"/>
      <c r="E54" s="3" t="str"/>
      <c r="F54" s="3" t="str"/>
      <c r="G54" s="3" t="str"/>
      <c r="H54" s="3" t="str"/>
    </row>
    <row r="55" ht="138" customHeight="1">
      <c r="A55" s="3" t="n">
        <v>54</v>
      </c>
      <c r="B55" s="3" t="str">
        <v>Targeting World Models to Compromise Robot Learning Pipelines</v>
      </c>
      <c r="C55" s="3" t="str">
        <v>World models have recently seen a rapid growth in both their popularity and capability as more data efficient tools for generating robot training data or simulating real world environments, with many works proposing their integration into the robot learning pipeline. While highly practical, in this work we demonstrate that world models introduce a uniquely stealthy and effective data poisoning entry point into the robot learning supply chain that can result in the deployment of unsafe or otherwise compromised robotic policies despite training on seemingly safe ground truth training data. In contrast to traditional data poisoning techniques which directly implant dangerous trajectories into sold or uploaded datasets, our novel attack methods inject malicious prompts or compromising transition dynamics into visibly safe teleoperated datasets which are only activated once fed through a world model as input. This can result in the generation of synthetic, dangerous robot training trajectories and subsequently unsafe or compromised robot policies. We demonstrate the effectiveness of our attacks against both state of the art action conditioned and text conditioned world models, showing a full end-to-end backdoor on a downstream DRL policy and a proof-of-concept for the VLA setting. Overall these findings necessitate research into more secure world models and reevaluating their position within the robot learning supply chain.</v>
      </c>
      <c r="D55" s="3" t="str">
        <v>https://arxiv.org/abs/2606.09499</v>
      </c>
      <c r="E55" s="3" t="str">
        <v>Affiliation: Northeastern University; Affiliation: University of Massachusetts Amherst</v>
      </c>
      <c r="F55" s="3" t="str">
        <v>Ethan Rathbun Affiliation: Northeastern University Ahmed Agha Affiliation: Northeastern University Saaduddin Mahmud Affiliation: University of Massachusetts Amherst Christopher Amato Affiliation: Northeastern University Alina Oprea Affiliation: Northeastern University Eugene Bagdasarian Affiliation: University of Massachusetts Amherst</v>
      </c>
      <c r="G55" s="3" t="str">
        <v>https://arxiv.org/html/2606.09499</v>
      </c>
      <c r="H55" s="3" t="str">
        <v>논문 HTML의 affiliation 표기</v>
      </c>
    </row>
    <row r="56" ht="138" customHeight="1">
      <c r="A56" s="3" t="n">
        <v>55</v>
      </c>
      <c r="B56" s="3" t="str">
        <v>Light-WAM: Efficient World Action Models with State-Fusion Action Decoding</v>
      </c>
      <c r="C56" s="3" t="str">
        <v>World Action Models (WAMs) extend robot policy learning by incorporating future prediction as an additional training objective, encouraging the policy to encode task-relevant temporal structure in its representations. Current WAMs often rely on large-scale generative architectures that incur high training costs and inference latency, making them difficult to deploy as efficient closed-loop policies. We propose Light-WAM, a lightweight World Action Model for efficient robot manipulation. Specifically, it is built with a compact video backbone and performs future-video supervision in a downsampled latent space, reducing the cost of video co-training while retaining its benefits for representation learning. For action prediction, Light-WAM introduces the StateFusionActionExpert, which reads adapted states from multiple backbone layers, fuses them through learned-query pooling, and directly predicts action chunks in a single forward pass. This design provides an efficient interface between video backbone representations and robot actions, avoiding the need for heavy generative action experts. Experiments demonstrate that Light-WAM maintains strong performance on LIBERO and achieves usable multi-task performance on RoboTwin 2.0, while using only 0.44B trainable parameters. It also achieves 72.03ms inference latency with 4.1GiB peak GPU memory and improved training throughput.</v>
      </c>
      <c r="D56" s="3" t="str">
        <v>https://arxiv.org/abs/2606.08242</v>
      </c>
      <c r="E56" s="3" t="str">
        <v>Affiliation: Wuhan University Shanghai Innovation Institute; Affiliation: Southeast University Fudan University East China Normal University</v>
      </c>
      <c r="F56" s="3" t="str">
        <v>Ziang Li ††thanks: Equal contribution. Affiliation: Wuhan University Shanghai Innovation Institute Dongzhou Cheng11footnotemark: 1 Affiliation: Wuhan University Shanghai Innovation Institute Yibin Wang Affiliation: Wuhan University Shanghai Innovation Institute Shiyue Wang Affiliation: Wuhan University Shanghai Innovation Institute Affiliation: Southeast University Fudan University East China Normal University Xiaoyang Xu Lingxuan Weng Affiliation: Southeast University Fudan University East China Normal University Juan Wang ††thanks: Corresponding authors. Jiaqi Wang22footnotemark: 2 Affiliation: Wuhan University Shanghai Innovation Institute</v>
      </c>
      <c r="G56" s="3" t="str">
        <v>https://arxiv.org/html/2606.08242</v>
      </c>
      <c r="H56" s="3" t="str">
        <v>논문 HTML의 affiliation 표기</v>
      </c>
    </row>
    <row r="57" ht="164" customHeight="1">
      <c r="A57" s="3" t="n">
        <v>56</v>
      </c>
      <c r="B57" s="3" t="str">
        <v>World-Language-Action Model for Unified World Modeling, Language Reasoning, and Action Synthesis</v>
      </c>
      <c r="C57" s="3" t="str">
        <v>We propose world-language-action (WLA) models as a new class of embodied foundation models. WLA takes textual instructions, images, and robot states as inputs to jointly predict textual subtasks, subgoal images, and robot actions, conjoining the \emph{world modeling interface} to learn from extensive egocentric videos as in the world-action model (WAM) and the \emph{language reasoning} capacities to solve complex long-horizon tasks as in vision-language-action (VLA) models. At the core of WLA lies an \emph{autoregressive (AR)} Transformer backbone, instead of a bidirectional diffusion Transformer as in WAMs, to predict the \emph{next state}, comprising the \emph{semantic-level} textual intention and complementary \emph{fine-grained} physical dynamics. The physical dynamics are supervised by the world modeling objective based on a dedicated World Expert, and are leveraged to ease the characterization of the state-action correlation for the Action Expert. WLA leverages meta-queries to make the world prediction \emph{implicitly} impact the action generation so that the former can be disabled during inference. The world prediction can also be activated to enable test-time scaling for improved robot control. Our WLA-0 prototype, with 2B active parameters, achieves 40 ms per inference on an NVIDIA RTX 5090. Evaluations across simulated and real-world environments demonstrate that WLA-0 achieves state-of-the-art multi-task and long-horizon learning abilities, e.g., 92.94\% success rate on RoboTwin2.0 Clean and 56.5\% success rate on RMBench. WLA-0 also holds the promise to learn novel tasks directly from \emph{cross-embodiment robot videos} without action annotations.</v>
      </c>
      <c r="D57" s="3" t="str">
        <v>https://arxiv.org/abs/2606.05979</v>
      </c>
      <c r="E57" s="3" t="str"/>
      <c r="F57" s="3" t="str">
        <v>WLA-0 prototype, with 2B active parameters, achieves 40 ms per inference on an NVIDIA RTX 5090. Evaluations across</v>
      </c>
      <c r="G57" s="3" t="str">
        <v>https://arxiv.org/pdf/2606.05979</v>
      </c>
      <c r="H57" s="3" t="str">
        <v>PDF first-page institution lines; author-to-institution mapping not inferred</v>
      </c>
    </row>
    <row r="58" ht="138" customHeight="1">
      <c r="A58" s="3" t="n">
        <v>57</v>
      </c>
      <c r="B58" s="3" t="str">
        <v>Large Video Planner Enables Generalizable Robot Control</v>
      </c>
      <c r="C58" s="3" t="str">
        <v>General-purpose robots require decision-making models that generalize across diverse tasks and environments. Recent works build robot foundation models by extending multimodal large language models (MLLMs) with action outputs, creating vision-language-action (VLA) systems. These efforts are motivated by the intuition that MLLMs' large-scale language and image pretraining can be effectively transferred to the action output modality. In this work, we explore an alternative paradigm of using large-scale video pretraining as a primary modality for building robot foundation models. Unlike static images and language, videos capture spatio-temporal sequences of states and actions in the physical world that are naturally aligned with robotic behavior. We curate an internet-scale video dataset of human activities and task demonstrations, and train, for the first time at a foundation-model scale, an open video model for generative robotics planning. The model produces zero-shot video plans for novel scenes and tasks, which we post-process to extract executable robot actions. We evaluate task-level generalization through third-party selected tasks in the wild and real-robot experiments, demonstrating successful physical execution. Together, these results show robust instruction following, strong generalization, and real-world feasibility. We release both the model and dataset to support open, reproducible video-based robot learning. Our website is available at this https URL.</v>
      </c>
      <c r="D58" s="3" t="str">
        <v>https://arxiv.org/abs/2512.15840</v>
      </c>
      <c r="E58" s="3" t="str">
        <v>Affiliation: MIT; Affiliation: UC Berkeley; Affiliation: Harvard</v>
      </c>
      <c r="F58" s="3" t="str">
        <v>Boyuan Chen Tianyuan Zhang Haoran Geng Caiyi Zhang Peihao Li Kiwhan Song Affiliation: MIT William T. Freeman Affiliation: MIT Jitendra Malik Affiliation: UC Berkeley Pieter Abbeel Affiliation: UC Berkeley Russ Tedrake Affiliation: MIT Vincent Sitzmann Affiliation: MIT Yilun Du Affiliation: Harvard</v>
      </c>
      <c r="G58" s="3" t="str">
        <v>https://arxiv.org/html/2512.15840</v>
      </c>
      <c r="H58" s="3" t="str">
        <v>논문 HTML의 affiliation 표기</v>
      </c>
    </row>
    <row r="59" ht="125" customHeight="1">
      <c r="A59" s="3" t="n">
        <v>58</v>
      </c>
      <c r="B59" s="3" t="str">
        <v>MemoryVAM: Integrating Memory into Video Action Model for Robot Manipulation</v>
      </c>
      <c r="C59" s="3" t="str">
        <v>Video-world-model policies learn action-relevant representations by predicting future observations. However, they condition on only a short observation window, which renders long-horizon manipulation non-Markovian when the correct action depends on earlier events that are no longer visible. We present MemoryVAM, an episodic memory mechanism for video-world-model policies. We employ a Recap-Cue (RC) module, in which a Perceiver-based Recap Compressor maps per-frame CLIP embeddings into compact memory tokens, and a lightweight Cue Gate estimates task completion from memory and language. These tokens are injected into both the video backbone and the action decoder, aligning policy imagination with episode progress and conditioning actions on history. Our model trains the memory module with video prediction, a delta-reconstruction auxiliary loss, and episode-boundary supervision, requiring no per-frame progress labels. The same mechanism applies to UNet and Diffusion Transformer (DiT) backbones by changing only the cross-attention injection interface. On LIBERO-Mem, our model improves average success from 5% to 42.5%. On real robots, it achieves 78.3% success on counting tasks, 80.0% on spatial recall, and 75.0% on sequential tracking. Project page: this https URL</v>
      </c>
      <c r="D59" s="3" t="str">
        <v>https://arxiv.org/abs/2606.20679</v>
      </c>
      <c r="E59" s="3" t="str">
        <v>Affiliation: University of California, Los Angeles; Affiliation: University of California, San Diego; Affiliation: University of Utah* Equal contributions.; Affiliation: Nirvana Robotics</v>
      </c>
      <c r="F59" s="3" t="str">
        <v>Yuxin Jiang Chang Yu Yunuo Chen Affiliation: University of California, Los Angeles Xiang Feng Affiliation: University of California, Los Angeles Affiliation: University of California, San Diego Yin Yang Affiliation: University of Utah* Equal contributions. Nishank Gite Affiliation: Nirvana Robotics Chenfanfu Jiang Affiliation: University of California, Los Angeles</v>
      </c>
      <c r="G59" s="3" t="str">
        <v>https://arxiv.org/html/2606.20679</v>
      </c>
      <c r="H59" s="3" t="str">
        <v>논문 HTML의 affiliation 표기</v>
      </c>
    </row>
    <row r="60" ht="138" customHeight="1">
      <c r="A60" s="3" t="n">
        <v>59</v>
      </c>
      <c r="B60" s="3" t="str">
        <v>BitVLA: 1-bit Vision-Language-Action Models for Robotics Manipulation</v>
      </c>
      <c r="C60" s="3" t="str">
        <v>Deploying powerful Vision-Language-Action (VLA) models on edge devices is limited by their massive size. In this paper, we take a deployment-oriented view of VLA training: we target efficiency through model design and optimization, rather than relying solely on post-hoc compression. Thus, we propose BitVLA, a fully native 1-bit VLA model for robotic manipulation, where every parameters is ternary, i.e., {-1,0,1}. BitVLA is built on the publicly available 1-bit LLM BitNet b1.58 2B4T, and is trained as a vision-language-action policy that inherits the compactness of 1-bit pretraining while retaining strong task performance. To further reduce the memory footprint of the vision backbone, we introduce Quantize-then-Distill, a post-training quantization-aware training strategy that compresses a full-precision vision encoder to 1.58-bit weights, while a full-precision teacher guides representation alignment during training. Across simulation benchmarks and real-world tasks, BitVLA matches the performance of the full-precision OpenVLA-OFT baseline, while reducing model memory by 11.0x and end-to-end latency by 4.4x. These results suggest a practical path toward training-time efficiency-accuracy co-design for embodied policies, enabling competitive manipulation capability on memory-constrained edge robotic platforms. We release the code in this https URL, model weights in this https URL.</v>
      </c>
      <c r="D60" s="3" t="str">
        <v>https://arxiv.org/abs/2506.07530</v>
      </c>
      <c r="E60" s="3" t="str">
        <v>Affiliation: Key Laboratory of AI Safety, Institute of Computing Technology, Chinese Academy of Sciences; Affiliation: University of Chinese Academy of Sciences.</v>
      </c>
      <c r="F60" s="3" t="str">
        <v>Hongyu Wang Chuyan Xiong Ruiping Wang* Xilin Chen Affiliation: Key Laboratory of AI Safety, Institute of Computing Technology, Chinese Academy of Sciences Affiliation: University of Chinese Academy of Sciences.</v>
      </c>
      <c r="G60" s="3" t="str">
        <v>https://arxiv.org/html/2506.07530</v>
      </c>
      <c r="H60" s="3" t="str">
        <v>논문 HTML의 affiliation 표기</v>
      </c>
    </row>
    <row r="61" ht="151" customHeight="1">
      <c r="A61" s="3" t="n">
        <v>60</v>
      </c>
      <c r="B61" s="3" t="str">
        <v>Jetson-PI: Towards Onboard Real-Time Robot Control via Foresight-Aligned Asynchronous Inference</v>
      </c>
      <c r="C61" s="3" t="str">
        <v>Vision-Language-Action (VLA) models have achieved impressive performance on diverse embodied tasks. However, deploying VLA models on low-power onboard devices, such as the Jetson Orin, remains challenging due to their high computational complexity, which leads to substantial inference latency and low control frequency. Asynchronous inference can partially mask this latency by parallelizing action execution and subsequent inference, but it introduces two critical issues: perception-execution misalignment and long reaction time. In this paper, we propose EagleVLA, a method for efficient VLA deployment on onboard devices via Foresight-Aligned Asynchronous Correction. To address misalignment, we train a lightweight future correction module that predicts future environment representations, allowing the action expert to predict actions from the future time step. To reduce reaction time, we introduce confidence-based scheduling optimization that adaptively balances VLM and action expert invocations. We also build a this http URL-based inference engine tailored for onboard VLA deployment, with system-level optimizations including CUDA graph reuse, GPU-resident intermediate buffering, and flow unrolling. Extensive experiments demonstrate that EagleVLA achieves 9.85x and 6.19x improvements in control frequency compared with naive PyTorch and this http URL on Jetson Orin, while outperforming VLASH by 14.8% in success rate on LIBERO benchmark. The code of our asynchronous algorithm is available on this https URL, and our efficient this http URL-based inference engine is available on this https URL.</v>
      </c>
      <c r="D61" s="3" t="str">
        <v>https://arxiv.org/abs/2607.12659</v>
      </c>
      <c r="E61" s="3" t="str">
        <v>Affiliation: Peking University; Affiliation: TLAIC; Affiliation: PrimeBot Research Institute* Corresponding author. Email: meng.li@pku.edu.cn; Affiliation: AIRS</v>
      </c>
      <c r="F61" s="3" t="str">
        <v>Zebin Yang Affiliation: Peking University Affiliation: TLAIC Qi Wang Affiliation: Peking University Yunhe Wang Affiliation: Peking University Xiurui Guo Affiliation: PrimeBot Research Institute* Corresponding author. Email: meng.li@pku.edu.cn Bo Yu Affiliation: AIRS Shaoshan Liu Affiliation: AIRS Jiafeng Xu Affiliation: Peking University Hao Dong Affiliation: Peking University Meng Li Affiliation: Peking University</v>
      </c>
      <c r="G61" s="3" t="str">
        <v>https://arxiv.org/html/2607.12659</v>
      </c>
      <c r="H61" s="3" t="str">
        <v>논문 HTML의 affiliation 표기</v>
      </c>
    </row>
    <row r="62" ht="138" customHeight="1">
      <c r="A62" s="3" t="n">
        <v>61</v>
      </c>
      <c r="B62" s="3" t="str">
        <v>REACT: Rolling Denoising and Dual Decoupling for Reactive Robot Control with VLA Models</v>
      </c>
      <c r="C62" s="3" t="str">
        <v>Flow-based vision-language-action (VLA) models generate action chunks for temporally coherent robot motion, but chunked control creates a fundamental closed-loop trade-off: long chunks provide smooth execution, whereas frequent replanning improves reactivity at the cost of action discontinuities. We introduce REACT, a rolling-denoising framework that makes flow-based VLAs more reactive while preserving long-horizon context. Instead of regenerating entire action chunks from scratch, REACT maintains a persistent action buffer with staggered flow timesteps. At each control step, the full horizon is denoised using the latest observation, the cleanest action block is executed, partially refined future blocks are shifted forward, and fresh noise is appended to the tail. As a result, each executed action block is refined across multiple recent observations before deployment. To support real-time control, we further introduce dual decoupling, which separates sensing, VLM encoding, DiT denoising, and action execution, enabling high-frequency observation updates and action streaming under practical compute constraints. Across the RoboTwin 2.0 simulation benchmark and real-world tasks spanning bimanual manipulation and dynamic control on multiple robot platforms, REACT improves task success and reduces reaction latency while producing smoother trajectories than frequent-replanning and asynchronous baselines.</v>
      </c>
      <c r="D62" s="3" t="str">
        <v>https://arxiv.org/abs/2610.12007</v>
      </c>
      <c r="E62" s="3" t="str">
        <v>Affiliation: Shanghai Jiao Tong University; Affiliation: PrimeBot; Affiliation: Zhejiang University; Affiliation: ShanghaiTech University; Affiliation: National University of Singapore* Equal contribution† Corresponding author</v>
      </c>
      <c r="F62" s="3" t="str">
        <v>Houlong Xiong Zhenqi Qiu Zechen Wang Suohang Zhang Affiliation: Shanghai Jiao Tong University Affiliation: PrimeBot Affiliation: Zhejiang University Yiyu Ren Wanting Xu Hongfei Niu Chengyang He Affiliation: PrimeBot Affiliation: ShanghaiTech University Affiliation: National University of Singapore* Equal contribution† Corresponding author Ge Sun Ran Cheng Qian Zhu Affiliation: PrimeBot Affiliation: National University of Singapore* Equal contribution† Corresponding author</v>
      </c>
      <c r="G62" s="3" t="str">
        <v>https://arxiv.org/html/2610.12007</v>
      </c>
      <c r="H62" s="3" t="str">
        <v>논문 HTML의 affiliation 표기</v>
      </c>
    </row>
    <row r="63" ht="112" customHeight="1">
      <c r="A63" s="3" t="n">
        <v>62</v>
      </c>
      <c r="B63" s="3" t="str">
        <v>TARC: Time-Adaptive Robotic Control</v>
      </c>
      <c r="C63" s="3" t="str">
        <v>Most robotic systems rely on fixed-frequency discrete-time controllers, creating a trade-off between the efficiency of low-frequency control and the responsiveness of high-frequency feedback. As a result, systems typically default to high control rates for robustness, at the cost of wasted inference and unnecessary actuation. Addressing this, we introduce Time-Adaptive Robotic Control (TARC), a reinforcement learning framework in which the policy jointly predicts a control action and its duration of application. TARC learns temporally extended actions by optimizing task performance under soft or hard constraints on the number of control switches, enabling adaptive modulation of control rates. We evaluate TARC on two robotic hardware platforms: a high-speed RC car and the Unitree Go1 quadruped, and on a vision-language action model in simulation, where each query incurs a costly transformer forward pass. Across all settings, TARC matches the performance of high-frequency discrete-time controllers while operating at less than half their control frequency. Unlike fixed-rate controllers, TARC adapts its control frequency online, allocating high-frequency feedback only when required.</v>
      </c>
      <c r="D63" s="3" t="str">
        <v>https://arxiv.org/abs/2510.23176</v>
      </c>
      <c r="E63" s="3" t="str">
        <v>Affiliation: ETH Zurich; Affiliation: https://arnavsukhija.github.io/projects/tarc</v>
      </c>
      <c r="F63" s="3" t="str">
        <v>Arnav Sukhija ††thanks: Correspondence to: asukhija@ethz.ch Lenart Treven Jin Cheng Florian Dörfler Stelian Coros Andreas Krause Affiliation: ETH Zurich Affiliation: https://arnavsukhija.github.io/projects/tarc</v>
      </c>
      <c r="G63" s="3" t="str">
        <v>https://arxiv.org/html/2510.23176</v>
      </c>
      <c r="H63" s="3" t="str">
        <v>논문 HTML의 affiliation 표기</v>
      </c>
    </row>
    <row r="64" ht="164" customHeight="1">
      <c r="A64" s="3" t="n">
        <v>63</v>
      </c>
      <c r="B64" s="3" t="str">
        <v>π0.7: a Steerable Generalist Robotic Foundation Model with Emergent Capabilities</v>
      </c>
      <c r="C64" s="3" t="str">
        <v>We present a new robotic foundation model, called ${\pi}_{0.7}$, that can enable strong out-of-the-box performance in a wide range of scenarios. ${\pi}_{0.7}$ can follow diverse language instructions in unseen environments, including multi-stage tasks with various kitchen appliances, provide zero-shot cross-embodiment generalization, for example enabling a robot to fold laundry without seeing the task before, and perform challenging tasks such as operating an espresso machine out of the box at a level of performance that matches much more specialized RL-finetuned models. The main idea behind ${\pi}_{0.7}$ is to use diverse context conditioning during training. This conditioning information, contained in the prompt, makes it possible to steer the model precisely to perform many tasks with different strategies. It is conditioned not just on a language command that describes what it should do, but on additional multimodal information that also describes the manner or strategy in which it should do it, including metadata about task performance and subgoal images. This enables ${\pi}_{0.7}$ to use very diverse data, including demonstrations, potentially suboptimal (autonomous) data including failures, and data from non-robot sources. Our experiments evaluate ${\pi}_{0.7}$ across numerous tasks with multiple robot platforms, on tasks that require speed and dexterity, language following, and compositional task generalization.</v>
      </c>
      <c r="D64" s="3" t="str">
        <v>https://arxiv.org/abs/2604.15483</v>
      </c>
      <c r="E64" s="3" t="str"/>
      <c r="F64" s="3" t="str">
        <v>Physical Intelligence Bo Ai, Ali Amin, Raichelle Aniceto, Ashwin Balakrishna, Greg Balke, Kevin Black, George Bokinsky, Shihao Cao, Thomas Charbonnier, Vedant Choudhary, Foster Collins, Ken Conley, Grace Connors, James Darpinian, Karan Dhabalia, Maitrayee Dhaka, Jared DiCarlo, Danny Driess, Michael Equi, Adnan Esmail, Yunhao Fang, Chelsea Finn, Catherine Glossop, Thomas Godden, Ivan Goryachev, Lachlan Groom, Haroun Habeeb, Hunter Hancock, Karol Hausman, Gashon Hussein, Victor Hwang, Brian Ichter, Connor Jacobsen, Szymon Jakubczak, Rowan Jen, Tim Jones, Gregg Kammerer, Ben Katz, Liyiming Ke, Mairbek Khadikov, Chandra Kuchi, Marinda Lamb, Devin LeBlanc, Brendon LeCount, Sergey Levine, Xinyu Li, Adrian Li-Bell, Vladislav Lialin, Zhonglin Liang, Wallace Lim, Yao Lu, Enyu Luo, Vishnu Mano, Nandan Marwaha, Aikys Mongush, Liam Murphy, Suraj Nair, Tyler Patterson, Karl Pertsch, Allen Z. Ren, Gavin Schelske, Charvi Sharma, Baifeng Shi, Lucy Xiaoyang Shi, Laura Smith, Jost Tobias Springenberg, Kyle Stachowicz, Will Stoeckle, Jiaming Tang, Jimmy Tanner, Shalom Tekeste, Marcel Torne, Kyle Vedder, Quan Vuong, Anna Walling, Haohuan Wang, Jason Wang, XuDong Wang, Chris Whalen, Samuel Whitmore, Blake Williams, Charles Xu, Sukwon Yoo, Lili Yu, Wuming Zhang, Zhuoyang Zhang, Ury Zhilinsky https://pi.website/pi07</v>
      </c>
      <c r="G64" s="3" t="str"/>
      <c r="H64" s="3" t="str"/>
    </row>
    <row r="65" ht="138" customHeight="1">
      <c r="A65" s="3" t="n">
        <v>64</v>
      </c>
      <c r="B65" s="3" t="str">
        <v>Learning What to Say to Your VLA: Mostly Harmless Vision Language Action Model Steering</v>
      </c>
      <c r="C65" s="3" t="str">
        <v>Vision-Language-Action (VLA) models provide a natural language interface to robot control, but the mapping from language to behavior is often brittle and unintuitive: semantically similar instructions can induce drastically different behaviors, while some capabilities may not be elicitable through prompting alone. As a result, both human instructions and zero-shot language models can fail to reliably steer VLAs toward successful task execution. In this work, we propose a framework that interactively searches for language sequences that improve closed-loop VLA task performance, distills these sequences into a test-time language feedback policy (LFP), and learns an improvement head that predicts when language steering will improve performance. We conformalize this improvement head to prevent harmful steering interventions, where the LFP decreases task performance relative to the original instruction on out-of-distribution scenarios. Crucially, our approach operates on arbitrary frozen pre-trained VLAs, requiring neither access to the original training distribution nor fine-tuning of the underlying model. On seen environments, our conformalized LFP improves base VLA performance by 24.7% in simulation and 65.0% in hardware. On visual and semantic perturbations, our conformalized LFP has strong harmlessness guarantees, and produces recovery behaviors not observed with open-loop prompting.</v>
      </c>
      <c r="D65" s="3" t="str">
        <v>https://arxiv.org/abs/2606.12299</v>
      </c>
      <c r="E65" s="3" t="str">
        <v>Affiliation: Robotics Institute; Affiliation: Carnegie Mellon University; Affiliation: {hyunjoej, gswamy, abajcsy}@andrew.cmu.edu</v>
      </c>
      <c r="F65" s="3" t="str">
        <v>Hyun Joe Jeong Affiliation: Robotics Institute Gokul Swamy Affiliation: Carnegie Mellon University Andrea Bajcsy Affiliation: {hyunjoej, gswamy, abajcsy}@andrew.cmu.edu</v>
      </c>
      <c r="G65" s="3" t="str">
        <v>https://arxiv.org/html/2606.12299</v>
      </c>
      <c r="H65" s="3" t="str">
        <v>논문 HTML의 affiliation 표기</v>
      </c>
    </row>
    <row r="66" ht="125" customHeight="1">
      <c r="A66" s="3" t="n">
        <v>65</v>
      </c>
      <c r="B66" s="3" t="str">
        <v>EmbodiSteer: Steering Embodiment-Agnostic Visuomotor Policies with Joint-Space Guidance for Zero-Shot Cross-Embodiment Deployment</v>
      </c>
      <c r="C66" s="3" t="str">
        <v>Scalable robot imitation learning relies on large-scale heterogeneous data from diverse robots or body-free data, making Cartesian end-effector actions a key interface for embodiment-agnostic policy learning. However, end-effector-only abstraction leaves Cartesian policies unaware of the deployed robot body, making them brittle under robot-specific constraints such as whole-body collision avoidance. To overcome this limitation, we present EmbodiSteer, a training-free framework that steers embodiment-agnostic visuomotor policies toward zero-shot, embodiment-aware deployment. EmbodiSteer keeps policy learning in Cartesian space while efficiently lifting inference-time diffusion sampling into the target robot's joint space via forward kinematics and Jacobian-based updates. With whole-body collision-aware guidance over joint trajectories after each denoising step, the arm can be steered away from collisions while preserving learned end-effector behavior. Across 9 simulated robots, EmbodiSteer reduces collision rate by 46.1 percentage points and increases task success by 28.5 percentage points over Cartesian-only execution; on two physical robots in highly constrained scenarios, the respective improvements are 90.0 and 36.7 percentage points. Our project page is at this https URL.</v>
      </c>
      <c r="D66" s="3" t="str">
        <v>https://arxiv.org/abs/2606.12965</v>
      </c>
      <c r="E66" s="3" t="str">
        <v>Affiliation: Tsinghua University,; Affiliation: Beijing Key Laboratory of Embodied Intelligence Systems,; Affiliation: BNRist*Equal contribution. †Corresponding author.</v>
      </c>
      <c r="F66" s="3" t="str">
        <v>Shihefeng Wang Kangchen Lv Mingrui Yu Xiang Li Affiliation: Tsinghua University, Affiliation: Beijing Key Laboratory of Embodied Intelligence Systems, Affiliation: BNRist*Equal contribution. †Corresponding author.</v>
      </c>
      <c r="G66" s="3" t="str">
        <v>https://arxiv.org/html/2606.12965</v>
      </c>
      <c r="H66" s="3" t="str">
        <v>논문 HTML의 affiliation 표기</v>
      </c>
    </row>
    <row r="67" ht="55" customHeight="1">
      <c r="A67" s="3" t="n">
        <v>66</v>
      </c>
      <c r="B67" s="3" t="str">
        <v>A Systematic Study of Zero-Shot Cross-Embodiment Transfer in Vision-Language-Action Models</v>
      </c>
      <c r="C67" s="3" t="str">
        <v>확인되지 않음</v>
      </c>
      <c r="D67" s="3" t="str"/>
      <c r="E67" s="3" t="str"/>
      <c r="F67" s="3" t="str"/>
      <c r="G67" s="3" t="str"/>
      <c r="H67" s="3" t="str"/>
    </row>
    <row r="68" ht="151" customHeight="1">
      <c r="A68" s="3" t="n">
        <v>67</v>
      </c>
      <c r="B68" s="3" t="str">
        <v>Being-H0.5: Scaling Human-Centric Robot Learning for Cross-Embodiment Generalization</v>
      </c>
      <c r="C68" s="3" t="str">
        <v>We introduce Being-H0.5, a foundational Vision-Language-Action (VLA) model designed for robust cross-embodiment generalization across diverse robotic platforms. While existing VLAs often struggle with morphological heterogeneity and data scarcity, we propose a human-centric learning paradigm that treats human interaction traces as a universal "mother tongue" for physical interaction. To support this, we present UniHand-2.0, the largest embodied pre-training recipe to date, comprising over 35,000 hours of multimodal data across 30 distinct robotic embodiments. Our approach introduces a Unified Action Space that maps heterogeneous robot controls into semantically aligned slots, enabling low-resource robots to bootstrap skills from human data and high-resource platforms. Built upon this human-centric foundation, we design a unified sequential modeling and multi-task pre-training paradigm to bridge human demonstrations and robotic execution. Architecturally, Being-H0.5 utilizes a Mixture-of-Transformers design featuring a novel Mixture-of-Flow (MoF) framework to decouple shared motor primitives from specialized embodiment-specific experts. Finally, to make cross-embodiment policies stable in the real world, we introduce Manifold-Preserving Gating for robustness under sensory shift and Universal Async Chunking to universalize chunked control across embodiments with different latency and control profiles. We empirically demonstrate that Being-H0.5 achieves state-of-the-art results on simulated benchmarks, such as LIBERO (98.9%) and RoboCasa (53.9%), while also exhibiting strong cross-embodiment capabilities on five robotic platforms.</v>
      </c>
      <c r="D68" s="3" t="str">
        <v>https://arxiv.org/abs/2601.12993</v>
      </c>
      <c r="E68" s="3" t="str"/>
      <c r="F68" s="3" t="str">
        <v>BeingBeyond Team</v>
      </c>
      <c r="G68" s="3" t="str"/>
      <c r="H68" s="3" t="str"/>
    </row>
    <row r="69" ht="138" customHeight="1">
      <c r="A69" s="3" t="n">
        <v>68</v>
      </c>
      <c r="B69" s="3" t="str">
        <v>How to Peel with a Knife: Aligning Fine-Grained Manipulation with Human Preference</v>
      </c>
      <c r="C69" s="3" t="str">
        <v>Many essential manipulation tasks - such as food preparation, surgery, and craftsmanship - remain intractable for autonomous robots. These tasks are characterized not only by contact-rich, force-sensitive dynamics, but also by their "implicit" success criteria: unlike pick-and-place, task quality in these domains is continuous and subjective (e.g. how well a potato is peeled), making quantitative evaluation and reward engineering difficult. We present a learning framework for such tasks, using peeling with a knife as a representative example. Our approach follows a two-stage pipeline: first, we learn a robust initial policy via force-aware data collection and imitation learning, enabling generalization across object variations; second, we refine the policy through preference-based finetuning using a learned reward model that combines quantitative task metrics with qualitative human feedback, aligning policy behavior with human notions of task quality. Using only 50-200 peeling trajectories, our system achieves over 90% average success rates on challenging produce including cucumbers, apples, and potatoes, with performance improving by up to 40% through preference-based finetuning. Remarkably, policies trained on a single produce category exhibit strong zero-shot generalization to unseen in-category instances and to out-of-distribution produce from different categories while maintaining over 90% success rates.</v>
      </c>
      <c r="D69" s="3" t="str">
        <v>https://arxiv.org/abs/2603.03280</v>
      </c>
      <c r="E69" s="3" t="str">
        <v>Affiliation: https://toruowo.github.io/peel</v>
      </c>
      <c r="F69" s="3" t="str">
        <v>Toru Lin* Shuying Deng* Zhao-Heng Yin Pieter Abbeel Jitendra Malik ††thanks: * Equal contribution.††thanks: All authors are affiliated with University of California, Berkeley. Work done while SD was a visiting student researcher from Tsinghua University. Correspondence to toru@berkeley.edu. Affiliation: https://toruowo.github.io/peel</v>
      </c>
      <c r="G69" s="3" t="str">
        <v>https://arxiv.org/html/2603.03280</v>
      </c>
      <c r="H69" s="3" t="str">
        <v>논문 HTML의 affiliation 표기</v>
      </c>
    </row>
    <row r="70" ht="125" customHeight="1">
      <c r="A70" s="3" t="n">
        <v>69</v>
      </c>
      <c r="B70" s="3" t="str">
        <v>Freeform Preference Learning for Robotic Manipulation</v>
      </c>
      <c r="C70" s="3" t="str">
        <v>Reward design remains a central bottleneck for autonomous robot policy improvement, especially in long-horizon manipulation tasks where sparse success labels provide too little signal and binary preferences collapse many competing notions of quality into one ambiguous signal. We introduce Freeform Preference Learning (FPL), a method for learning robot policies from freeform human preferences. Rather than asking annotators which of two trajectories is better overall, FPL lets them define natural-language preference axes, such as speed, safety, quality of placement, or carefulness, and provide pairwise preferences along each axis. These annotations are used to learn a language-conditioned reward model that maps a trajectory and preference label to an axis-specific reward. We use this model to train a reward-conditioned policy that optimizes across the multiple human-specified dimensions. Across four real-world and two simulated long-horizon manipulation tasks, FPL improves over sparse-reward and binary-preference methods by 38 percentage points. Beyond improved performance, FPL learns dense progress signals without explicit subtask segmentation, shows compositionality of behavior not present in the data, and allows users to steer the policy towards different behaviors at test time without retraining. Blog post with videos available at this https URL</v>
      </c>
      <c r="D70" s="3" t="str">
        <v>https://arxiv.org/abs/2606.32027</v>
      </c>
      <c r="E70" s="3" t="str">
        <v>Affiliation: Stanford University</v>
      </c>
      <c r="F70" s="3" t="str">
        <v>Marcel Torne ††thanks: Equal contribution Anubha Mahajan11footnotemark: 1 Abhijnya Bhat11footnotemark: 1 Chelsea Finn Affiliation: Stanford University</v>
      </c>
      <c r="G70" s="3" t="str">
        <v>https://arxiv.org/html/2606.32027</v>
      </c>
      <c r="H70" s="3" t="str">
        <v>논문 HTML의 affiliation 표기</v>
      </c>
    </row>
    <row r="71" ht="164" customHeight="1">
      <c r="A71" s="3" t="n">
        <v>70</v>
      </c>
      <c r="B71" s="3" t="str">
        <v>Rethinking the Implications of Human Feedback for Preference Learning in Human-Robot Collaboration</v>
      </c>
      <c r="C71" s="3" t="str">
        <v>In Human-Robot Interaction, the standard approach to learn a reward model that represents human preferences for robot behavior consists of three steps. First, the robot collects limited direct evidence from human feedback (e.g., positive or negative binary feedback). Then, the robot utilizes the direct evidence to derive accepted or rejected labels to feasible but unchosen actions using fixed implication rules. Finally, the robot updates the reward model with both the direct and derived evidence. Unfortunately, the fixed rule can hinder preference learning: in a user study with two collaborative simulation environments, human-provided implication labels often differed from the standard fixed rule, and using the human labels substantially improved reward learning with the Preference Learning from Implicit and Explicit Feedback (PIE) algorithm. Consequently, we propose IMPLIED, an implication modeling method that treats fixed-rule implications as an initial guide while learning to infer and revise accepted and rejected action labels over time. Across evaluations on recorded human-robot interaction trajectories and a physical robot pizza-making study, IMPLIED predicts human implications more accurately than the fixed rule approach and LLM baselines, approaching the performance of a human-label oracle. In turn, IMPLIED reduces preference-estimation error and leads to robot actions that are more often rational with respect to a combined reward (which includes the true preference reward and a task-specific reward) compared to baselines. By learning to reason about the implications of human feedback, this work enables more faithful and efficient robot behavior adaptation during human-robot collaboration.</v>
      </c>
      <c r="D71" s="3" t="str">
        <v>https://arxiv.org/abs/2609.13982</v>
      </c>
      <c r="E71" s="3" t="str">
        <v>Affiliation: Department of Computer Science; Affiliation: Yale University, New Haven, CT, United States</v>
      </c>
      <c r="F71" s="3" t="str">
        <v>Qiping Zhang Kate Candon Debasmita Ghose Marynel Vázquez Affiliation: Department of Computer Science Affiliation: Yale University, New Haven, CT, United States Email: qiping.zhang@yale.edu</v>
      </c>
      <c r="G71" s="3" t="str">
        <v>https://arxiv.org/html/2609.13982</v>
      </c>
      <c r="H71" s="3" t="str">
        <v>논문 HTML의 affiliation 표기</v>
      </c>
    </row>
    <row r="72" ht="138" customHeight="1">
      <c r="A72" s="3" t="n">
        <v>71</v>
      </c>
      <c r="B72" s="3" t="str">
        <v>Learning to Assist: Collaborative VLAs for Implicit Human-Robot Collaboration</v>
      </c>
      <c r="C72" s="3" t="str">
        <v>Human-robot collaboration (HRC) combines the complementary strengths of humans and robots to improve task efficiency. However, many existing collaborative systems rely on hand-engineered pipelines, limiting their scalability and flexibility for new tasks. In this work, we show that models trained end-to-end with imitation learning, specifically vision-language-action (VLA) models, can support collaborative manipulation, and characterize the key factors affecting their real-world performance. We evaluate two state-of-the-art models and identify a failure mode of action-chunking policies in implicit HRC, where demonstration action leakage (i.e., action chunks crossing latent task transitions) can cause premature assistive behavior. We find that this issue increases with longer execution horizons and occurs in real-world collaborative VLA systems, such as when a robot attempts to hand over a tool before the person is ready. We propose an inference-time steering method to mitigate these erroneous assistive actions while preserving policy performance. Finally, through a 16-participant user study on a long-horizon collaborative assembly task, we show that steering enables a longer execution horizon while mitigating premature assistance, leading to faster collaboration and fewer failures compared to a shorter-horizon policy. Our paper website can be found at this https URL</v>
      </c>
      <c r="D72" s="3" t="str">
        <v>https://arxiv.org/abs/2606.12475</v>
      </c>
      <c r="E72" s="3" t="str">
        <v>Affiliation: University of Wisconsin–Madison; Affiliation: Massachusetts Institute of Technology{lpxu, lli585, mhagenow}@wisc.edu, alexcuel@mit.edu</v>
      </c>
      <c r="F72" s="3" t="str">
        <v>Leo Xu Affiliation: University of Wisconsin–Madison Letian Li Affiliation: University of Wisconsin–Madison Alex Cuellar Affiliation: Massachusetts Institute of Technology{lpxu, lli585, mhagenow}@wisc.edu, alexcuel@mit.edu Michael Hagenow Affiliation: University of Wisconsin–Madison</v>
      </c>
      <c r="G72" s="3" t="str">
        <v>https://arxiv.org/html/2606.12475</v>
      </c>
      <c r="H72" s="3" t="str">
        <v>논문 HTML의 affiliation 표기</v>
      </c>
    </row>
    <row r="73" ht="138" customHeight="1">
      <c r="A73" s="3" t="n">
        <v>72</v>
      </c>
      <c r="B73" s="3" t="str">
        <v>CHORUS: Decentralized Multi-Embodiment Collaboration with One VLA Policy</v>
      </c>
      <c r="C73" s="3" t="str">
        <v>Multi-robot collaboration allows robots to efficiently take on a wide range of tasks, from moving a couch through a doorway to assembling structures on a construction site. However, achieving such coordination in mobile multi-robot settings remains challenging: centralized methods conditioned on the combined observations of a team scale poorly with team size, and decentralized methods that train one policy per robot often require explicit alignment procedures or information sharing at inference time to overcome partial observability. Our key insight is that the visuomotor priors of pretrained vision-language-action (VLA) models should enable reactive, decentralized collaboration from each robot's local observations alone, without these inference-time assumptions. We propose CHORUS, a framework that adapts a single VLA backbone to control diverse, multi-robot teams. At inference time, each robot runs an independent copy of CHORUS, conditioned only on its own observations and a robot-identifying prompt. In real-world experiments including mobile tape measurement, library book handovers, and laundry basket lifting, CHORUS achieves a 64% point improvement over decentralized, from-scratch models, improves reactivity to teammate behavior by 40% points, and outperforms centralized baselines. Together, these results show that a shared VLA backbone is capable of achieving decentralized multi-robot collaboration, without per-robot policies or inter-robot communication at inference.</v>
      </c>
      <c r="D73" s="3" t="str">
        <v>https://arxiv.org/abs/2606.12352</v>
      </c>
      <c r="E73" s="3" t="str">
        <v>Affiliation: Stanford University</v>
      </c>
      <c r="F73" s="3" t="str">
        <v>Ria Doshi Tian Gao Annie Chen Chelsea Finn Jeannette Bohg Affiliation: Stanford University https://chorus-model.github.io</v>
      </c>
      <c r="G73" s="3" t="str">
        <v>https://arxiv.org/html/2606.12352</v>
      </c>
      <c r="H73" s="3" t="str">
        <v>논문 HTML의 affiliation 표기</v>
      </c>
    </row>
    <row r="74" ht="151" customHeight="1">
      <c r="A74" s="3" t="n">
        <v>73</v>
      </c>
      <c r="B74" s="3" t="str">
        <v>Probing Collision Grounding in Vision-Language Models for Safe Human–Robot Collaboration</v>
      </c>
      <c r="C74" s="3" t="str">
        <v>Safe human--robot collaboration requires more than visual description: a monitor must determine whether the robot body is safely separated, already colliding with the scene or a person, or about to collide. We call this capability collision grounding: binding visual observations to robot body geometry, camera viewpoint, scene layout, human proximity, and temporal motion in order to infer present and imminent contact. We introduce TouchSafeBench, a physics-grounded benchmark for evaluating collision grounding in vision-language models (VLMs). Built in Habitat~3.0, TouchSafeBench contains 2,940 simulated indoor co-presence episodes across social navigation and social rearrangement, with synchronized multi-view RGB-D observations, top-down trajectory maps, calibrated camera metadata, and simulator-derived contact labels. We study two deployment-facing tasks: classifying the current safety state and warning about imminent collision before contact. Across three frontier or robotics-oriented VLMs and nine visual representations, current models remain far from reliable: the best average Macro-F1 stays below 50\%, explicit depth is not automatically transformed into robot-body collision evidence, and robot--scene contact is consistently harder than human-contact risk. TouchSafeBench reveals a central limitation of embodied VLMs: visual fluency does not imply physical accountability. Reliable robot safety monitors will need representations that explicitly bind viewpoint, robot morphology, metric geometry, and future collision. We will release the benchmark upon acceptance.</v>
      </c>
      <c r="D74" s="3" t="str">
        <v>https://arxiv.org/abs/2605.31196</v>
      </c>
      <c r="E74" s="3" t="str">
        <v>Affiliation: University of Michigan, Ann Arbor</v>
      </c>
      <c r="F74" s="3" t="str">
        <v>Jun Wang ††thanks: Equal Contribution Xiaohao Xu* ††thanks: Project Lead Xiaonan Huang Affiliation: University of Michigan, Ann Arbor</v>
      </c>
      <c r="G74" s="3" t="str">
        <v>https://arxiv.org/html/2605.31196</v>
      </c>
      <c r="H74" s="3" t="str">
        <v>논문 HTML의 affiliation 표기</v>
      </c>
    </row>
    <row r="75" ht="177" customHeight="1">
      <c r="A75" s="3" t="n">
        <v>74</v>
      </c>
      <c r="B75" s="3" t="str">
        <v>STARS: From Spatiotemporal Dynamics to Social Representations in Human-Robot Interaction</v>
      </c>
      <c r="C75" s="3" t="str">
        <v>Robot navigation in dynamic, human-centered environments requires socially-compliant decisions grounded in robust scene understanding. Recent Vision-Language Models (VLMs) exhibit promising capabilities such as object recognition, common-sense reasoning, and contextual understanding, capabilities that align with the nuanced requirements of social robot navigation. However, it remains unclear whether VLMs can accurately understand complex social navigation scenes (e.g., inferring the spatial-temporal relations among agents and human intentions), which is essential for safe and socially compliant robot navigation. While some recent works have explored the use of VLMs in social robot navigation, no existing work systematically evaluates their ability to meet these necessary conditions. In this paper, we introduce the Social Navigation Scene Understanding Benchmark (SocialNav-SUB), a Visual Question Answering (VQA) dataset and benchmark designed to evaluate VLMs for scene understanding in real-world social robot navigation scenarios. SocialNav-SUB provides a unified framework for evaluating VLMs against human and rule-based baselines across VQA tasks requiring spatial, spatiotemporal, and social reasoning in social robot navigation. Through experiments with state-of-the-art VLMs, we find that while the best-performing VLM achieves an encouraging probability of agreeing with human answers, it still underperforms simpler rule-based approach and human consensus baselines, indicating critical gaps in social scene understanding of current VLMs. Our benchmark sets the stage for further research on foundation models for social robot navigation, offering a framework to explore how VLMs can be tailored to meet real-world social robot navigation needs. An overview of this paper along with the code and data can be found at this https URL.</v>
      </c>
      <c r="D75" s="3" t="str">
        <v>https://arxiv.org/abs/2609.40245</v>
      </c>
      <c r="E75" s="3" t="str">
        <v>Affiliation: Department of Computer Science, The University of Texas at Austin* Equal Contribution</v>
      </c>
      <c r="F75" s="3" t="str">
        <v>Nathan Tsoi*, Michael J. Munje*, Tejas Oberoi, Rishab Maheshwari,Pengen Zheng, Tanush Chauhan, Peter Stone, Joydeep Biswas Affiliation: Department of Computer Science, The University of Texas at Austin* Equal Contribution</v>
      </c>
      <c r="G75" s="3" t="str">
        <v>https://arxiv.org/html/2609.40245</v>
      </c>
      <c r="H75" s="3" t="str">
        <v>논문 HTML의 affiliation 표기</v>
      </c>
    </row>
    <row r="76" ht="138" customHeight="1">
      <c r="A76" s="3" t="n">
        <v>75</v>
      </c>
      <c r="B76" s="3" t="str">
        <v>Reactive Task-Oriented Robot-Human Handovers via Generative Hypothesis Selection</v>
      </c>
      <c r="C76" s="3" t="str">
        <v>When humans hand each other objects, they incorporate both geometric and semantic information into this process. For example, passing a knife with the handle towards the recipient, rather than the blade, is both more ergonomic and safer. Recent state-of-the-art methods for task-oriented robot-human handovers have progressed from modeling object geometry to incorporating object affordances. However, they often forgo predicting the explicit, task-specific hand poses a human selects to utilize an object. Since many objects support multiple interaction modalities, e.g., a claw hammer used to strike or pull nails, this variability must be modeled to achieve robust task-oriented handovers. To tackle this, we propose a novel approach, GENESIS-Handover (GENErative HypotheSIS), which leverages VLM image generation to produce a variety of task-specific hand-object interaction hypotheses. These hypotheses are matched in real time to the observed human hand pose, enabling inference of the most suitable handover configuration. By leveraging VLMs as priors of plausible hand-object interactions, the method produces task-conditioned handover strategies for previously unseen object-task pairs. We evaluate the standalone interaction proposal module before deploying the full system on a mobile manipulator. In a user study with 12 participants across five task-object pairs, 83.3% perceived our method to have better task understanding than the previous state of the art.</v>
      </c>
      <c r="D76" s="3" t="str">
        <v>https://arxiv.org/abs/2610.08003</v>
      </c>
      <c r="E76" s="3" t="str">
        <v>Affiliation: Robotic Systems Lab, ETH Zurich; Affiliation: *equal contribution, corresponding: carmensc@ethz.ch</v>
      </c>
      <c r="F76" s="3" t="str">
        <v>Carmen Scheidemann* Andreea Tulbure* Pascal Burkhardt Marco Hutter Affiliation: Robotic Systems Lab, ETH Zurich Affiliation: *equal contribution, corresponding: carmensc@ethz.ch</v>
      </c>
      <c r="G76" s="3" t="str">
        <v>https://arxiv.org/html/2610.08003</v>
      </c>
      <c r="H76" s="3" t="str">
        <v>논문 HTML의 affiliation 표기</v>
      </c>
    </row>
    <row r="77" ht="55" customHeight="1">
      <c r="A77" s="3" t="n">
        <v>76</v>
      </c>
      <c r="B77" s="3" t="str">
        <v>Procedural Memory for Proactive Robot Assistance</v>
      </c>
      <c r="C77" s="3" t="str">
        <v>확인되지 않음</v>
      </c>
      <c r="D77" s="3" t="str"/>
      <c r="E77" s="3" t="str"/>
      <c r="F77" s="3" t="str"/>
      <c r="G77" s="3" t="str"/>
      <c r="H77" s="3" t="str"/>
    </row>
    <row r="78" ht="99" customHeight="1">
      <c r="A78" s="3" t="n">
        <v>77</v>
      </c>
      <c r="B78" s="3" t="str">
        <v>COOL: Curiosity-Driven Object Ownership Learning for Personalized Robotic Assistance</v>
      </c>
      <c r="C78" s="3" t="str">
        <v>Robots are increasingly expected to provide personalized services in everyday environments. To do so, they must ground natural-language commands such as "Where is my backpack?" or "Find my bottle" and execute them by reasoning about object instances, people, locations, and ownership. This is challenging because ownership is rarely labeled explicitly and must be inferred from long-term, behavioral evidence of human-object interactions. To address this, we present COOL, a novel robotic framework for autonomously learning object ownership from everyday observations and maintaining a long-term spatial memory of its environment. To keep its memory current, COOL uses an agent-based curiosity-driven data collection strategy that guides the robot toward the most promising locations to gain information and refresh stale observations. Offline experiments, ablation studies, and real-world evaluations show that COOL can infer ownership relations from real-world interactions and use this knowledge for ownership-conditioned navigation and task execution.</v>
      </c>
      <c r="D78" s="3" t="str">
        <v>https://arxiv.org/abs/2610.09358</v>
      </c>
      <c r="E78" s="3" t="str">
        <v>Affiliation: Department of Computer Science, Kiel University, Germany; Affiliation: {samira.huber, ruben.hammele}@cs.uni-kiel.de, soeren.pirk@gmail.com</v>
      </c>
      <c r="F78" s="3" t="str">
        <v>Samira Huber ††thanks: Equal contribution Ruben Hammele11footnotemark: 1 Sören Pirk Affiliation: Department of Computer Science, Kiel University, Germany Affiliation: {samira.huber, ruben.hammele}@cs.uni-kiel.de, soeren.pirk@gmail.com</v>
      </c>
      <c r="G78" s="3" t="str">
        <v>https://arxiv.org/html/2610.09358</v>
      </c>
      <c r="H78" s="3" t="str">
        <v>논문 HTML의 affiliation 표기</v>
      </c>
    </row>
    <row r="79" ht="99" customHeight="1">
      <c r="A79" s="3" t="n">
        <v>78</v>
      </c>
      <c r="B79" s="3" t="str">
        <v>AI Coaching for Accelerating Human Skill Development with Reinforcement Learning</v>
      </c>
      <c r="C79" s="3" t="str">
        <v>AI copilots can substantially boost human performance through shared control, but excessive assistance can induce over-reliance and skill atrophy. This paper studies how an embodied AI agent can act as a coach that accelerates human motor-skill development. We argue that effective coaching requires strategic scaffolding and stepping back that are aligned with the learner's capability, allowing productive failures that drive learning. We formalize the interactive AI coaching process as a non-cooperative dynamic game in which the learner optimizes task performance while the coach targets the learner's independent competence. Building on this formalism, we develop a reinforcement learning framework combining adaptive shared control with probabilistic models of the coach's causal influence on skill evolution, enabling tractable training of coaching policies. A comprehensive user study (N=33) on first-person-view drone racing shows significant gains in human learning outcomes over state-of-the-art AI coaching baselines.</v>
      </c>
      <c r="D79" s="3" t="str">
        <v>https://arxiv.org/abs/2606.25337</v>
      </c>
      <c r="E79" s="3" t="str">
        <v>Affiliation: University of Pennsylvania Johns Hopkins University{wang100,guenlin,aloque,rahulm}@engineering.upenn.edu, haimin@cs.jhu.edu</v>
      </c>
      <c r="F79" s="3" t="str">
        <v>Wei Wang Enlin Gu Antonio Loquercio Haimin Hu Rahul Mangharam Affiliation: University of Pennsylvania Johns Hopkins University{wang100,guenlin,aloque,rahulm}@engineering.upenn.edu, haimin@cs.jhu.edu</v>
      </c>
      <c r="G79" s="3" t="str">
        <v>https://arxiv.org/html/2606.25337</v>
      </c>
      <c r="H79" s="3" t="str">
        <v>논문 HTML의 affiliation 표기</v>
      </c>
    </row>
    <row r="80" ht="55" customHeight="1">
      <c r="A80" s="3" t="n">
        <v>79</v>
      </c>
      <c r="B80" s="3" t="str">
        <v>RoboAffect: Egocentric Emotion Reasoning for Robot Companions in Shared Viewing</v>
      </c>
      <c r="C80" s="3" t="str">
        <v>확인되지 않음</v>
      </c>
      <c r="D80" s="3" t="str"/>
      <c r="E80" s="3" t="str"/>
      <c r="F80" s="3" t="str"/>
      <c r="G80" s="3" t="str"/>
      <c r="H80" s="3" t="str"/>
    </row>
    <row r="81" ht="55" customHeight="1">
      <c r="A81" s="3" t="n">
        <v>80</v>
      </c>
      <c r="B81" s="3" t="str">
        <v>Eye, Robot: Learning Expressive Gaze Dynamics via a VLM-Guided Transformer-VAE</v>
      </c>
      <c r="C81" s="3" t="str">
        <v>확인되지 않음</v>
      </c>
      <c r="D81" s="3" t="str"/>
      <c r="E81" s="3" t="str"/>
      <c r="F81" s="3" t="str"/>
      <c r="G81" s="3" t="str"/>
      <c r="H81" s="3" t="str"/>
    </row>
    <row r="82" ht="55" customHeight="1">
      <c r="A82" s="3" t="n">
        <v>81</v>
      </c>
      <c r="B82" s="3" t="str">
        <v>Transformer-Based Trajectory Prescription for sEMG-Optimizing Robot-Mediated Rehabilitation</v>
      </c>
      <c r="C82" s="3" t="str">
        <v>확인되지 않음</v>
      </c>
      <c r="D82" s="3" t="str"/>
      <c r="E82" s="3" t="str"/>
      <c r="F82" s="3" t="str"/>
      <c r="G82" s="3" t="str"/>
      <c r="H82" s="3" t="str"/>
    </row>
    <row r="83" ht="55" customHeight="1">
      <c r="A83" s="3" t="n">
        <v>82</v>
      </c>
      <c r="B83" s="3" t="str">
        <v>Asking Smarter Questions: Targeted Active Preference Learning for Underspecified Rewards</v>
      </c>
      <c r="C83" s="3" t="str">
        <v>확인되지 않음</v>
      </c>
      <c r="D83" s="3" t="str"/>
      <c r="E83" s="3" t="str"/>
      <c r="F83" s="3" t="str"/>
      <c r="G83" s="3" t="str"/>
      <c r="H83" s="3" t="str"/>
    </row>
    <row r="84" ht="99" customHeight="1">
      <c r="A84" s="3" t="n">
        <v>83</v>
      </c>
      <c r="B84" s="3" t="str">
        <v>Learning Coordinated Visuomotor Box-Pushing from Solo Demonstrations</v>
      </c>
      <c r="C84" s="3" t="str">
        <v>Multi-robot imitation learning, particularly in settings where visuomotor policies are deployed in a communication-free, onboard decentralised style, represents an attractive paradigm. However, its realisation remains insufficiently understood, largely due to the difficulty of collecting collective demonstrations, since a single operator cannot control many robots simultaneously. Meanwhile, unlike coupled collaborative manipulation, many coordinated tasks achieve system-wide efficiency primarily through minimising inter-robot interference. This structure motivates us to study whether data collected by a teleoperated single-robot can be leveraged for large-scale coordinated box-pushing as a testbed. We systematically investigate dataset creation strategies and lightweight policy architectures. In particular, experiments with up to 40 robots highlight the difficulty of acquiring effective coordination solely through passive observation of other operating robots, revealing a concrete bottleneck for multi-robot research.</v>
      </c>
      <c r="D84" s="3" t="str">
        <v>https://arxiv.org/abs/2610.05677</v>
      </c>
      <c r="E84" s="3" t="str">
        <v>Affiliation: National Institute of Advanced Industrial Science and Technology (AIST), Japan; Affiliation: Institute of Science Tokyo, Japan; Affiliation: The University of Tokyo, Japan</v>
      </c>
      <c r="F84" s="3" t="str">
        <v>Ryusei Matsumoto Affiliation: National Institute of Advanced Industrial Science and Technology (AIST), Japan Affiliation: Institute of Science Tokyo, Japan Email: matsumoto.ryusei@aist.go.jp Mei Kinjo Affiliation: National Institute of Advanced Industrial Science and Technology (AIST), Japan Affiliation: The University of Tokyo, Japan Email: y-sasaki@aist.go.jp Yoko Sasaki Affiliation: National Institute of Advanced Industrial Science and Technology (AIST), Japan Email: okumura.k@aist.go.jp Keisuke Okumura Affiliation: National Institute of Advanced Industrial Science and Technology (AIST), Japan</v>
      </c>
      <c r="G84" s="3" t="str">
        <v>https://arxiv.org/html/2610.05677</v>
      </c>
      <c r="H84" s="3" t="str">
        <v>논문 HTML의 affiliation 표기</v>
      </c>
    </row>
    <row r="85" ht="55" customHeight="1">
      <c r="A85" s="3" t="n">
        <v>84</v>
      </c>
      <c r="B85" s="3" t="str">
        <v>PIVOT: Policy Improvement via Trust-Region Optimization from Deployment Experience</v>
      </c>
      <c r="C85" s="3" t="str">
        <v>확인되지 않음</v>
      </c>
      <c r="D85" s="3" t="str"/>
      <c r="E85" s="3" t="str"/>
      <c r="F85" s="3" t="str"/>
      <c r="G85" s="3" t="str"/>
      <c r="H85" s="3" t="str"/>
    </row>
    <row r="86" ht="125" customHeight="1">
      <c r="A86" s="3" t="n">
        <v>85</v>
      </c>
      <c r="B86" s="3" t="str">
        <v>Learning While Deploying: Fleet-Scale Reinforcement Learning for Generalist Robot Policies</v>
      </c>
      <c r="C86" s="3" t="str">
        <v>Generalist robot policies increasingly benefit from large-scale pretraining, but offline data alone is insufficient for robust real-world deployment. Deployed robots encounter distribution shifts, long-tail failures, task variations, and human correction opportunities that fixed demonstration datasets cannot fully capture. We present Learning While Deploying (LWD), a fleet-scale offline-to-online reinforcement learning framework for continual post-training of generalist Vision-Language-Action (VLA) policies. Starting from a pretrained VLA policy, LWD closes the loop between deployment, shared physical experience, policy improvement, and redeployment by using autonomous rollouts and human interventions collected across a robot fleet. To stabilize learning from heterogeneous, sparse-reward fleet data, LWD combines Distributional Implicit Value Learning (DIVL) for robust value estimation with Q-learning via Adjoint Matching (QAM) for policy extraction in flow-based VLA action generators. We validate LWD on a fleet of 16 dual-arm robots across eight real-world manipulation tasks, including semantic grocery restocking and 3--5 minute long-horizon tasks. A single generalist policy improves as fleet experience accumulates, reaching an average success rate of 95%, with the largest gains on long-horizon tasks.</v>
      </c>
      <c r="D86" s="3" t="str">
        <v>https://arxiv.org/abs/2605.00416</v>
      </c>
      <c r="E86" s="3" t="str">
        <v>Affiliation: Shanghai Innovation Institute.; Affiliation: AGIBOT Finch.; Affiliation: Columbia University.https://learning-while-deploying.github.io/</v>
      </c>
      <c r="F86" s="3" t="str">
        <v>Yi Wang Affiliation: Shanghai Innovation Institute. Affiliation: AGIBOT Finch. Xinchen Li Affiliation: AGIBOT Finch. Pengwei Xie Affiliation: AGIBOT Finch. Pu Yang Affiliation: AGIBOT Finch. Buqing Nie Affiliation: AGIBOT Finch. Yunuo Cai Affiliation: Shanghai Innovation Institute. Affiliation: AGIBOT Finch. Qinglin Zhang Affiliation: AGIBOT Finch. Chendi Qu Affiliation: AGIBOT Finch. Jeffrey Wu Affiliation: Columbia University.https://learning-while-deploying.github.io/ Jianheng Song Affiliation: AGIBOT Finch. Xinlin Ren Affiliation: AGIBOT Finch. Jingshun Huang Affiliation: Shanghai Innovation Institute. Affiliation: AGIBOT Finch. Mingjie Pan Affiliation: Shanghai Innovation Institute. Affiliation: AGIBOT Finch. Siyuan Feng Affiliation: AGIBOT Finch. Zhi Chen Affiliation: AGIBOT Finch. Jianlan Luo ††thanks: $†$ Corresponding author. Affiliation: Shanghai Innovation Institute.</v>
      </c>
      <c r="G86" s="3" t="str">
        <v>https://arxiv.org/html/2605.00416</v>
      </c>
      <c r="H86" s="3" t="str">
        <v>논문 HTML의 affiliation 표기</v>
      </c>
    </row>
    <row r="87" ht="55" customHeight="1">
      <c r="A87" s="3" t="n">
        <v>86</v>
      </c>
      <c r="B87" s="3" t="str">
        <v>DIQL:Distributional Implicit Q Learning for Offline to Online Reinforcement Learning</v>
      </c>
      <c r="C87" s="3" t="str">
        <v>확인되지 않음</v>
      </c>
      <c r="D87" s="3" t="str"/>
      <c r="E87" s="3" t="str"/>
      <c r="F87" s="3" t="str"/>
      <c r="G87" s="3" t="str"/>
      <c r="H87" s="3" t="str"/>
    </row>
    <row r="88" ht="177" customHeight="1">
      <c r="A88" s="3" t="n">
        <v>87</v>
      </c>
      <c r="B88" s="3" t="str">
        <v>Not All Actions are Equal: Reliable Value Estimation for Offline-to-Online Reinforcement Learning</v>
      </c>
      <c r="C88" s="3" t="str">
        <v>Offline-to-online reinforcement learning is promising for generalizable robotic manipulation, yet its full-stack complexity obscures reproduction and diagnosis. Within such systems, value estimation plays a central role in prioritizing heterogeneous data for policy improvement. Despite its importance, the central question remains underexplored: how value-function reliability shapes policy optimization in offline-to-online reinforcement learning. To answer this question, we propose Robo-ValueRL, a unified framework that enables reliable value estimation and systematically traces its downstream effects on policy pretraining and online improvement. Concretely, Robo-ValueRL learns a history-conditioned value estimator and evaluates its reliability through global-progress and local-preference metrics. These resulting value estimates are propagated into quality-conditioned consistency-policy pretraining and a residual adaptation module on online rollouts, providing a unified testbed for analyzing how value reliability shapes downstream policy performance. Across 240 hours of offline demonstrations and over 3,000 online rollout trajectories, our extensive experiments show that downstream performance is strongly associated with value reliability. Reliable value functions provide better action-quality estimates, allowing value-guided offline RL to scale more effectively than quality-agnostic behavior cloning, and stabilize online improvement by prioritizing high-quality rollout data. Integrating reliable value guidance through offline pretraining with online improvement, our system achieves 86% success on millimeter-level precise chip insertion and 84% on generalizable block disassembly. We hope these findings highlight the importance of value-guided data utilization for effective policy improvement from heterogeneous robotic experience.</v>
      </c>
      <c r="D88" s="3" t="str">
        <v>https://arxiv.org/abs/2607.09866</v>
      </c>
      <c r="E88" s="3" t="str">
        <v>Affiliation: [</v>
      </c>
      <c r="F88" s="3" t="str">
        <v>Wenke Xia Pei Ren Wenbo Yu Yizhuo Zhang Jifan Li Yixue Zhang Yinuo Zhao Qingyang Gao Jianlong Fu Jian Tang Ji-Rong Wen Zhengping Che Di Hu Affiliation: [ Affiliation: [ Affiliation: [ Affiliation: [ Affiliation: [ Email: xiawenke2022@ruc.edu.cn Email: dihu@ruc.edu.cn Email: pei.ren@x-humanoid.com Email: z.che@x-humanoid.com</v>
      </c>
      <c r="G88" s="3" t="str">
        <v>https://arxiv.org/html/2607.09866</v>
      </c>
      <c r="H88" s="3" t="str">
        <v>논문 HTML의 affiliation 표기</v>
      </c>
    </row>
    <row r="89" ht="125" customHeight="1">
      <c r="A89" s="3" t="n">
        <v>88</v>
      </c>
      <c r="B89" s="3" t="str">
        <v>FedGuide: Diffusion Prior Alignment and Value Baseline Guidance for Heterogeneous Federated Reinforcement Learning</v>
      </c>
      <c r="C89" s="3" t="str">
        <v>Federated Reinforcement Learning (FRL) enables collaborative policy learning across distributed agents with heterogeneous environments. While recent methods based on variance reduction, divergence penalization, and momentum optimization improve FRL under heterogeneous settings, they still primarily synchronize policy or value-network parameters and do not explicitly address distributional mismatch among heterogeneous clients. Therefore, we propose \textbf{FedGuide}, a FRL framework that uses diffusion priors as behavior models to provide personalized data supported distributions for heterogeneous local policy learning. Instead of directly averaging local policies, FedGuide aggregates those diffusion priors through Optimal-Transport Mixture-of-Experts (OT-MoE), preserving heterogeneous behavior modes in distribution space. It further develops a Distribution Correction Estimation (DICE) value baseline to provide low-variance, return-aware guidance for local policy improvement. Experiments across heterogeneous environments show that FedGuide outperforms representative FRL methods in client-average returns, final-round performance, and worst-round robustness, while maintaining stable learning under stronger heterogeneity.</v>
      </c>
      <c r="D89" s="3" t="str">
        <v>https://arxiv.org/abs/2609.18964</v>
      </c>
      <c r="E89" s="3" t="str">
        <v>Affiliation: Carnegie Mellon University; Affiliation: {hectorh, gaurij}@andrew.cmu.edu; Affiliation: Code: https://github.com/hhhhzl/fedguide</v>
      </c>
      <c r="F89" s="3" t="str">
        <v>Zhilin He Gauri Joshi Affiliation: Carnegie Mellon University Affiliation: {hectorh, gaurij}@andrew.cmu.edu Affiliation: Code: https://github.com/hhhhzl/fedguide</v>
      </c>
      <c r="G89" s="3" t="str">
        <v>https://arxiv.org/html/2609.18964</v>
      </c>
      <c r="H89" s="3" t="str">
        <v>논문 HTML의 affiliation 표기</v>
      </c>
    </row>
    <row r="90" ht="112" customHeight="1">
      <c r="A90" s="3" t="n">
        <v>89</v>
      </c>
      <c r="B90" s="3" t="str">
        <v>Task-Space Imitation Guidance for Efficient Reinforcement Learning</v>
      </c>
      <c r="C90" s="3" t="str">
        <v>We introduce Task-Space Imitation Guidance for Efficient Reinforcement Learning (TIGER), a reward-construction and pretraining framework for sparse-reward tabletop robotic manipulation. TIGER treats an action-chunked imitation policy not as an executable controller or action prior, but as a local task-space progress estimator: predicted action chunks are converted, using controller-aware action-to-motion mapping, into short-horizon end-effector references, and the RL agent receives dense progress rewards toward these references while the sparse environment reward remains the dominant objective. During pretraining, TIGER uses imitation-guided look-ahead signals to relax conservative value penalties for actions predicted to make task-space progress, reducing off-manifold exploration during early online RL. Across simulation and real-robot experiments, TIGER improves early sample efficiency and reduces measured safety violations while matching or improving final success rates relative to prior RL and IL-RL baselines on the evaluated tasks. Videos and an overview of this work are available at this https URL.</v>
      </c>
      <c r="D90" s="3" t="str">
        <v>https://arxiv.org/abs/2610.07527</v>
      </c>
      <c r="E90" s="3" t="str">
        <v>Affiliation: Sanctuary AI, Canada; Affiliation: {salar.asayesh,hossein.darani,todd.cao,</v>
      </c>
      <c r="F90" s="3" t="str">
        <v>Salar Asayesh Hossein Darani Todd Cao Evgeny Andriash Mani Ranjbar Affiliation: Sanctuary AI, Canada Affiliation: {salar.asayesh,hossein.darani,todd.cao, Email: evgeny.andriash,mani.ranjbar}@sanctuary.ai</v>
      </c>
      <c r="G90" s="3" t="str">
        <v>https://arxiv.org/html/2610.07527</v>
      </c>
      <c r="H90" s="3" t="str">
        <v>논문 HTML의 affiliation 표기</v>
      </c>
    </row>
    <row r="91" ht="151" customHeight="1">
      <c r="A91" s="3" t="n">
        <v>90</v>
      </c>
      <c r="B91" s="3" t="str">
        <v>UniIntervene: Agentic Intervention for Efficient Real-World Reinforcement Learning</v>
      </c>
      <c r="C91" s="3" t="str">
        <v>Human-in-the-loop reinforcement learning (HiL-RL) has emerged as an effective paradigm for real-world robotic manipulation, enabling online policy improvement with human guidance. However, current HiL-RL frameworks remain intervention-intensive, relying on frequent human corrections to redirect the policy out of unproductive exploration, which incurs high labor cost and limits real-world scalability. To address this, we propose UniIntervene, an agentic intervention model that detects unproductive exploration and autonomously recovers the policy toward high-value states, taking over the bulk of interventions from human operators. Specifically, UniIntervene first performs future-conditioned action-value estimation, predicting the latent consequence of the current action and evaluating its induced value, which provides a more stable progress signal. Building on this, a temporal value-risk critic aggregates recent value dynamics and triggers intervention when the estimated value exhibits sustained stagnation or degradation. When intervention is required, UniIntervene retrieves a high-value recovery target from a memory of past intervention episodes and produces executable corrective actions through a goal-conditioned recovery policy. In this way, UniIntervene turns intervention from passive human correction into a value-aware recovery process for efficient real-world RL. Extensive experiments on diverse real-world manipulation tasks demonstrate that UniIntervene improves the average success rate by 8.6% while reducing human interventions by 57% relative to state-of-the-art HiL-RL baselines.</v>
      </c>
      <c r="D91" s="3" t="str">
        <v>https://arxiv.org/abs/2606.12372</v>
      </c>
      <c r="E91" s="3" t="str">
        <v>Affiliation: Nanyang Technological University; Affiliation: Beijing University of Posts and Telecommunications</v>
      </c>
      <c r="F91" s="3" t="str">
        <v>Haoyuan Deng Affiliation: Nanyang Technological University Yitong Gao Affiliation: Nanyang Technological University Yudong Lin Affiliation: Nanyang Technological University Haichao Liu Affiliation: Nanyang Technological University Zhenyu Wu Affiliation: Beijing University of Posts and Telecommunications Ziwei Wang† Affiliation: Nanyang Technological University</v>
      </c>
      <c r="G91" s="3" t="str">
        <v>https://arxiv.org/html/2606.12372</v>
      </c>
      <c r="H91" s="3" t="str">
        <v>논문 HTML의 affiliation 표기</v>
      </c>
    </row>
    <row r="92" ht="164" customHeight="1">
      <c r="A92" s="3" t="n">
        <v>91</v>
      </c>
      <c r="B92" s="3" t="str">
        <v>Preference-Calibrated Human-in-the-Loop Reinforcement Learning for Robotic Manipulation</v>
      </c>
      <c r="C92" s="3" t="str">
        <v>Human-in-the-loop reinforcement learning (HIL-RL) improves sample efficiency in real-robot manipulation through online human intervention. However, successful trajectories may include suboptimal actions that deviate from the desired task-execution path and force human intervention. Existing HIL-RL methods typically apply the consistent credit assignment principle to all transitions, uniformly propagating discounted terminal rewards through suboptimal segments, ignoring the actual contribution of each transition to task success. This overestimates Q-values for critic learning and indirectly misguides actor updates toward suboptimal behavior patterns. To this end, we propose PACT, a Preference-calibrated Actor-Critic Training framework that leverages the implicit preference signals induced by intervention to perform credit reassignment on identified suboptimal segments while directly guiding policy training for unbiased critic-actor learning. Specifically, we first design a progress model that learns from human demonstration and identifies suboptimal segments for credit correction. Then, from the human action and resampled policy action at the intervention state, we build preference pairs to define a counterfactual advantage that penalizes Bellman targets of the identified suboptimal segment, enabling directional credit calibration. Moreover, we directly align the policy with human corrective actions in the bounded mean space, providing an additional signal beyond critic-guided updates. Across five real-robot manipulation tasks, PACT improves the average success rate by 24.5% and achieves 1.3 times faster convergence, thereby improving both RL sample efficiency and performance. Code is available at this https URL.</v>
      </c>
      <c r="D92" s="3" t="str">
        <v>https://arxiv.org/abs/2606.03949</v>
      </c>
      <c r="E92" s="3" t="str">
        <v>Affiliation: Central South University; Affiliation: Nanyang Technological University; Affiliation: Zhejiang University</v>
      </c>
      <c r="F92" s="3" t="str">
        <v>Zeyi Liu Affiliation: Central South University Affiliation: Nanyang Technological University Email: liuzeyi@csu.edu.cn Guangyao Liu Affiliation: Nanyang Technological University Affiliation: Zhejiang University Email: huangkeke@csu.edu.cn Yinuo Qu Affiliation: Nanyang Technological University Email: ziwei.wang@ntu.edu.sg Yuquan Xue Affiliation: Nanyang Technological University Bofang Jia Affiliation: Nanyang Technological University Chunhua Yang, Weihua Gui, Keke Huang, Ziwei Wang Affiliation: Central South University Affiliation: Nanyang Technological University</v>
      </c>
      <c r="G92" s="3" t="str">
        <v>https://arxiv.org/html/2606.03949</v>
      </c>
      <c r="H92" s="3" t="str">
        <v>논문 HTML의 affiliation 표기</v>
      </c>
    </row>
    <row r="93" ht="55" customHeight="1">
      <c r="A93" s="3" t="n">
        <v>92</v>
      </c>
      <c r="B93" s="3" t="str">
        <v>PAWN: Preference-Aware Semantic NFT for Online Reinforcement Learning of Flow-based VLAs</v>
      </c>
      <c r="C93" s="3" t="str">
        <v>확인되지 않음</v>
      </c>
      <c r="D93" s="3" t="str"/>
      <c r="E93" s="3" t="str"/>
      <c r="F93" s="3" t="str"/>
      <c r="G93" s="3" t="str"/>
      <c r="H93" s="3" t="str"/>
    </row>
    <row r="94" ht="55" customHeight="1">
      <c r="A94" s="3" t="n">
        <v>93</v>
      </c>
      <c r="B94" s="3" t="str">
        <v>Decision-Centric Counterfactual Preference Optimization for Vision-Language-Action Post-Training</v>
      </c>
      <c r="C94" s="3" t="str">
        <v>확인되지 않음</v>
      </c>
      <c r="D94" s="3" t="str"/>
      <c r="E94" s="3" t="str"/>
      <c r="F94" s="3" t="str"/>
      <c r="G94" s="3" t="str"/>
      <c r="H94" s="3" t="str"/>
    </row>
    <row r="95" ht="151" customHeight="1">
      <c r="A95" s="3" t="n">
        <v>94</v>
      </c>
      <c r="B95" s="3" t="str">
        <v>TOPReward: Token Probabilities as Hidden Zero-Shot Rewards for Robotics</v>
      </c>
      <c r="C95" s="3" t="str">
        <v>General-purpose robot learning requires dense, instruction-conditioned feedback that can distinguish meaningful task progress from stalled, failed, or partially completed behavior. Yet obtaining such feedback at scale remains difficult, since existing approaches often rely on manual progress annotations, task-specific demonstrations, or reward models trained on curated robot datasets. We introduce TOPReward, a training-free progress reward method that probes pretrained Video-Language Models (VLMs) through their internal token probabilities rather than asking them to generate numerical progress values. Given a video prefix and a language instruction, TOPReward measures the model's likelihood that the instructed task has been completed, converting latent video-language understanding into a dense reward signal without task-specific reward-model training or manually annotated progress labels. We evaluate TOPReward on ManiRewardBench, our real-world manipulation benchmark spanning 130 unique tasks and four robot platforms, as well as on Open X-Embodiment datasets. Across these settings, TOPReward substantially outperforms prior training-free VLM reward methods on open-source models and is competitive with a trained reward-model baseline on progress-estimation metrics, while requiring no reward-model training. Additional analyses show that the reward is sensitive to the specified instruction and is not explained by time index alone. Finally, TOPReward supports downstream applications including success detection and offline reward-weighted behavior cloning.</v>
      </c>
      <c r="D95" s="3" t="str">
        <v>https://arxiv.org/abs/2602.19313</v>
      </c>
      <c r="E95" s="3" t="str"/>
      <c r="F95" s="3" t="str">
        <v>†Co-advised. 1University of Washington 2Allen Institute for AI 3Amazon 4University of North Carolina at</v>
      </c>
      <c r="G95" s="3" t="str">
        <v>https://arxiv.org/pdf/2602.19313</v>
      </c>
      <c r="H95" s="3" t="str">
        <v>PDF first-page institution lines; author-to-institution mapping not inferred</v>
      </c>
    </row>
    <row r="96" ht="55" customHeight="1">
      <c r="A96" s="3" t="n">
        <v>95</v>
      </c>
      <c r="B96" s="3" t="str">
        <v>Progress That Trains: Reference-Anchored Reward Modeling for Robotic Manipulation from a Single Demonstration</v>
      </c>
      <c r="C96" s="3" t="str">
        <v>확인되지 않음</v>
      </c>
      <c r="D96" s="3" t="str"/>
      <c r="E96" s="3" t="str"/>
      <c r="F96" s="3" t="str"/>
      <c r="G96" s="3" t="str"/>
      <c r="H96" s="3" t="str"/>
    </row>
    <row r="97" ht="86" customHeight="1">
      <c r="A97" s="3" t="n">
        <v>96</v>
      </c>
      <c r="B97" s="3" t="str">
        <v>FlashRFCL: Demonstration-Efficient Sparse Reward RL via Reverse-Forward Curriculum Learning in High-Throughput GPU Simulation</v>
      </c>
      <c r="C97" s="3" t="str">
        <v>Solving complex tasks using reinforcement learning (RL) from sparse rewards and demonstrations is appealing since one can avoid reward shaping. However, past approaches often require heavy curriculum engineering, extensive training time, and/or infeasible amounts of demonstrations. In this paper, we investigate how scalable RL algorithms, high-throughput GPU simulations, and demonstration-based auto-curricula can address these challenges. We show that our method, FlashRFCL, can solve a variety of high-dimensional robotic tasks faster in addition to relying on just a single demonstration each. We perform extensive ablation studies on the design choices of FlashRFCL, highlighting how each component impacts training speed and performance compared to prior work.</v>
      </c>
      <c r="D97" s="3" t="str">
        <v>https://www.hichristensen.com/publication/2026-corl-flashrfcl/</v>
      </c>
      <c r="E97" s="3" t="str"/>
      <c r="F97" s="3" t="str"/>
      <c r="G97" s="3" t="str"/>
      <c r="H97" s="3" t="str"/>
    </row>
    <row r="98" ht="138" customHeight="1">
      <c r="A98" s="3" t="n">
        <v>97</v>
      </c>
      <c r="B98" s="3" t="str">
        <v>HiRE: Hindsight Reward Editing for Policy Finetuning</v>
      </c>
      <c r="C98" s="3" t="str">
        <v>Pre-trained robot policies always require finetuning to adapt to specific environments. Reinforcement Learning (RL) offers high performance potential because it improves action optimality rather than simply mimicking data. However, such potential depends heavily on reward quality. Sparse rewards lack process feedback, human-designed rewards are costly and biased, and semantic rewards from foundation representations are often not control-centric. We propose Hindsight Reward Editing (HiRE), a training-free framework to break this reward bottleneck. HiRE bridges the broad knowledge of foundation representation models with physical control awareness, by contrasting successful and failed trajectories in hindsight. It calibrates foundation representation models by identifying "trap states" that are predicted as high-rewarding states yet eventually result in failure, and vice versa. HiRE explicitly penalizes these traps while boosting rewards for critical successful states. This approach can be flexibly compatible with any foundation representations and RL algorithms. Experiments show that HiRE consistently outperforms other reward recipes by delivering dense, control-aware feedback that prevents value function collapse and reward hacking, thereby achieving superior sample efficiency, stable policy updates, and higher performance ceilings, e.g., at least 3x performance of the base policies. Qualitative results are at this https URL .</v>
      </c>
      <c r="D98" s="3" t="str">
        <v>https://arxiv.org/abs/2609.27068</v>
      </c>
      <c r="E98" s="3" t="str">
        <v>Affiliation: University of California, Berkeley; Affiliation: The Chinese University of Hong Kong</v>
      </c>
      <c r="F98" s="3" t="str">
        <v>Haoyi Niu ††thanks: Equal contribution, order determined by coin flip and may be listed in either order. Correspondence to: niu@berkeley.edu. Affiliation: University of California, Berkeley Zhengtao Han Yufeng Ji Affiliation: The Chinese University of Hong Kong Zhongyu Li Affiliation: The Chinese University of Hong Kong Koushil Sreenath Affiliation: University of California, Berkeley</v>
      </c>
      <c r="G98" s="3" t="str">
        <v>https://arxiv.org/html/2609.27068</v>
      </c>
      <c r="H98" s="3" t="str">
        <v>논문 HTML의 affiliation 표기</v>
      </c>
    </row>
    <row r="99" ht="138" customHeight="1">
      <c r="A99" s="3" t="n">
        <v>98</v>
      </c>
      <c r="B99" s="3" t="str">
        <v>EXPO-FT: Sample-Efficient Reinforcement Learning Finetuning for Vision-Language-Action Models</v>
      </c>
      <c r="C99" s="3" t="str">
        <v>The ability to efficiently and reliably learn new tasks has been a foundational challenge in robotics. Vision-Language-Action (VLA) models have demonstrated strong generalization across diverse manipulation tasks, yet pretrained policies consistently fall short of the reliability required for real-world deployment. Reinforcement learning (RL) fine-tuning offers a promising path to bridge this gap, but existing approaches either train from scratch without fully leveraging pretrained priors, or fine-tune VLAs without achieving the sample efficiency and success rates that practical deployment demands. We present EXPO-FT, a system for stable, sample-efficient RL finetuning of pretrained VLA policies that closes this gap. Our system solves a suite of challenging manipulation tasks, including routing string lights and inserting the plug to light it up, striking a pool ball into a pocket, and inserting a flower into a wine bottle, each requiring combinations of high precision, dynamic actions, and robustness to varied initial states. Our system achieves perfect task performance (30/30 successes) across all evaluated tasks within an average of 19.1 minutes of online robot data, outperforming both prior RL-from-scratch and VLA finetuning approaches. We release an open-source codebase with the aim of facilitating broader adoption of RL finetuning of VLA models in robotics.</v>
      </c>
      <c r="D99" s="3" t="str">
        <v>https://arxiv.org/abs/2605.25477</v>
      </c>
      <c r="E99" s="3" t="str"/>
      <c r="F99" s="3" t="str">
        <v>Perry DongKuo-Han Hung*Tian GaoDorsa SadighChelsea FinnStanford Universityhttps://pd-perry.github.io/expo-ft/</v>
      </c>
      <c r="G99" s="3" t="str">
        <v>https://arxiv.org/html/2605.25477</v>
      </c>
      <c r="H99" s="3" t="str">
        <v>논문 HTML의 저자·소속 블록</v>
      </c>
    </row>
    <row r="100" ht="164" customHeight="1">
      <c r="A100" s="3" t="n">
        <v>99</v>
      </c>
      <c r="B100" s="3" t="str">
        <v>Scaling Sim-to-Real VLA Reinforcement Learning with Generative 3D Worlds</v>
      </c>
      <c r="C100" s="3" t="str">
        <v>The strong performance of large vision-language models (VLMs) trained with reinforcement learning (RL) has motivated similar approaches for fine-tuning vision-language-action (VLA) models in robotics. Many recent works fine-tune VLAs directly in the real world to avoid addressing the sim-to-real gap. While real-world RL circumvents sim-to-real issues, it inherently limits the generality of the resulting VLA, as scaling scene and object diversity in the physical world is prohibitively difficult. This leads to the paradoxical outcome of transforming a broadly pretrained model into an overfitted, scene-specific policy. Training in simulation can instead provide access to diverse scenes, but designing those scenes is also costly. In this work, we show that VLAs can be RL fine-tuned across broad scene and object distributions and with reduced labor by leveraging 3D world generative models. Using these models together with a language-driven scene designer, we generate 100 diverse interactive scenes containing unique objects and backgrounds, enabling scalable and highly parallel policy learning. Starting from a pretrained imitation baseline, our approach increases simulation success from 9.7% up to 79.8% while achieving a 1.25$\times$ speedup in task completion time. We further demonstrate successful sim-to-real transfer enabled by the quality of the generated scenes together with domain randomization, improving real-world success from 21.7% to 75% and achieving a 1.13$\times$ speedup. Finally, we further highlight the benefits of leveraging the effectively unlimited data from 3D world generative models through an ablation study showing that increasing scene diversity directly improves zero-shot generalization.</v>
      </c>
      <c r="D100" s="3" t="str">
        <v>https://horizonrobotics.github.io/gail/scale-vla-rl/</v>
      </c>
      <c r="E100" s="3" t="str">
        <v>Affiliation: Horizon Robotics †Corresponding author; Affiliation: https://horizonrobotics.github.io/gail/scale-vla-rl</v>
      </c>
      <c r="F100" s="3" t="str">
        <v>Andrew Choi Xinjie Wang Zhizhong Su Wei Xu† Affiliation: Horizon Robotics †Corresponding author Affiliation: https://horizonrobotics.github.io/gail/scale-vla-rl</v>
      </c>
      <c r="G100" s="3" t="str">
        <v>https://arxiv.org/html/2603.18532</v>
      </c>
      <c r="H100" s="3" t="str">
        <v>논문 HTML의 affiliation 표기</v>
      </c>
    </row>
    <row r="101" ht="125" customHeight="1">
      <c r="A101" s="3" t="n">
        <v>100</v>
      </c>
      <c r="B101" s="3" t="str">
        <v>M3P-R1: Reinforcement Learning for Large Language Model Guided Multi-Modal Motion Planning via MIP Code Generation</v>
      </c>
      <c r="C101" s="3" t="str">
        <v>Multi-Modal Motion Planning (M$^3$P) requires joint reasoning over continuous motions and discrete mode transitions, making it difficult to solve efficiently. For instance, a bipedal robot may walk to a target location and then use its arms to grasp an object. This scenario captures both mode transitions and continuous dynamics, yielding feasible paths that neither purely discrete nor continuous planners can handle. While Mixed-Integer Programming (MIP) offers a principled framework, constructing tractable formulations for non-convex problems is typically manual and domain-specific, especially in the approximate, discretization-based MIP regime needed for non-convex robotic tasks. We propose M$^3$P-R1, a reinforcement learning method that fine-tunes large language models (LLMs) to decompose M$^3$P tasks into MIP variables, constraints, and objectives. Instead of directly outputting answers, which are often prone to hallucination, the model generates executable Python code using MIP optimization libraries and constraint interfaces. This enables solver-backed execution for robust and verifiable solutions. Trained with an outcome-driven reward against the solver, M$^3$P-R1 learns to compose modality-level discretization primitives and synthesize cross-modal coupling constraints, producing executable MIP programs for complex M$^3$P tasks.</v>
      </c>
      <c r="D101" s="3" t="str">
        <v>https://arxiv.org/abs/2609.18669</v>
      </c>
      <c r="E101" s="3" t="str">
        <v>Affiliation: Purdue University; Affiliation: United States; Affiliation: LightSpeed Studios</v>
      </c>
      <c r="F101" s="3" t="str">
        <v>Xingpeng Sun Affiliation: Purdue University Affiliation: United States Email: sun1223@purdue.edu Zherong Pan Affiliation: LightSpeed Studios Affiliation: United States Email: zherong.pan.usa@gmail.com Kai Cheng Affiliation: Purdue University Affiliation: United States Email: cheng753@purdue.edu Xindi Tang Affiliation: Purdue University Affiliation: United States Email: tang666@purdue.edu Syed Talha Bukhari Affiliation: Purdue University Affiliation: United States Email: bukhars@purdue.edu Aniket Bera Affiliation: Purdue University Affiliation: United States Email: aniketbera@purdue.edu</v>
      </c>
      <c r="G101" s="3" t="str">
        <v>https://arxiv.org/html/2609.18669</v>
      </c>
      <c r="H101" s="3" t="str">
        <v>논문 HTML의 affiliation 표기</v>
      </c>
    </row>
    <row r="102" ht="151" customHeight="1">
      <c r="A102" s="3" t="n">
        <v>101</v>
      </c>
      <c r="B102" s="3" t="str">
        <v>Training Robots to Reason in Natural Language via Reinforcement Learning</v>
      </c>
      <c r="C102" s="3" t="str">
        <v>Reasoning in language allows foundation models to spend more test-time compute on hard problems, such as those requiring decomposition, constraint tracking, and prediction of future consequences. Whether this mechanism can improve robotic manipulation remains unclear, where long-horizon tasks require tracking partial progress, reasoning about object relations, recovering from mistakes, and steering noisy low-level policies. In this paper, we study whether VLMs can be trained to reason directly in natural language to guide low-level manipulation policies. We introduce $R^3$, a simple post-training recipe that turns off-the-shelf VLMs into robotic reasoners: it first mid-trains a VLM on expert-generated reasoning traces to initialize the desired reasoning style, then improves the reasoner with single-step rubric-based RL from offline action data. Unlike prior robotic reasoning methods that mostly use structured traces as auxiliary supervision, $R^3$ trains free-form language reasoning to produce test-time guidance for action. We instantiate $R^3$ on Language Table and simulated bimanual grocery packing, two controlled testbeds for studying robotic reasoning and long-horizon manipulation. $R^3$ improves exploration and generalization across unseen tasks and significantly outperforms instruction-only imitation learning baselines on both benchmarks. Our analyses suggest that free-form language reasoning can function as a test-time compute mechanism for steering low-level policies. Our project page is available at this https URL.</v>
      </c>
      <c r="D102" s="3" t="str">
        <v>https://arxiv.org/abs/2608.26053</v>
      </c>
      <c r="E102" s="3" t="str">
        <v>Affiliation: Carnegie Mellon University</v>
      </c>
      <c r="F102" s="3" t="str">
        <v>Lehong Wu Affiliation: Carnegie Mellon University Yuxiao Qu Affiliation: Carnegie Mellon University Zheyuan Hu Affiliation: Carnegie Mellon University Ivan Zhang Affiliation: Carnegie Mellon University Limin Wei Affiliation: Carnegie Mellon University Zackory Erickson Affiliation: Carnegie Mellon University Aviral Kumar Corresponding author: lehongw2@andrew.cmu.edu Affiliation: Carnegie Mellon University</v>
      </c>
      <c r="G102" s="3" t="str">
        <v>https://arxiv.org/html/2608.26053</v>
      </c>
      <c r="H102" s="3" t="str">
        <v>논문 HTML의 affiliation 표기</v>
      </c>
    </row>
    <row r="103" ht="177" customHeight="1">
      <c r="A103" s="3" t="n">
        <v>102</v>
      </c>
      <c r="B103" s="3" t="str">
        <v>PAKT: Physically-Aligned Kinesthetic Teaching for Reinforcement Learning</v>
      </c>
      <c r="C103" s="3" t="str">
        <v>Real-world reinforcement learning (RL) systems still struggle with the demands of contact-rich industrial manipulation, including micrometer-level precision, success rates above 99%, and human-level cycle times. Although off-policy algorithms can improve performance by leveraging demonstrations and interventions, a key bottleneck is the lack of an intuitive interface for collecting such guidance while complying with constraints of the physical system and the policy. We propose PAKT, a framework for kinesthetic teaching in RL. As opposed to teleoperation approaches, PAKT relies on kinesthetic guidance, which is widely used in industry. However, a critical weakness of kinesthetic guidance is the possibility for the operator to move the robot along trajectories (e.g., velocities, accelerations, jerk) that the robot and/or policy cannot physically reproduce. Using PAKT, operators guide the robot through admittance control, which maps human-applied forces to motion. The downstream reference generator applies the same kinematic limits used during policy execution, keeping the collected trajectories within these limits. To support this teaching interface with an appropriate execution layer, PAKT adds a high-performance control stack that maps low-frequency RL actions to high-frequency torque commands. It consists of a reference generator and subsequent impedance controller, where the reference generator preserves the tracking performance of the impedance controller while improving contact handling and producing smoother policy actions. Across the reported runs on four insertion and industrial assembly benchmarks, including a data center compute tray, the end-to-end system reduces cycle time by 23%-48% and cumulative intervention count by 62%-86% relative to the HIL-SERL baseline. Project website: this https URL}{this https URL</v>
      </c>
      <c r="D103" s="3" t="str">
        <v>https://arxiv.org/abs/2609.25630</v>
      </c>
      <c r="E103" s="3" t="str">
        <v>Affiliation: NVIDIA</v>
      </c>
      <c r="F103" s="3" t="str">
        <v>Lars Johannsmeier Affiliation: NVIDIA Email: ljohannsmeie@nvidia.com Yashraj Narang Affiliation: NVIDIA Email: ynarang@nvidia.com</v>
      </c>
      <c r="G103" s="3" t="str">
        <v>https://arxiv.org/html/2609.25630</v>
      </c>
      <c r="H103" s="3" t="str">
        <v>논문 HTML의 affiliation 표기</v>
      </c>
    </row>
    <row r="104" ht="55" customHeight="1">
      <c r="A104" s="3" t="n">
        <v>103</v>
      </c>
      <c r="B104" s="3" t="str">
        <v>Q-OIL: Optimistic Exploration in Learning from Human Interventions</v>
      </c>
      <c r="C104" s="3" t="str">
        <v>확인되지 않음</v>
      </c>
      <c r="D104" s="3" t="str"/>
      <c r="E104" s="3" t="str"/>
      <c r="F104" s="3" t="str"/>
      <c r="G104" s="3" t="str"/>
      <c r="H104" s="3" t="str"/>
    </row>
    <row r="105" ht="55" customHeight="1">
      <c r="A105" s="3" t="n">
        <v>104</v>
      </c>
      <c r="B105" s="3" t="str">
        <v>Self-play is not enough: human imitation improves self-play autonomy in the wild</v>
      </c>
      <c r="C105" s="3" t="str">
        <v>확인되지 않음</v>
      </c>
      <c r="D105" s="3" t="str"/>
      <c r="E105" s="3" t="str"/>
      <c r="F105" s="3" t="str"/>
      <c r="G105" s="3" t="str"/>
      <c r="H105" s="3" t="str"/>
    </row>
    <row r="106" ht="164" customHeight="1">
      <c r="A106" s="3" t="n">
        <v>105</v>
      </c>
      <c r="B106" s="3" t="str">
        <v>A Balanced Data Diet: Addressing the Bottleneck in Mega-Scale RL for Robot Control</v>
      </c>
      <c r="C106" s="3" t="str">
        <v>General-purpose robots must perform a wide range of tasks from agile locomotion to dexterous manipulation. While sim-to-real reinforcement learning (RL) has proven to be a useful tool for this goal, current RL pipelines depend on engineering-heavy, per-task structural priors such as shaped rewards and demonstrations. Recent work has shown that diverse simulator resets, combined with massively parallel simulation, can alleviate much of this engineering burden on several manipulation problems. However, we find that naively scaling this paradigm to more precise or dynamic problems remains non-trivial. While simulator resets can help with exploration, uniformly sampling over this distribution wastes a growing fraction of learning experience on task configurations the policy has already mastered or cannot yet attempt. This makes it challenging to see the expected benefits of scaling parallel environments for RL, since much of the learning signal in a batch is wasted during learning. To mitigate this, we introduce Success Guided Sampling (SGS), a simple adaptive sampler that concentrates RL training on task configurations around the frontier of the policy's capabilities. Doing so allows large-scale simulated RL to make the most out of the experience in a batch, enabling much more effective scaling to large-scale parallel simulation. Across experiments using up to $2^{20}$ (over one million) parallel environments, SGS enables RL to solve challenging multi-terrain quadruped locomotion and contact-rich assembly tasks that prior methods fail to solve. Finally, we distill the learned manipulation policies into RGB-based policies and demonstrate zero-shot transfer to several challenging assembly tasks on real hardware. Project website: this https URL.</v>
      </c>
      <c r="D106" s="3" t="str">
        <v>https://arxiv.org/abs/2610.12465</v>
      </c>
      <c r="E106" s="3" t="str">
        <v>Affiliation: University of Washington; Affiliation: NVIDIA*Equal contribution†Equal advising</v>
      </c>
      <c r="F106" s="3" t="str">
        <v>Octi Zhang Affiliation: University of Washington Mateo Guaman Castro Affiliation: University of Washington Patrick Yin Affiliation: University of Washington Ignacio Dagnino Affiliation: University of Washington Abhishek Gupta Affiliation: University of Washington Rosario Scalise Affiliation: University of Washington Byron Boots Affiliation: University of Washington Affiliation: NVIDIA*Equal contribution†Equal advising</v>
      </c>
      <c r="G106" s="3" t="str">
        <v>https://arxiv.org/html/2610.12465</v>
      </c>
      <c r="H106" s="3" t="str">
        <v>논문 HTML의 affiliation 표기</v>
      </c>
    </row>
    <row r="107" ht="125" customHeight="1">
      <c r="A107" s="3" t="n">
        <v>106</v>
      </c>
      <c r="B107" s="3" t="str">
        <v>HARBOR: A Harness Framework for Agentic Robot Reinforcement Learning</v>
      </c>
      <c r="C107" s="3" t="str">
        <v>Reinforcement learning (RL) has become a powerful paradigm for robot learning, particularly in sim-to-real settings, but its broader adoption remains limited by the engineering pipeline surrounding the algorithms. Building tasks, shaping rewards, and tuning hyperparameters require substantial expert effort, making RL workflows costly and difficult to scale. We introduce HARBOR, an agentic framework that frames robot RL automation as a harness-engineering problem: given a simulator codebase and a task specification, it automates the workflow from environment setup to policy training in simulation. HARBOR decomposes such high-level objectives into bounded stages executed by specialized agents through standardized commands, persistent artifacts, executable gates, and reusable knowledge, and scales iteration via decentralized parallel trials and experience learning across runs. We evaluate HARBOR across 6 benchmarks and 16 tasks in total, spanning manipulation, locomotion, and bimanual dexterous control. We demonstrate that HARBOR automates the simulation RL workflow end-to-end, designs rewards, tunes algorithms to match or improve over default configurations, and reduces engineering effort at practical token and wall-clock cost; the resulting policies can also be transferred to real robots.</v>
      </c>
      <c r="D107" s="3" t="str">
        <v>https://arxiv.org/abs/2606.08610</v>
      </c>
      <c r="E107" s="3" t="str"/>
      <c r="F107" s="3" t="str">
        <v>Zechu Li Yufeng Jin Xiaoyang Liu Puze Liu Vignesh Prasad ††thanks: Corresponding author Carlo D’Eramo Georgia Chalvatzaki TU Darmstadt Honda Research Institute Europe Columbia University Tongji University Shanghai Research Institute for Intelligent Autonomous Systems University of Würzburg Hessian.AI</v>
      </c>
      <c r="G107" s="3" t="str">
        <v>https://arxiv.org/html/2606.08610</v>
      </c>
      <c r="H107" s="3" t="str">
        <v>논문 HTML의 저자·소속 블록</v>
      </c>
    </row>
    <row r="108" ht="55" customHeight="1">
      <c r="A108" s="3" t="n">
        <v>107</v>
      </c>
      <c r="B108" s="3" t="str">
        <v>Telescopes are Optomechanical Robots: Training Compositional Visuomotor Policies for Coordinated Control</v>
      </c>
      <c r="C108" s="3" t="str">
        <v>확인되지 않음</v>
      </c>
      <c r="D108" s="3" t="str"/>
      <c r="E108" s="3" t="str"/>
      <c r="F108" s="3" t="str"/>
      <c r="G108" s="3" t="str"/>
      <c r="H108" s="3" t="str"/>
    </row>
    <row r="109" ht="55" customHeight="1">
      <c r="A109" s="3" t="n">
        <v>108</v>
      </c>
      <c r="B109" s="3" t="str">
        <v>Explore Where It Matters: Targeted Exploration for Efficient Rover Adaptation</v>
      </c>
      <c r="C109" s="3" t="str">
        <v>확인되지 않음</v>
      </c>
      <c r="D109" s="3" t="str"/>
      <c r="E109" s="3" t="str"/>
      <c r="F109" s="3" t="str"/>
      <c r="G109" s="3" t="str"/>
      <c r="H109" s="3" t="str"/>
    </row>
    <row r="110" ht="112" customHeight="1">
      <c r="A110" s="3" t="n">
        <v>109</v>
      </c>
      <c r="B110" s="3" t="str">
        <v>Chunk-wise Model-based Policy Optimization</v>
      </c>
      <c r="C110" s="3" t="str">
        <v>Model-based reinforcement learning has shown superior sample efficiency by leveraging the learned latent dynamics either in the form of derivative-free planning/imagined rollout training or dynamics gradient-based policy updates. While these approaches achieve comparatively fast learning, they all suffer, to varying degrees, from issues of recurrent compounding errors, high inference-time latency, and instability in backward propagation through time (BPTT). In this work, we propose a model-based RL approach that uses the chunk world model as a differentiable training-time evaluator to optimize the chunk actor without recurrent model invocation. Through the collaborative chunk-wise prediction of the world model and policy, we can generate H-step hypothetical rollouts in a single forward pass and directly optimize value expansion, avoiding the costly and unstable BPTT. We evaluate our method on 19 challenging high-dimensional humanoid tasks from HumanoidBench and deploy our method to the real-world for quadruped bipedal walking. Project Website: this https URL</v>
      </c>
      <c r="D110" s="3" t="str">
        <v>https://arxiv.org/abs/2610.14564</v>
      </c>
      <c r="E110" s="3" t="str">
        <v>Affiliation: Zhejiang University; Affiliation: Shanghai Innovation Institute; Affiliation: Westlake University; Affiliation: Corresponding Author; Affiliation: Shanghai Jiao Tong University</v>
      </c>
      <c r="F110" s="3" t="str">
        <v>Weixi Song Affiliation: Zhejiang University Affiliation: Shanghai Innovation Institute Affiliation: Westlake University Donglin Wang Affiliation: Westlake University Affiliation: Corresponding Author Yong-Lu Li Affiliation: Shanghai Innovation Institute Affiliation: Shanghai Jiao Tong University Affiliation: Corresponding Author</v>
      </c>
      <c r="G110" s="3" t="str">
        <v>https://arxiv.org/html/2610.14564</v>
      </c>
      <c r="H110" s="3" t="str">
        <v>논문 HTML의 affiliation 표기</v>
      </c>
    </row>
    <row r="111" ht="242" customHeight="1">
      <c r="A111" s="3" t="n">
        <v>110</v>
      </c>
      <c r="B111" s="3" t="str">
        <v>Object-Centric Conditioning for Visuomotor Flow Matching</v>
      </c>
      <c r="C111" s="3" t="str">
        <v>Robot visuomotor policies are commonly formulated as autoregressive, diffusion-based, or more recently, flow matching models. Among them, Action-to-Action (A2A) flow matching improves inference efficiency by initializing generation from historical action priors rather than stochastic noise. However, stale historical motion patterns and entangled global visual representations can jointly reduce robustness under spatial out-of-distribution (OOD) shifts and visual distractors. In this work, we propose SlotFlow, an object-centric flow matching policy for robust visuomotor manipulation. SlotFlow decouples scene observations into semantic ("what") features and lightweight image-plane spatial ("where") cues to provide object-aware policy conditioning and current-state grounding. The semantic representation suppresses irrelevant background correlations, while the spatial cue improves adaptation to shifted object configurations. Extensive simulation and real-world experiments demonstrate improved robustness under visual distractors and severe spatial perturbations while preserving the low-step inference efficiency of A2A. Controlled initialization and perception ablations further identify object-centric grounding as a major source of the gains and show that it complements, rather than replaces, useful historical motion priors.</v>
      </c>
      <c r="D111" s="3" t="str">
        <v>https://arxiv.org/abs/2609.24155</v>
      </c>
      <c r="E111" s="3" t="str">
        <v>Affiliation: School of Artificial Intelligence, University of Chinese Academy of Sciences; Affiliation: State Key Laboratory of Multimodal Artificial Intelligence Systems, Institute of AutomationChinese Academy of Sciences; Affiliation: Foundation Model Research Center, Institute of Automation, Chinese Academy of Sciences; Affiliation: Centre for Artificial Intelligence and Robotics, Hong Kong Institute of Science &amp; Innovation,Chinese Academy of Sciences; Affiliation: Computer Science and Engineering, the Faculty of Innovation Engineering,Macau University of Science and Technology∗Corresponding authors</v>
      </c>
      <c r="F111" s="3" t="str">
        <v>Jijie Li Affiliation: School of Artificial Intelligence, University of Chinese Academy of Sciences Affiliation: State Key Laboratory of Multimodal Artificial Intelligence Systems, Institute of AutomationChinese Academy of Sciences Email: lijijie2024@ia.ac.cn Xu Yang Affiliation: School of Artificial Intelligence, University of Chinese Academy of Sciences Affiliation: State Key Laboratory of Multimodal Artificial Intelligence Systems, Institute of AutomationChinese Academy of Sciences Email: xu.yang@ia.ac.cn Junhong Zou Affiliation: School of Artificial Intelligence, University of Chinese Academy of Sciences Affiliation: State Key Laboratory of Multimodal Artificial Intelligence Systems, Institute of AutomationChinese Academy of Sciences Email: zoujunhong2022@ia.ac.cn Chunhai Zhao Affiliation: Foundation Model Research Center, Institute of Automation, Chinese Academy of Sciences Email: chunhai.zhao@ia.ac.cn Chaoyang Zhao Affiliation: School of Artificial Intelligence, University of Chinese Academy of Sciences Affiliation: Foundation Model Research Center, Institute of Automation, Chinese Academy of Sciences Email: chaoyang.zhao@ia.ac.cn Zhen Lei Affiliation: School of Artificial Intelligence, University of Chinese Academy of Sciences Affiliation: State Key Laboratory of Multimodal Artificial Intelligence Systems, Institute of AutomationChinese Academy of Sciences Affiliation: Centre for Artificial Intelligence and Robotics, Hong Kong Institute of Science &amp; Innovation,Chinese Academy of Sciences Affiliation: Computer Science and Engineering, the Faculty of Innovation Engineering,Macau University of Science and Technology∗Corresponding authors Email: zhen.lei@ia.ac.cn Xiangyu Zhu Affiliation: School of Artificial Intelligence, University of Chinese Academy of Sciences Affiliation: State Key Laboratory of Multimodal Artificial Intelligence Systems, Institute of AutomationChinese Academy of Sciences Email: xiangyu.zhu@ia.ac.cn</v>
      </c>
      <c r="G111" s="3" t="str">
        <v>https://arxiv.org/html/2609.24155</v>
      </c>
      <c r="H111" s="3" t="str">
        <v>논문 HTML의 affiliation 표기</v>
      </c>
    </row>
    <row r="112" ht="55" customHeight="1">
      <c r="A112" s="3" t="n">
        <v>111</v>
      </c>
      <c r="B112" s="3" t="str">
        <v>When One Step Is Enough: An Empirical Study of Euler Integration in Flow-Matching Policies</v>
      </c>
      <c r="C112" s="3" t="str">
        <v>확인되지 않음</v>
      </c>
      <c r="D112" s="3" t="str"/>
      <c r="E112" s="3" t="str"/>
      <c r="F112" s="3" t="str"/>
      <c r="G112" s="3" t="str"/>
      <c r="H112" s="3" t="str"/>
    </row>
    <row r="113" ht="164" customHeight="1">
      <c r="A113" s="3" t="n">
        <v>112</v>
      </c>
      <c r="B113" s="3" t="str">
        <v>Diffusion ReRoll: Revisable Denoising for Robotic Sequential Prediction</v>
      </c>
      <c r="C113" s="3" t="str">
        <v>We propose Diffusion ReRoll, a diffusion-based framework for robotic sequential prediction that enables revisable denoising over horizons. Existing diffusion-based sequence predictors typically perform a single monotonic denoising process. In contrast, Diffusion ReRoll selectively re-noises regions that reach a predefined noise threshold while the remaining regions continue denoising, so the re-noised regions can be refined again using context from the rest of the horizon. This structured re-noising enables iterative cross-horizon revision, allowing earlier and later segments to revise one another, while maintaining local consistency. We evaluate Diffusion ReRoll against full-sequence diffusion and causal denoising based on Diffusion Forcing across long-horizon planning, policy learning, unified video-action modeling, and real-world navigation. On OGBench PointMaze and AntMaze, Diffusion ReRoll achieves relative gains in average success rate of 21% over Diffusion Forcing in matched guidance-based planning and 23% over Diffuser in goal-inpainting. In diffusion-policy-style action prediction, Diffusion ReRoll improves average success by 56.5% relative to Diffusion Policy across different prediction horizons and history lengths on LIBERO-10 under the official reset protocol. In unified video-action prediction, Diffusion ReRoll improves policy and inverse dynamics performance, especially under out-of-distribution evaluation, and achieves the best action-video consistency. Real-world navigation further demonstrates improved success under visual distribution shifts with onboard inference. These results show that structured re-noising enables cross-horizon revision and improves performance across robotic sequential prediction tasks.</v>
      </c>
      <c r="D113" s="3" t="str">
        <v>https://arxiv.org/abs/2607.19919</v>
      </c>
      <c r="E113" s="3" t="str">
        <v>Affiliation: Agency for Defense Development; Affiliation: seonsoo-p1.github.io/DiffusionReRoll</v>
      </c>
      <c r="F113" s="3" t="str">
        <v>Seonsoo Kim Seongil Hong Jun-Gill Kang Affiliation: Agency for Defense Development Email: {sunsoo3165,science4729,jungillkang}@gmail.com Affiliation: seonsoo-p1.github.io/DiffusionReRoll</v>
      </c>
      <c r="G113" s="3" t="str">
        <v>https://arxiv.org/html/2607.19919</v>
      </c>
      <c r="H113" s="3" t="str">
        <v>논문 HTML의 affiliation 표기</v>
      </c>
    </row>
    <row r="114" ht="112" customHeight="1">
      <c r="A114" s="3" t="n">
        <v>113</v>
      </c>
      <c r="B114" s="3" t="str">
        <v>Scalable Behavior Cloning with Open Data, Training, and Evaluation</v>
      </c>
      <c r="C114" s="3" t="str">
        <v>We introduce ABC, a fully open-source stack for manipulation with behavior cloning. At its core is ABC-130K: the largest open-source teleoperation dataset to date, featuring 3,500 hours of data spanning over 130K episodes across 195 diverse tasks. Furthermore, we open-source our accessible hardware setup, training infrastructure, and simulation pipeline. We also release 400 hours of sim-teleop data and provide a co-training recipe that produces correlated simulation and real-world evaluation, offering a reliable proxy for ablating model-design and training decisions before costly real-world evaluation. We explore various training recipes and compare common architectural choices for Diffusion Transformers (DiT) and Vision-Language-Action (VLA) models, grounding our findings in real-world evaluations. The resulting policies successfully execute dexterous tasks such as box folding and extracting credit cards from wallets. By providing a reproducible toolkit, we aim to place researchers on an equal footing, establishing the necessary foundation to learn the ABCs of Behavior Cloning together as a community.</v>
      </c>
      <c r="D114" s="3" t="str">
        <v>https://arxiv.org/abs/2606.27375</v>
      </c>
      <c r="E114" s="3" t="str"/>
      <c r="F114" s="3" t="str">
        <v>Arthur Allshire1*, Himanshu Gaurav Singh1*, Ritvik Singh1*, Adam Rashid2*, Hongsuk Choi1*, David McAllister1*, Justin Yu1,4, Yiyuan Chen4, Huang Huang4, Pieter Abbeel1,3, Xi Chen3, Rocky Duan3, Phillip Isola2, Jitendra Malik1,3, Fred Shentu1,4, Guanya Shi3,5, Philipp Wu4, Angjoo Kanazawa1,3</v>
      </c>
      <c r="G114" s="3" t="str"/>
      <c r="H114" s="3" t="str"/>
    </row>
    <row r="115" ht="164" customHeight="1">
      <c r="A115" s="3" t="n">
        <v>114</v>
      </c>
      <c r="B115" s="3" t="str">
        <v>When Vision Overrides Language: Evaluating and Mitigating Counterfactual Failures in VLAs</v>
      </c>
      <c r="C115" s="3" t="str">
        <v>Vision-Language-Action models (VLAs) promise to ground language instructions in robot control, yet in practice often fail to faithfully follow language. When presented with instructions that lack strong scene-specific supervision, VLAs suffer from counterfactual failures: they act based on vision shortcuts induced by dataset biases, repeatedly executing well-learned behaviors and selecting objects frequently seen during training regardless of language intent. To systematically study it, we introduce LIBERO-CF, the first counterfactual benchmark for VLAs that evaluates language following capability by assigning alternative instructions under visually plausible LIBERO layouts. Our evaluation reveals that counterfactual failures are prevalent yet underexplored across state-of-the-art VLAs. We propose Counterfactual Action Guidance (CAG), a simple yet effective dual-branch inference scheme that explicitly regularizes language conditioning in VLAs. CAG combines a standard VLA policy with a language-unconditioned Vision-Action (VA) module, enabling counterfactual comparison during action selection. This design reduces reliance on visual shortcuts, improves robustness on under-observed tasks, and requires neither additional demonstrations nor modifications to existing architectures or pretrained models. Extensive experiments demonstrate its plug-and-play integration across diverse VLAs and consistent improvements. For example, on LIBERO-CF, CAG improves $\pi_{0.5}$ by 9.7% in language following accuracy and 3.6% in task success on under-observed tasks using a training-free strategy, with further gains of 15.5% and 8.5%, respectively, when paired with a VA model. In real-world evaluations, CAG reduces counterfactual failures of 9.4% and improves task success by 17.2% on average.</v>
      </c>
      <c r="D115" s="3" t="str">
        <v>https://arxiv.org/abs/2602.17659</v>
      </c>
      <c r="E115" s="3" t="str">
        <v>Affiliation: University of North Carolina at Chapel Hill; Affiliation: https://vla-cf.github.io/</v>
      </c>
      <c r="F115" s="3" t="str">
        <v>Yu Fang Yuchun Feng Dong Jing Jiaqi Liu Yue Yang Zhenyu Wei Daniel Szafir Mingyu Ding Affiliation: University of North Carolina at Chapel Hill Affiliation: https://vla-cf.github.io/</v>
      </c>
      <c r="G115" s="3" t="str">
        <v>https://arxiv.org/html/2602.17659</v>
      </c>
      <c r="H115" s="3" t="str">
        <v>논문 HTML의 affiliation 표기</v>
      </c>
    </row>
    <row r="116" ht="151" customHeight="1">
      <c r="A116" s="3" t="n">
        <v>115</v>
      </c>
      <c r="B116" s="3" t="str">
        <v>Diagnosing Compositional Generalization in Sequential Robot Tasks</v>
      </c>
      <c r="C116" s="3" t="str">
        <v>Sequential robot manipulation requires policies to execute novel combinations of familiar instruction components. However, collecting demonstrations for all possible instruction tuples is combinatorially expensive, while sparsely covered datasets often fail under out-of-distribution recombination. This paper studies compositional generalization through the lens of instruction-space coverage. We decompose the generalization gap into three sources: \textit{marginal instruction shift}, \textit{instruction-compositional shift}, and \textit{context--action shift}. This decomposition allows us to diagnose when sparse training coverage is sufficient, and what structure the training set must preserve for reliable action prediction. Our results show that exhaustive tuple enumeration is unnecessary: a structured subset, as small as one quarter of the full task space, can recover strong out-of-distribution performance when it covers action-relevant dependencies. We further find that sparse training often fails due to instruction steering rather than missing low-level skills; finetuning only one demonstration per task improves OOD success from \(0.4\%\) to \(54.7\%\). For semantically dependent tasks, effective coverage must capture relational structure rather than only factor diversity. These findings suggest that efficient robot data collection should prioritize dependency coverage in instruction space over exhaustive task expansion. More results are available in the supplementary material. Project website: this https URL.</v>
      </c>
      <c r="D116" s="3" t="str">
        <v>https://arxiv.org/abs/2607.29687</v>
      </c>
      <c r="E116" s="3" t="str">
        <v>Affiliation: University of California, Berkeley; Affiliation: Tsinghua University</v>
      </c>
      <c r="F116" s="3" t="str">
        <v>Yixiao Wang Affiliation: University of California, Berkeley Cheng-En Wu Affiliation: University of California, Berkeley Lingfeng Sun Affiliation: University of California, Berkeley Pengcheng Wang Affiliation: University of California, Berkeley Xiang Ji Affiliation: Tsinghua University Boyuan Liang Affiliation: University of California, Berkeley Guojian Zhan Affiliation: Tsinghua University Masayoshi Tomizuka Affiliation: University of California, Berkeley</v>
      </c>
      <c r="G116" s="3" t="str">
        <v>https://arxiv.org/html/2607.29687</v>
      </c>
      <c r="H116" s="3" t="str">
        <v>논문 HTML의 affiliation 표기</v>
      </c>
    </row>
    <row r="117" ht="112" customHeight="1">
      <c r="A117" s="3" t="n">
        <v>116</v>
      </c>
      <c r="B117" s="3" t="str">
        <v>What Are We Actually Benchmarking in Robot Manipulation?</v>
      </c>
      <c r="C117" s="3" t="str">
        <v>A robotics benchmark score measures success under one fixed evaluation setup, yet is routinely treated as evidence of general manipulation capability. We identify four failure modes, each of which weakens or invalidates a benchmark's role as a valid proxy for that capability: shortcut solvability, lack of statistical significance, creeping overfitting, and data-source dependence. We propose one diagnostic per failure mode. We audit LIBERO, CALVIN, SimplerEnv, RoboCasa, and RoboTwin 2.0 under these diagnostics. LIBERO and CALVIN fail multiple diagnostics. RoboCasa and RoboTwin 2.0 fail fewer, despite appearing far less often in recent progress claims. On LIBERO, a 0.09B probe with no language encoder scores at or near reported SOTA, and most reported gains are not provably statistically significant. On CALVIN, randomizing block poses within the training range drops performance for every tested policy. We release the four diagnostics with reference implementations for authors and reviewers to apply before treating a benchmark score as evidence of progress. Code and artifacts are available at this https URL.</v>
      </c>
      <c r="D117" s="3" t="str">
        <v>https://arxiv.org/abs/2606.04233</v>
      </c>
      <c r="E117" s="3" t="str">
        <v>Affiliation: Toyota Technological Institute at Chicago, Chicago, IL, USA; Affiliation: Argonne National Laboratory, Lemont, IL, USA; Affiliation: University of Chicago, Chicago, IL, USA</v>
      </c>
      <c r="F117" s="3" t="str">
        <v>Tianchong Jiang Affiliation: Toyota Technological Institute at Chicago, Chicago, IL, USA Email: tianchongj@ttic.edu Xiangshan Tan Affiliation: Toyota Technological Institute at Chicago, Chicago, IL, USA Email: luzhesun@ttic.edu Samuel Wheeler Affiliation: Argonne National Laboratory, Lemont, IL, USA Email: vincenttann@ttic.edu Luzhe Sun Affiliation: Toyota Technological Institute at Chicago, Chicago, IL, USA Email: mwalter@ttic.edu Tewodros W. Ayalew Affiliation: University of Chicago, Chicago, IL, USA Matthew Walter Email: tewodrosayalew@uchicago.edu, swwheeler@anl.gov*Equal contribution. Affiliation: Toyota Technological Institute at Chicago, Chicago, IL, USA</v>
      </c>
      <c r="G117" s="3" t="str">
        <v>https://arxiv.org/html/2606.04233</v>
      </c>
      <c r="H117" s="3" t="str">
        <v>논문 HTML의 affiliation 표기</v>
      </c>
    </row>
    <row r="118" ht="55" customHeight="1">
      <c r="A118" s="3" t="n">
        <v>117</v>
      </c>
      <c r="B118" s="3" t="str">
        <v>GLIDE: Guardrails for Learning from Infeasible Demonstrations Efficiently</v>
      </c>
      <c r="C118" s="3" t="str">
        <v>확인되지 않음</v>
      </c>
      <c r="D118" s="3" t="str"/>
      <c r="E118" s="3" t="str"/>
      <c r="F118" s="3" t="str"/>
      <c r="G118" s="3" t="str"/>
      <c r="H118" s="3" t="str"/>
    </row>
    <row r="119" ht="55" customHeight="1">
      <c r="A119" s="3" t="n">
        <v>118</v>
      </c>
      <c r="B119" s="3" t="str">
        <v>Predictive Representation Learning for Manipulation via Streaming Egocentric 3D Hand Forecasting</v>
      </c>
      <c r="C119" s="3" t="str">
        <v>확인되지 않음</v>
      </c>
      <c r="D119" s="3" t="str"/>
      <c r="E119" s="3" t="str"/>
      <c r="F119" s="3" t="str"/>
      <c r="G119" s="3" t="str"/>
      <c r="H119" s="3" t="str"/>
    </row>
    <row r="120" ht="112" customHeight="1">
      <c r="A120" s="3" t="n">
        <v>119</v>
      </c>
      <c r="B120" s="3" t="str">
        <v>Bimanual Robot Manipulation via Multi-Agent In-Context Learning</v>
      </c>
      <c r="C120" s="3" t="str">
        <v>Large Language Models (LLMs) have emerged as powerful reasoning engines for embodied control. In particular, In-Context Learning (ICL) enables off-the-shelf, text-only LLMs to predict robot actions without any task-specific training while preserving their generalization capabilities. Applying ICL to bimanual manipulation remains challenging as the high-dimensional joint action space and tight inter-arm coordination constraints rapidly overwhelm standard context windows. To address this, we introduce BiCICLe (Bimanual Coordinated In-Context Learning), the first framework that enables standard LLMs to perform few-shot bimanual manipulation without fine-tuning. BiCICLe frames bimanual control as a multi-agent leader-follower problem, decoupling the action space into sequential, conditioned single-arm predictions. Evaluated on 13 tasks from the TWIN benchmark, BiCICLe achieves 70.5% average success rate, outperforming the best training-free baseline by 6.1 percentage points and surpassing most supervised methods. We also demonstrate superior real-world performance on 3 tasks without hardware-specific retraining. The project page is available at this https URL</v>
      </c>
      <c r="D120" s="3" t="str">
        <v>https://arxiv.org/abs/2604.20348</v>
      </c>
      <c r="E120" s="3" t="str">
        <v>Affiliation: PINlab, Sapienza University of Rome, Italy; Affiliation: Interactive Robot Perception &amp; Learning (PEARL) Lab, TU Darmstadt, Germany; Affiliation: Hessian.AI, Germany; Affiliation: Robotics Institute Germany</v>
      </c>
      <c r="F120" s="3" t="str">
        <v>Alessio Palma ††thanks: alessio.palma@uniroma1.it Affiliation: PINlab, Sapienza University of Rome, Italy Indro Spinelli Affiliation: PINlab, Sapienza University of Rome, Italy Vignesh Prasad Affiliation: Interactive Robot Perception &amp; Learning (PEARL) Lab, TU Darmstadt, Germany Affiliation: Hessian.AI, Germany Affiliation: Robotics Institute Germany Luca Scofano Affiliation: PINlab, Sapienza University of Rome, Italy Yufeng Jin Affiliation: Interactive Robot Perception &amp; Learning (PEARL) Lab, TU Darmstadt, Germany Georgia Chalvatzaki ††thanks: Co-senior authors. Affiliation: Interactive Robot Perception &amp; Learning (PEARL) Lab, TU Darmstadt, Germany Affiliation: Hessian.AI, Germany Affiliation: Robotics Institute Germany Fabio Galasso22footnotemark: 2 Affiliation: PINlab, Sapienza University of Rome, Italy</v>
      </c>
      <c r="G120" s="3" t="str">
        <v>https://arxiv.org/html/2604.20348</v>
      </c>
      <c r="H120" s="3" t="str">
        <v>논문 HTML의 affiliation 표기</v>
      </c>
    </row>
    <row r="121" ht="138" customHeight="1">
      <c r="A121" s="3" t="n">
        <v>120</v>
      </c>
      <c r="B121" s="3" t="str">
        <v>Mixture of Frames Policy: Multi-Frame Action Denoising for Bimanual Mobile Manipulation</v>
      </c>
      <c r="C121" s="3" t="str">
        <v>Robotic manipulation is inherently multi-frame: local actions may be simple in an end-effector frame, while transport, upright-object handling, and whole-body coordination are better represented in a base-aligned frame. However, modern diffusion-based visuomotor policies typically commit to a single predefined action frame, forcing one denoiser to model action distributions that are often unnecessarily complex in that frame. We propose Mixture of Frames Policy (MoF), a diffusion policy that performs synchronized action denoising across multiple coordinate frames. MoF maintains a single canonical diffusion state, re-expresses it in several task-relevant frames, applies frame-specialized denoisers, and fuses their noise predictions back in the canonical frame. To make this possible for intermediate noisy diffusion states, we introduce a column-based 6D rotation representation within an SE(3) action parameterization that supports exact, differentiable frame transformations without requiring noisy rotations to lie on the SO(3) manifold. Across nine simulated bimanual manipulation tasks, we show that the best action frame is task-dependent and that MoF improves over oracle frame selection and standard Mixture-of-Experts (MoE) baselines. We further evaluate MoF on two real-world bimanual mobile manipulation tasks, demonstrating that it outperforms all constituent single-frame baselines. Project homepage: this https URL</v>
      </c>
      <c r="D121" s="3" t="str">
        <v>https://arxiv.org/abs/2607.11884</v>
      </c>
      <c r="E121" s="3" t="str">
        <v>Affiliation: Stanford University; Affiliation: https://mofpo.github.io</v>
      </c>
      <c r="F121" s="3" t="str">
        <v>Dian Wang* Jisang Park* Xiaomeng Xu Han Zhang Shuran Song† Jeannette Bohg† Affiliation: Stanford University Affiliation: https://mofpo.github.io</v>
      </c>
      <c r="G121" s="3" t="str">
        <v>https://arxiv.org/html/2607.11884</v>
      </c>
      <c r="H121" s="3" t="str">
        <v>논문 HTML의 affiliation 표기</v>
      </c>
    </row>
    <row r="122" ht="151" customHeight="1">
      <c r="A122" s="3" t="n">
        <v>121</v>
      </c>
      <c r="B122" s="3" t="str">
        <v>GeoHAT: Geometry-Adaptive Hybrid Action Transformer for Mobile Manipulation</v>
      </c>
      <c r="C122" s="3" t="str">
        <v>Whole-body mobile manipulation requires coordinating mobile base and manipulator under shifting viewpoints, posing challenges in geometric perception and action generation. Current policies either rely on 2D features or sparse 3D representations that lack dense spatial structure, and typically encode arm and base within one action vector that ignores their distinct control demands. Moreover, existing dense fusion strategies risk corrupting pretrained representations under noisy depth while incurring heavy computational overhead. We present GeoHAT, an end-to-end diffusion-based framework built on a simple principle: geometry should be injected only where reliable and attended to only where needed. GeoHAT employs a lightweight Fourier spatial encoder that maps dense per-pixel 3D coordinates into geometric tokens without an additional 3D vision backbone. These tokens are then selectively injected into vision foundation model features through per-token gated fusion modulated by depth validity, preserving the semantic prior while enriching spatial understanding. For action generation, a Hybrid Whole-Body Action Decoder decomposes arm and base into distinct subspaces and lets each action modality attend to its task-relevant visual context through sparse cross-attention, while causal temporal modeling captures intra-timestep coordination and inter-timestep dependencies. Experiments on the ManiSkill-HAB simulation benchmark demonstrate that GeoHAT achieves a 79.3% mean success rate, surpassing the strongest baseline by 23.7%. Furthermore, real-world experiments on diverse tasks also confirm consistent improvements over all baselines.</v>
      </c>
      <c r="D122" s="3" t="str">
        <v>https://arxiv.org/abs/2606.13394</v>
      </c>
      <c r="E122" s="3" t="str">
        <v>Affiliation: Beijing Institute of Technology</v>
      </c>
      <c r="F122" s="3" t="str">
        <v>Xiangyu Zhu Renjun Wu Luzhou Ge Jinyan Liu Affiliation: Beijing Institute of Technology Xuesong Li Affiliation: Beijing Institute of Technology *Equal contribution Corresponding authorhttps://icr-lab.github.io/GeoHAT/</v>
      </c>
      <c r="G122" s="3" t="str">
        <v>https://arxiv.org/html/2606.13394</v>
      </c>
      <c r="H122" s="3" t="str">
        <v>논문 HTML의 affiliation 표기</v>
      </c>
    </row>
    <row r="123" ht="138" customHeight="1">
      <c r="A123" s="3" t="n">
        <v>122</v>
      </c>
      <c r="B123" s="3" t="str">
        <v>InCoM: Intent-Driven Perception and Structured Coordination for Mobile Manipulation</v>
      </c>
      <c r="C123" s="3" t="str">
        <v>Mobile manipulation is a fundamental capability for general-purpose robotic agents, requiring both coordinated control of the mobile base and manipulator and robust perception under dynamically changing viewpoints. However, existing approaches face two key challenges: strong coupling between base and arm actions complicates control optimization, and perceptual attention is often poorly allocated as viewpoints shift during mobile manipulation. We propose InCoM, an intent-driven perception and structured coordination framework for mobile manipulation. InCoM infers latent motion intent to dynamically reweight multi-scale perceptual features, enabling stage-adaptive allocation of perceptual attention. To support robust cross-modal perception, InCoM further incorporates a geometric-semantic affinity refinement mechanism that enhances multimodal correspondence. On the control side, we design a decoupled coordinated flow matching action decoder that explicitly models bidirectional base-arm interactions, alleviating optimization difficulties caused by control coupling. Under matched non-privileged observations and task-specific training data, InCoM improves mean success over DSPv2 by 33.0, 26.1, and 23.6 percentage points on SetTable, TidyHouse, and PrepareGroceries, respectively. Furthermore, its effectiveness is consistently validated in real-world mobile manipulation tasks, where InCoM maintains a superior success rate over existing baselines.</v>
      </c>
      <c r="D123" s="3" t="str">
        <v>https://arxiv.org/abs/2602.23024</v>
      </c>
      <c r="E123" s="3" t="str">
        <v>Affiliation: SKL-MAIS, Institute of Automation, Chinese Academy of Sciences; Affiliation: School of Advanced Interdisciplinary Sciences, University of Chinese Academy of Sciences; Affiliation: Anyverse Dynamics†Equal contribution.*Corresponding author{liujiahao2077, yongliangwang1997}@gmail.com, xiazhongpu5@163.com</v>
      </c>
      <c r="F123" s="3" t="str">
        <v>Jiahao Liu Affiliation: SKL-MAIS, Institute of Automation, Chinese Academy of Sciences Affiliation: School of Advanced Interdisciplinary Sciences, University of Chinese Academy of Sciences Email: cuiwenbo2023@ia.ac.cn Wenbo Cui Affiliation: SKL-MAIS, Institute of Automation, Chinese Academy of Sciences Email: lihaoran2015@ia.ac.cn Zhongpu Xia Affiliation: Anyverse Dynamics†Equal contribution.*Corresponding author{liujiahao2077, yongliangwang1997}@gmail.com, xiazhongpu5@163.com Email: dongbin.zhao@ia.ac.cn Yongliang Wang Affiliation: SKL-MAIS, Institute of Automation, Chinese Academy of Sciences Haoran Li Affiliation: SKL-MAIS, Institute of Automation, Chinese Academy of Sciences Affiliation: School of Advanced Interdisciplinary Sciences, University of Chinese Academy of Sciences Dongbin Zhao Affiliation: SKL-MAIS, Institute of Automation, Chinese Academy of Sciences Affiliation: School of Advanced Interdisciplinary Sciences, University of Chinese Academy of Sciences</v>
      </c>
      <c r="G123" s="3" t="str">
        <v>https://arxiv.org/html/2602.23024</v>
      </c>
      <c r="H123" s="3" t="str">
        <v>논문 HTML의 affiliation 표기</v>
      </c>
    </row>
    <row r="124" ht="55" customHeight="1">
      <c r="A124" s="3" t="n">
        <v>123</v>
      </c>
      <c r="B124" s="3" t="str">
        <v>Hierarchical Residual Policy Learning for Real-World Mobile Manipulation with Sparse Human Guidance</v>
      </c>
      <c r="C124" s="3" t="str">
        <v>확인되지 않음</v>
      </c>
      <c r="D124" s="3" t="str"/>
      <c r="E124" s="3" t="str"/>
      <c r="F124" s="3" t="str"/>
      <c r="G124" s="3" t="str"/>
      <c r="H124" s="3" t="str"/>
    </row>
    <row r="125" ht="125" customHeight="1">
      <c r="A125" s="3" t="n">
        <v>124</v>
      </c>
      <c r="B125" s="3" t="str">
        <v>SuperSuit: An Isomorphic Bimodal Interface for Scalable Mobile Manipulation</v>
      </c>
      <c r="C125" s="3" t="str">
        <v>Long-horizon mobile manipulation needs whole-body demonstrations, and collecting them is the bottleneck. Keeping the robot in the loop ties the dataset to robot uptime, while recording human motion without it instead requires a conversion step that decides the joint-space action the policy learns. SuperSuit is a single wearable that both teleoperates a wheeled bimanual robot and, with the robot absent, records demonstrations for it. Its arms are mechanically aligned to the robot's, so recorded joint motion needs no inverse kinematics and no retargeting; one body-worn tracker drives the torso and the planar base through a deadband that keeps posture micro-sway out of the base command. Both roles emit the same 22-D command over the torso, planar base, two 7-DoF arms, and two grippers, with arm targets expressed as forward-looking increments of the observed joint state. On three real-robot tasks this lets active demonstrations replace most robot-in-the-loop collection without changing policy quality. With a 10-episode robot-grounded seed held fixed, the remaining 100 episodes can be recorded without the robot, whereas active-only training falls well short. SuperSuit moves the limit on dataset size from the robot to the operator.</v>
      </c>
      <c r="D125" s="3" t="str">
        <v>https://arxiv.org/abs/2603.06280</v>
      </c>
      <c r="E125" s="3" t="str">
        <v>Affiliation: Tsinghua University, Beijing, China; Affiliation: TARS Robotics, Shanghai, China† Corresponding author.</v>
      </c>
      <c r="F125" s="3" t="str">
        <v>Tongqing Chen Affiliation: Tsinghua University, Beijing, China Affiliation: TARS Robotics, Shanghai, China† Corresponding author. Hang Wu Affiliation: TARS Robotics, Shanghai, China† Corresponding author. Jiasen Wang Affiliation: TARS Robotics, Shanghai, China† Corresponding author. Xiaotao Li Affiliation: TARS Robotics, Shanghai, China† Corresponding author.</v>
      </c>
      <c r="G125" s="3" t="str">
        <v>https://arxiv.org/html/2603.06280</v>
      </c>
      <c r="H125" s="3" t="str">
        <v>논문 HTML의 affiliation 표기</v>
      </c>
    </row>
    <row r="126" ht="125" customHeight="1">
      <c r="A126" s="3" t="n">
        <v>125</v>
      </c>
      <c r="B126" s="3" t="str">
        <v>Look Before You Move: Agent-Interface-Aligned Supervision for Open-World Mobile Manipulation</v>
      </c>
      <c r="C126" s="3" t="str">
        <v>Open-world mobile manipulation requires a robot to find an object, approach it, and move it to a target receptacle from a language instruction. Training vision-language model (VLM) agents for these tasks requires demonstrations of both action selection and active vision. Existing pipelines often convert planned trajectories into high-level action labels, but shortest-path progress provides limited supervision for deciding where to look. We introduce Agent-Interface Data Alignment (AIDA), a data collection pipeline in which a teacher directly selects and executes actions through the deployed agent's skill interface. For mobile manipulation, we design teachers that maintain target visibility, recover lost targets, and approach for picking or placing. We add template-based spatial reasoning supervision and use a shared harness to organize observations, history, and outputs during training and inference. The resulting agent, AIDA-OWMM, achieves 71.76% full-task success on 170 held-out OWMM episodes. Teacher sensitivity analysis shows that active-vision demonstrations improve student success. The simulation-trained agent achieves 38% end-to-end success on a real mobile robot without additional training. Applying AIDA to a navigation subset of EmbodiedBench further demonstrates the pipeline's utility for navigation tasks.</v>
      </c>
      <c r="D126" s="3" t="str">
        <v>https://arxiv.org/abs/2610.15572</v>
      </c>
      <c r="E126" s="3" t="str">
        <v>Affiliation: Yiting HE Qiang HUANG Junwei LIANG; Affiliation: The Hong Kong University of Science and Technology (Guangzhou)</v>
      </c>
      <c r="F126" s="3" t="str">
        <v>Ronghe QIU Teli MA Jiaming ZHOU Zeying GONG Affiliation: Yiting HE Qiang HUANG Junwei LIANG Affiliation: The Hong Kong University of Science and Technology (Guangzhou) Email: {rqiu683,tma184,jzhou760,zgong313,yhe398}@connect.hkust-gz.edu.cn Email: {qiangh,junweiliang}@hkust-gz.edu.cn</v>
      </c>
      <c r="G126" s="3" t="str">
        <v>https://arxiv.org/html/2610.15572</v>
      </c>
      <c r="H126" s="3" t="str">
        <v>논문 HTML의 affiliation 표기</v>
      </c>
    </row>
    <row r="127" ht="55" customHeight="1">
      <c r="A127" s="3" t="n">
        <v>126</v>
      </c>
      <c r="B127" s="3" t="str">
        <v>More than a Point: Adaptive Affordance Heatmaps as VLM Grounding Interfaces for Robotics</v>
      </c>
      <c r="C127" s="3" t="str">
        <v>확인되지 않음</v>
      </c>
      <c r="D127" s="3" t="str"/>
      <c r="E127" s="3" t="str"/>
      <c r="F127" s="3" t="str"/>
      <c r="G127" s="3" t="str"/>
      <c r="H127" s="3" t="str"/>
    </row>
    <row r="128" ht="125" customHeight="1">
      <c r="A128" s="3" t="n">
        <v>127</v>
      </c>
      <c r="B128" s="3" t="str">
        <v>GROW2: Grounding Which and Where for Robot Tool Use</v>
      </c>
      <c r="C128" s="3" t="str">
        <v>Can the robot use a plate to cut a cake if no knife is available? Tool use greatly expands robot capabilities, but to use tools creatively beyond their intended functions, the robot faces the challenge of $\textit{open-world affordance grounding}$: select an open-category object to act as a tool and localize its specific region of action. To this end, we introduce GROW$^2$ (GROunding Which and Where), which leverages object parts as a natural abstraction to split the grounding process hierarchically into semantic and geometric levels, thus bypassing the need for data-heavy, end-to-end training. Semantically, GROW$^2$ harnesses the commonsense reasoning of Vision-Language Models (VLMs) to parse a natural-language task instruction, select a suitable object as the tool, and identify task-relevant parts on the tool and the target object. Geometrically, vision foundation models then ground the selected parts into precise 3D regions from a single RGB-D image. Experiments on established benchmarks show that GROW$^2$ outperforms state-of-the-art baselines on affordance prediction benchmarks. Further, it achieves zero-shot generalization over open-category objects and outperforms baselines in both simulated and real-world robot tool use experiments.</v>
      </c>
      <c r="D128" s="3" t="str">
        <v>https://arxiv.org/abs/2606.30632</v>
      </c>
      <c r="E128" s="3" t="str">
        <v>Affiliation: National University of Singapore; Affiliation: Massachusetts Institute of Technology</v>
      </c>
      <c r="F128" s="3" t="str">
        <v>Yuhong Deng Yuyao Liu David Hsu Affiliation: National University of Singapore Affiliation: Massachusetts Institute of Technology</v>
      </c>
      <c r="G128" s="3" t="str">
        <v>https://arxiv.org/html/2606.30632</v>
      </c>
      <c r="H128" s="3" t="str">
        <v>논문 HTML의 affiliation 표기</v>
      </c>
    </row>
    <row r="129" ht="151" customHeight="1">
      <c r="A129" s="3" t="n">
        <v>128</v>
      </c>
      <c r="B129" s="3" t="str">
        <v>What Objects Enable, Not What They Are: Functional Latent Spaces for Affordance Reasoning</v>
      </c>
      <c r="C129" s="3" t="str">
        <v>Existing robot planning systems rely on appearance-based reasoning, where visual observations are encoded into latent spaces organized around object appearances (e.g., recognizing a "cart" based on how it looks). However, planning requires reasoning about task-relevant functionalities of objects (e.g., whether an object is "movable"), which appearance-based latent spaces do not capture. As a result, existing approaches struggle to generalize to novel robot-object interactions. We address this limited generalizability through affordance reasoning, enabling planning based on task-relevant object functionalities instead of appearance alone. We introduce A4D, which maps visual observations into a shared latent space structured around affordances (e.g., "movable"). By projecting visual observations into this functional latent space and measuring their proximity to affordances, A4D infers functionalities relevant to the observed object. Furthermore, we introduce an affordance discovery mechanism that expands the latent space to handle unseen scenarios where existing affordances are insufficient. A4D uses proximity in the functional latent space to quantify uncertainty in affordance inference and selectively triggers affordance discovery. We evaluate A4D across several planning tasks involving diverse and unseen affordances. A4D achieves 94% inference accuracy on existing affordances outperforming state-of-the-art approaches by over 15% points, improves new-affordance inference accuracy from 70% to over 90% with fewer than 10% of the original training data, and enables 100x faster inference. Code, videos, and data available at: this https URL.</v>
      </c>
      <c r="D129" s="3" t="str">
        <v>https://arxiv.org/abs/2606.05533</v>
      </c>
      <c r="E129" s="3" t="str">
        <v>Affiliation: The University of Texas at Austin; Affiliation: Neurosymbolic Intelligence; Affiliation: University of Colorado Boulder *Equal Contribution</v>
      </c>
      <c r="F129" s="3" t="str">
        <v>Rohan Siva Neel P. Bhatt Yunhao Yang Seoyoung Lee Nishant Gadde Email: {rohansiva,npbhatt,yunhaoyang234,seoyounglee,nishantg}@utexas.edu Affiliation: The University of Texas at Austin Affiliation: Neurosymbolic Intelligence Christian Ellis Alvaro Velasquez Zhangyang Wang Ufuk Topcu Email: {chrisitan.ellis@austin.,atlaswang@,utpocu@}utexas.edu Affiliation: The University of Texas at Austin Affiliation: Neurosymbolic Intelligence Affiliation: University of Colorado Boulder *Equal Contribution Email: alvaro.velasquez@colorado.edu</v>
      </c>
      <c r="G129" s="3" t="str">
        <v>https://arxiv.org/html/2606.05533</v>
      </c>
      <c r="H129" s="3" t="str">
        <v>논문 HTML의 affiliation 표기</v>
      </c>
    </row>
    <row r="130" ht="125" customHeight="1">
      <c r="A130" s="3" t="n">
        <v>129</v>
      </c>
      <c r="B130" s="3" t="str">
        <v>Phase-Conditioned Affordance Fields for SE(3)-Equivariant Visuomotor Policies</v>
      </c>
      <c r="C130" s="3" t="str">
        <v>SE(3)-equivariance provides a useful geometric inductive bias for visuomotor policies, encoding that actions covary with rigid transformations of the observation. However, existing SE(3)-equivariant visuomotor policies build this bias on a global equivariance assumption that treats the entire observation as governed by a single rigid transformation, which breaks down in real-world manipulation tasks where the task-relevant region changes across different objects. We address this by learning a phase-conditioned affordance field (PAF) over the observed point cloud, a per-point score that the SE(3)-equivariant policy uses in two complementary ways. Its score-weighted centroid serves as a learned, phase-conditioned anchor that canonicalizes the observation and the action around the active region, replacing the fixed gripper-frame reference, and the score itself is appended as a per-point feature. This introduces a local geometric inductive bias, while preserving the policy's global SE(3) equivariance. We validate on multiple MimicGen tasks under varying spatial randomization, and PAF consistently improves the success rate of the underlying policy. On multi-object real-robot tasks, PAF outperforms baselines and keeps its lead under lighting variations.</v>
      </c>
      <c r="D130" s="3" t="str">
        <v>https://arxiv.org/abs/2610.17281</v>
      </c>
      <c r="E130" s="3" t="str"/>
      <c r="F130" s="3" t="str">
        <v>National Key Laboratory of Human-Machine Hybrid Augmented Intelligence
Institute of Artificial Intelligence and Robotics
Xi’an Jiaotong University, Xi’an, China</v>
      </c>
      <c r="G130" s="3" t="str">
        <v>https://arxiv.org/pdf/2610.17281</v>
      </c>
      <c r="H130" s="3" t="str">
        <v>PDF first-page institution lines; author-to-institution mapping not inferred</v>
      </c>
    </row>
    <row r="131" ht="125" customHeight="1">
      <c r="A131" s="3" t="n">
        <v>130</v>
      </c>
      <c r="B131" s="3" t="str">
        <v>VoxAfford: Multi-Scale Voxel-Token Fusion for Open-Vocabulary 3D Affordance Detection</v>
      </c>
      <c r="C131" s="3" t="str">
        <v>Open-vocabulary 3D affordance detection requires localizing interaction regions on point clouds given novel affordance descriptions. Recent methods extend multimodal large language models (MLLMs) with special output tokens that are decoded into segmentation masks. However, these tokens are produced through autoregressive generation, which models sequential dependencies rather than spatial neighborhood relations, leaving them semantically rich but spatially impoverished for 3D localization. We propose Voxel-enhanced Affordance detection (VoxAfford), which bypasses this bottleneck by injecting multi-scale geometric features from a frozen pre-trained 3D VQVAE encoder into the output tokens after generation. Each output token uses its affordance semantics as a query to retrieve relevant geometric patterns from its paired voxel scale via cross-attention, with a learned compatibility gate controlling the injection strength. The enhanced tokens are then aggregated into a spatially-aware affordance prompt through semantic-conditioned attention and propagated alongside per-point features to generate the final mask. Experiments on open-vocabulary affordance detection tasks show that VoxAfford achieves state-of-the-art performance with approximately an 8% improvement in mIoU, and real robot experiments confirm zero-shot transfer to novel objects.</v>
      </c>
      <c r="D131" s="3" t="str">
        <v>https://arxiv.org/abs/2605.01365</v>
      </c>
      <c r="E131" s="3" t="str">
        <v>Affiliation: Xingyu Chen, Zeyang Liu, Xuguang Lan*</v>
      </c>
      <c r="F131" s="3" t="str">
        <v>Haowen Sun Shaolong Zhang Mingyang Li Chengzhong Ma Xinzhe Chen Qiongjie Cui Affiliation: Xingyu Chen, Zeyang Liu, Xuguang Lan*</v>
      </c>
      <c r="G131" s="3" t="str">
        <v>https://arxiv.org/html/2605.01365</v>
      </c>
      <c r="H131" s="3" t="str">
        <v>논문 HTML의 affiliation 표기</v>
      </c>
    </row>
    <row r="132" ht="112" customHeight="1">
      <c r="A132" s="3" t="n">
        <v>131</v>
      </c>
      <c r="B132" s="3" t="str">
        <v>VoLo: A Physical Orchestrator for Open-Vocabulary Long-Horizon Manipulation</v>
      </c>
      <c r="C132" s="3" t="str">
        <v>Open-vocabulary long-horizon manipulation requires robots to reason over flexible instructions and complex multi-object scenes while adaptively planning, executing, monitoring, and recovering from failures. We address these demands with a closed agent loop in which a VLM orchestrates heterogeneous robot capabilities as interruptible tools. Unlike in virtual AI agents, the timing of decisions, actions and tool calls is important in a physical world that does not pause for reasoning. We refer to this setting as Physical Orchestration, and propose VoLoAgent, a VLM that plans, monitors, and recovers by treating a VLA/WAM as an interruptible tool it steers mid-rollout alongside vision models and action primitives. To evaluate these long-horizon capabilities, we introduce RoboVoLo, a high-fidelity benchmark for open-vocabulary long-horizon manipulation across common sense, memory/state tracking, complex references, and world knowledge, with both task-level success and failure-mode diagnostics. Experiments show VoLoAgent substantially outperforms single VLA/VLM or tool-based systems, with validation on real-robot experiments. Project page: this https URL</v>
      </c>
      <c r="D132" s="3" t="str">
        <v>https://arxiv.org/abs/2606.07723</v>
      </c>
      <c r="E132" s="3" t="str">
        <v>Affiliation: NVIDIA; Affiliation: University of Michigan†Project Leads</v>
      </c>
      <c r="F132" s="3" t="str">
        <v>Siyi Chen Affiliation: NVIDIA Affiliation: University of Michigan†Project Leads Hugo Hadfield Affiliation: NVIDIA Alex Zook Affiliation: NVIDIA Mikaela Angelina Uy Affiliation: NVIDIA Chan Hee Song Affiliation: NVIDIA Erwin Coumans Affiliation: NVIDIA Xuning Yang Affiliation: NVIDIA Faisal Ladhak Affiliation: NVIDIA Qing Qu Affiliation: University of Michigan†Project Leads Stan Birchfield Affiliation: NVIDIA Jonathan Tremblay† Affiliation: NVIDIA Valts Blukis† Affiliation: NVIDIA</v>
      </c>
      <c r="G132" s="3" t="str">
        <v>https://arxiv.org/html/2606.07723</v>
      </c>
      <c r="H132" s="3" t="str">
        <v>논문 HTML의 affiliation 표기</v>
      </c>
    </row>
    <row r="133" ht="138" customHeight="1">
      <c r="A133" s="3" t="n">
        <v>132</v>
      </c>
      <c r="B133" s="3" t="str">
        <v>NovaPlan: Zero-Shot Long-Horizon Manipulation via Closed-Loop Video Language Planning</v>
      </c>
      <c r="C133" s="3" t="str">
        <v>Solving complex long-horizon robotic tasks requires joint reasoning over abstract task structure and low-level physical interaction. While combining Vision-Language Models (VLMs) and video generation models offers a promising path for zero-shot planning, their individual tendencies to hallucinate physics or violate geometric consistency often compound over time, preventing reliable real-world execution. We introduce NovaPlan, a hierarchical framework that enables robust, zero-shot long-horizon manipulation by systematically proposing, verifying, and repairing visual plans. At the high level, a VLM planner decomposes tasks and filters out dynamically inconsistent futures by verifying multiple candidate video rollouts. To translate these imagined futures into reliable physical actions, NovaPlan utilizes a hybrid geometric representation that adaptively switches between object-centric flow and human hand flow. Finally, NovaPlan closes the loop by continuously monitoring execution to verify outcomes and synthesize local, non-prehensile corrective behaviors, such as fingertip poking, when failures occur. Across diverse multi-stage tasks, NovaPlan substantially outperforms prior zero-shot systems, achieving complex assembly and dexterous error recovery entirely without task-specific training or demonstrations. Please visit our project website for additional results: this https URL</v>
      </c>
      <c r="D133" s="3" t="str">
        <v>https://arxiv.org/abs/2602.20119</v>
      </c>
      <c r="E133" s="3" t="str"/>
      <c r="F133" s="3" t="str">
        <v>Jiahui Fu1 Junyu Nan1,2 Lingfeng Sun1 Hongyu Li1,3 Jianing Qian4 Benjamin Yang5 Yilun Du6 Jennifer L. Barry1 Kris Kitani2 George Konidaris3 1Robotics and AI Institute 2Carnegie Mellon University 3Brown University 4University of Pennsylvania 5University of Illinois Urbana-Champaign 6Harvard University</v>
      </c>
      <c r="G133" s="3" t="str">
        <v>https://arxiv.org/html/2602.20119</v>
      </c>
      <c r="H133" s="3" t="str">
        <v>논문 HTML의 저자·소속 블록</v>
      </c>
    </row>
    <row r="134" ht="164" customHeight="1">
      <c r="A134" s="3" t="n">
        <v>133</v>
      </c>
      <c r="B134" s="3" t="str">
        <v>CoStream: Composing Simple Behaviors for Generalizable Complex Manipulation</v>
      </c>
      <c r="C134" s="3" t="str">
        <v>Long-horizon, contact-rich complex manipulation tasks, such as seating a GPU into a PCIe slot, demand both millimeter high precision and out-of-the-box generalization to new tasks. Existing paradigms struggle to satisfy both: classical pipelines use brittle, task-specific interfaces to achieve high-precision control but require costly pipeline redesigns to adapt to new tasks, whereas monolithic end-to-end policies provide better generalization but lack high precision on complex, out-of-distribution tasks unless retrained with new data. Both paradigms share an implicit assumption: once a manipulation capability is acquired, it must be deployed as a rigid pipeline or monolithic whole, rather than being freely decomposed and recomposed. In this paper, we show that complex manipulation capabilities can emerge naturally from the composition of simple, independent behaviors. Rather than deploying a monolithic policy or a rigid pipeline, we propose CoStream, a framework orchestrating foundation models and diverse sensing modalities into multiple composable core behaviors: a semantic behavior extracting spatial constraints via foundation models; a predictive behavior forecasting trajectories by tracking keypoints in imagined videos; and a reactive behavior providing high-frequency tactile and force corrections. On a shared $SE(3)$ interface, these outputs compose by right-multiplication into a single pose command at each control step, executed by a compliant controller. We demonstrate CoStream on 8 real-world tasks spanning everyday manipulation and precision assembly, with the strongest gains in contact-rich assembly and object transfer, and show robust recovery from manual perturbations during execution. Website: this https URL</v>
      </c>
      <c r="D134" s="3" t="str">
        <v>https://arxiv.org/abs/2606.26423</v>
      </c>
      <c r="E134" s="3" t="str">
        <v>Affiliation: Stanford University; Affiliation: Harvard University; Affiliation: Columbia University; Affiliation: Massachusetts Institute of Technology</v>
      </c>
      <c r="F134" s="3" t="str">
        <v>Haonan Chen Affiliation: Stanford University Yuxiang Ma Stephen Tian Affiliation: Stanford University Xiaoshen Han Affiliation: Harvard University Wenlong Huang Affiliation: Stanford University Feiyang Wu Affiliation: Harvard University Yunzhu Li Affiliation: Columbia University Jiajun Wu Affiliation: Stanford University Edward H. Adelson Affiliation: Massachusetts Institute of Technology Yilun Du Affiliation: Harvard University</v>
      </c>
      <c r="G134" s="3" t="str">
        <v>https://arxiv.org/html/2606.26423</v>
      </c>
      <c r="H134" s="3" t="str">
        <v>논문 HTML의 affiliation 표기</v>
      </c>
    </row>
    <row r="135" ht="112" customHeight="1">
      <c r="A135" s="3" t="n">
        <v>134</v>
      </c>
      <c r="B135" s="3" t="str">
        <v>Sim-and-Human Co-training for Data-Efficient and Scene-Generalizable Bimanual Manipulation</v>
      </c>
      <c r="C135" s="3" t="str">
        <v>Real-robot demonstrations are prohibitively expensive, while simulation data and real-world human demonstrations are both scalable but each leaves a distinct gap: simulation suffers from a sim-to-real visual gap, and human data suffers from a human-to-robot embodiment gap. In this work, we identify a natural yet underexplored complementarity between these sources: simulation contributes robot-valid actions absent in human data, while human data provides real-world observations that simulation struggles to render. Building on this insight, we present SimHum, a co-training recipe that extracts kinematic priors from simulation and visual priors from human observations, then fine-tunes on a small real-robot dataset. SimHum exhibits strong scene-generalizable and data-efficient capabilities. With only 80 real-robot episodes per task, it achieves 62.5% success on held-out OOD scenes across four bimanual tabletop tasks, 53.7% higher than Real only in absolute success rate. Moreover, in a controlled data-collection study with matched collection time, SimHum improves over the best single-source pre-training baseline by 35.0% in absolute success rate. Project page: this https URL</v>
      </c>
      <c r="D135" s="3" t="str">
        <v>https://arxiv.org/abs/2601.19406</v>
      </c>
      <c r="E135" s="3" t="str">
        <v>Affiliation: University of Electronic Science and Technology of China; Affiliation: Southwest Jiaotong University; Affiliation: Tongji University; Affiliation: Shanghai Innovation Institute</v>
      </c>
      <c r="F135" s="3" t="str">
        <v>Kaipeng Fang Affiliation: University of Electronic Science and Technology of China Weiqing Liang Affiliation: University of Electronic Science and Technology of China Yuyang Li Affiliation: University of Electronic Science and Technology of China Ji Zhang Affiliation: Southwest Jiaotong University Pengpeng Zeng Affiliation: Tongji University Heng Tao Shen Affiliation: Tongji University Jingkuan Song Affiliation: Tongji University Affiliation: Shanghai Innovation Institute Lianli Gao</v>
      </c>
      <c r="G135" s="3" t="str">
        <v>https://arxiv.org/html/2601.19406</v>
      </c>
      <c r="H135" s="3" t="str">
        <v>논문 HTML의 affiliation 표기</v>
      </c>
    </row>
    <row r="136" ht="55" customHeight="1">
      <c r="A136" s="3" t="n">
        <v>135</v>
      </c>
      <c r="B136" s="3" t="str">
        <v>COWBOY: A Scalable Sim-to-Real Framework for Learning Contextual Whole-Body Manipulation</v>
      </c>
      <c r="C136" s="3" t="str">
        <v>확인되지 않음</v>
      </c>
      <c r="D136" s="3" t="str"/>
      <c r="E136" s="3" t="str"/>
      <c r="F136" s="3" t="str"/>
      <c r="G136" s="3" t="str"/>
      <c r="H136" s="3" t="str"/>
    </row>
    <row r="137" ht="164" customHeight="1">
      <c r="A137" s="3" t="n">
        <v>136</v>
      </c>
      <c r="B137" s="3" t="str">
        <v>BiRoAD: Learning Shared and Role-Adaptive Representations for Bimanual Manipulation</v>
      </c>
      <c r="C137" s="3" t="str">
        <v>Bimanual manipulation requires policies that coordinate two arms while adapting their functional roles to scene geometry, object configuration, and task context. Learning such scene-conditioned role adaptation remains challenging, as demonstrations may contain uneven role distributions that limit generalization to underrepresented arm--role configurations. In addition, many bimanual policies predict actions in fixed left- and right-arm action spaces. While this provides a natural parameterization for robot control, it does not explicitly specify how behaviors should transform when functional roles are exchanged across arms. Across different scene initializations, the two arms may follow a similar coordination pattern, but the role-specific behavior assigned to each arm should change with the scene. Therefore, we propose BiRoAD, a Bimanual Role-Adaptive Decomposition framework for learning shared and role-adaptive representations in bimanual policies. Given bimanual trajectory or action-token features, BiRoAD decomposes these features into swap--symmetric and swap--antisymmetric components: the former captures coordination structure invariant to arm exchange, and the latter captures role-specific distinctions that vary consistently with functional role assignment. The two components are then recomposed as residual updates to the original paired arm representations, allowing BiRoAD to serve as a modular feature transformation without changing the policy inputs, imitation-learning objective, or requiring manually defined role labels. Across multiple bimanual manipulation tasks with balanced and imbalanced role distributions, BiRoAD improves robustness across role configurations over corresponding base policies, with notable gains on underrepresented role configurations.</v>
      </c>
      <c r="D137" s="3" t="str">
        <v>https://arxiv.org/abs/2609.23445</v>
      </c>
      <c r="E137" s="3" t="str">
        <v>Affiliation: CFCS, School of Computer Science, Peking University; Affiliation: PrimeBot Research Institute[0.3em] *Equal contribution.†Corresponding author.; Affiliation: Hong Kong University of Science and Technology (Guangzhou); Affiliation: UC Berkeley</v>
      </c>
      <c r="F137" s="3" t="str">
        <v>Yan Shen Affiliation: CFCS, School of Computer Science, Peking University Yuchen Liu Feng Jiang Affiliation: CFCS, School of Computer Science, Peking University Hangtian Hu Affiliation: CFCS, School of Computer Science, Peking University Xiaoqi Li Affiliation: CFCS, School of Computer Science, Peking University Affiliation: PrimeBot Research Institute[0.3em] *Equal contribution.†Corresponding author. Shu Chen Affiliation: Hong Kong University of Science and Technology (Guangzhou) Ruihai Wu Affiliation: UC Berkeley Hao Dong Affiliation: CFCS, School of Computer Science, Peking University Affiliation: PrimeBot Research Institute[0.3em] *Equal contribution.†Corresponding author.</v>
      </c>
      <c r="G137" s="3" t="str">
        <v>https://arxiv.org/html/2609.23445</v>
      </c>
      <c r="H137" s="3" t="str">
        <v>논문 HTML의 affiliation 표기</v>
      </c>
    </row>
    <row r="138" ht="125" customHeight="1">
      <c r="A138" s="3" t="n">
        <v>137</v>
      </c>
      <c r="B138" s="3" t="str">
        <v>Foci Policy: Focus on Object-Centric Interactions for Relational Manipulation Policies</v>
      </c>
      <c r="C138" s="3" t="str">
        <v>Object-centric manipulation policies improve generalization by modeling object motion instead of directly predicting robot actions. However, existing methods are often limited by representations which are either too simplistic to capture interaction dynamics or too dense to learn efficiently. We observe that many rigid relational manipulation tasks are governed by short interaction phases where the relative motion between task-relevant objects is tightly constrained. Based on this observation, we propose \textsc{Foci Policy}, an interaction-centric framework that achieves a two-fold abstraction: (1) temporally, by automatically extracting compact interaction segments from demonstrations;(2) spatially, by representing skills as relative $SE(3)$ motion between task-relevant objects, yielding invariance to scene configurations and robot embodiment. Experiments on RLBench, COLOSSEUM, and real-world tasks show that \textsc{Foci Policy} achieves strong performance with substantially less training data than prior object-centric and action-centric policies. These results suggest that modeling object-object interactions provides a simple and efficient inductive bias for rigid relational manipulation. Project page: \href{this https URL}{this http URL}.</v>
      </c>
      <c r="D138" s="3" t="str">
        <v>https://arxiv.org/abs/2609.08743</v>
      </c>
      <c r="E138" s="3" t="str">
        <v>Affiliation: KU Leuven, Dept. Mechanical Engineering, Research unit Robotics, Automation and Mechatronics; Affiliation: Flanders Make@KU Leuven; Affiliation: KU Leuven, Dept. Electrical Engineering, Research unit Processing Speech and Images</v>
      </c>
      <c r="F138" s="3" t="str">
        <v>Ze Fu Affiliation: KU Leuven, Dept. Mechanical Engineering, Research unit Robotics, Automation and Mechatronics Affiliation: Flanders Make@KU Leuven Email: ze.fu@kuleuven.be Pinhao Song Affiliation: KU Leuven, Dept. Mechanical Engineering, Research unit Robotics, Automation and Mechatronics Affiliation: Flanders Make@KU Leuven Email: pinhao.song@kuleuven.be Yutong Hu Affiliation: KU Leuven, Dept. Mechanical Engineering, Research unit Robotics, Automation and Mechatronics Affiliation: Flanders Make@KU Leuven Email: yutong.hu@kuleuven.be Renaud Detry Affiliation: KU Leuven, Dept. Mechanical Engineering, Research unit Robotics, Automation and Mechatronics Affiliation: KU Leuven, Dept. Electrical Engineering, Research unit Processing Speech and Images Affiliation: Flanders Make@KU Leuven Email: renaud.detry@kuleuven.be</v>
      </c>
      <c r="G138" s="3" t="str">
        <v>https://arxiv.org/html/2609.08743</v>
      </c>
      <c r="H138" s="3" t="str">
        <v>논문 HTML의 affiliation 표기</v>
      </c>
    </row>
    <row r="139" ht="151" customHeight="1">
      <c r="A139" s="3" t="n">
        <v>138</v>
      </c>
      <c r="B139" s="3" t="str">
        <v>Learning Object Manipulation from Scratch via Contrastive Interaction</v>
      </c>
      <c r="C139" s="3" t="str">
        <v>Contrastive Reinforcement Learning (CRL) has seen recent success in a wide variety of goal-conditioned robotics tasks by learning structured representations of the dynamics. However, despite its success in locomotion and simpler control domains, CRL often struggles in interaction-rich manipulation. We argue that a key source of this difficulty is object-centric interaction, such as contact or grasping, that induces distinct changes in the underlying dynamic modes. In this work, we formulate manipulation dynamics as a piecewise-smooth Markov process and show that interaction-induced mode changes create piecewise nonlinear reachability structures that are difficult for standard CRL energy functions to represent and plan over. Based on this analysis, we introduce Interaction-weighted Resampling (IWR). IWR performs interaction-aware resampling around phases before, during, and after interactions, encouraging the learned representation to preserve the mode boundaries that determine future reachability to capture multi-modal and piecewise nonlinear reachability. Across interaction-centric environments, including 2D dynamic control, robotic manipulation, and robot air hockey, IWR improves both sample efficiency and overall performance over prior CRL methods, with 19.8% average improvement in simulation. Finally, using a sim-to-real pipeline with policies trained by IWR, we demonstrate the first real-world goal-conditioned robot air hockey agent capable of hitting goals, improving success from 25% to 60%. Project Page: this http URL.</v>
      </c>
      <c r="D139" s="3" t="str">
        <v>https://arxiv.org/abs/2606.11525</v>
      </c>
      <c r="E139" s="3" t="str">
        <v>Affiliation: UC San Diego; Affiliation: UT Austin{t7shen, f2feng, bih007}@ucsd.edu; calebc@cs.utexas.edu†Equal advising</v>
      </c>
      <c r="F139" s="3" t="str">
        <v>Tongle Shen Affiliation: UC San Diego Caleb Chuck Affiliation: UT Austin{t7shen, f2feng, bih007}@ucsd.edu; calebc@cs.utexas.edu†Equal advising Fan Feng Affiliation: UC San Diego Biwei Huang Affiliation: UC San Diego</v>
      </c>
      <c r="G139" s="3" t="str">
        <v>https://arxiv.org/html/2606.11525</v>
      </c>
      <c r="H139" s="3" t="str">
        <v>논문 HTML의 affiliation 표기</v>
      </c>
    </row>
    <row r="140" ht="112" customHeight="1">
      <c r="A140" s="3" t="n">
        <v>139</v>
      </c>
      <c r="B140" s="3" t="str">
        <v>Static In, Dynamic Out: Counterfactual Action Augmentation for Moving Object Manipulation</v>
      </c>
      <c r="C140" s="3" t="str">
        <v>Visuomotor policies have advanced on manipulation tasks where the target object stays static during execution, but real deployments break this assumption: parts drift on conveyors and fruits sway in the wind. We introduce Static In, Dynamic Out (SIDO), a counterfactual action augmentation that enables a policy trained only on static object demonstrations to adapt to unseen object motion at test time. Our key idea is to factorize moving object manipulation into two sub-problems: predicting where the object will be, and reaching that predicted pose. SIDO displaces the object to a counterfactual future position and morphs the demonstrated action chunk to preserve the hand-object relative pose, yielding a goal-conditioned policy. At deployment an object pose predictor supplies the future position. Across three simulated tasks (Mug, Square, Stack) under five object motion patterns and two real-world tasks (Gantry, Peachtree), SIDO improves moving object success over the baselines while preserving static object performance. Project website: this https URL.</v>
      </c>
      <c r="D140" s="3" t="str">
        <v>https://arxiv.org/abs/2607.27890</v>
      </c>
      <c r="E140" s="3" t="str">
        <v>Affiliation: Yingyan Celine Lin, Benjamin Joffe, Shreyas Kousik, Danfei Xu; Affiliation: Georgia Institute of Technology</v>
      </c>
      <c r="F140" s="3" t="str">
        <v>Woo Chul Shin Zhenyang Chen Alfred Cueva* Nadun Ranawaka Arachchige* Affiliation: Yingyan Celine Lin, Benjamin Joffe, Shreyas Kousik, Danfei Xu Affiliation: Georgia Institute of Technology</v>
      </c>
      <c r="G140" s="3" t="str">
        <v>https://arxiv.org/html/2607.27890</v>
      </c>
      <c r="H140" s="3" t="str">
        <v>논문 HTML의 affiliation 표기</v>
      </c>
    </row>
    <row r="141" ht="55" customHeight="1">
      <c r="A141" s="3" t="n">
        <v>140</v>
      </c>
      <c r="B141" s="3" t="str">
        <v>REAP: Learning General Rearrangement Heuristics from Motion-Planner Feedback</v>
      </c>
      <c r="C141" s="3" t="str">
        <v>확인되지 않음</v>
      </c>
      <c r="D141" s="3" t="str"/>
      <c r="E141" s="3" t="str"/>
      <c r="F141" s="3" t="str"/>
      <c r="G141" s="3" t="str"/>
      <c r="H141" s="3" t="str"/>
    </row>
    <row r="142" ht="112" customHeight="1">
      <c r="A142" s="3" t="n">
        <v>141</v>
      </c>
      <c r="B142" s="3" t="str">
        <v>ReSiReg: Towards Spatially Consistent Semantics in Language-Conditioned Robotic Tasks</v>
      </c>
      <c r="C142" s="3" t="str">
        <v>Vision-Language Models (VLMs) enable robots to follow open-language instructions. However, dense VLM embeddings have shown to be noisy and lack spatial consistency. This is problematic for robotic applications, which require simultaneous reasoning over semantics and 3D space. We examine spatial structure across recent VLMs and propose ReSiReg, a feature reconstruction method that uses spatially consistent VLM intermediates to improve dense language-grounded retrieval. ReSiReg clusters intermediates into visual prototypes, derives their language descriptors, and reconstructs each patch as a soft mixture of prototype-level language embeddings. We evaluate quantitatively on OVSS and 3D mapping across backbones, and qualitatively in real-world manipulation scenes. Quantitative results show improved dense retrieval; manipulation scenes show more spatially consistent target activations. We further provide a compact 25M dense VLM for robotic applications, substantially smaller than and competitive with ViT-B baselines. Available at this https URL</v>
      </c>
      <c r="D142" s="3" t="str">
        <v>https://arxiv.org/abs/2606.19088</v>
      </c>
      <c r="E142" s="3" t="str">
        <v>Affiliation: Graz University of Technology, Institute of Software Engineering and Artificial Intelligence; Affiliation: University of Applied Sciences Technikum Wien, Department of Industrial Engineering; Affiliation: University of Alicante, Department of Computer Technology; Affiliation: University of Natural Resources and Life SciencesInstitute for Integrative Nature Conservation Research</v>
      </c>
      <c r="F142" s="3" t="str">
        <v>Simon Schwaiger Affiliation: Graz University of Technology, Institute of Software Engineering and Artificial Intelligence Affiliation: University of Applied Sciences Technikum Wien, Department of Industrial Engineering David Seyser Affiliation: University of Applied Sciences Technikum Wien, Department of Industrial Engineering Alessandro Scherl Affiliation: University of Applied Sciences Technikum Wien, Department of Industrial Engineering Affiliation: University of Alicante, Department of Computer Technology Wilfried Wöber Affiliation: University of Natural Resources and Life SciencesInstitute for Integrative Nature Conservation Research Gerald Steinbauer-Wagner Affiliation: Graz University of Technology, Institute of Software Engineering and Artificial Intelligence</v>
      </c>
      <c r="G142" s="3" t="str">
        <v>https://arxiv.org/html/2606.19088</v>
      </c>
      <c r="H142" s="3" t="str">
        <v>논문 HTML의 affiliation 표기</v>
      </c>
    </row>
    <row r="143" ht="112" customHeight="1">
      <c r="A143" s="3" t="n">
        <v>142</v>
      </c>
      <c r="B143" s="3" t="str">
        <v>AsyncVLA: An Asynchronous VLA for Fast and Robust Navigation on the Edge</v>
      </c>
      <c r="C143" s="3" t="str">
        <v>Robotic foundation models achieve strong generalization by leveraging internet-scale vision-language representations, but their massive computational cost creates a fundamental bottleneck: high inference latency. In dynamic environments, this latency breaks the control loop, rendering powerful models unsafe for real-time deployment. We propose AsyncVLA, an asynchronous control framework that decouples semantic reasoning from reactive execution. Inspired by hierarchical control, AsyncVLA runs a large foundation model on a remote workstation to provide high-level guidance, while a lightweight, onboard Edge Adapter continuously refines actions at high frequency. To bridge the domain gap between these asynchronous streams, we introduce an end-to-end finetuning protocol and a trajectory re-weighting strategy that prioritizes dynamic interactions. We evaluate our approach on real-world vision-based navigation tasks with communication delays up to 6 seconds. AsyncVLA achieves a 40% higher success rate than state-of-the-art baselines, effectively bridging the gap between the semantic intelligence of large models and the reactivity required for edge robotics.</v>
      </c>
      <c r="D143" s="3" t="str">
        <v>https://arxiv.org/abs/2602.13476</v>
      </c>
      <c r="E143" s="3" t="str">
        <v>Affiliation: University of California, Berkeley; Affiliation: Toyota Motor North America; Affiliation: Princeton University</v>
      </c>
      <c r="F143" s="3" t="str">
        <v>Noriaki Hirose Affiliation: University of California, Berkeley Affiliation: Toyota Motor North America Catherine Glossop Affiliation: University of California, Berkeley Dhruv Shah Affiliation: Princeton University Sergey Levine Affiliation: University of California, Berkeley</v>
      </c>
      <c r="G143" s="3" t="str">
        <v>https://arxiv.org/html/2602.13476</v>
      </c>
      <c r="H143" s="3" t="str">
        <v>논문 HTML의 affiliation 표기</v>
      </c>
    </row>
    <row r="144" ht="112" customHeight="1">
      <c r="A144" s="3" t="n">
        <v>143</v>
      </c>
      <c r="B144" s="3" t="str">
        <v>LCLA: Language-Conditioned Latent Alignment for Vision-Language Navigation</v>
      </c>
      <c r="C144" s="3" t="str">
        <v>We propose LCLA (Language-Conditioned Latent Alignment), a framework for vision-language navigation that learns modular perception-action interfaces by aligning sensory observations to a latent representation of an expert policy. The expert is first trained with privileged state information, inducing a latent space sufficient for control, after which its latent interface and action head are frozen. A lightweight adapter is then trained to map raw visual-language observations, via a frozen vision-language model, into the expert's latent space, reducing the problem of visuomotor learning to supervised latent alignment rather than end-to-end policy optimization. This decoupling enforces a stable contract between perception and control, enabling expert behavior to be reused across sensing modalities and environmental variations. We instantiate LCLA and evaluate it on a vision-language indoor navigation task, where aligned latent spaces yield strong in-distribution performance and robust zero-shot generalization to unseen environments, lighting conditions, and viewpoints while remaining lightweight at inference time.</v>
      </c>
      <c r="D144" s="3" t="str">
        <v>https://arxiv.org/abs/2602.07629</v>
      </c>
      <c r="E144" s="3" t="str">
        <v>Affiliation: 1Iowa State University Ames, Iowa 50014, USA Emails: (nitesh, aharoon, samtett, flemingc, soumiks)@iastate.edu; Affiliation: 2Cornell University Ithaca, New York 14850, USA Email: pk596@cornell.edu</v>
      </c>
      <c r="F144" s="3" t="str">
        <v>Nitesh Subedi1, Adam Haroon1, Samuel Tetteh1, Prajwal Koirala2, Cody Fleming1, and Soumik Sarkar1 Affiliation: 1Iowa State University Ames, Iowa 50014, USA Emails: (nitesh, aharoon, samtett, flemingc, soumiks)@iastate.edu Affiliation: 2Cornell University Ithaca, New York 14850, USA Email: pk596@cornell.edu</v>
      </c>
      <c r="G144" s="3" t="str">
        <v>https://arxiv.org/html/2602.07629</v>
      </c>
      <c r="H144" s="3" t="str">
        <v>논문 HTML의 affiliation 표기</v>
      </c>
    </row>
    <row r="145" ht="177" customHeight="1">
      <c r="A145" s="3" t="n">
        <v>144</v>
      </c>
      <c r="B145" s="3" t="str">
        <v>WAM-Nav: Asymmetric Latent World-Action Modeling for Unified Visual Navigation</v>
      </c>
      <c r="C145" s="3" t="str">
        <v>Visual navigation requires generating smooth and collision-free trajectories under complex geometric and physical constraints. Existing reactive policies that directly map observations to actions lack anticipatory reasoning, limiting their ability to proactively avoid obstacles. While visual imagination offers predictive foresight, conventional modular approaches separate scene prediction from policy learning, often leading to error accumulation and inefficient inference. To address these limitations, we propose WAM-Nav, a Latent World-Action Model for embodied visual navigation that jointly learns action generation and latent visual foresight, enabling more robust and foresighted navigation decisions without compromising inference efficiency. Specifically, WAM-Nav utilizes a shared Diffusion Transformer for asymmetric joint diffusion to concurrently generate long-horizon actions and short-horizon visual foresight, reducing the inference latency and visual error accumulation inherent in multi-step autoregressive rollouts. To further encourage smooth and consistent trajectory generation, we introduce a dual-stream contextual conditioning mechanism that integrates episode-level ego-motion history with sequential visual observations. Combined with a unified goal alignment module that preserves balanced representations across goal types, WAM-Nav naturally supports Image-Goal, Point-Goal, and No-Goal exploration within a single policy. Extensive experiments on the challenging ClutterScenes and InternScenes benchmarks demonstrate strong generalization of WAM-Nav, particularly on Image-Goal and Point-Goal navigation, where it improves success rates by 15.7% and 3.3%, respectively. Real-world deployment further validates effective zero-shot sim-to-real transfer, achieving an average 85% task success rate across diverse indoor and outdoor environments.</v>
      </c>
      <c r="D145" s="3" t="str">
        <v>https://arxiv.org/abs/2606.04907</v>
      </c>
      <c r="E145" s="3" t="str">
        <v>Affiliation: Nanjing University; Affiliation: Institute of Automation, Chinese Academy of Sciences; Affiliation: University of Chinese Academy of Sciences; Affiliation: FiveAges; Affiliation: National University of Defense Technology; Affiliation: GigaAI; Affiliation: Tsinghua University</v>
      </c>
      <c r="F145" s="3" t="str">
        <v>Ning Yang Affiliation: Nanjing University Affiliation: Institute of Automation, Chinese Academy of Sciences Yan Huang Affiliation: Institute of Automation, Chinese Academy of Sciences Affiliation: University of Chinese Academy of Sciences Affiliation: FiveAges Kaiwen Peng Affiliation: Institute of Automation, Chinese Academy of Sciences Affiliation: University of Chinese Academy of Sciences Ziheng He Affiliation: Institute of Automation, Chinese Academy of Sciences Affiliation: University of Chinese Academy of Sciences Kai Wang Affiliation: Institute of Automation, Chinese Academy of Sciences Affiliation: University of Chinese Academy of Sciences Cui Miao Affiliation: National University of Defense Technology Kailin Lyu Affiliation: Institute of Automation, Chinese Academy of Sciences Affiliation: University of Chinese Academy of Sciences Guo Li Affiliation: GigaAI Xiaofeng Wang Affiliation: Tsinghua University Affiliation: GigaAI Zheng Zhu Affiliation: GigaAI Jing Liu Affiliation: National University of Defense Technology Nianfeng Liu Affiliation: National University of Defense Technology</v>
      </c>
      <c r="G145" s="3" t="str">
        <v>https://arxiv.org/html/2606.04907</v>
      </c>
      <c r="H145" s="3" t="str">
        <v>논문 HTML의 affiliation 표기</v>
      </c>
    </row>
    <row r="146" ht="55" customHeight="1">
      <c r="A146" s="3" t="n">
        <v>145</v>
      </c>
      <c r="B146" s="3" t="str">
        <v>SPAN-Nav: Generalized Spatial Awareness for Embodied Navigation</v>
      </c>
      <c r="C146" s="3" t="str">
        <v>확인되지 않음</v>
      </c>
      <c r="D146" s="3" t="str"/>
      <c r="E146" s="3" t="str"/>
      <c r="F146" s="3" t="str"/>
      <c r="G146" s="3" t="str"/>
      <c r="H146" s="3" t="str"/>
    </row>
    <row r="147" ht="112" customHeight="1">
      <c r="A147" s="3" t="n">
        <v>146</v>
      </c>
      <c r="B147" s="3" t="str">
        <v>G2-Nav: Grounded and Guarded Vision-Language Costmaps for Robot Social Navigation</v>
      </c>
      <c r="C147" s="3" t="str">
        <v>Social navigation requires the robot to reason and respond in complex real-world environments. While recent works attempt to incorporate human-level intelligence into robot planning using large Vision-Language Models (VLMs), end-to-end frameworks often create an unpredictable black-box, and existing instruction-following methods are not designed for full autonomy. To bridge this gap, we present G2-Nav, a novel framework that grounds abstract social reasoning and guards safe real-world deployment. Instead of asking the VLM for direct planning decisions, G2-Nav translates its semantic reasoning into a vision-language costmap with reliability and interpretability. The VLM evaluates traversable regions and social agents from open-set perception, mapping social context into the costmap. To improve real-world robustness, the VLM performs semantic verification on upstream tracking, and we introduce a high-frequency safety check to guard against system latency prior to trajectory generation. We demonstrate through real-world experiments that G2-Nav delivers safe, efficient, and socially compliant autonomous navigation in unstructured environments. Code is available at this https URL.</v>
      </c>
      <c r="D147" s="3" t="str">
        <v>https://arxiv.org/abs/2607.16956</v>
      </c>
      <c r="E147" s="3" t="str">
        <v>Affiliation: Nanyang Technological University, Singapore 639798</v>
      </c>
      <c r="F147" s="3" t="str">
        <v>Yuwen Liao Affiliation: Nanyang Technological University, Singapore 639798 Yihang Lan Affiliation: Nanyang Technological University, Singapore 639798 Yizhuo Yang Affiliation: Nanyang Technological University, Singapore 639798 Ruimeng Liu Affiliation: Nanyang Technological University, Singapore 639798 Xinhang Xu Affiliation: Nanyang Technological University, Singapore 639798 Shenghai Yuan Affiliation: Nanyang Technological University, Singapore 639798 Lihua Xie NTU–VinUni Joint Research Laboratory for Robotics and Embodied AI, School of Electrical and Electronic Engineering, Nanyang Technological University, Singapore 639798 and VinUniversity, Hanoi 100000, Vietnam</v>
      </c>
      <c r="G147" s="3" t="str">
        <v>https://arxiv.org/html/2607.16956</v>
      </c>
      <c r="H147" s="3" t="str">
        <v>논문 HTML의 affiliation 표기</v>
      </c>
    </row>
    <row r="148" ht="138" customHeight="1">
      <c r="A148" s="3" t="n">
        <v>147</v>
      </c>
      <c r="B148" s="3" t="str">
        <v>Plann3r: Predicting Planning Costs Grounded in 3D</v>
      </c>
      <c r="C148" s="3" t="str">
        <v>Planning paths or trajectories for robot navigation requires understanding scene geometry and traversability. Classic approaches relied on accurate 3D maps to define occupancy based planning costs. Learning based alternatives predict planning costs either in terms of distance to goal or temporal distance between images. However, the former overfits to scene layout and the latter lacks geometric understanding. Moreover, most of these methods estimate image-level scalar costs, which are not sufficiently informative to effectively guide the robot. In this paper, we propose Plann3r as a 3D grounded method to predict pixel-level planning costs in terms of geodesic distances for any given set of images with an arbitrary subgoal pixel. We integrate Plann3r within a navigation pipeline, dubbed VGGT-Nav, in two unique ways: the offline mapping cum global planning phase iteratively uses Plann3r to generate subgoals and reference image global costmaps; and in the execution phase Plann3r performs simultaneous localization and local planning to generate planning costmaps to directly condition a learnt control policy. We show that the proposed Plann3r and VGGT-Nav largely outperform baselines respectively on the planning and navigation tasks on an existing prior-traversal navigation benchmark. We further show real world demonstrations that highlight sim-to-real deployment.</v>
      </c>
      <c r="D148" s="3" t="str">
        <v>https://plann3r.github.io/</v>
      </c>
      <c r="E148" s="3" t="str">
        <v>IIIT Hyderabad, India; DTU, India; Adelaide Uni., Australia</v>
      </c>
      <c r="F148" s="3" t="str"/>
      <c r="G148" s="3" t="str">
        <v>https://plann3r.github.io</v>
      </c>
      <c r="H148" s="3" t="str">
        <v>프로젝트 페이지 저자·소속 표기 직접 확인</v>
      </c>
    </row>
    <row r="149" ht="55" customHeight="1">
      <c r="A149" s="3" t="n">
        <v>148</v>
      </c>
      <c r="B149" s="3" t="str">
        <v>Scaled Preference Conditioning for Terrain Costmap Generation</v>
      </c>
      <c r="C149" s="3" t="str">
        <v>확인되지 않음</v>
      </c>
      <c r="D149" s="3" t="str"/>
      <c r="E149" s="3" t="str"/>
      <c r="F149" s="3" t="str"/>
      <c r="G149" s="3" t="str"/>
      <c r="H149" s="3" t="str"/>
    </row>
    <row r="150" ht="164" customHeight="1">
      <c r="A150" s="3" t="n">
        <v>149</v>
      </c>
      <c r="B150" s="3" t="str">
        <v>From Imitation to Alignment: Human-Preference Flow Policies for Long-Horizon Sidewalk Navigation</v>
      </c>
      <c r="C150" s="3" t="str">
        <v>Autonomous long-horizon sidewalk navigation is essential for micro-mobility applications such as robotic food delivery and assistive electronic wheelchairs. Unlike autonomous driving on the road, long-horizon sidewalk navigation requires precise maneuvering through unpredictable sidewalk terrains and pedestrians, with a lightweight perception stack as minimal as a single monocular RGB camera. While imitation learning (IL) from demonstrations offers a practical solution, the resulting autopilot policy often suffers from compounding errors, a lack of social compliance on sidewalks, and deficiencies in counterfactual reasoning to handle complex situations. To address these challenges, we introduce FlowPilot, a mapless navigation policy that achieves robust and efficient long-horizon navigation performance using only a monocular RGB camera. We first propose to use anchored flow matching as an action representation for policy pre-training on large-scale robot fleet data and to capture the diverse, complex, multimodal distribution of sidewalk navigation behaviors. To bridge the gap between imitation and alignment, we further design a human-in-the-loop preference learning scheme to tune the policy on a small amount of human intervention data. It strengthens the model's counterfactual reasoning and social compliance on sidewalks. We evaluate FlowPilot through extensive simulation and real-world experiments in diverse sidewalk environments. FlowPilot achieves 42% success rate and 66% route completion in simulation, while FlowPilot-HP further improves real-world robustness and social compliance, reducing IR by 40.0% and NIR by 52.1% relative to the base model.</v>
      </c>
      <c r="D150" s="3" t="str">
        <v>https://arxiv.org/abs/2606.12603</v>
      </c>
      <c r="E150" s="3" t="str">
        <v>Affiliation: University of California, Los Angeles; Affiliation: https://vail-ucla.github.io/FlowPilot</v>
      </c>
      <c r="F150" s="3" t="str">
        <v>Honglin He Zhizheng Liu Yukai Ma Bolei Zhou Affiliation: University of California, Los Angeles Affiliation: https://vail-ucla.github.io/FlowPilot</v>
      </c>
      <c r="G150" s="3" t="str">
        <v>https://arxiv.org/html/2606.12603</v>
      </c>
      <c r="H150" s="3" t="str">
        <v>논문 HTML의 affiliation 표기</v>
      </c>
    </row>
    <row r="151" ht="55" customHeight="1">
      <c r="A151" s="3" t="n">
        <v>150</v>
      </c>
      <c r="B151" s="3" t="str">
        <v>TopoUrbanBench: Group-Structural Compliance Evaluation for Urban Robot Navigation</v>
      </c>
      <c r="C151" s="3" t="str">
        <v>확인되지 않음</v>
      </c>
      <c r="D151" s="3" t="str"/>
      <c r="E151" s="3" t="str"/>
      <c r="F151" s="3" t="str"/>
      <c r="G151" s="3" t="str"/>
      <c r="H151" s="3" t="str"/>
    </row>
    <row r="152" ht="55" customHeight="1">
      <c r="A152" s="3" t="n">
        <v>151</v>
      </c>
      <c r="B152" s="3" t="str">
        <v>GRACE: Group-Aware Socially Compliant Visual Navigation in Human Environments</v>
      </c>
      <c r="C152" s="3" t="str">
        <v>확인되지 않음</v>
      </c>
      <c r="D152" s="3" t="str"/>
      <c r="E152" s="3" t="str"/>
      <c r="F152" s="3" t="str"/>
      <c r="G152" s="3" t="str"/>
      <c r="H152" s="3" t="str"/>
    </row>
    <row r="153" ht="55" customHeight="1">
      <c r="A153" s="3" t="n">
        <v>152</v>
      </c>
      <c r="B153" s="3" t="str">
        <v>CoopUQ: Robust Multi-Robot Social Navigation via Uncertainty-Aware Cooperative Forecasting</v>
      </c>
      <c r="C153" s="3" t="str">
        <v>확인되지 않음</v>
      </c>
      <c r="D153" s="3" t="str"/>
      <c r="E153" s="3" t="str"/>
      <c r="F153" s="3" t="str"/>
      <c r="G153" s="3" t="str"/>
      <c r="H153" s="3" t="str"/>
    </row>
    <row r="154" ht="125" customHeight="1">
      <c r="A154" s="3" t="n">
        <v>153</v>
      </c>
      <c r="B154" s="3" t="str">
        <v>Schrödinger's Navigator: Imagining an Ensemble of Futures for Zero-Shot Object Navigation</v>
      </c>
      <c r="C154" s="3" t="str">
        <v>Zero-shot object navigation (ZSON) requires robots to find target objects in unseen environments without task-specific fine-tuning or pre-built maps, a key capability for general-purpose service robots. Yet methods that perform well in simulation often degrade in cluttered real-world scenes with severe occlusion and latent hazards, where large unseen regions make single-scene inference brittle and unsafe. We propose Schrödinger's Navigator, a belief-aware framework that reasons at inference time over multiple trajectory-conditioned imagined 3D futures. Given candidate paths, a trajectory-conditioned 3D world model predicts hypothetical observations and maintains a superposition of plausible scene realizations rather than committing to one map. An adaptive occluder-aware sampler directs imagination to uncertainty-critical regions, while a Future-Aware Value Map (FAVM) aggregates imagined futures for robust, proactive action selection. Experiments in simulation and on a physical Go2 quadruped show that Schrödinger's Navigator outperforms strong ZSON baselines, improving hidden-target discovery and risk-aware waypoint selection in occlusion-heavy navigation scenarios. These results highlight imagined 3D futures as a scalable and generalizable strategy for zero-shot navigation in uncertain real-world environments.</v>
      </c>
      <c r="D154" s="3" t="str">
        <v>https://arxiv.org/abs/2512.21201</v>
      </c>
      <c r="E154" s="3" t="str"/>
      <c r="F154" s="3" t="str">
        <v>Yu He1,4, Da Huang2,4, Zhenyang Liu1,4, Zixiao Gu1, Qiang Sun3 Guangnan Ye1,4,†, Yanwei Fu1,4,†, Yu-Gang Jiang1 1Fudan University 2Shanghai Jiao Tong University 3Shanghai University of International Business and Economics 4Shanghai Innovation Institute Project Page: https://heyu322.github.io/Schrodinger-Navigator.github.io/</v>
      </c>
      <c r="G154" s="3" t="str">
        <v>https://arxiv.org/html/2512.21201</v>
      </c>
      <c r="H154" s="3" t="str">
        <v>논문 HTML의 저자·소속 블록</v>
      </c>
    </row>
    <row r="155" ht="177" customHeight="1">
      <c r="A155" s="3" t="n">
        <v>154</v>
      </c>
      <c r="B155" s="3" t="str">
        <v>Task-Aware Environment Augmentation for Reliable Navigation via Shielded Conditional Diffusion</v>
      </c>
      <c r="C155" s="3" t="str">
        <v>Reliable trajectory planning under partial observability depends not only on computing a feasible geometric path, but also on whether the robot receives informative observations while executing that trajectory. Existing approaches usually keep the environment fixed and adapt the robot through belief-space planning, active localization, or added sensing, often incurring costly uncertainty propagation and brittle behavior in observation-poor regions. We flip this perspective and address the largely open problem of \emph{task-aware environment augmentation}: given a mapped environment, a planned task trajectory, and a small budget of visual fiducial markers, where should the environment be augmented so that the planned trajectory can be executed reliably under uncertainty? Our key observation is that useful marker layouts are defined by the localization support they provide along the task trajectory: a small number of well-timed observations can be sufficient to prevent uncertainty from accumulating in regions where state-estimation error would otherwise compromise control. Building on this observation, we present \tbp{SCoDA}, $\textbf{S}$hielded $\textbf{Co}$nditional $\textbf{D}$iffusion for Environment $\textbf{A}$ugmentation. \tbp{SCoDA} learns a conditional distribution over high-performing fiducial layouts from data, using the environment, planned trajectory, disturbance context, and desired execution profile as conditioning. Its shielded sampler reasons over where along the planned execution pose corrections should occur, and steers this distribution toward task-relevant, finite-budget augmentations. Across simulated benchmarks and hardware deployments, we show that \tbp{SCoDA} improves trajectory execution reliability and completion time over strong baselines. Code, models and dataset available at: \hyperlink{this http URL}{this https URL}</v>
      </c>
      <c r="D155" s="3" t="str">
        <v>https://arxiv.org/abs/2606.15154</v>
      </c>
      <c r="E155" s="3" t="str">
        <v>Affiliation: Ruben Hernandez,; Affiliation: University of Illinois Urbana-Champaign ({bp16, gokulp2, mornik}@illinois.edu)</v>
      </c>
      <c r="F155" s="3" t="str">
        <v>Bharawee Phoompho Gokul Puthumanaillam Yan Miao Affiliation: Ruben Hernandez, Tim Bretl Sayan Mitra Melkior Ornik Affiliation: University of Illinois Urbana-Champaign ({bp16, gokulp2, mornik}@illinois.edu)</v>
      </c>
      <c r="G155" s="3" t="str">
        <v>https://arxiv.org/html/2606.15154</v>
      </c>
      <c r="H155" s="3" t="str">
        <v>논문 HTML의 affiliation 표기</v>
      </c>
    </row>
    <row r="156" ht="55" customHeight="1">
      <c r="A156" s="3" t="n">
        <v>155</v>
      </c>
      <c r="B156" s="3" t="str">
        <v>MessyNav: Zero-Shot Navigation via Manipulation in Messy Environments</v>
      </c>
      <c r="C156" s="3" t="str">
        <v>확인되지 않음</v>
      </c>
      <c r="D156" s="3" t="str"/>
      <c r="E156" s="3" t="str"/>
      <c r="F156" s="3" t="str"/>
      <c r="G156" s="3" t="str"/>
      <c r="H156" s="3" t="str"/>
    </row>
    <row r="157" ht="125" customHeight="1">
      <c r="A157" s="3" t="n">
        <v>156</v>
      </c>
      <c r="B157" s="3" t="str">
        <v>NavVerse: Benchmarking Indoor-to-Outdoor Embodied Navigation in Continuous Robot Simulation</v>
      </c>
      <c r="C157" s="3" t="str">
        <v>Robots deployed in delivery, campus, and emergency-response settings often need to navigate from buildings to streets within a single continuous episode. Existing benchmarks usually evaluate indoor and outdoor navigation separately, and many abstract away robot execution, leaving exit finding, boundary traversal, adaptation, and kinodynamic failures underexplored. We introduce NavVerse, a physics-enabled benchmark for indoor-to-outdoor embodied navigation. NavVerse contains 100 indoor scenes, 50 urban outdoor scenes, and 50 indoor-to-outdoor scenes, and 10,000 episodes spanning Object Navigation, Vision-and-Language Navigation, and Place Navigation tasks, where agents search for semantic points of interest such as restaurants or banks. Agents are evaluated through executable robot interfaces using task-success, path-efficiency, and safety metrics. Zero-shot experiments with RL, VLA, and modular baselines show that current agents remain far from solving cross-context navigation: end-to-end VLAs obtain the highest zero-shot success, while the modular method provides the strongest safety profile. PlaceNav further reveals a clear drop from outdoor to indoor-to-outdoor scenes, indicating that adaptation remains major bottleneck.</v>
      </c>
      <c r="D157" s="3" t="str">
        <v>https://arxiv.org/abs/2607.19695</v>
      </c>
      <c r="E157" s="3" t="str">
        <v>Affiliation: University of Michigan, Ann Arbor; Affiliation: Tsinghua Universityhttps://umich-curly.github.io/NavVerse-Benchmark/</v>
      </c>
      <c r="F157" s="3" t="str">
        <v>Junzhe Wu Affiliation: University of Michigan, Ann Arbor Yue Hu Affiliation: University of Michigan, Ann Arbor Zeyu Han Affiliation: Tsinghua Universityhttps://umich-curly.github.io/NavVerse-Benchmark/ Po-Hsun Chang Affiliation: University of Michigan, Ann Arbor Yinan Dong Affiliation: University of Michigan, Ann Arbor Behrad Rabiei Affiliation: University of Michigan, Ann Arbor Maani Ghaffari Affiliation: University of Michigan, Ann Arbor</v>
      </c>
      <c r="G157" s="3" t="str">
        <v>https://arxiv.org/html/2607.19695</v>
      </c>
      <c r="H157" s="3" t="str">
        <v>논문 HTML의 affiliation 표기</v>
      </c>
    </row>
    <row r="158" ht="55" customHeight="1">
      <c r="A158" s="3" t="n">
        <v>157</v>
      </c>
      <c r="B158" s="3" t="str">
        <v>OdorSpaces: Visual-Olfactory Embodied Navigation in 3D Environments</v>
      </c>
      <c r="C158" s="3" t="str">
        <v>확인되지 않음</v>
      </c>
      <c r="D158" s="3" t="str"/>
      <c r="E158" s="3" t="str"/>
      <c r="F158" s="3" t="str"/>
      <c r="G158" s="3" t="str"/>
      <c r="H158" s="3" t="str"/>
    </row>
    <row r="159" ht="112" customHeight="1">
      <c r="A159" s="3" t="n">
        <v>158</v>
      </c>
      <c r="B159" s="3" t="str">
        <v>PathPainter: Transferring the Generalization Ability of Image Generation Models to Embodied Navigation</v>
      </c>
      <c r="C159" s="3" t="str">
        <v>Bird's-eye-view (BEV) images have been widely demonstrated to provide valuable prior information for navigation. Given the global information provided by such views, two key challenges remain: how to fully exploit this information and how to reliably use it during execution. In this paper, we propose a navigation system that uses BEV images as global priors and is designed for ground and near-ground robotic platforms. The system employs an image generation model to interpret human intent from natural language, identify the target destination, and generate traversability masks. During execution, we introduce cross-view localization to align the robot's odometry with the BEV map and mitigate long-term drift in conventional odometry. We conduct extensive benchmark experiments to evaluate the proposed method and further validate it on a UAV platform. Using only a conventional local motion planner, the UAV successfully completes a 160-meter outdoor long-range navigation task. This work demonstrates how the world-understanding capabilities of foundation models can be transferred to embodied navigation, enabling robots to benefit from the strong generalization ability of existing image generation models.</v>
      </c>
      <c r="D159" s="3" t="str">
        <v>https://arxiv.org/abs/2605.07496</v>
      </c>
      <c r="E159" s="3" t="str"/>
      <c r="F159" s="3" t="str">
        <v>Yijin Wang Yuru Tian Xijie Huang Weiqi Gai Mo Zhu Xin Zhou Yuze Wu Fei Gao</v>
      </c>
      <c r="G159" s="3" t="str"/>
      <c r="H159" s="3" t="str"/>
    </row>
    <row r="160" ht="112" customHeight="1">
      <c r="A160" s="3" t="n">
        <v>159</v>
      </c>
      <c r="B160" s="3" t="str">
        <v>GLST: Global-Local Spatio-Temporal Memory Decomposition Framework for Online Chained-Goal Navigation</v>
      </c>
      <c r="C160" s="3" t="str">
        <v>Autonomous navigation in real-world environments often requires long-horizon operation under partial observability and evolving goals. Existing mapless navigation approaches predominantly assume fixed goals throughout an episode, limiting applicability to practical scenarios where goals change online during execution. We study online chained-goal navigation, where goals evolve through existing-goal redirection or new-goal emergence without explicit transition signals. Under this setting, we find navigation may require either continued exploration or strategic revisitation, creating conflicting memory requirements. We propose Global-Local Spatio-Temporal Belief Learning (GLST), a memory-decomposition framework that separates latent beliefs into global-local spatial and long-short temporal representations for long-horizon reasoning. We further introduce goal-conditioned rewards to balance exploration and exploitation under evolving goals. Extensive experiments in simulation across diverse terrains demonstrate improved chained-goal navigation performance over baselines. Real-robot experiments using the Spot quadruped further validate our memory decomposition framework.</v>
      </c>
      <c r="D160" s="3" t="str">
        <v>https://arxiv.org/abs/2610.17927</v>
      </c>
      <c r="E160" s="3" t="str"/>
      <c r="F160" s="3" t="str">
        <v>Yousef Liang1 Ryan Ardalan2 Yarden Goraly2 Chenhao Zhu1 Yue Yin1 Jonas Frey1,2 Claire Tomlin2 Marco Pavone1,3 Shankar Sastry2 1Stanford University 2University of California, Berkeley 3NVIDIA youzhil@stanford.edu</v>
      </c>
      <c r="G160" s="3" t="str">
        <v>https://arxiv.org/html/2610.17927</v>
      </c>
      <c r="H160" s="3" t="str">
        <v>논문 HTML의 저자·소속 블록</v>
      </c>
    </row>
    <row r="161" ht="55" customHeight="1">
      <c r="A161" s="3" t="n">
        <v>160</v>
      </c>
      <c r="B161" s="3" t="str">
        <v>SafeDriveVLA: Navigation-Conditioned World Model Dreaming for Conflict-Aware End-to-End Autonomous Driving</v>
      </c>
      <c r="C161" s="3" t="str">
        <v>확인되지 않음</v>
      </c>
      <c r="D161" s="3" t="str"/>
      <c r="E161" s="3" t="str"/>
      <c r="F161" s="3" t="str"/>
      <c r="G161" s="3" t="str"/>
      <c r="H161" s="3" t="str"/>
    </row>
    <row r="162" ht="151" customHeight="1">
      <c r="A162" s="3" t="n">
        <v>161</v>
      </c>
      <c r="B162" s="3" t="str">
        <v>PIGEON: VLM-Driven Object Navigation via Points of Interest Selection</v>
      </c>
      <c r="C162" s="3" t="str">
        <v>Object navigation in unseen indoor environments requires agents to perform semantic search under partial observability. Vision-language models (VLMs) provide strong semantic-spatial priors for this task, but how to interface them with robot navigation remains challenging: dense VLM inference is expensive, while abstracting environments into symbolic memories often separates high-level reasoning from the raw visual evidence that supports it. We propose we propose PIGEON (Point of Interest Guided Exploration for Object Navigation), a VLM-driven framework that formulates object navigation as raw-observation-grounded sparse decision problem. PIGEON introduces Points of Interest (PoIs) as sparse visual decision units that couple geometrically executable waypoints with raw egocentric observations. Rather than using VLMs as dense controllers or restricting them to frontier ranking, PIGEON enables VLMs to select among task-critical PoIs, including exploration frontiers, suspected target objects, traversable stairs, and floor-level summaries, while low-level planners execute continuous motion between them. This PoI interface further makes high-level navigation decisions verifiable, allowing us to develop an RLVR pipeline that improves local VLMs without manual Chain-of-Thought annotations. Extensive experiments on Habitat ObjectNav benchmarks show that PIGEON achieves state-of-the-art zero-shot performance, scales consistently with foundation model capacity, and transfers to Active Embodied Question Answering with only prompt modifications. Real-world deployments on physical robots further demonstrate its robustness and efficiency.</v>
      </c>
      <c r="D162" s="3" t="str">
        <v>https://arxiv.org/abs/2511.13207</v>
      </c>
      <c r="E162" s="3" t="str">
        <v>Affiliation: Institute of Automation, Chinese Academy of Sciences; Affiliation: Beijing Academy of Artificial Intelligence (BAAI); Affiliation: School of Artificial Intelligence, University of Chinese Academy of Sciences; Affiliation: Peking University</v>
      </c>
      <c r="F162" s="3" t="str">
        <v>Cheng Peng Affiliation: Institute of Automation, Chinese Academy of Sciences Affiliation: Beijing Academy of Artificial Intelligence (BAAI) Affiliation: School of Artificial Intelligence, University of Chinese Academy of Sciences Zhenzhe Zhang Affiliation: Beijing Academy of Artificial Intelligence (BAAI) Affiliation: Peking University Xiaobao Wei Affiliation: Beijing Academy of Artificial Intelligence (BAAI) Affiliation: Peking University Yanhao Zhang Affiliation: Beijing Academy of Artificial Intelligence (BAAI) Heng Wang Affiliation: Beijing Academy of Artificial Intelligence (BAAI) Pengwei Wang Affiliation: Beijing Academy of Artificial Intelligence (BAAI) Zhongyuan Wang Affiliation: Beijing Academy of Artificial Intelligence (BAAI) Cheng Chi Affiliation: Beijing Academy of Artificial Intelligence (BAAI) Shanghang Zhang Affiliation: Beijing Academy of Artificial Intelligence (BAAI) Affiliation: Peking University Jing Liu Affiliation: Institute of Automation, Chinese Academy of Sciences Affiliation: School of Artificial Intelligence, University of Chinese Academy of Sciences</v>
      </c>
      <c r="G162" s="3" t="str">
        <v>https://arxiv.org/html/2511.13207</v>
      </c>
      <c r="H162" s="3" t="str">
        <v>논문 HTML의 affiliation 표기</v>
      </c>
    </row>
    <row r="163" ht="125" customHeight="1">
      <c r="A163" s="3" t="n">
        <v>162</v>
      </c>
      <c r="B163" s="3" t="str">
        <v>IntentNav: Learning Spatial-Visual Object Navigation from Human Demonstrations</v>
      </c>
      <c r="C163" s="3" t="str">
        <v>Object navigation requires a robot to search for an unobserved target in an unknown environment by deciding where to explore next under partial observability. Effective search resembles human-like exploration: selectively probing visually promising frontiers while relying on spatial memory to avoid redundant revisits. We propose IntentNav, a spatial-visual imitation framework that learns human-like ObjectNav policies from human demonstrations. To infer high-level search intent from low-level human actions, we introduce Frontier-based Human-Intent Labeling, which looks ahead in human demonstrations and labels the frontier that best explains the demonstrator's future search direction. We construct a spatial-visual candidate space, where BEV memory tracks explored regions, unexplored frontiers, and trajectory history, while egocentric visual memory provides semantic cues for each candidate. A VLM policy is trained to select among these grounded candidates, using Intent-Aligned Objective to encourage consistent and human-like exploration. IntentNav achieves state-of-the-art performance on the MP3D, HM3D-v1 and HM3D-v2 ObjectNav benchmarks. The proposed candidate-level navigation interface transfers zero-shot to wheeled, quadruped, and humanoid robots without further VLM fine-tuning. \href{this https URL}{Project page}.</v>
      </c>
      <c r="D163" s="3" t="str">
        <v>https://arxiv.org/abs/2606.08029</v>
      </c>
      <c r="E163" s="3" t="str">
        <v>Affiliation: Nanyang Technological University; Affiliation: Carnegie Mellon University; Affiliation: A*STAR Institute for Infocomm Research (I2R)* Equal contribution. † Corresponding author.; Affiliation: The Chinese University of Hong Kong</v>
      </c>
      <c r="F163" s="3" t="str">
        <v>Yuxin Cai Affiliation: Nanyang Technological University Affiliation: Carnegie Mellon University Affiliation: A*STAR Institute for Infocomm Research (I2R)* Equal contribution. † Corresponding author. Zongtai Li Affiliation: Carnegie Mellon University Maonan Wang Affiliation: The Chinese University of Hong Kong Muyi Bao Affiliation: Carnegie Mellon University Haokun Zhu Affiliation: Carnegie Mellon University Ruofei Bai Affiliation: Nanyang Technological University Affiliation: A*STAR Institute for Infocomm Research (I2R)* Equal contribution. † Corresponding author. Ding Zhao Affiliation: Carnegie Mellon University Zirui Li Affiliation: Nanyang Technological University Wenshan Wang Affiliation: Carnegie Mellon University Wei-Yun Yau Affiliation: A*STAR Institute for Infocomm Research (I2R)* Equal contribution. † Corresponding author. Ji Zhang Affiliation: Carnegie Mellon University Chen Lv Affiliation: Nanyang Technological University</v>
      </c>
      <c r="G163" s="3" t="str">
        <v>https://arxiv.org/html/2606.08029</v>
      </c>
      <c r="H163" s="3" t="str">
        <v>논문 HTML의 affiliation 표기</v>
      </c>
    </row>
    <row r="164" ht="55" customHeight="1">
      <c r="A164" s="3" t="n">
        <v>163</v>
      </c>
      <c r="B164" s="3" t="str">
        <v>One-Step World Models for Multi-Modal Goal Navigation</v>
      </c>
      <c r="C164" s="3" t="str">
        <v>확인되지 않음</v>
      </c>
      <c r="D164" s="3" t="str"/>
      <c r="E164" s="3" t="str"/>
      <c r="F164" s="3" t="str"/>
      <c r="G164" s="3" t="str"/>
      <c r="H164" s="3" t="str"/>
    </row>
    <row r="165" ht="125" customHeight="1">
      <c r="A165" s="3" t="n">
        <v>164</v>
      </c>
      <c r="B165" s="3" t="str">
        <v>Training Generalist Navigation Policies via Action Self-Distillation</v>
      </c>
      <c r="C165" s="3" t="str">
        <v>Language provides a natural interface for humans to specify and reason about goals, but training language-conditioned robotic policies and reasoning typically requires expensive manual annotations. We propose Action Self-Distillation (ASD), a method for learning language-conditioned reasoning for robotic navigation without human-annotated language or reasoning labels. ASD uses an open-source VLM, which contains broad world knowledge and reasoning capabilities, as both a teacher network and a student policy. During training, the self-teacher receives privileged trajectory feedback and infers the underlying navigation goal together with goal-oriented reasoning. The student is then trained to condition on the inferred navigation goal, predict future ego-frame trajectory, and provide a description of the scene semantics, plan, and reasoning, from onboard observations alone. Across 13 challenging indoor and outdoor real-world navigation tasks, our method improves success rate over the strongest baseline by $30\%$ in indoor settings, $30\%$ on multi-stage tasks, and achieves $95\%$ success rate on outdoor tasks, validating that privileged trajectory feedback can enable self-distillation for scalable generalist navigation policies without human annotations.</v>
      </c>
      <c r="D165" s="3" t="str">
        <v>https://arxiv.org/abs/2610.17593</v>
      </c>
      <c r="E165" s="3" t="str"/>
      <c r="F165" s="3" t="str">
        <v>Bowen Feng Email: bf2192@princeton.edu Keqin Wang Email: kw4335@princeton.edu Yulong YangAmogh JoshiChristine Allen-Blanchette Email: yy0555@princeton.edu Dhruv Shah Email: aj0699@princeton.edu Felix HeidePrinceton University, USA Email: ca15@princeton.eduhttps://asd-nav.github.ioskyblueasd-nav.github.io Email: shahd@princeton.eduhttps://asd-nav.github.ioskyblueasd-nav.github.io Email: fheide@princeton.eduhttps://asd-nav.github.ioskyblueasd-nav.github.io</v>
      </c>
      <c r="G165" s="3" t="str">
        <v>https://arxiv.org/html/2610.17593</v>
      </c>
      <c r="H165" s="3" t="str">
        <v>논문 HTML의 저자·소속 블록</v>
      </c>
    </row>
    <row r="166" ht="55" customHeight="1">
      <c r="A166" s="3" t="n">
        <v>165</v>
      </c>
      <c r="B166" s="3" t="str">
        <v>Teaching Robots Like Dogs: Learning Navigation in Cluttered Scenes from Luring, Gesture, and Speech</v>
      </c>
      <c r="C166" s="3" t="str">
        <v>확인되지 않음</v>
      </c>
      <c r="D166" s="3" t="str"/>
      <c r="E166" s="3" t="str"/>
      <c r="F166" s="3" t="str"/>
      <c r="G166" s="3" t="str"/>
      <c r="H166" s="3" t="str"/>
    </row>
    <row r="167" ht="138" customHeight="1">
      <c r="A167" s="3" t="n">
        <v>166</v>
      </c>
      <c r="B167" s="3" t="str">
        <v>CostNav: A Navigation Benchmark for Real-World Economic-Cost Evaluation of Physical AI Agents</v>
      </c>
      <c r="C167" s="3" t="str">
        <v>Current navigation benchmarks focus on task success but do not capture the economic constraints essential for commercializing autonomous delivery systems. We introduce CostNav, an Economic Navigation Benchmark that evaluates physical AI agents on a cost-revenue and break-even analysis, pairing Isaac Sim's collision and cargo dynamics with industry-standard data such as Securities and Exchange Commission (SEC) filings and Abbreviated Injury Scale (AIS) injury reports. To our knowledge, CostNav is the first physics-grounded economic benchmark to use regulatory and financial data to quantify the gap between navigation metrics and commercial deployment, revealing that high task-success rates alone do not ensure economic viability. Evaluating seven baselines (two rule-based and five imitation-learning methods), we find no method economically viable: all yield negative contribution margins. CANVAS, using only an RGB camera and GPS, attains the highest task success and the least-negative margin among methods with non-zero Service-Level Agreement (SLA) compliance (-\$28.40/run), outperforming LiDAR-equipped Nav2 w/ GPS (-\$37.34/run). A sim-trained policy evaluated on a real delivery robot yields SLA compliance close to its simulation result, indicating that policy performance in CostNav's simulation transfers to real-world deployment. We challenge the community to achieve economic viability on CostNav, which scores methods by cost-revenue outcomes. All resources are available at this https URL.</v>
      </c>
      <c r="D167" s="3" t="str">
        <v>https://worv-ai.github.io/costnav/</v>
      </c>
      <c r="E167" s="3" t="str">
        <v>Affiliation: MAUM.AI; Affiliation: University of California, Irvine; Affiliation: KAIST; Affiliation: Seoul National University</v>
      </c>
      <c r="F167" s="3" t="str">
        <v>Haebin Seong Sungmin Kim Yongjun Cho Myunchul Joe Affiliation: MAUM.AI Geunwoo Kim Affiliation: University of California, Irvine Yubeen Park Affiliation: MAUM.AI Sunhoo Kim Affiliation: MAUM.AI Samwoo Seong Affiliation: MAUM.AI Yoonshik Kim Affiliation: MAUM.AI Suhwan Choi Affiliation: MAUM.AI Jaeyoon Jung Affiliation: MAUM.AI Jiyong Youn Affiliation: MAUM.AI Jinmyung Kwak Affiliation: KAIST Sunghee Ahn Affiliation: Seoul National University Jaemin Lee Affiliation: Seoul National University Younggil Do Affiliation: Seoul National University Seungyeop Yi Affiliation: Seoul National University Woojin Cheong Affiliation: Seoul National University Minhyeok Oh Affiliation: Seoul National University Minchan Kim Affiliation: MAUM.AI Seongjae Kang Affiliation: KAIST Youngjae Yu Yunsung Lee Email: {youngjaeyu@snu.ac.kr, sung@maum.ai}*Equal contribution †Corresponding authors</v>
      </c>
      <c r="G167" s="3" t="str">
        <v>https://arxiv.org/html/2511.20216</v>
      </c>
      <c r="H167" s="3" t="str">
        <v>논문 HTML의 affiliation 표기</v>
      </c>
    </row>
    <row r="168" ht="138" customHeight="1">
      <c r="A168" s="3" t="n">
        <v>167</v>
      </c>
      <c r="B168" s="3" t="str">
        <v>One Agent to Guide Them All: Empowering MLLMs for Vision-and-Language Navigation via Explicit World Representation</v>
      </c>
      <c r="C168" s="3" t="str">
        <v>A navigable agent needs to understand both high-level semantic instructions and precise spatial perceptions. Building navigation agents centered on Multimodal Large Language Models (MLLMs) demonstrates a promising solution due to their powerful generalization ability. However, the current tightly coupled design dramatically limits system performance. In this work, we propose a decoupled design that separates low-level spatial state estimation from high-level semantic planning. Unlike previous methods that rely on predefined, oversimplified textual maps, we introduce an interactive metric world representation that maintains rich and consistent information, allowing MLLMs to interact with and reason on it for decision-making. Furthermore, counterfactual reasoning is introduced to further elicit MLLMs' capacity, while the metric world representation ensures the physical validity of the produced actions. We conduct comprehensive experiments in both simulated and real-world environments. Our method establishes a new zero-shot state-of-the-art, achieving 48.8\% Success Rate (SR) in R2R-CE and 42.2\% in RxR-CE benchmarks. Furthermore, to validate the versatility of our metric representation, we demonstrate zero-shot sim-to-real transfer across diverse embodiments, including a wheeled TurtleBot 4 and a custom-built aerial drone. These real-world deployments verify that our decoupled framework serves as a robust, domain-invariant interface for embodied Vision-and-Language navigation.</v>
      </c>
      <c r="D168" s="3" t="str">
        <v>https://arxiv.org/abs/2602.15400</v>
      </c>
      <c r="E168" s="3" t="str">
        <v>Affiliation: Australian Institute for Machine Learning, Adelaide University; Affiliation: The University of Manchester; Affiliation: Zhejiang University; Affiliation: Agency for Science, Technology and Research (A*STAR)</v>
      </c>
      <c r="F168" s="3" t="str">
        <v>Zerui Li† Affiliation: Australian Institute for Machine Learning, Adelaide University Hongpei Zheng† Affiliation: The University of Manchester Fangguo Zhao Affiliation: Zhejiang University Aidan Chan Affiliation: Australian Institute for Machine Learning, Adelaide University Jian Zhou Affiliation: Australian Institute for Machine Learning, Adelaide University Sihao Lin Affiliation: Australian Institute for Machine Learning, Adelaide University Shijie Li Affiliation: Agency for Science, Technology and Research (A*STAR) Qi Wu* ††thanks: † Joint First Author * Corresponding Authors Affiliation: Australian Institute for Machine Learning, Adelaide University</v>
      </c>
      <c r="G168" s="3" t="str">
        <v>https://arxiv.org/html/2602.15400</v>
      </c>
      <c r="H168" s="3" t="str">
        <v>논문 HTML의 affiliation 표기</v>
      </c>
    </row>
    <row r="169" ht="125" customHeight="1">
      <c r="A169" s="3" t="n">
        <v>168</v>
      </c>
      <c r="B169" s="3" t="str">
        <v>CoSMO: Conformal Semantic Mapping for Open-World Safe Robot Navigation</v>
      </c>
      <c r="C169" s="3" t="str">
        <v>Safe autonomous navigation requires not only geometric obstacle avoidance but also semantic awareness. Different object categories demand different safety clearances, and the set of relevant categories may expand as the robot explores novel environments. Vision-language models (VLMs) offer rich semantic representations for building maps of unknown scenes, yet their confidence scores are poorly calibrated, making raw predictions unreliable for safety-critical planning. Conformal prediction (CP) can provide coverage guarantees, but existing methods assume a fixed label set and stationary data, limiting their use in open-world settings. We propose Conformal Semantic Mapping for Open-World Safe Robot Navigation (CoSMO), a semantic safety mapping framework that transforms VLM embeddings into calibrated coverage sets and safety-aware obstacle dilations over a dynamically expanding hazard vocabulary, even under distribution shift. Experiments on the Matterport3D (MP3D) dataset show that CoSMO reduces semantic collisions by 61.6% relative to a geometry-only baseline, while maintaining formal coverage guarantees even under delayed expert feedback. Real-world experiments on a quadruped robot further demonstrate generalization by achieving long-run empirical coverage of 90.73% against the 90% target. Project website: this https URL.</v>
      </c>
      <c r="D169" s="3" t="str">
        <v>https://arxiv.org/abs/2610.18321</v>
      </c>
      <c r="E169" s="3" t="str">
        <v>Affiliation: Shanghai Jiao Tong University; Affiliation: Shanghai Innovation Institute; Affiliation: Fudan University</v>
      </c>
      <c r="F169" s="3" t="str">
        <v>Shuqi Wang Affiliation: Shanghai Jiao Tong University Affiliation: Shanghai Innovation Institute Yiwei Zheng Affiliation: Shanghai Jiao Tong University Pingrui Zhang Affiliation: Fudan University Yue Gao Affiliation: Shanghai Jiao Tong University Affiliation: Shanghai Innovation Institute Xiang Yin Affiliation: Shanghai Jiao Tong University</v>
      </c>
      <c r="G169" s="3" t="str">
        <v>https://arxiv.org/html/2610.18321</v>
      </c>
      <c r="H169" s="3" t="str">
        <v>논문 HTML의 affiliation 표기</v>
      </c>
    </row>
    <row r="170" ht="55" customHeight="1">
      <c r="A170" s="3" t="n">
        <v>169</v>
      </c>
      <c r="B170" s="3" t="str">
        <v>CoGeL: Constraint-to-Geometry Learning from Demonstrations and Failures for Safe Long-Horizon Robot Navigation</v>
      </c>
      <c r="C170" s="3" t="str">
        <v>확인되지 않음</v>
      </c>
      <c r="D170" s="3" t="str"/>
      <c r="E170" s="3" t="str"/>
      <c r="F170" s="3" t="str"/>
      <c r="G170" s="3" t="str"/>
      <c r="H170" s="3" t="str"/>
    </row>
    <row r="171" ht="55" customHeight="1">
      <c r="A171" s="3" t="n">
        <v>170</v>
      </c>
      <c r="B171" s="3" t="str">
        <v>Prioritized Multi-Constraint Coordination for Safe Multi-Robot Formation Navigation</v>
      </c>
      <c r="C171" s="3" t="str">
        <v>확인되지 않음</v>
      </c>
      <c r="D171" s="3" t="str"/>
      <c r="E171" s="3" t="str"/>
      <c r="F171" s="3" t="str"/>
      <c r="G171" s="3" t="str"/>
      <c r="H171" s="3" t="str"/>
    </row>
    <row r="172" ht="151" customHeight="1">
      <c r="A172" s="3" t="n">
        <v>171</v>
      </c>
      <c r="B172" s="3" t="str">
        <v>Adaptive Risk-Certified Event-Triggered Replanning for Dynamic Navigation</v>
      </c>
      <c r="C172" s="3" t="str">
        <v>Safe navigation in dynamic environments requires robots to plan under obstacle predictions whose errors are uncertain, non-stationary, and can induce rare but safety-critical failures. Existing control-barrier-function safety filters can reject immediately unsafe controls, but they provide little guidance on when the current finite-horizon planning mode itself is becoming unsafe as prediction uncertainty evolves. We propose Conformal Event-Triggered Risk-Certified Replanning (\emph{CERT-Replan}), a framework that uses calibrated barrier risk as an early-warning signal for replanning. CERT-Replan calibrates horizon-indexed obstacle-prediction residuals online and uses the resulting uncertainty radii to evaluate dynamic-obstacle safety margins. A one-step safety filter protects the next applied control, while a horizon-level risk monitor evaluates the upper-tail CVaR of predicted barrier-violation losses along the current MPC rollout. When this risk exceeds an allocated budget, CERT-Replan rejects the current planning mode and selects a lower-risk alternative, such as a different speed profile, corridor, or homotopy class, rather than repeatedly correcting the same nominal plan. In a non-stationary benchmark, CERT-Replan achieves an \(83.3\%\) collision reduction relative to the safety-filter-only baseline \textcolor{black}{and a \(77.8\%\) reduction relative to simple replanning triggers}, while reducing average safety-filter intervention by \(32.4\%\). \textcolor{black}{With Trajectron++, CERT-Replan achieves \(96\%\) collision-free operation. Hardware experiments and onboard runtime profiling demonstrate computational feasibility.}</v>
      </c>
      <c r="D172" s="3" t="str">
        <v>https://arxiv.org/abs/2610.09302</v>
      </c>
      <c r="E172" s="3" t="str">
        <v>Affiliation: Department of Electrical Engineering and Computer; Affiliation: University of Houston; Affiliation: Houston, TX 77004, USA; Affiliation: Department of Engineering Technology</v>
      </c>
      <c r="F172" s="3" t="str">
        <v>Richie R. Suganda Affiliation: Department of Electrical Engineering and Computer Affiliation: University of Houston Affiliation: Houston, TX 77004, USA Email: rrsugand@cougarnet.uh.edu Bin Hu Affiliation: Department of Engineering Technology Affiliation: University of Houston Affiliation: Houston, TX 77004, USA Email: bhu11@central.uh.edu</v>
      </c>
      <c r="G172" s="3" t="str">
        <v>https://arxiv.org/html/2610.09302</v>
      </c>
      <c r="H172" s="3" t="str">
        <v>논문 HTML의 affiliation 표기</v>
      </c>
    </row>
    <row r="173" ht="125" customHeight="1">
      <c r="A173" s="3" t="n">
        <v>172</v>
      </c>
      <c r="B173" s="3" t="str">
        <v>Navigating the Clutter: Waypoint-Based Bi-Level Planning for Multi-Robot Systems</v>
      </c>
      <c r="C173" s="3" t="str">
        <v>Multi-robot control in cluttered environments is a challenging problem that involves complex physical constraints, including robot-robot collisions, robot-obstacle collisions, and unreachable motions. Successful planning in such settings requires joint optimization over high-level task planning and low-level motion planning, as violations of physical constraints may arise from failures at either level. However, jointly optimizing task and motion planning is difficult due to the complex parameterization of low-level motion trajectories and the ambiguity of credit assignment across the two planning levels. In this paper, we propose a hybrid multi-robot control framework that jointly optimizes task and motion planning. To enable effective parameterization of low-level planning, we introduce waypoints, a simple yet expressive representation for motion trajectories. To address the credit assignment challenge, we adopt a curriculum-based training strategy with a modified RLVR algorithm that propagates motion feasibility feedback from the motion planner to the task planner. Experiments on BoxNet3D-OBS, a challenging multi-robot benchmark with dense obstacles and up to nine robots, show that our approach consistently improves task success over motion-agnostic and VLA-based baselines. Our code is available at this https URL</v>
      </c>
      <c r="D173" s="3" t="str">
        <v>https://arxiv.org/abs/2604.21138</v>
      </c>
      <c r="E173" s="3" t="str"/>
      <c r="F173" s="3" t="str">
        <v>Jiabao Ji Yongchao Chen Yang ZhangRamana Rao Kompella Chuchu Fan Gaowen Liu Shiyu ChangUC Santa Barbara Massachusetts Institute of Technology Harvard UniversityMIT-IBM Watson AI Lab Cisco Research ††thanks: Correspondance: ¡jiabaoji@ucsb.edu¿</v>
      </c>
      <c r="G173" s="3" t="str">
        <v>https://arxiv.org/html/2604.21138</v>
      </c>
      <c r="H173" s="3" t="str">
        <v>논문 HTML의 저자·소속 블록</v>
      </c>
    </row>
    <row r="174" ht="125" customHeight="1">
      <c r="A174" s="3" t="n">
        <v>173</v>
      </c>
      <c r="B174" s="3" t="str">
        <v>PanoVine: Whole-Body Visuomotor Control for Soft Growing Vine Robot</v>
      </c>
      <c r="C174" s="3" t="str">
        <v>Vine robots, a class of soft, growing robots, are suitable for navigating complex and confined environments due to their compliant bodies and self-supporting growth mechanism. However, hysteresis, tether interactions, and deformations make them difficult to predict and model, which in turn limits the effectiveness of conventional planning and control approaches. In this work, we present a data-driven, vision-based control framework for the first autonomous vine robot system. Our system integrates 19 cameras distributed along the robot's body to provide comprehensive feedback of both the robot state and the surrounding environment. Using this rich whole-body vision feedback, we train an end-to-end visuomotor policy from demonstrations for closed-loop autonomous control in complex environments. The policy efficiently aggregates information from distributed sensing while maintaining robustness to inaccurate robot states and actuation. Experimental results demonstrate that the learned policy enables robust navigation and manipulation in challenging scenarios, including steering through branched structures, climbing up slopes, traversing unsupported terrain, reaching objects precisely, and maneuvering through confined spaces and obstacles. Project website this https URL</v>
      </c>
      <c r="D174" s="3" t="str">
        <v>https://arxiv.org/abs/2606.22923</v>
      </c>
      <c r="E174" s="3" t="str">
        <v>Affiliation: https://panovine-bot.github.io</v>
      </c>
      <c r="F174" s="3" t="str">
        <v>Yimeng Qin* Xiaomeng Xu* William Heap Aditi Oak Shuran Song† Allison Okamura† Stanford University Affiliation: https://panovine-bot.github.io</v>
      </c>
      <c r="G174" s="3" t="str">
        <v>https://arxiv.org/html/2606.22923</v>
      </c>
      <c r="H174" s="3" t="str">
        <v>논문 HTML의 affiliation 표기</v>
      </c>
    </row>
    <row r="175" ht="151" customHeight="1">
      <c r="A175" s="3" t="n">
        <v>174</v>
      </c>
      <c r="B175" s="3" t="str">
        <v>X-NavDP: Generalizing Navigation Diffusion Policy to Novel Behavior and Embodiments with Group Q-score Reweighted Matching</v>
      </c>
      <c r="C175" s="3" t="str">
        <v>Pretraining navigation diffusion policies rely on large-scale expert demonstrations. These data are typically generated by a fully-informed oracle planner suited to a single nominal robot. This limits the policy's generalization to diverse embodiments and challenging scenarios (e.g., escaping dead ends or detouring long obstacles) that demand diverse local reactive behaviors with only onboard local observations. Post-training the policy with reinforcement learning (RL) offers a principled remedy. However, previous RL for diffusion approaches lead to only marginal improvements. This is because the intractable likelihood of diffusion policies renders policy gradients unstable in addition to inefficient policy exploration. To address these challenges, we propose a data-efficient diffusion RL post-training framework - GQRM (Group Q-score Reweighted Matching). Our framework introduces two complementary designs: (i) a self-bootstrapped exploration strategy with behavior perturbation that preserves the pretrained policy prior, and (ii) a group Q-score normalization mechanism that computes per-trajectory values on each state for efficient reweighted score matching. By conducting distributed online RL training across heterogeneous embodiments, the resulting fine-tuned policy, X-NavDP, achieves state-of-the-art cross-embodiment visual navigation performance, improving the overall success rate from 61.20% to 84.28% in simulation and 10% to 65% in real-world hard cases. The code and model are publicly available at this https URL.</v>
      </c>
      <c r="D175" s="3" t="str">
        <v>https://arxiv.org/abs/2607.28560</v>
      </c>
      <c r="E175" s="3" t="str">
        <v>Affiliation: Fudan University; Affiliation: Sun Yat-sen University; Affiliation: Shanghai AI Laboratory; Affiliation: Tsinghua University∗Equal contribution.†Corresponding author.</v>
      </c>
      <c r="F175" s="3" t="str">
        <v>Tianyu Yang Affiliation: Fudan University Yiming Zeng Affiliation: Sun Yat-sen University Wenzhe Cai Yuqiang Yang Affiliation: Shanghai AI Laboratory Jiaqi Peng Affiliation: Shanghai AI Laboratory Affiliation: Tsinghua University∗Equal contribution.†Corresponding author. Hui Cheng Affiliation: Sun Yat-sen University Jiangmiao Pang Affiliation: Shanghai AI Laboratory Tai Wang</v>
      </c>
      <c r="G175" s="3" t="str">
        <v>https://arxiv.org/html/2607.28560</v>
      </c>
      <c r="H175" s="3" t="str">
        <v>논문 HTML의 affiliation 표기</v>
      </c>
    </row>
    <row r="176" ht="112" customHeight="1">
      <c r="A176" s="3" t="n">
        <v>175</v>
      </c>
      <c r="B176" s="3" t="str">
        <v>PathLift: Depth-Conditioned Metric Lifting for Visual-Navigation Priors</v>
      </c>
      <c r="C176" s="3" t="str">
        <v>Generalist visual-navigation policies tell a robot which direction to go but not how far. A separate lifting step is needed at deployment to convert their unitless trajectory into a metric path that a controller can track; existing scalar lifters apply uniform scaling that misses per-waypoint corrections, while in-policy approaches that inject monocular depth into the policy inherit the prediction errors of the depth model near obstacles and at close range. We present PathLift, a per-waypoint depth-conditioned adapter that lifts a pre-trained visual-navigation policy by consuming an explicit, sensor-grade depth source (RGB-D, stereo, or projected LiDAR) and fitting per-waypoint magnitude and lateral residuals to a canonicalized prior. PathLift consistently improves closed-loop navigation across diverse visual-navigation policies in simulation and on a real wheeled robot under both stereo and LiDAR depth. By turning the policy's unitless intent into a depth-feasible metric path in a single feed-forward pass, the adapter lifts real-world success without test-time optimization.</v>
      </c>
      <c r="D176" s="3" t="str">
        <v>https://arxiv.org/abs/2610.16103</v>
      </c>
      <c r="E176" s="3" t="str">
        <v>Affiliation: Interdisciplinary Program in Artificial Intelligence, Seoul National University; Affiliation: Department of Mechanical Engineering, Seoul National University</v>
      </c>
      <c r="F176" s="3" t="str">
        <v>Gwanjun Shin Affiliation: Interdisciplinary Program in Artificial Intelligence, Seoul National University Hyeongseok Suh Affiliation: Department of Mechanical Engineering, Seoul National University Hongmo Jung Affiliation: Department of Mechanical Engineering, Seoul National University Jongwoo Lim Email: {shinkansan, hyeongaa, jjhm2910, jongwoo.lim}@snu.ac.kr†Corresponding author</v>
      </c>
      <c r="G176" s="3" t="str">
        <v>https://arxiv.org/html/2610.16103</v>
      </c>
      <c r="H176" s="3" t="str">
        <v>논문 HTML의 affiliation 표기</v>
      </c>
    </row>
    <row r="177" ht="151" customHeight="1">
      <c r="A177" s="3" t="n">
        <v>176</v>
      </c>
      <c r="B177" s="3" t="str">
        <v>LIME: Learning Intent-aware Camera Motion from Egocentric Video</v>
      </c>
      <c r="C177" s="3" t="str">
        <v>Autonomous robots often need to move their camera before they can act: to inspect an object, reveal an occluded region, or obtain a view that responds to a user's intent. While vision-language navigation translates instructions to base motion and vision-language-action policies map instructions to manipulation actions, language-conditioned camera motion remains comparatively underexplored as a first-class action. We formulate language-conditioned camera motion generation: given a current RGB observation and a free-form natural-language intent, predict a relative target camera pose for the next observation. This task is inherently non-trivial: viewpoint changes are driven by latent perceptual intentions, and a valid motion may operate at different semantic granularity, from entering a room to looking around a corner, inspecting a visible object, or revealing an occluded detail. To model this structure, we mine multi-intention camera-motion supervision from egocentric video, pairing plausible intents and observation-gain descriptions with relative SE(3) target poses. We propose LIME, a vision-language camera-motion generator that combines an auto-regressive observation-gain output with a continuous flow-matching pose head. This design lets the model jointly predict what the next view should reveal while representing multi-hypothesis target views. Across experiments and downstream robotic tasks, we show that LIME can learn to actively choose camera poses from passive human video, turning ordinary egocentric recordings into supervision for intent-aware active perception.</v>
      </c>
      <c r="D177" s="3" t="str">
        <v>https://arxiv.org/abs/2607.02417</v>
      </c>
      <c r="E177" s="3" t="str">
        <v>Affiliation: ETH Zurich; Affiliation: Microsoft; Affiliation: University of Bonn*Equal contribution.Project page: https://boysun045.github.io/LIME-Page/</v>
      </c>
      <c r="F177" s="3" t="str">
        <v>Boyang Sun Affiliation: ETH Zurich Jiajie Li Affiliation: ETH Zurich Yung-Hsu Yang Affiliation: ETH Zurich Chenyangguang Zhang Affiliation: ETH Zurich Tim Engelbracht Affiliation: ETH Zurich Sunghwan Hong Affiliation: ETH Zurich Cesar Cadena Affiliation: ETH Zurich Marc Pollefeys Affiliation: ETH Zurich Affiliation: Microsoft Hermann Blum Affiliation: University of Bonn*Equal contribution.Project page: https://boysun045.github.io/LIME-Page/</v>
      </c>
      <c r="G177" s="3" t="str">
        <v>https://arxiv.org/html/2607.02417</v>
      </c>
      <c r="H177" s="3" t="str">
        <v>논문 HTML의 affiliation 표기</v>
      </c>
    </row>
    <row r="178" ht="151" customHeight="1">
      <c r="A178" s="3" t="n">
        <v>177</v>
      </c>
      <c r="B178" s="3" t="str">
        <v>PROSE: Training-Free Egocentric Scene Registration with Vision-Language Models</v>
      </c>
      <c r="C178" s="3" t="str">
        <v>Registering two captures of the same indoor space taken at different times underpins persistent spatial memory for robots and AR systems, yet the realistic version of this task is egocentric and its most scalable form is RGB-only. Head-mounted cameras yield blurry, fast-moving, partially overlapping views from which dense geometry is hard to recover. Classical registration leans on exactly the clean point clouds this setting lacks, while learned scene-graph methods require a pre-built or annotated graph and a trained matcher that we find brittle under egocentric data. We take a different route, using a pretrained vision-language model as the source of both scene understanding and cross-scan matching. Our method, PROSE (Prompted Scene rEgistration), lifts each RGB sequence into an object-level 3D scene graph using off-the-shelf foundation models for geometry, segmentation, and language, then prompts the same VLM to match object instances across the two RGB sequences. To make this matching tractable and reliable, we leverage object heights as a prior and verify each proposed match with a paired same/different query, then solve for the rigid transform by hypothesizing a candidate per matched object and selecting the one with the strongest geometric consensus. PROSE adds no learned parameters and requires no depth sensor, training, or annotated graph. On the egocentric Aria Digital Twin and Aria Everyday Activities benchmarks, it outperforms both geometric and learned scene-graph baselines in registration accuracy, on ground-truth and RGB-reconstructed point clouds alike, and the scene graph it produces transfers directly to downstream tasks.</v>
      </c>
      <c r="D178" s="3" t="str">
        <v>https://arxiv.org/abs/2606.16569</v>
      </c>
      <c r="E178" s="3" t="str">
        <v>Affiliation: ETH Zurich; Affiliation: VGG, University of Oxford; Affiliation: ETH AI Centerhttps://RCKola.github.io/prose</v>
      </c>
      <c r="F178" s="3" t="str">
        <v>Zhiang Chen Nahyuk Lee* Boyang Sun Taein Kwon Affiliation: ETH Zurich Affiliation: VGG, University of Oxford Marc Pollefeys Zuria Bauer Sunghwan Hong Affiliation: ETH Zurich Affiliation: ETH AI Centerhttps://RCKola.github.io/prose</v>
      </c>
      <c r="G178" s="3" t="str">
        <v>https://arxiv.org/html/2606.16569</v>
      </c>
      <c r="H178" s="3" t="str">
        <v>논문 HTML의 affiliation 표기</v>
      </c>
    </row>
    <row r="179" ht="55" customHeight="1">
      <c r="A179" s="3" t="n">
        <v>178</v>
      </c>
      <c r="B179" s="3" t="str">
        <v>Geometry-Aware Absolute Pose Regression via Geometric Pose Proxy</v>
      </c>
      <c r="C179" s="3" t="str">
        <v>확인되지 않음</v>
      </c>
      <c r="D179" s="3" t="str"/>
      <c r="E179" s="3" t="str"/>
      <c r="F179" s="3" t="str"/>
      <c r="G179" s="3" t="str"/>
      <c r="H179" s="3" t="str"/>
    </row>
    <row r="180" ht="125" customHeight="1">
      <c r="A180" s="3" t="n">
        <v>179</v>
      </c>
      <c r="B180" s="3" t="str">
        <v>FreeLoc: Online Floorplan Localization via Diffusion-Aided Pose Refinement</v>
      </c>
      <c r="C180" s="3" t="str">
        <v>Floorplans provide compact and widely available geometric maps for indoor localization, but existing high-performing floorplan-based methods still convert them into dense scene-specific offline databases, tying accuracy, storage, and runtime to the sampling resolution of the discretized pose space. We present FreeLoc, an online RGB-based floorplan localization framework that treats the floorplan as a directly queryable geometric map. FreeLoc introduces an efficient online geometric querying and diffusion-aided refinement scheme, which retrieves plausible pose anchors through on-the-fly floorplan ray querying and refines them into accurate continuous pose estimates. For sequential localization, FreeLoc develops an online likelihood construction strategy that bridges single-frame localization and probabilistic temporal fusion by constructing likelihoods from coarse-sampled candidates and refined pose hypotheses, enabling histogram-filter-based temporal fusion without offline databases. Experiments demonstrate real-time online inference and state-of-the-art performance in both single-frame and sequential localization, while real-world results validate practical deployability in indoor robotic localization scenarios.</v>
      </c>
      <c r="D180" s="3" t="str">
        <v>https://arxiv.org/abs/2610.05011</v>
      </c>
      <c r="E180" s="3" t="str">
        <v>Affiliation: Boming Zhao, Yifan Gao, Xiao Li, Hujun Bao, Zhaopeng Cui‡; Affiliation: State Key Lab of CAD&amp;CG, Zhejiang University; Affiliation: Project Website: zju3dv.github.io/freeloc/</v>
      </c>
      <c r="F180" s="3" t="str">
        <v>Haocheng Peng Boyang Zhou Jiarui Hu† Xiyue Guo Ziyang Zhang Affiliation: Boming Zhao, Yifan Gao, Xiao Li, Hujun Bao, Zhaopeng Cui‡ Affiliation: State Key Lab of CAD&amp;CG, Zhejiang University Affiliation: Project Website: zju3dv.github.io/freeloc/</v>
      </c>
      <c r="G180" s="3" t="str">
        <v>https://arxiv.org/html/2610.05011</v>
      </c>
      <c r="H180" s="3" t="str">
        <v>논문 HTML의 affiliation 표기</v>
      </c>
    </row>
    <row r="181" ht="55" customHeight="1">
      <c r="A181" s="3" t="n">
        <v>180</v>
      </c>
      <c r="B181" s="3" t="str">
        <v>CoReMatch: Recurrent Continuous Coordinate Refinement for Real-Time Robotic Feature Matching</v>
      </c>
      <c r="C181" s="3" t="str">
        <v>확인되지 않음</v>
      </c>
      <c r="D181" s="3" t="str"/>
      <c r="E181" s="3" t="str"/>
      <c r="F181" s="3" t="str"/>
      <c r="G181" s="3" t="str"/>
      <c r="H181" s="3" t="str"/>
    </row>
    <row r="182" ht="55" customHeight="1">
      <c r="A182" s="3" t="n">
        <v>181</v>
      </c>
      <c r="B182" s="3" t="str">
        <v>LateMatch: Breaking the Interaction Bottleneck via Cacheable Matching for Efficient Visual Localization</v>
      </c>
      <c r="C182" s="3" t="str">
        <v>확인되지 않음</v>
      </c>
      <c r="D182" s="3" t="str"/>
      <c r="E182" s="3" t="str"/>
      <c r="F182" s="3" t="str"/>
      <c r="G182" s="3" t="str"/>
      <c r="H182" s="3" t="str"/>
    </row>
    <row r="183" ht="112" customHeight="1">
      <c r="A183" s="3" t="n">
        <v>182</v>
      </c>
      <c r="B183" s="3" t="str">
        <v>G2G: Exploiting Intra-Group Geometry for Inter-Group Pose Estimation</v>
      </c>
      <c r="C183" s="3" t="str">
        <v>Recovering the relative 6-DoF pose between two image groups underlies cross-sequence relocalization and multi-camera rig odometry. Each group carries known intra-group geometry from visual odometry or rig calibration, and pretrained multi-view backbones already fuse such geometry into visual features. Yet current models treat all views as an unstructured set, leaving cross-group reasoning as the missing piece. We introduce G2G, which keeps the foundation model entirely frozen and adds three lightweight trainable modules to bridge the two groups: a perceiver resampler, a cross-group bridge with merged self-attention, and a multi-frame pose head. The trainable footprint totals about 32M parameters, under 6% of the full model, and is supervised only by relative poses. Across four datasets that span indoor and outdoor simulation, real-world cross-season capture, and zero-shot sim-to-real transfer, G2G attains state-of-the-art accuracy on both tasks, while trainable baselines are retrained with their original supervision. Code and visualizations: this https URL.</v>
      </c>
      <c r="D183" s="3" t="str">
        <v>https://arxiv.org/abs/2606.08284</v>
      </c>
      <c r="E183" s="3" t="str">
        <v>Affiliation: State Key Laboratory of Industrial Control Technology, Zhejiang University, Hangzhou, China; Affiliation: Zhejiang Humanoid Robot Innovation Center Co., Ltd., Ningbo, China; Affiliation: School of Information Science and Engineering, Hangzhou Normal University, Hangzhou, China</v>
      </c>
      <c r="F183" s="3" t="str">
        <v>Yufei Wei Affiliation: State Key Laboratory of Industrial Control Technology, Zhejiang University, Hangzhou, China Shuhao Ye Affiliation: State Key Laboratory of Industrial Control Technology, Zhejiang University, Hangzhou, China Chenxiao Hu Affiliation: State Key Laboratory of Industrial Control Technology, Zhejiang University, Hangzhou, China Yiyuan Pan Affiliation: Zhejiang Humanoid Robot Innovation Center Co., Ltd., Ningbo, China Dongyu Feng Affiliation: Zhejiang Humanoid Robot Innovation Center Co., Ltd., Ningbo, China Rong Xiong Affiliation: State Key Laboratory of Industrial Control Technology, Zhejiang University, Hangzhou, China Yue Wang Affiliation: State Key Laboratory of Industrial Control Technology, Zhejiang University, Hangzhou, China Yanmei Jiao Affiliation: School of Information Science and Engineering, Hangzhou Normal University, Hangzhou, China</v>
      </c>
      <c r="G183" s="3" t="str">
        <v>https://arxiv.org/html/2606.08284</v>
      </c>
      <c r="H183" s="3" t="str">
        <v>논문 HTML의 affiliation 표기</v>
      </c>
    </row>
    <row r="184" ht="55" customHeight="1">
      <c r="A184" s="3" t="n">
        <v>183</v>
      </c>
      <c r="B184" s="3" t="str">
        <v>LSPR: Init-Anchored Score-Based Multi-Camera Calibration for Indoor Robot Manipulation</v>
      </c>
      <c r="C184" s="3" t="str">
        <v>확인되지 않음</v>
      </c>
      <c r="D184" s="3" t="str"/>
      <c r="E184" s="3" t="str"/>
      <c r="F184" s="3" t="str"/>
      <c r="G184" s="3" t="str"/>
      <c r="H184" s="3" t="str"/>
    </row>
    <row r="185" ht="55" customHeight="1">
      <c r="A185" s="3" t="n">
        <v>184</v>
      </c>
      <c r="B185" s="3" t="str">
        <v>CoLA: Robust Collaborative Perception with Linear Global Spatial Alignment</v>
      </c>
      <c r="C185" s="3" t="str">
        <v>확인되지 않음</v>
      </c>
      <c r="D185" s="3" t="str"/>
      <c r="E185" s="3" t="str"/>
      <c r="F185" s="3" t="str"/>
      <c r="G185" s="3" t="str"/>
      <c r="H185" s="3" t="str"/>
    </row>
    <row r="186" ht="164" customHeight="1">
      <c r="A186" s="3" t="n">
        <v>185</v>
      </c>
      <c r="B186" s="3" t="str">
        <v>OptiGeo: Efficient Monocular Geometry for Embodied Perception in Optically Challenging Scenes</v>
      </c>
      <c r="C186" s="3" t="str">
        <v>Monocular depth estimation has achieved strong open-domain generalization, yet reliable robotic deployment remains difficult in transparent, reflective, and specular environments, where depth sensors often produce missing or biased depth. Existing methods often handle such optical failures with scene-specific preprocessing, auxiliary modules, or post-hoc fine-tuning. While effective in constrained settings, these designs increase architectural redundancy and can over-specialize general geometry models to narrow optical scenarios. We revisit this problem as a localized failure mode within base-model training and identify sensor-induced supervision bias as a key bottleneck: models inherit sensor failure patterns from biased real-depth supervision in optically challenging regions. We then introduce OptiGeo, a bias-aware training framework that rehabilitates biased real supervision using a clean-geometry teacher and residual-trimmed alignment. We redefine transparency-targeted rendering as a compact source of clean optical geometry, rather than a large domain-specific fine-tuning set. With only a small targeted rendering set, OptiGeo learns the geometric structure of transparent objects and regions, correcting local geometry distortions that real sensors cannot reliably supervise. Despite only 30M parameters, OptiGeo outperforms substantially larger 300M-scale monocular models and billion-scale multi-view baselines on transparent-scene benchmarks, while remaining competitive on general zero-shot depth and boundary sharpness. Real-world navigation cases further validate its practicality as an efficient perception module in optically challenging scenes.</v>
      </c>
      <c r="D186" s="3" t="str">
        <v>https://arxiv.org/abs/2608.29881</v>
      </c>
      <c r="E186" s="3" t="str">
        <v>Affiliation: The University of Hong Kong; Affiliation: Voyager Research, DiDi Chuxing; Affiliation: Southern University of Science and Technology*Equal contribution✉ Corresponding author</v>
      </c>
      <c r="F186" s="3" t="str">
        <v>Muxin Liu Affiliation: The University of Hong Kong Affiliation: Voyager Research, DiDi Chuxing Email: mxliu@connect.hku.hk Tianbo Liu Affiliation: The University of Hong Kong Email: timber@connect.hku.hk Jing Xia Affiliation: The University of Hong Kong Email: jing.xia-666@connect.hku.hk Xiaoyang Lyu Affiliation: The University of Hong Kong Email: shaoshuaics@gmail.com Xiaoshan Wu Affiliation: The University of Hong Kong Email: xjqi@eee.hku.hk Bo Wang Affiliation: The University of Hong Kong Peng Dai Affiliation: The University of Hong Kong Zhongrui Wang Affiliation: Southern University of Science and Technology*Equal contribution✉ Corresponding author Shaoshuai Shi Affiliation: Voyager Research, DiDi Chuxing Xiaojuan Qi Affiliation: The University of Hong Kong</v>
      </c>
      <c r="G186" s="3" t="str">
        <v>https://arxiv.org/html/2608.29881</v>
      </c>
      <c r="H186" s="3" t="str">
        <v>논문 HTML의 affiliation 표기</v>
      </c>
    </row>
    <row r="187" ht="55" customHeight="1">
      <c r="A187" s="3" t="n">
        <v>186</v>
      </c>
      <c r="B187" s="3" t="str">
        <v>Z3P: Zero-Shot 3D-Object Perception for Robotics</v>
      </c>
      <c r="C187" s="3" t="str">
        <v>확인되지 않음</v>
      </c>
      <c r="D187" s="3" t="str"/>
      <c r="E187" s="3" t="str"/>
      <c r="F187" s="3" t="str"/>
      <c r="G187" s="3" t="str"/>
      <c r="H187" s="3" t="str"/>
    </row>
    <row r="188" ht="151" customHeight="1">
      <c r="A188" s="3" t="n">
        <v>187</v>
      </c>
      <c r="B188" s="3" t="str">
        <v>Cyclops: LiDAR as a Camera That Dreams in Color</v>
      </c>
      <c r="C188" s="3" t="str">
        <v>Conventionally, robotic perception relies heavily on cameras due to the rich semantic texture they provide. However, their performance degrades significantly in low-light or high-dynamic-range environments. Conversely, while Light Detection and Ranging (LiDAR) captures illumination-invariant geometric and intensity properties, the resulting data are typically single-channel and sparse, creating a significant modality gap when applying vision models pre-trained on RGB datasets. In this paper, we propose Cyclops, a framework that translates sparse Non-Repetitive Scanning LiDAR (NRS-LiDAR) intensity into RGB video, enabling camera-free inference for all-day perception tasks. Our approach first converts sparse LiDAR intensity projections into dense representations via a frozen pre-trained densification module, serving as a geometrically rich source condition. The dense intensity latent is then transported toward the target RGB distribution through Latent Bridge Matching (LBM) with a learned velocity field in a few ODE integration steps. To mitigate inter-frame flickering, we inject prior-frame context via temporal attention layers and further formulate the velocity field as a policy optimized by a differentiable terminal reward that encourages terminal fidelity through backpropagation along the ODE trajectory. Extensive experiments demonstrate that the synthesized RGB, including those generated under near-dark conditions, enable standard RGB-based perception models to substantially outperform both LiDAR baselines and conventional cameras on semantic segmentation, lane detection, and point cloud colorization across diverse lighting conditions.</v>
      </c>
      <c r="D188" s="3" t="str">
        <v>https://arxiv.org/abs/2608.16264</v>
      </c>
      <c r="E188" s="3" t="str">
        <v>Affiliation: State Key Laboratory of Internet of Things for Smart City, Faculty of Science and TechnologyUniversity of Macau, Macau, China; Affiliation: The Hong Kong University of Science and Technology (Guangzhou), China; Affiliation: Department of Naval Architecture and Marine Engineering and Department of RoboticsUniversity of Michigan, Ann Arbor, MI, USA; Affiliation: Independent Researcher, Pittsburgh, PA, USA*Corresponding author</v>
      </c>
      <c r="F188" s="3" t="str">
        <v>Wei Gao Affiliation: State Key Laboratory of Internet of Things for Smart City, Faculty of Science and TechnologyUniversity of Macau, Macau, China Jian Shu Affiliation: The Hong Kong University of Science and Technology (Guangzhou), China Mingle Zhao Affiliation: State Key Laboratory of Internet of Things for Smart City, Faculty of Science and TechnologyUniversity of Macau, Macau, China Maani Ghaffari Affiliation: Department of Naval Architecture and Marine Engineering and Department of RoboticsUniversity of Michigan, Ann Arbor, MI, USA David Kong Affiliation: Independent Researcher, Pittsburgh, PA, USA*Corresponding author Chengzhong Xu Affiliation: State Key Laboratory of Internet of Things for Smart City, Faculty of Science and TechnologyUniversity of Macau, Macau, China Hui Kong Affiliation: State Key Laboratory of Internet of Things for Smart City, Faculty of Science and TechnologyUniversity of Macau, Macau, China</v>
      </c>
      <c r="G188" s="3" t="str">
        <v>https://arxiv.org/html/2608.16264</v>
      </c>
      <c r="H188" s="3" t="str">
        <v>논문 HTML의 affiliation 표기</v>
      </c>
    </row>
    <row r="189" ht="55" customHeight="1">
      <c r="A189" s="3" t="n">
        <v>188</v>
      </c>
      <c r="B189" s="3" t="str">
        <v>MaD-PF: Modular and Differentiable Particle Filter for Cross-Environment SE(3) LiDAR Localization</v>
      </c>
      <c r="C189" s="3" t="str">
        <v>확인되지 않음</v>
      </c>
      <c r="D189" s="3" t="str"/>
      <c r="E189" s="3" t="str"/>
      <c r="F189" s="3" t="str"/>
      <c r="G189" s="3" t="str"/>
      <c r="H189" s="3" t="str"/>
    </row>
    <row r="190" ht="55" customHeight="1">
      <c r="A190" s="3" t="n">
        <v>189</v>
      </c>
      <c r="B190" s="3" t="str">
        <v>AmodalBox: Automated 3D Bounding Box Annotation under Partial Visibility</v>
      </c>
      <c r="C190" s="3" t="str">
        <v>확인되지 않음</v>
      </c>
      <c r="D190" s="3" t="str"/>
      <c r="E190" s="3" t="str"/>
      <c r="F190" s="3" t="str"/>
      <c r="G190" s="3" t="str"/>
      <c r="H190" s="3" t="str"/>
    </row>
    <row r="191" ht="112" customHeight="1">
      <c r="A191" s="3" t="n">
        <v>190</v>
      </c>
      <c r="B191" s="3" t="str">
        <v>Functional-SLAM: Interaction-Aware Mapping with Online Functional Scene Graphs</v>
      </c>
      <c r="C191" s="3" t="str">
        <v>Existing SLAM systems lack modeling of the functional relations required for fine-grained robotic interaction. Functional 3D scene graphs can represent relations between objects and interaction elements, but existing methods rely on offline reconstruction, making them inadequate for real-time interaction in real-world exploration. To address this limitation, we propose Functional-SLAM, the first framework that continuously and recursively maintains a functional scene graph as an online SLAM state. The framework combines anchor-keyframe geometry with functional-context constraints for persistent node maintenance, accumulates multi-frame evidence through temporal relations to commit stable functional edges, and supplements visual loop-closure candidates with functional topology in scenes with repetitive appearance or degraded texture. Experiments show that Functional-SLAM efficiently constructs stable functional maps online, substantially improving runtime over offline methods while maintaining highly competitive accuracy. Compared with peer SLAM systems, it further improves pose estimation accuracy through functional-topology-assisted loop closure. The code is publicly available at this https URL.</v>
      </c>
      <c r="D191" s="3" t="str">
        <v>https://arxiv.org/abs/2609.07497</v>
      </c>
      <c r="E191" s="3" t="str">
        <v>Affiliation: Tsinghua University; Affiliation: Dalian University of Technology; Affiliation: ETH Zurich†\dagger Corresponding author</v>
      </c>
      <c r="F191" s="3" t="str">
        <v>Xinggang Hu Affiliation: Tsinghua University Affiliation: Dalian University of Technology Chenyangguang Zhang Affiliation: ETH Zurich†\dagger Corresponding author Zihan Zhu Affiliation: ETH Zurich†\dagger Corresponding author Ruida Zhang Affiliation: Tsinghua University Xiangkui Zhang Affiliation: Dalian University of Technology Xiangyang Ji Affiliation: Tsinghua University</v>
      </c>
      <c r="G191" s="3" t="str">
        <v>https://arxiv.org/html/2609.07497</v>
      </c>
      <c r="H191" s="3" t="str">
        <v>논문 HTML의 affiliation 표기</v>
      </c>
    </row>
    <row r="192" ht="55" customHeight="1">
      <c r="A192" s="3" t="n">
        <v>191</v>
      </c>
      <c r="B192" s="3" t="str">
        <v>RoMo-GS: Efficient Online 3D Gaussian Splatting for Robot Mapping via Exposure-Integrated Motion Blur</v>
      </c>
      <c r="C192" s="3" t="str">
        <v>확인되지 않음</v>
      </c>
      <c r="D192" s="3" t="str"/>
      <c r="E192" s="3" t="str"/>
      <c r="F192" s="3" t="str"/>
      <c r="G192" s="3" t="str"/>
      <c r="H192" s="3" t="str"/>
    </row>
    <row r="193" ht="125" customHeight="1">
      <c r="A193" s="3" t="n">
        <v>192</v>
      </c>
      <c r="B193" s="3" t="str">
        <v>Learning Contact Representation for Leg Odometry</v>
      </c>
      <c r="C193" s="3" t="str">
        <v>Leg odometry relies on the assumption that the velocity of a foot in stance is zero with respect to the world, which makes accurate contact detection a critical subproblem. Many approaches classify contact using ground reaction force (GRF) sensors at the foot tip, yet these sensors are not available on all legged robots and remain unresponsive to disturbances such as slippage while the foot is still in contact. Approaches without GRF sensing instead rely on heuristic pseudo-labels, model-based foot-velocity assumptions, or supervised contact learning. In this study, we propose a self-supervised representation learning framework for contact detection that uses only standard proprioceptive sensing (joint encoders and IMU) and requires neither force sensors nor contact labels. A denoising autoencoder is trained on kinematic features, a two-component Gaussian Mixture Model is fitted in the learned latent space, and its posterior is used as a continuous stance belief that scales the zero-velocity measurement covariance of an error-state Kalman filter. Experiments in simulation and on real-world terrain show that our framework yields the lowest odometry error among supervised and probabilistic baselines, and that higher pseudo-label classification accuracy does not translate into better downstream odometry. Our code and dataset are publicly available.</v>
      </c>
      <c r="D193" s="3" t="str">
        <v>https://arxiv.org/abs/2606.05501</v>
      </c>
      <c r="E193" s="3" t="str">
        <v>Affiliation: Department of Aerospace Engineering; Affiliation: Embry Riddle Aeronautical University; Affiliation: United States</v>
      </c>
      <c r="F193" s="3" t="str">
        <v>Emre Girgin Affiliation: Department of Aerospace Engineering Affiliation: Embry Riddle Aeronautical University Affiliation: United States Email: girgine@my.erau.edu Cagri Kilic Affiliation: Department of Aerospace Engineering Affiliation: Embry Riddle Aeronautical University Affiliation: United States Email: kilicc@erau.edu</v>
      </c>
      <c r="G193" s="3" t="str">
        <v>https://arxiv.org/html/2606.05501</v>
      </c>
      <c r="H193" s="3" t="str">
        <v>논문 HTML의 affiliation 표기</v>
      </c>
    </row>
    <row r="194" ht="164" customHeight="1">
      <c r="A194" s="3" t="n">
        <v>193</v>
      </c>
      <c r="B194" s="3" t="str">
        <v>GINIO: A Geometric SO(3)-Equivariant Interface for Neural Inertial Odometry</v>
      </c>
      <c r="C194" s="3" t="str">
        <v>Neural inertial odometry increasingly uses networks as learned measurements inside filtering pipelines. Such measurements should transform consistently under arbitrary IMU mounting conventions: their mean must transform as a vector, and their covariance must transform congruently as a second-order tensor. We present GINIO, a geometric SO(3)-equivariant interface for neural inertial odometry under arbitrary rotations of the IMU measurement frame. Given calibrated IMU windows, our framework predicts a motion measurement and uncertainty obeying these tensorial laws. To support efficient sensor-frame learning, we introduce Last-Frame Alignment (LFA), a deterministic preprocessing step that is provably equivalent to world-frame training for SO(3)-equivariant predictors. The connected estimator tracks sensor-local states such as IMU bias, separating nuisance estimation from the geometric law enforced by the learned measurement. We instantiate the same interface in filter-connected NIO, AirIO-style recurrent aerial prediction, EqNIO-style full-SO(3) canonicalization, and ResNet-style temporal backbones. On TLIO, GINIO achieves 2.018 m ID/SO(3) ATE while EqNIO degrades to 76.389 m, using 11.6x fewer FLOPs. On NanoBench, our AirIO-style instantiation improves ATE from 5.579 m to 1.430 m without external attitude input, and our ResNet-style instantiation reaches 0.581 m ATE versus 0.645 m for ResNet1D. On Fetch, GINIO empirically reduces unseen physical-remount ATE from 8.15 m to 0.50 m without retraining, demonstrating robustness beyond the exact coordinate-frame guarantee. For uncertainty, spectral covariance reduces covariance-equivariance error by over three orders of magnitude compared with a diagonal head.</v>
      </c>
      <c r="D194" s="3" t="str">
        <v>https://arxiv.org/abs/2609.25338</v>
      </c>
      <c r="E194" s="3" t="str">
        <v>Affiliation: University of Michigan; Affiliation: Ann Arbor, MI, United States</v>
      </c>
      <c r="F194" s="3" t="str">
        <v>Chankyo Kim Affiliation: University of Michigan Affiliation: Ann Arbor, MI, United States Email: chankyo@umich.edu Minghan Zhu Affiliation: University of Michigan Affiliation: Ann Arbor, MI, United States Email: minghanz@umich.edu Tzu-Yuan Lin Affiliation: University of Michigan Affiliation: Ann Arbor, MI, United States Email: tzuyuan@umich.edu Avantika Rattan Affiliation: University of Michigan Affiliation: Ann Arbor, MI, United States Maani Ghaffari Affiliation: University of Michigan Affiliation: Ann Arbor, MI, United States Email: maanigj@umich.edu</v>
      </c>
      <c r="G194" s="3" t="str">
        <v>https://arxiv.org/html/2609.25338</v>
      </c>
      <c r="H194" s="3" t="str">
        <v>논문 HTML의 affiliation 표기</v>
      </c>
    </row>
    <row r="195" ht="55" customHeight="1">
      <c r="A195" s="3" t="n">
        <v>194</v>
      </c>
      <c r="B195" s="3" t="str">
        <v>PLATO: Privileged Learning from Accurate Trajectory Observations for Neural Inertial Preintegration</v>
      </c>
      <c r="C195" s="3" t="str">
        <v>확인되지 않음</v>
      </c>
      <c r="D195" s="3" t="str"/>
      <c r="E195" s="3" t="str"/>
      <c r="F195" s="3" t="str"/>
      <c r="G195" s="3" t="str"/>
      <c r="H195" s="3" t="str"/>
    </row>
    <row r="196" ht="138" customHeight="1">
      <c r="A196" s="3" t="n">
        <v>195</v>
      </c>
      <c r="B196" s="3" t="str">
        <v>Language as a Sensor: Calibrated Spatial Belief Estimation in 3D Scenes from Natural Language</v>
      </c>
      <c r="C196" s="3" t="str">
        <v>Robots deployed in human-centric environments routinely receive natural-language descriptions of spatial information ("I left my backpack on the table") that reference parts of the world beyond their perceptual field of view. Traditional metric-semantic mapping ignores this signal, while off-the-shelf multimodal models remain limited in 3D spatial reasoning and are not directly amenable to fusion with other sensor modalities. To convert language observations into a calibrated spatial distribution, we train a Language Sensor Model (LSM) that maps each utterance and its scene-graph context to a multimodal distribution, with mixture weights encoding referential ambiguity (e.g., "which table") and component covariances encoding spatial uncertainty (e.g., where "on the table" the target lies). We then introduce VL-Map (Vision-Language Metric-Semantic Mapping), a probabilistic framework that treats these language predictions as stochastic observations and fuses them with onboard perception within a unified belief map. On the VLA-3D benchmark as well as on a real-world mobile robot, LSM is the only language predictor whose covariance estimates remain within the calibrated regime; fused into VL-Map, it leads to more accurate predictions of the target object location (~70% more probability mass on the true target compared to the strongest foundation-model baseline).</v>
      </c>
      <c r="D196" s="3" t="str">
        <v>https://arxiv.org/abs/2606.08666</v>
      </c>
      <c r="E196" s="3" t="str">
        <v>Affiliation: MIT Laboratory for Information &amp; Decision Systems; Affiliation: MIT Computer Science &amp; Artificial Intelligence Laboratory† Equal advising</v>
      </c>
      <c r="F196" s="3" t="str">
        <v>Aryan Naveen Affiliation: MIT Laboratory for Information &amp; Decision Systems Affiliation: MIT Computer Science &amp; Artificial Intelligence Laboratory† Equal advising Jason Xinyu Liu Affiliation: MIT Computer Science &amp; Artificial Intelligence Laboratory† Equal advising Luca Carlone Affiliation: MIT Laboratory for Information &amp; Decision Systems Andreea Bobu Affiliation: MIT Computer Science &amp; Artificial Intelligence Laboratory† Equal advising</v>
      </c>
      <c r="G196" s="3" t="str">
        <v>https://arxiv.org/html/2606.08666</v>
      </c>
      <c r="H196" s="3" t="str">
        <v>논문 HTML의 affiliation 표기</v>
      </c>
    </row>
    <row r="197" ht="164" customHeight="1">
      <c r="A197" s="3" t="n">
        <v>196</v>
      </c>
      <c r="B197" s="3" t="str">
        <v>Large-Scale Simulation Enables Zero-Shot Manipulation</v>
      </c>
      <c r="C197" s="3" t="str">
        <v>A prevailing view in robot learning is that simulation alone is not enough; effective sim-to-real transfer is widely believed to require at least some real-world data collection or task-specific fine-tuning to bridge the gap between simulated and physical environments. We challenge that assumption. With sufficiently large-scale and diverse simulated synthetic training data, we show that zero-shot transfer to the real world is not only possible, but effective for both static and mobile manipulation. We introduce MolmoBot-Engine, a fully open-source pipeline for procedural data generation across robots, tasks, and diverse simulated environments in MolmoSpaces. With it, we release MolmoBot-Data, a dataset of 1.8 million expert trajectories for articulated object manipulation and pick-and-place tasks. We train three policy classes: MolmoBot, a Molmo2-based multi-frame vision-language model with a flow-matching action head; MolmoBot-Pi0, which replicates the $\pi_0$ architecture to enable direct comparison; and MolmoBot-SPOC, a lightweight policy suitable for edge deployment and amenable to RL fine-tuning. We evaluate on two robotic platforms: the Franka FR3 for tabletop manipulation tasks and the Rainbow Robotics RB-Y1 mobile manipulator for door opening, drawer manipulation, cabinet interaction, and mobile pick-and-place. Without any real-world fine-tuning, our policies achieve zero-shot transfer to unseen objects and environments. On tabletop pick-and-place, MolmoBot achieves a success rate of 79.2% in real world evaluations across 4 settings, outperforming $\pi_{0.5}$ at 39.2%. Our results demonstrate that procedural environment generation combined with diverse articulated assets can produce robust manipulation policies that generalize broadly to the real world. Technical website: this https URL</v>
      </c>
      <c r="D197" s="3" t="str">
        <v>https://arxiv.org/abs/2603.16861</v>
      </c>
      <c r="E197" s="3" t="str"/>
      <c r="F197" s="3" t="str"/>
      <c r="G197" s="3" t="str"/>
      <c r="H197" s="3" t="str"/>
    </row>
    <row r="198" ht="73" customHeight="1">
      <c r="A198" s="3" t="n">
        <v>197</v>
      </c>
      <c r="B198" s="3" t="str">
        <v>Procedural Generation of Articulated Simulation-Ready Assets</v>
      </c>
      <c r="C198" s="3" t="str">
        <v>We introduce Infinigen-Articulated, a toolkit for generating realistic, procedurally generated articulated assets for robotics simulation. We include procedural generators for 18 common articulated object categories along with high-level utilities for use creating custom articulated assets in Blender. We also provide an export pipeline to integrate the resulting assets along with their physical properties into common robotics simulators. Experiments demonstrate that assets sampled from these generators are effective for movable object segmentation, training generalizable reinforcement learning policies, and sim-to-real transfer of imitation learning policies.</v>
      </c>
      <c r="D198" s="3" t="str">
        <v>https://arxiv.org/abs/2505.10755</v>
      </c>
      <c r="E198" s="3" t="str"/>
      <c r="F198" s="3" t="str">
        <v>Abhishek Joshi†, Beining Han†, Jack Nugent†, Max Gonzalez Saez-Diez†, Yiming Zuo†, Jonathan Liu† Hongyu Wen† Stamatis Alexandropoulos† Karhan Kayan† Anna Calveri† Tao Sun Gaowen Liu§Yi Shao‡, Alexander Raistrick†, Jia Deng†‡McGill University§Cisco†Princeton University</v>
      </c>
      <c r="G198" s="3" t="str">
        <v>https://arxiv.org/html/2505.10755</v>
      </c>
      <c r="H198" s="3" t="str">
        <v>논문 HTML의 저자·소속 블록</v>
      </c>
    </row>
    <row r="199" ht="164" customHeight="1">
      <c r="A199" s="3" t="n">
        <v>198</v>
      </c>
      <c r="B199" s="3" t="str">
        <v>Worlds in One Demo: A Synthetic Data Engine for Learning Open-World Mobile Manipulation</v>
      </c>
      <c r="C199" s="3" t="str">
        <v>Learning open-world mobile manipulation policies requires vast data to achieve spatial generalization, long-horizon robustness, and scene generalization. Current prevailing data collection paradigms, teleoperation and UMI, demand prohibitive human effort and cost at scale. To scale beyond the limits of manual data collection, we seek to maximize the value of each human demonstration by scalable data generation. To this end, we introduce WANDA: learning open-World mobile mANipulation from one demonstration via a synthetic DAta engine. WANDA first reconstructs background Gaussian splats and robot-object interaction trajectories from source RGBD observations, as a world substrate for later planning and rendering. It then rearranges contact-rich robot-object interaction segments into extensive spatial configurations, utilizing whole-body motion planning to chain them into new trajectories. To enhance long-horizon robustness, it applies Corrective State Expansion to increase the robot and object state diversity at different stages of mobile manipulation. To unlock cross-environment generalization, trajectories are synthesized on diverse generated 3D worlds from everyday photos. Furthermore, we synthesize photo-realistic observations by compositing rendered robot and object meshes with Gaussian splatting backgrounds. We evaluate our approach on extensive simulation and real-world tasks in various scenes. Experiments show that policies trained with WANDA achieve long-horizon robustness, broad spatial generalization and cross-environment generalization from one real demonstration. Moreover, WANDA naturally supports cross-embodiment data generation, validated by zero-shot deployment on another mobile manipulator with a distinct morphology.</v>
      </c>
      <c r="D199" s="3" t="str">
        <v>https://arxiv.org/abs/2607.13154</v>
      </c>
      <c r="E199" s="3" t="str">
        <v>Affiliation:; Affiliation: Carnegie Mellon University; Affiliation: *Equal contribution; order decided by a coin flip.</v>
      </c>
      <c r="F199" s="3" t="str">
        <v>Lingxiao Guo* Affiliation: Huanyu Li* Affiliation: Carnegie Mellon University Guanya Shi Affiliation: *Equal contribution; order decided by a coin flip.</v>
      </c>
      <c r="G199" s="3" t="str">
        <v>https://arxiv.org/html/2607.13154</v>
      </c>
      <c r="H199" s="3" t="str">
        <v>논문 HTML의 affiliation 표기</v>
      </c>
    </row>
    <row r="200" ht="151" customHeight="1">
      <c r="A200" s="3" t="n">
        <v>199</v>
      </c>
      <c r="B200" s="3" t="str">
        <v>Diversity You Can Actually Measure: A Fast, Model-Free Diversity Metric for Robotics Datasets</v>
      </c>
      <c r="C200" s="3" t="str">
        <v>Robotics datasets for imitation learning typically consist of long-horizon trajectories of different lengths over states, actions, and high-dimensional observations (e.g., RGB video), making it non-trivial to quantify diversity in a way that respects the underlying trajectory structure and geometry. We extend Shannon and von Neumann entropy to this setting by defining signature transform-based entropy on the Gram matrix of a signature kernel over demonstrations, yielding entropy and diversity metrics that operate directly on the demonstration dataset. Building on these metrics, we study how dataset diversity affects generalization performance in robot imitation learning and propose a simple, model-free way to curate diverse demonstrations. We introduce FAKTUAL (FAst trajectory Kernel enTropy cUration for imitation Learning), a data curation algorithm that selects a subset of demonstrations maximizing entropy given a subset-size budget. FAKTUAL is fully model-free, requires no access to the imitation policy or rollouts, and adds negligible overhead relative to policy training. We evaluate our approach on image and state-based RoboMimic and MetaWorld benchmarks, as well as four real-world manipulation tasks. Across tasks and architectures, diversity-aware curation with FAKTUAL consistently improves downstream success rates over random selection, while being substantially more computationally efficient compared to recent robot data curation methods. Our results suggest that the entropy of demonstration datasets is a practical tool for understanding and improving dataset diversity in robot imitation learning.</v>
      </c>
      <c r="D200" s="3" t="str">
        <v>https://arxiv.org/abs/2603.11634</v>
      </c>
      <c r="E200" s="3" t="str"/>
      <c r="F200" s="3" t="str">
        <v>1The University of Sydney. 2University of Toronto. 3Stanford University. 4 Allen Institute for
Artificial Intelligence. 5NVIDIA, USA.</v>
      </c>
      <c r="G200" s="3" t="str">
        <v>https://arxiv.org/pdf/2603.11634</v>
      </c>
      <c r="H200" s="3" t="str">
        <v>PDF first-page institution lines; author-to-institution mapping not inferred</v>
      </c>
    </row>
    <row r="201" ht="55" customHeight="1">
      <c r="A201" s="3" t="n">
        <v>200</v>
      </c>
      <c r="B201" s="3" t="str">
        <v>From Execution to Evolution: A Dual-Loop Agentic System for Long-Horizon Mobile Manipulation</v>
      </c>
      <c r="C201" s="3" t="str">
        <v>확인되지 않음</v>
      </c>
      <c r="D201" s="3" t="str"/>
      <c r="E201" s="3" t="str"/>
      <c r="F201" s="3" t="str"/>
      <c r="G201" s="3" t="str"/>
      <c r="H201" s="3" t="str"/>
    </row>
    <row r="202" ht="190" customHeight="1">
      <c r="A202" s="3" t="n">
        <v>201</v>
      </c>
      <c r="B202" s="3" t="str">
        <v>RoboGene: Boosting VLA Pre-training via Diversity-Driven Agentic Framework for Real-World Task Generation</v>
      </c>
      <c r="C202" s="3" t="str">
        <v>The pursuit of general-purpose robotic manipulation is hindered by the scarcity of diverse, real-world interaction data. Unlike data collection from web in vision or language, robotic data collection is an active process incurring prohibitive physical costs. Consequently, automated task curation to maximize data value remains a critical yet under-explored challenge. Existing manual methods are unscalable and biased toward common tasks, while off-the-shelf foundation models often hallucinate physically infeasible instructions. To address this, we introduce RoboGene, an agentic framework designed to automate the generation of diverse, physically plausible manipulation tasks across single-arm, dual-arm, and mobile robots. RoboGene integrates three core components: diversity-driven sampling for broad task coverage, self-reflection mechanisms to enforce physical constraints, and human-in-the-loop refinement for continuous improvement. We conduct extensive quantitative analysis and large-scale real-world experiments, collecting datasets of 18k trajectories and introducing novel metrics to assess task quality, feasibility, and diversity. Results demonstrate that RoboGene significantly outperforms state-of-the-art foundation models (e.g., GPT-4o, Gemini 2.5 Pro). Furthermore, real-world experiments show that VLA models pre-trained with RoboGene achieve higher success rates and superior generalization, underscoring the importance of high-quality task generation. Our project is available at this https URL.</v>
      </c>
      <c r="D202" s="3" t="str">
        <v>https://arxiv.org/abs/2602.16444</v>
      </c>
      <c r="E202" s="3" t="str">
        <v>Affiliation: Beijing Innovation Center of Humanoid Robotics; Affiliation: The School of Advanced Manufacturing and Robotics, Peking University; Affiliation: Beijing Institute of Technology; Affiliation: The School of Mechanical Engineering and Automation, Beihang University; Affiliation: State Key Laboratory of Multimedia Information Processing, School of Computer Science, Peking University</v>
      </c>
      <c r="F202" s="3" t="str">
        <v>Yixue Zhang Affiliation: Beijing Innovation Center of Humanoid Robotics Affiliation: The School of Advanced Manufacturing and Robotics, Peking University Email: * Co-first authors; $ˆ†$ Project leader; $ˆ✉$ Corresponding authors. Kun Wu Affiliation: Beijing Innovation Center of Humanoid Robotics Zhi Gao Affiliation: Beijing Institute of Technology Zhen Zhao Affiliation: Beijing Innovation Center of Humanoid Robotics Pei Ren Affiliation: Beijing Innovation Center of Humanoid Robotics Zhiyuan Xu Affiliation: Beijing Innovation Center of Humanoid Robotics Fei Liao Affiliation: Beijing Innovation Center of Humanoid Robotics Xinhua Wang Affiliation: Beijing Innovation Center of Humanoid Robotics Shichao Fan Affiliation: Beijing Innovation Center of Humanoid Robotics Affiliation: The School of Mechanical Engineering and Automation, Beihang University Di Wu Affiliation: Beijing Innovation Center of Humanoid Robotics Affiliation: State Key Laboratory of Multimedia Information Processing, School of Computer Science, Peking University Qiuxuan Feng Affiliation: Beijing Innovation Center of Humanoid Robotics Affiliation: State Key Laboratory of Multimedia Information Processing, School of Computer Science, Peking University Meng Li Affiliation: Beijing Innovation Center of Humanoid Robotics Zhengping Che Affiliation: Beijing Innovation Center of Humanoid Robotics Chang Liu Affiliation: The School of Advanced Manufacturing and Robotics, Peking University Jian Tang Affiliation: Beijing Innovation Center of Humanoid Robotics</v>
      </c>
      <c r="G202" s="3" t="str">
        <v>https://arxiv.org/html/2602.16444</v>
      </c>
      <c r="H202" s="3" t="str">
        <v>논문 HTML의 affiliation 표기</v>
      </c>
    </row>
    <row r="203" ht="164" customHeight="1">
      <c r="A203" s="3" t="n">
        <v>202</v>
      </c>
      <c r="B203" s="3" t="str">
        <v>ENPIRE: Agentic Robot Policy Self-Improvement in the Real World</v>
      </c>
      <c r="C203" s="3" t="str">
        <v>Achieving dexterous robotic manipulation in the real world heavily relies on human supervision and algorithm engineering, which becomes a central bottleneck in the pursuit of general physical intelligence. Although emerging coding agents can generate code to automate algorithm search, their successes remain largely confined in digital environments. We conjecture that the missing abstraction to automate robotics research is a repeatable feedback loop for real-world policy improvement: reset the scene, execute a policy, verify the outcome, and refine the next iteration. To bridge this gap, we introduce ENPIRE, a harness framework for coding agents that instantiates this physical feedback routine with four core modules: an Environment module (EN) for automatic reset and verification, a Policy Improvement module (PI) that launches policy refinement, a Rollout module (R) to evaluate policies with one or multiple physical robots operating in parallel, and an Evolution module (E) in which coding agents analyze logs, consult literature, improve training infrastructure and algorithm code to address failure modes. This closed-loop system transforms real-world manipulation learning into a controllable optimization procedure, minimizing human effort while allowing fair ablations across training recipe and agent variants. Powered by ENPIRE, frontier coding agents can autonomously train a policy to achieve a 99% success rate on challenging, dexterous manipulation tasks, such as organizing a pin box, fastening a zip tie, and tool use, a process that further accelerates when we dispatch an agent team on a robot fleet. Our results suggest a practical and scalable path toward deploying coding agents to autonomously advancing robotics in the physical world.</v>
      </c>
      <c r="D203" s="3" t="str">
        <v>https://arxiv.org/abs/2606.19980</v>
      </c>
      <c r="E203" s="3" t="str"/>
      <c r="F203" s="3" t="str">
        <v>Wenli Xiao, Jia Xie, Tonghe Zhang, Haotian Lin, Letian ‘‘Max’’ Fu, Haoru Xue, Jalen Lu Yi Yang, Cunxi Dai, Zi Wang, Jimmy Wu, Guanzhi Wang, S. Shankar Sastry, Ken Goldberg Linxi “Jim” Fan, Yuke Zhu, Guanya Shi NVIDIA CMU UC Berkeley *Equal contribution †Equal advising</v>
      </c>
      <c r="G203" s="3" t="str">
        <v>https://arxiv.org/html/2606.19980</v>
      </c>
      <c r="H203" s="3" t="str">
        <v>논문 HTML의 저자·소속 블록</v>
      </c>
    </row>
    <row r="204" ht="112" customHeight="1">
      <c r="A204" s="3" t="n">
        <v>203</v>
      </c>
      <c r="B204" s="3" t="str">
        <v>MAESTRO: Orchestrating Robotics Modules with Coding Agents for Zero-Shot Generalist Robots</v>
      </c>
      <c r="C204" s="3" t="str">
        <v>Today’s dominant route to generalist robots scales robotics data to train end-to-end policies. We instead use a vision-language model (VLM) as a coding agent that writes robot programs using a curated library of perception, planning, and control tools. MAESTRO’s orchestration harness packages multi-step perception and action procedures into callable tools and guides their use through a plan–act–replan loop, using visual and execution feedback to verify outcomes and recover from failures. With this tool library and harness, MAESTRO matches or surpasses state-of-the-art vision-language-action (VLA) models zero-shot in our tabletop comparison and performs diverse mobile manipulation tasks, without collecting new teleoperation data or invoking a VLA tool. Ablations show that expanding the tool library improves average task progress with the full harness, while adding tools without it does not reliably improve progress. Additional case studies examine cross-trial code improvement, VLA tool use, and autonomous seed demonstrations for downstream data augmentation. We argue that such agentic systems offer a complementary, far less-explored axis to data scaling for general-purpose robots.</v>
      </c>
      <c r="D204" s="3" t="str">
        <v>https://maestro-robot.github.io/</v>
      </c>
      <c r="E204" s="3" t="str">
        <v>University of Pennsylvania</v>
      </c>
      <c r="F204" s="3" t="str"/>
      <c r="G204" s="3" t="str">
        <v>https://maestro-robot.github.io</v>
      </c>
      <c r="H204" s="3" t="str">
        <v>프로젝트 페이지 저자·소속 표기 직접 확인</v>
      </c>
    </row>
    <row r="205" ht="112" customHeight="1">
      <c r="A205" s="3" t="n">
        <v>204</v>
      </c>
      <c r="B205" s="3" t="str">
        <v>Learning Adaptive Solvers for Distributed Factor Graph Optimization on Matrix Lie Groups</v>
      </c>
      <c r="C205" s="3" t="str">
        <v>Modern robotic perception increasingly involves large-scale geometric optimization problems distributed across multiple robots or sessions. However, existing distributed solvers often depend on brittle hand tuning and primarily target rigid body pose graphs. To address this, we present DeepCORD, a learning-augmented framework for distributed factor graph optimization on general matrix Lie groups. By unfolding a parallel and accelerated Riemannian optimizer into differentiable iterations, DeepCORD learns a self-supervised feedback policy that dynamically adapts solver parameters according to the optimization phase and communication status. The resulting method enables adaptive distributed optimization over matrix Lie groups under both synchronous and asynchronous communication regimes. Extensive experiments on real-world $\mathrm{SE}$(3) pose graph optimization and $\mathrm{SL}$(4) projective submap alignment show that our method achieves lower objective values than existing distributed baselines on most benchmarks across realistic operating scenarios.</v>
      </c>
      <c r="D205" s="3" t="str">
        <v>https://arxiv.org/abs/2607.08735</v>
      </c>
      <c r="E205" s="3" t="str">
        <v>Affiliation: University of Michigan</v>
      </c>
      <c r="F205" s="3" t="str">
        <v>Jaeho Shin Affiliation: University of Michigan Maani Ghaffari Affiliation: University of Michigan Yulun Tian Affiliation: University of Michigan</v>
      </c>
      <c r="G205" s="3" t="str">
        <v>https://arxiv.org/html/2607.08735</v>
      </c>
      <c r="H205" s="3" t="str">
        <v>논문 HTML의 affiliation 표기</v>
      </c>
    </row>
    <row r="206" ht="164" customHeight="1">
      <c r="A206" s="3" t="n">
        <v>205</v>
      </c>
      <c r="B206" s="3" t="str">
        <v>Gradient-Free Neural Hamilton-Jacobi Reachability for Scalable Safety-Critical Control</v>
      </c>
      <c r="C206" s="3" t="str">
        <v>Hamilton-Jacobi (HJ) reachability provides a principled framework for synthesizing safety certificates and robust controllers for safety-critical robotic systems. However, applying reachability analysis to high-dimensional nonlinear systems remains challenging: classical grid-based solvers suffer from the curse of dimensionality, continuous-time neural solvers require accurate spatial value gradients, and reinforcement-learning-based approaches often suffer from weak boundary anchoring and non-stationary adversarial policy optimization. We propose a discrete-time neural reachability framework for control-disturbance-affine systems that learns backward reachable tubes (BRTs) and backward reach-avoid tubes (BRATs) through Bellman-Isaacs value propagation. Our key idea is to combine equation-driven self-supervision with structured policy learning: rather than computing explicit PDE-gradients, we exploit the bang-bang structure of optimal safety interventions to construct approximate teacher actions from gradient-free value probes, converting adversarial actor learning into supervised policy learning. To stabilize long-horizon value propagation, we leverage the learned actor to train the value function backward from the terminal boundary using a windowed temporal curriculum, where each window is used as the boundary condition for the next window. Across benchmark problems up to 80 dimensions, our method learns accurate reachability value functions while improving stability over existing learning-based solvers. We further demonstrate observation-space scalability on F1-tenth racing with over 16,000-dimensional egocentric inputs. The learned safety filter generalizes zero-shot to unseen tracks and transfers to a physical RC car, achieving real-time robust collision avoidance.</v>
      </c>
      <c r="D206" s="3" t="str">
        <v>https://arxiv.org/abs/2609.14087</v>
      </c>
      <c r="E206" s="3" t="str">
        <v>Affiliation: Department of Aeronautics and Astronautics; Affiliation: Stanford University, United States; Affiliation: Department of Mechanical Engineering; Affiliation: École Polytechnique Fédérale de Lausanne, Switzerland</v>
      </c>
      <c r="F206" s="3" t="str">
        <v>Zeyuan Feng ††thanks: Equal contribution. Affiliation: Department of Aeronautics and Astronautics Affiliation: Stanford University, United States Email: zeyuanf@stanford.edu Ali Fuat Sahin11footnotemark: 1 Affiliation: Department of Mechanical Engineering Affiliation: École Polytechnique Fédérale de Lausanne, Switzerland Email: alifuatpc@gmail.com Santiago Thorup Affiliation: Department of Aeronautics and Astronautics Affiliation: Stanford University, United States Email: sthorup4@stanford.edu Somil Bansal Affiliation: Department of Aeronautics and Astronautics Affiliation: Stanford University, United States Email: somil@stanford.edu</v>
      </c>
      <c r="G206" s="3" t="str">
        <v>https://arxiv.org/html/2609.14087</v>
      </c>
      <c r="H206" s="3" t="str">
        <v>논문 HTML의 affiliation 표기</v>
      </c>
    </row>
    <row r="207" ht="55" customHeight="1">
      <c r="A207" s="3" t="n">
        <v>206</v>
      </c>
      <c r="B207" s="3" t="str">
        <v>VertexCBF: Improving Neural Control Barrier Functions with Vertex-Restricted Control Data</v>
      </c>
      <c r="C207" s="3" t="str">
        <v>확인되지 않음</v>
      </c>
      <c r="D207" s="3" t="str"/>
      <c r="E207" s="3" t="str"/>
      <c r="F207" s="3" t="str"/>
      <c r="G207" s="3" t="str"/>
      <c r="H207" s="3" t="str"/>
    </row>
    <row r="208" ht="177" customHeight="1">
      <c r="A208" s="3" t="n">
        <v>207</v>
      </c>
      <c r="B208" s="3" t="str">
        <v>BarrierFormer: Transformer-Guided Predictive Barrier Enforcement for Safe Robot Control</v>
      </c>
      <c r="C208" s="3" t="str">
        <v>Control barrier functions (CBFs) have become one of the most popular tools for encoding and enforcing state constraints in safety-critical robotics. Standard CBF approaches are inherently myopic in nature as they enforce safety only at the current time step. Consequently, the system can be driven toward the boundary of the safe set where no feasible safe control exists at a future timestep. Model predictive control (MPC) based approaches address this by enforcing state constraints over a receding horizon. However, such approaches generally require the model to be known for solving a constrained optimization problem at every step, which is computationally expensive for real-time deployment. We propose BarrierFormer, a barrier-supervised transformer framework that addresses these limitations by encoding rollout-level CBF constraints in learning a model-free safe policy. A causal transformer encodes observation-action history, autoregressively generates a predictive rollout through the dynamics head to replace the model, and provides a residual correction to a nominal controller through the action head to replace the online computation. A barrier critic operating on local observations evaluates CBF constraint violations along this rollout, and a safety teacher computes barrier-consistent actions satisfying these constraints as direct supervision targets for the learned control policy. During inference, the policy maps observation-action history to control actions without any online optimization or model knowledge, enabling real-time model-free predictive safety enforcement. Evaluations across linear and nonlinear, 2D and 3D dynamical systems for safe goal-directed navigation demonstrate that BarrierFormer outperforms existing reinforcement learning (RL)-based, diffusion-based, MPC-based, and transformer-based approaches in safety rate and inference latency.</v>
      </c>
      <c r="D208" s="3" t="str">
        <v>https://arxiv.org/abs/2609.23896</v>
      </c>
      <c r="E208" s="3" t="str">
        <v>Affiliation: Arizona State University</v>
      </c>
      <c r="F208" s="3" t="str">
        <v>Anandsingh Chauhan Affiliation: Arizona State University Email: achauh67@asu.edu Kunal Garg Affiliation: Arizona State University Email: kgarg24@asu.edu</v>
      </c>
      <c r="G208" s="3" t="str">
        <v>https://arxiv.org/html/2609.23896</v>
      </c>
      <c r="H208" s="3" t="str">
        <v>논문 HTML의 affiliation 표기</v>
      </c>
    </row>
    <row r="209" ht="112" customHeight="1">
      <c r="A209" s="3" t="n">
        <v>208</v>
      </c>
      <c r="B209" s="3" t="str">
        <v>Safe Streaming Flow Planning by Aligning Sampling Dynamics with Execution Dynamics</v>
      </c>
      <c r="C209" s="3" t="str">
        <v>Generative planners based on diffusion/flow matching can learn to synthesize long-horizon trajectories from demonstrations. However, real-world deployment requires (i) enforcing safety constraints during execution and (ii) tight online replanning at fast execution rates. Prior safe diffusion/flow planners generate the agent's full trajectory at once, while repeatedly perturbing intermediate states to satisfy safety constraints. This approach is not only computationally intensive, but also introduces distribution shift since the learned sampling dynamics is distinct from the system's execution dynamics. We propose SafeStreamingFlow, a goal-conditioned planner that aligns flow sampling dynamics with execution dynamics by sequentially integrating a learned state vector field with hierarchical state prediction. Importantly, we need to enforce safety constraints only for the executed step via high order control barrier functions. Across navigation, racing, and locomotion benchmarks, SafeStreamingFlow reduces planning latency and improves safety compared to existing methods, while maintaining competitive goal-reaching success.</v>
      </c>
      <c r="D209" s="3" t="str">
        <v>https://arxiv.org/abs/2610.03132</v>
      </c>
      <c r="E209" s="3" t="str">
        <v>Affiliation: Nanyang Technological University; Affiliation: Singapore; Affiliation: University of Washington; Affiliation: Seattle, WA, USA; Affiliation: University of California, Berkeley; Affiliation: Berkeley, CA, USA; Affiliation: KAIST; Affiliation: Daejeon, Republic of Korea</v>
      </c>
      <c r="F209" s="3" t="str">
        <v>Seunghwan Jang*† Affiliation: Nanyang Technological University Affiliation: Singapore Email: seunghwa001@e.ntu.edu.sg Jeongyong Yang† Affiliation: University of Washington Affiliation: Seattle, WA, USA Email: seiryu@uw.edu Siddharth Ancha Affiliation: University of California, Berkeley Affiliation: Berkeley, CA, USA Email: sancha@berkeley.edu SooJean Han* Affiliation: KAIST Affiliation: Daejeon, Republic of Korea Email: soojean@kaist.ac.kr</v>
      </c>
      <c r="G209" s="3" t="str">
        <v>https://arxiv.org/html/2610.03132</v>
      </c>
      <c r="H209" s="3" t="str">
        <v>논문 HTML의 affiliation 표기</v>
      </c>
    </row>
    <row r="210" ht="55" customHeight="1">
      <c r="A210" s="3" t="n">
        <v>209</v>
      </c>
      <c r="B210" s="3" t="str">
        <v>ESCAPE: Egocentric Sensing for Collision Avoidance and Policy Execution</v>
      </c>
      <c r="C210" s="3" t="str">
        <v>확인되지 않음</v>
      </c>
      <c r="D210" s="3" t="str"/>
      <c r="E210" s="3" t="str"/>
      <c r="F210" s="3" t="str"/>
      <c r="G210" s="3" t="str"/>
      <c r="H210" s="3" t="str"/>
    </row>
    <row r="211" ht="55" customHeight="1">
      <c r="A211" s="3" t="n">
        <v>210</v>
      </c>
      <c r="B211" s="3" t="str">
        <v>Uncertainty-Aware Neural Time Fields for Safe Online Motion Planning in Unknown Environments</v>
      </c>
      <c r="C211" s="3" t="str">
        <v>확인되지 않음</v>
      </c>
      <c r="D211" s="3" t="str"/>
      <c r="E211" s="3" t="str"/>
      <c r="F211" s="3" t="str"/>
      <c r="G211" s="3" t="str"/>
      <c r="H211" s="3" t="str"/>
    </row>
    <row r="212" ht="138" customHeight="1">
      <c r="A212" s="3" t="n">
        <v>211</v>
      </c>
      <c r="B212" s="3" t="str">
        <v>Learning Unions of Convex Sets via Invertible Latent Decomposition for Path Planning</v>
      </c>
      <c r="C212" s="3" t="str">
        <v>Collision-free path planning in cluttered, real-world environments relies on a representation of the collision-free space, and existing representations broadly fall into two categories. Explicit representations, such as unions of convex sets, can be plugged into optimization-based planners as hard collision-free constraints, but their parameters scale poorly with configuration-space dimension. Implicit representations, by contrast, are flexible and scale well to complex geometries, yet typically lack such guarantees. We bridge this gap with ILD (Invertible Latent Decomposition), a framework that jointly learns an invertible mapping and a union of explicit convex polytopes in the resulting latent space. Planning is carried out over these latent convex sets, and the invertible mapping decodes the resulting paths back to the original configuration space while preserving feasibility with respect to the refined explicit safe regions. We further propose Visibility-Guided Sampling (VGS) to keep the convex sets connected for path planning. Across 2D navigation, 6-DoF, and 14-DoF manipulation environments, ILD achieves broader coverage, better inter-set connectivity, and higher path-planning success rates than prior baselines, with zero observed false positives after test-time refinement. On a 14-DoF bimanual manipulator, we further demonstrate real-time collision-free planning, with test-time refinement adapting to scene-geometry changes during real-world deployment on a single 6-DoF arm.</v>
      </c>
      <c r="D212" s="3" t="str">
        <v>https://arxiv.org/abs/2606.12027</v>
      </c>
      <c r="E212" s="3" t="str"/>
      <c r="F212" s="3" t="str">
        <v>Taerim YoonKorea University Email: taerimyoon@korea.ac.kr Dongho KangETH Zurich Email: kangd@ethz.ch Kisang ParkKorea University Email: kisangpark@korea.ac.kr Junha ChaKorea University Email: junhacha@korea.ac.kr Stelian CorosETH Zurich Email: scoros@ethz.ch Sungjoon ChoiKorea University Email: sungjoon-choi@korea.ac.kr</v>
      </c>
      <c r="G212" s="3" t="str">
        <v>https://arxiv.org/html/2606.12027</v>
      </c>
      <c r="H212" s="3" t="str">
        <v>논문 HTML의 저자·소속 블록</v>
      </c>
    </row>
    <row r="213" ht="138" customHeight="1">
      <c r="A213" s="3" t="n">
        <v>212</v>
      </c>
      <c r="B213" s="3" t="str">
        <v>Grounding Generative Policies in Physics: Optimization-Guided Diffusion for Robot Control</v>
      </c>
      <c r="C213" s="3" t="str">
        <v>Diffusion models sample effectively from high-dimensional, multimodal distributions, but their outputs may violate deployment constraints. For task-space robot policies, generated grasps, waypoints, or trajectories can be distributionally valid yet infeasible, violating reachability, collision-avoidance, or closed-loop executability requirements. This embodiment gap limits zero-shot deployment across robots, even when the task-space behavior itself is transferable. We propose an inference-time optimization framework that couples the behavior generation to physical feasibility by formulating diffusion guidance as a constrained optimization problem. Our key insight is to replace the sampling perturbation in the backward process with an optimized correction, allowing hard constraints or soft penalties to be imposed during sampling without the need to retrain the diffusion model, while keeping samples close to the learned prior. We evaluate the method on dexterous grasp synthesis with reachability and collision-avoidance constraints, and dynamic manipulation with controller-level trackability constraints. Across settings and robot embodiments, optimization-guided denoising matches the feasibility of projection- and gradient-guidance baselines while better preserving grasp quality, and improving controller-level executability and task success, with task success improving by up to 20pp. on dexterous grasping and 23pp. on visuomotor manipulation over the best baseline.</v>
      </c>
      <c r="D213" s="3" t="str">
        <v>https://arxiv.org/abs/2606.24208</v>
      </c>
      <c r="E213" s="3" t="str">
        <v>Affiliation: ETH Zurich; Affiliation: EPFL</v>
      </c>
      <c r="F213" s="3" t="str">
        <v>Sabrina Bodmer * Affiliation: ETH Zurich René Zurbrügg * Affiliation: ETH Zurich Tifanny Portela Affiliation: ETH Zurich Hao Ma Affiliation: ETH Zurich Alexandre Didier Affiliation: ETH Zurich Marco Hutter Affiliation: ETH Zurich Colin Jones † Affiliation: EPFL Melanie Zeilinger † Affiliation: ETH Zurich</v>
      </c>
      <c r="G213" s="3" t="str">
        <v>https://arxiv.org/html/2606.24208</v>
      </c>
      <c r="H213" s="3" t="str">
        <v>논문 HTML의 affiliation 표기</v>
      </c>
    </row>
    <row r="214" ht="55" customHeight="1">
      <c r="A214" s="3" t="n">
        <v>213</v>
      </c>
      <c r="B214" s="3" t="str">
        <v>CS-Pi: Constraint-Satisying Flow Policy Sampling</v>
      </c>
      <c r="C214" s="3" t="str">
        <v>확인되지 않음</v>
      </c>
      <c r="D214" s="3" t="str"/>
      <c r="E214" s="3" t="str"/>
      <c r="F214" s="3" t="str"/>
      <c r="G214" s="3" t="str"/>
      <c r="H214" s="3" t="str"/>
    </row>
    <row r="215" ht="55" customHeight="1">
      <c r="A215" s="3" t="n">
        <v>214</v>
      </c>
      <c r="B215" s="3" t="str">
        <v>PolyFusion: Collision-Free Robot Learning using Bernstein Polynomials</v>
      </c>
      <c r="C215" s="3" t="str">
        <v>확인되지 않음</v>
      </c>
      <c r="D215" s="3" t="str"/>
      <c r="E215" s="3" t="str"/>
      <c r="F215" s="3" t="str"/>
      <c r="G215" s="3" t="str"/>
      <c r="H215" s="3" t="str"/>
    </row>
    <row r="216" ht="55" customHeight="1">
      <c r="A216" s="3" t="n">
        <v>215</v>
      </c>
      <c r="B216" s="3" t="str">
        <v>CMRDF: Morphology-Conditioned Reachability Fields for Task-Space Robot Policy Transfer</v>
      </c>
      <c r="C216" s="3" t="str">
        <v>확인되지 않음</v>
      </c>
      <c r="D216" s="3" t="str">
        <v>https://cmrdf-project.github.io/</v>
      </c>
      <c r="E216" s="3" t="str"/>
      <c r="F216" s="3" t="str"/>
      <c r="G216" s="3" t="str"/>
      <c r="H216" s="3" t="str"/>
    </row>
    <row r="217" ht="151" customHeight="1">
      <c r="A217" s="3" t="n">
        <v>216</v>
      </c>
      <c r="B217" s="3" t="str">
        <v>On the Limits of Sampling-Based Reachability: Geometry, Dynamics, and Sample Complexity</v>
      </c>
      <c r="C217" s="3" t="str">
        <v>Reachability analysis is central to safety-critical control, robotics, and neural network verification, but classical computational methods, such as Hamilton--Jacobi reachability and set propagation, scale poorly with state dimension. Sampling-based methods have emerged as a promising alternative, often providing finite-sample guarantees that bound the probability-mass left uncovered. However, an explicit account of how the geometry of the initial set, the dynamics, and the sampling law affect the accuracy of the estimator is not fully available in the literature. We study this by casting sampling-based reachable-set recovery as geometric support estimation over a family of problems specified by an initial set, its dynamics, and a sampling law. First, we identify two regularity properties, positive reach of the initial set's complement and Lipschitz continuity of the dynamics, that together make recovery well-posed: a probability-mass coverage guarantee can be upgraded to accuracy $r$ in Hausdorff distance. Second, we bound the resulting sample complexity: recovery is achievable with $\tilde{\mathcal{O}}\big((e^{3LT}/r)^n\big)$ samples, exponential in both the state dimension and the time horizon. Third, we show that neither can be removed: an minimax lower bound of $\Omega\big((e^{LT}/r)^n\big)$ holds for every estimator, so the exponential dependence on dimension and the degradation over the horizon are both intrinsic, not artifacts of a particular method. Experiments on nonlinear systems confirm that adversarial sampling improves constants but not the scaling.</v>
      </c>
      <c r="D217" s="3" t="str">
        <v>https://arxiv.org/abs/2607.18606</v>
      </c>
      <c r="E217" s="3" t="str">
        <v>Affiliation: Department of Electrical and Computer Engineering, Johns Hopkins University; Affiliation: Department of Computer Science, Washington University in St. Louis</v>
      </c>
      <c r="F217" s="3" t="str">
        <v>Jixian Liu Affiliation: Department of Electrical and Computer Engineering, Johns Hopkins University Email: jliu376@jhu.edu Ihab Tabbara Affiliation: Department of Computer Science, Washington University in St. Louis Email: mallada@jhu.edu Hussein Sibai Affiliation: Department of Computer Science, Washington University in St. Louis Email: i.k.tabbara@wustl.edu Enrique Mallada Affiliation: Department of Electrical and Computer Engineering, Johns Hopkins University Email: sibai@wustl.edu</v>
      </c>
      <c r="G217" s="3" t="str">
        <v>https://arxiv.org/html/2607.18606</v>
      </c>
      <c r="H217" s="3" t="str">
        <v>논문 HTML의 affiliation 표기</v>
      </c>
    </row>
    <row r="218" ht="125" customHeight="1">
      <c r="A218" s="3" t="n">
        <v>217</v>
      </c>
      <c r="B218" s="3" t="str">
        <v>Exploring the Intrinsic Geometry of Diffusion Models with Constrained Inverse Kinematics</v>
      </c>
      <c r="C218" s="3" t="str">
        <v>Recent studies suggest that diffusion models can recover geometric structure in the data manifolds they are trained on, yet the supporting evidence has so far come mostly from natural-image data, where the underlying geometry itself is unknown. We study this question in a setting where the geometry is analytically tractable: constrained inverse kinematics (IK). Each task-space constraint defines a configuration-space manifold with known intrinsic dimension, giving direct ground truth for evaluating the geometry learned by the model. For each of the 6-DoF UR5 and 7-DoF Franka, we train a single conditional diffusion model across seven constraint families, spanning solution manifolds from discrete IK branches to self-motion manifolds. Our empirical results reveal that the intrinsic dimension recovered from the model's score function matches the analytical degrees of freedom of the corresponding constraint manifold across both robots. Moreover, linear interpolation in the latent space leads to generated solutions that remain close to the appropriate constraint manifold, indicating that the learned representation further captures geometric structure of the constraint family beyond intrinsic dimension alone. Constrained IK therefore offers a controlled setting for studying the intrinsic geometry learned by diffusion models.</v>
      </c>
      <c r="D218" s="3" t="str">
        <v>https://arxiv.org/abs/2606.26408</v>
      </c>
      <c r="E218" s="3" t="str">
        <v>Affiliation: Institute for Aerospace Studies, University of Toronto, Toronto, Canada {miguel.rogel, phone.thiha, jonathan.kelly}@robotics.utias.utoronto.ca ∗Equal contribution.</v>
      </c>
      <c r="F218" s="3" t="str">
        <v>Miguel Angel Rogel Garcia∗, Phone Thiha Kyaw∗, and Jonathan Kelly Affiliation: Institute for Aerospace Studies, University of Toronto, Toronto, Canada {miguel.rogel, phone.thiha, jonathan.kelly}@robotics.utias.utoronto.ca ∗Equal contribution.</v>
      </c>
      <c r="G218" s="3" t="str">
        <v>https://arxiv.org/html/2606.26408</v>
      </c>
      <c r="H218" s="3" t="str">
        <v>논문 HTML의 affiliation 표기</v>
      </c>
    </row>
    <row r="219" ht="177" customHeight="1">
      <c r="A219" s="3" t="n">
        <v>218</v>
      </c>
      <c r="B219" s="3" t="str">
        <v>Robots as Tokens: Unified Diffusion Transformer for Coordinated Multi-Robot Trajectory Generation</v>
      </c>
      <c r="C219" s="3" t="str">
        <v>The success of generative models in language and visual generation has inspired extensive applications to generative robot planning. However, most existing works either focus on single-robot planning, or generate multi-robot trajectories in a sequential manner with iterative post-processing to resolve inter-robot conflicts. In this work, we investigate whether coordinated multi-robot trajectories, as a special spatiotemporal distribution, can be learned and generated with a generative model in a feed-forward manner. We propose Robots as Tokens (Roken), a unified diffusion transformer that directly generates multi-robot trajectories that satisfy both (individual) safety and (global) connectivity constraints. The core design of Roken is to represent each robot as a discrete token, allowing them to naturally interact with each other through self-attention, and cross-attend to map tokens for environment layouts. We further introduce several auxiliary tasks based on Bayes' theorem to provide multi-scale spatial-temporal supervision for efficient learning of the conditional distribution. In training, Roken absorbs diverse expert trajectories from different team sizes. During inference, Roken behaves as a versatile multi-robot planner that can handle single-robot planning, coordinated multi-robot trajectory generation, and conditional trajectory generation by fixing some robot tokens as conditions. Experiments in diverse cluttered environments show that Roken can generate coordinated multi-robot trajectories to perform connectivity-constrained goal navigation tasks with high success rates, outperforming the baseline method used to generate the training dataset. Roken also demonstrates good scalability after training with mixed team sizes, and shows generalization to unseen or partially observed environments, verifying its potential to learn from diverse data and perform versatile tasks.</v>
      </c>
      <c r="D219" s="3" t="str">
        <v>https://arxiv.org/abs/2606.15550</v>
      </c>
      <c r="E219" s="3" t="str">
        <v>Affiliation: 1 Nanyang Technological University, Singapore; Affiliation: 2 Agency for Science, Technology and Research, Singapore; Affiliation: 3 National University of Singapore, Singapore</v>
      </c>
      <c r="F219" s="3" t="str">
        <v>Ruofei Bai1,2 Jie Chen3 Yuxin Cai1,2 Jun Li2 Wei-Yun Yau2 Lihua Xie1 Affiliation: 1 Nanyang Technological University, Singapore Affiliation: 2 Agency for Science, Technology and Research, Singapore Affiliation: 3 National University of Singapore, Singapore</v>
      </c>
      <c r="G219" s="3" t="str">
        <v>https://arxiv.org/html/2606.15550</v>
      </c>
      <c r="H219" s="3" t="str">
        <v>논문 HTML의 affiliation 표기</v>
      </c>
    </row>
    <row r="220" ht="151" customHeight="1">
      <c r="A220" s="3" t="n">
        <v>219</v>
      </c>
      <c r="B220" s="3" t="str">
        <v>H-VLA: Hierarchical Vision-Language-Action Model with Key-Action Reasoning and Motion Planning in a Unified Action Space</v>
      </c>
      <c r="C220" s="3" t="str">
        <v>Vision-Language-Action (VLA) models have shown strong potential for robotic manipulation, but many existing methods still rely on direct mappings from language and visual observations to dense actions. This formulation can weaken the semantic reasoning capability inherited from pre-trained Vision-Language Models (VLMs), which are mainly optimized for visual-linguistic understanding rather than low-level control, and becomes fragile under spatial variations, including changes in object positions, scene layouts, robot embodiments, and camera viewpoints. To address these limitations, we propose H-VLA, a hierarchical VLA framework that decouples high-level key-action reasoning from low-level motion generation. H-VLA combines a Key-Action Model for predicting a key-action as the next manipulation subgoal, a Motion Planning Model for generating dense future actions conditioned on the predicted key-action, and a Unified Camera-Centric Action Space for consistent representation across datasets, embodiments, and viewpoints. We further adopt a two-stage training strategy that emphasizes key-action reasoning during pre-training and dense motion generation during fine-tuning. Experiments show that H-VLA achieves strong performance on SimplerEnv, reaching 91% on Google Robot visual matching, 84% on Google Robot variant aggregation, and 81% on WidowX visual matching. On Agilex real-robot tasks, H-VLA improves over the strongest baseline by 10, 47, and 16 percentage points under in-distribution, out-of-distribution position, and out-of-distribution scene/object settings, respectively.</v>
      </c>
      <c r="D220" s="3" t="str">
        <v>https://arxiv.org/abs/2609.22895</v>
      </c>
      <c r="E220" s="3" t="str">
        <v>Affiliation: Advanced Research Lab, Samsung R&amp;D Institute China-Beijing (SRCB), China; Affiliation: Samsung AI Center, DS Division, South Korea</v>
      </c>
      <c r="F220" s="3" t="str">
        <v>Xiongfeng Peng Affiliation: Advanced Research Lab, Samsung R&amp;D Institute China-Beijing (SRCB), China Lu Xu Affiliation: Advanced Research Lab, Samsung R&amp;D Institute China-Beijing (SRCB), China Yandong Wang Affiliation: Advanced Research Lab, Samsung R&amp;D Institute China-Beijing (SRCB), China Jiaqian Yu Affiliation: Advanced Research Lab, Samsung R&amp;D Institute China-Beijing (SRCB), China Zirui Zheng Affiliation: Advanced Research Lab, Samsung R&amp;D Institute China-Beijing (SRCB), China Yamin Mao Affiliation: Advanced Research Lab, Samsung R&amp;D Institute China-Beijing (SRCB), China Weiming Li Affiliation: Advanced Research Lab, Samsung R&amp;D Institute China-Beijing (SRCB), China Inseop Chung Affiliation: Samsung AI Center, DS Division, South Korea Hyun-woong Cho Affiliation: Samsung AI Center, DS Division, South Korea Jaewook Yoo Affiliation: Samsung AI Center, DS Division, South Korea Dongwook Lee Affiliation: Samsung AI Center, DS Division, South Korea Daehyun Ji Affiliation: Samsung AI Center, DS Division, South Korea Chao Zhang Affiliation: Advanced Research Lab, Samsung R&amp;D Institute China-Beijing (SRCB), China</v>
      </c>
      <c r="G220" s="3" t="str">
        <v>https://arxiv.org/html/2609.22895</v>
      </c>
      <c r="H220" s="3" t="str">
        <v>논문 HTML의 affiliation 표기</v>
      </c>
    </row>
    <row r="221" ht="55" customHeight="1">
      <c r="A221" s="3" t="n">
        <v>220</v>
      </c>
      <c r="B221" s="3" t="str">
        <v>SentryVLA: Uncertainty-Guided Action Selection and State Monitoring for Vision-Language-Action Robotic Control</v>
      </c>
      <c r="C221" s="3" t="str">
        <v>확인되지 않음</v>
      </c>
      <c r="D221" s="3" t="str"/>
      <c r="E221" s="3" t="str"/>
      <c r="F221" s="3" t="str"/>
      <c r="G221" s="3" t="str"/>
      <c r="H221" s="3" t="str"/>
    </row>
    <row r="222" ht="138" customHeight="1">
      <c r="A222" s="3" t="n">
        <v>221</v>
      </c>
      <c r="B222" s="3" t="str">
        <v>Optimal Control with Learned Critics under Unmodeled State Dependencies</v>
      </c>
      <c r="C222" s="3" t="str">
        <v>Model Predictive Control (MPC) provides a structured and constraint-aware mechanism for decision-making, but its reliance on optimization-friendly analytical dynamics models limits its use in tasks with contacts and other hard-to-model state dependencies. Model-free reinforcement learning avoids explicit modeling assumptions but typically requires large amounts of interaction data. We present a learning-based MPC framework that combines the data efficiency and structure of local model-based planning with learned components that compensate for incomplete dynamics and finite-horizon myopia. The method augments a nominal analytical model with a residual dynamics network that learns missing state-dependent effects from data and combines the resulting planner with a learned action-value critic that injects long-horizon MDP structure into the local iLQR optimization. To make this practical at reinforcement-learning scale, we develop a GPU-accelerated batched iLQR solver that evaluates learned dynamics and critic networks inside the optimal-control loop and solves thousands of trajectory-optimization problems in parallel. The complete system is integrated into a robotics simulator, enabling scalable model-based reinforcement learning under incomplete dynamics. Experiments on biased and incompletely modeled control tasks show that the approach improves closed-loop control performance while preserving the model-based structure needed for efficient constrained trajectory optimization.</v>
      </c>
      <c r="D222" s="3" t="str">
        <v>https://arxiv.org/abs/2610.05359</v>
      </c>
      <c r="E222" s="3" t="str">
        <v>Affiliation: Autonomous Aerial Systems Lab; Affiliation: Technical University of Munich</v>
      </c>
      <c r="F222" s="3" t="str">
        <v>Philipp Schoch Markus Ryll Affiliation: Autonomous Aerial Systems Lab Affiliation: Technical University of Munich Email: {philipp.schoch,markus.ryll}@tum.de</v>
      </c>
      <c r="G222" s="3" t="str">
        <v>https://arxiv.org/html/2610.05359</v>
      </c>
      <c r="H222" s="3" t="str">
        <v>논문 HTML의 affiliation 표기</v>
      </c>
    </row>
    <row r="223" ht="164" customHeight="1">
      <c r="A223" s="3" t="n">
        <v>222</v>
      </c>
      <c r="B223" s="3" t="str">
        <v>Simultaneous Forward and Inverse Human-in-the-Loop Optimization</v>
      </c>
      <c r="C223" s="3" t="str">
        <v>Subjective user experience is important to human-robot interaction, but the outcomes users value, and how those preferences vary across individuals and contexts, are often unknown. While inverse learning approaches using human data can help identify user rewards, in many assistive settings the experimental costs of executing a control policy, measuring biomechanical or physiological outcomes, and collecting user feedback often limit the number of queries and optimization iterations. Here, we present Simultaneous Forward and Inverse Human-In-the-Loop Optimization (SFIHILO), which efficiently infers individual-specific reward functions from preferences over human outcomes and identifies a final control policy that maximizes the learned reward. SFIHILO bootstraps a forward model to predict user outcomes from control policies, uses this model for active querying to accelerate inverse reward learning, and then optimizes the final control policy without additional user trials. We score candidate policies by their expected reduction in uncertainty across both forward and inverse beliefs, targeting a regional preference boundary to robustly inform this simultaneous learning process. In simulation, we show that SFIHILO was effective across user heterogeneity, outcome dimensionalities, precision requirements, noise levels, and nonstationarity; compared with mutual information approaches, the proposed active querying strategy significantly improved sample efficiency in inverse learning while preserving forward model accuracy. This approach demonstrates the potential to infer latent human goals, enabling more transferable and effective human-robot interaction.</v>
      </c>
      <c r="D223" s="3" t="str">
        <v>https://arxiv.org/abs/2609.22630</v>
      </c>
      <c r="E223" s="3" t="str">
        <v>Affiliation: Department of Mechanical Engineering; Affiliation: Stanford University, United States</v>
      </c>
      <c r="F223" s="3" t="str">
        <v>Kyeongwon Park Affiliation: Department of Mechanical Engineering Affiliation: Stanford University, United States Email: parkkw@stanford.edu Steven H. Collins Affiliation: Department of Mechanical Engineering Affiliation: Stanford University, United States Email: stevecollins@stanford.edu</v>
      </c>
      <c r="G223" s="3" t="str">
        <v>https://arxiv.org/html/2609.22630</v>
      </c>
      <c r="H223" s="3" t="str">
        <v>논문 HTML의 affiliation 표기</v>
      </c>
    </row>
    <row r="224" ht="164" customHeight="1">
      <c r="A224" s="3" t="n">
        <v>223</v>
      </c>
      <c r="B224" s="3" t="str">
        <v>EvoPlan: Evolutionary Neuro-Symbolic Robot Planning with Spatio-Temporal Guarantees</v>
      </c>
      <c r="C224" s="3" t="str">
        <v>LLM-based robot planners are fluent but cannot guarantee that their plans are executable or safe. Classical PDDL planners can guarantee these properties, but only after the problem is fully specified, and they make poor use of an LLM's ability to read context and repair plans. This paper presents a neuro-symbolic framework with three parts. All LLM calls use a locally-hosted open-weight model, so the pipeline can be deployed on-robot with no cloud dependency. First, an offline procedure that mines a single global Signal Temporal Logic (STL) constraint on mobility from demonstration data. The procedure recovers codified rules (e.g., stopping at red lights, mined from nuPlan driving logs) or population preferences (e.g., social-navigation comfort, mined from SCAND teleoperation), depending on what the demonstrations encode. Because the demonstrations are a one-class signal, we generate the missing negatives with counterfactual perturbations and an LLM violation generator and then fit the constraint by evolutionary search. We use the mined constraint to shield a vision-language driving policy on Bench2Drive and two discrete-action navigation policies on HA-VLN-CE. Second, an evolutionary PDDL planner: an LLM proposes and repairs plans, programmatic validators decide which ones survive, and the validated portion of the plan grows over iterations. We test the planner on the open-world ALFWorld Text benchmark, where it beats strong baselines and stays robust when the goal vocabulary does not match the action-model vocabulary. Third, a constrained execution loop: the planner's plan is compiled into waypoints, the waypoints are checked against the mined constraint, and the planner re-plans on a violation. We illustrate the full pipeline via demonstrations using the Gazebo simulator.</v>
      </c>
      <c r="D224" s="3" t="str">
        <v>https://arxiv.org/abs/2607.06724</v>
      </c>
      <c r="E224" s="3" t="str">
        <v>Affiliation: Diya Shakkottai; Affiliation: Texas A&amp;M University</v>
      </c>
      <c r="F224" s="3" t="str">
        <v>Bhavya Sai Nukapotula Samin Moosavi Haoze Wang Luke Duncan Affiliation: Diya Shakkottai Varun Murali Srinivas Shakkottai Affiliation: Texas A&amp;M University</v>
      </c>
      <c r="G224" s="3" t="str">
        <v>https://arxiv.org/html/2607.06724</v>
      </c>
      <c r="H224" s="3" t="str">
        <v>논문 HTML의 affiliation 표기</v>
      </c>
    </row>
    <row r="225" ht="125" customHeight="1">
      <c r="A225" s="3" t="n">
        <v>224</v>
      </c>
      <c r="B225" s="3" t="str">
        <v>Generative Flow on Symbolic Abstractions for Embodiment Capability Discovery</v>
      </c>
      <c r="C225" s="3" t="str">
        <v>Achieving complex, long-horizon robot behavior remains challenging because successful execution depends on skills grounded in a robot's physical affordances. Existing training-task distributions are often handcrafted or sampled from large language models (LLMs), relying on semantic plausibility rather than embodiment-specific feasibility. This mismatch can produce curricula that are too difficult, redundant, or blind to non-obvious but learnable behaviors. We propose Generative Flow on Symbolic Abstractions (FOSA), a framework for discovering embodiment-specific capabilities by learning a grounded task generator. FOSA parameterizes an abstract policy as a Generative Flow Network that constructs symbolic task skeletons. Each skeleton is compiled into a simulation environment, where low-level policy-learning performance provides the reward signal for the abstract policy. Across heterogeneous robot platforms, FOSA discovers diverse and executable tasks near the robot's empirical capability frontier. After distilling the discovered task policies into a single language-conditioned policy, FOSA improves performance on unseen complex and long-horizon tasks. The code and demonstration videos are available at this https URL.</v>
      </c>
      <c r="D225" s="3" t="str">
        <v>https://arxiv.org/abs/2610.17174</v>
      </c>
      <c r="E225" s="3" t="str">
        <v>Affiliation: Indiana University Bloomington; Affiliation: {youwyu, lantao}@iu.edu</v>
      </c>
      <c r="F225" s="3" t="str">
        <v>Youwei Yu Affiliation: Indiana University Bloomington Lantao Liu Affiliation: {youwyu, lantao}@iu.edu</v>
      </c>
      <c r="G225" s="3" t="str">
        <v>https://arxiv.org/html/2610.17174</v>
      </c>
      <c r="H225" s="3" t="str">
        <v>논문 HTML의 affiliation 표기</v>
      </c>
    </row>
    <row r="226" ht="55" customHeight="1">
      <c r="A226" s="3" t="n">
        <v>225</v>
      </c>
      <c r="B226" s="3" t="str">
        <v>Energy-Based Policy Orchestration</v>
      </c>
      <c r="C226" s="3" t="str">
        <v>확인되지 않음</v>
      </c>
      <c r="D226" s="3" t="str"/>
      <c r="E226" s="3" t="str"/>
      <c r="F226" s="3" t="str"/>
      <c r="G226" s="3" t="str"/>
      <c r="H226" s="3" t="str"/>
    </row>
    <row r="227" ht="112" customHeight="1">
      <c r="A227" s="3" t="n">
        <v>226</v>
      </c>
      <c r="B227" s="3" t="str">
        <v>When Should a Robot Replan? Regret-Guided Update Scheduling in Time-Varying MDPs</v>
      </c>
      <c r="C227" s="3" t="str">
        <v>Robots operating in non-stationary environments must continually adapt their policies as the dynamics drift, but onboard energy and compute budgets cap how often a full state estimation and re-planning step can be performed. This raises a question: \emph{when}, along a horizon, should a robot spend its limited budget? We formulate this problem in time-varying Markov decision processes (TVMDPs) with a known bound on the rate of transition drift. We model execution as a \emph{skip-update} scheme in which, at chosen update times, the agent estimates the transition kernel by maximum likelihood and computes a finite-horizon policy, and between updates reuses this policy under a propagated state estimate. We analyze the dynamic regret of this scheme and show how it grows during skip intervals in terms of the properties of the TVMDP and the skip lengths; the resulting bound answers the opening question via an online, regret-guided update rule that allocates the budget adaptively. We evaluate the rule in a simulated Mars-rover navigation task with time-varying slip dynamics and on a Crazyflie quadrotor in indoor obstacle fields. Adaptive allocation outperforms other budgeted baselines.</v>
      </c>
      <c r="D227" s="3" t="str">
        <v>https://arxiv.org/abs/2606.16972</v>
      </c>
      <c r="E227" s="3" t="str">
        <v>Affiliation: Ruben Hernandez, William Schafer, and Melkior Ornik; Affiliation: Department of Aerospace Engineering,; Affiliation: University of Illinois Urbana–Champaign, Champaign, IL 61820, USA; Affiliation: nmusavi2@illinois.edu, gokulp2@illinois.edu,; Affiliation: rubenjh2@illinois.edu, wes6@illinois.edu, mornik@illinois.edu</v>
      </c>
      <c r="F227" s="3" t="str">
        <v>Negin Musavi Gokul Puthumanaillam Affiliation: Ruben Hernandez, William Schafer, and Melkior Ornik Affiliation: Department of Aerospace Engineering, Affiliation: University of Illinois Urbana–Champaign, Champaign, IL 61820, USA Affiliation: nmusavi2@illinois.edu, gokulp2@illinois.edu, Affiliation: rubenjh2@illinois.edu, wes6@illinois.edu, mornik@illinois.edu</v>
      </c>
      <c r="G227" s="3" t="str">
        <v>https://arxiv.org/html/2606.16972</v>
      </c>
      <c r="H227" s="3" t="str">
        <v>논문 HTML의 affiliation 표기</v>
      </c>
    </row>
    <row r="228" ht="151" customHeight="1">
      <c r="A228" s="3" t="n">
        <v>227</v>
      </c>
      <c r="B228" s="3" t="str">
        <v>LEMCA: LLM-Guided Synthesis of Efficient Mode-Switching Control Architectures</v>
      </c>
      <c r="C228" s="3" t="str">
        <v>Physical control tasks in the natural world, such as driving or object manipulation, frequently exhibit dramatic variations in sensory and compute complexity over time. Correspondingly, a natural resource-efficient choice for robot control is to dynamically switch between control modes with varying resource allocations. However, such "mode-switching controllers" (MSCs) have historically required laborious, expert-driven design and synthesis for each new task. Driven by these design difficulties, modern robotic control architectures often fall back to a wasteful "monolithic" one-size-fits-all structure, where resource allocation is permanently anchored to the hardest, most resource-intensive task phases. To facilitate the design of performant yet efficient MSCs, we propose LLM-Guided synthesis of Efficient Mode-Switching Control Architectures (LEMCA). LEMCA represents MSC designs as interpretable programs to be iteratively refined in an evolutionary loop. To evaluate design fitness, we propose MSC-compatible extensions of automated controller synthesis approaches, such as reinforcement learning in simulation. LEMCA then leverages the semantic priors, reasoning, and coding capabilities of Large Language Models (LLMs) to iteratively edit controller modes, their corresponding sensory-compute resource allocations, and mode transitions. Our experiments across diverse control benchmarks show that LEMCA consistently discovers strategies that surpass the Pareto frontier of monolithic designs by reclaiming wasted resources during "easy" task phases. LEMCA thus presents an automated, low-effort path to synthesize resource-efficient MSC designs.</v>
      </c>
      <c r="D228" s="3" t="str">
        <v>https://arxiv.org/abs/2609.21319</v>
      </c>
      <c r="E228" s="3" t="str">
        <v>Affiliation: University of Pennsylvania; Affiliation: Amazon Robotics</v>
      </c>
      <c r="F228" s="3" t="str">
        <v>Arjun Krishna Affiliation: University of Pennsylvania Email: arjk@seas.upenn.edu Vincent Pacelli ††thanks: work done as a postdoctoral fellow at Georgia Institute of Technology, prior to joining Amazon Robotics. Affiliation: Amazon Robotics Email: vpacelli@amazon.com Dinesh Jayaraman Affiliation: University of Pennsylvania Email: dineshj@seas.upenn.edu</v>
      </c>
      <c r="G228" s="3" t="str">
        <v>https://arxiv.org/html/2609.21319</v>
      </c>
      <c r="H228" s="3" t="str">
        <v>논문 HTML의 affiliation 표기</v>
      </c>
    </row>
    <row r="229" ht="151" customHeight="1">
      <c r="A229" s="3" t="n">
        <v>228</v>
      </c>
      <c r="B229" s="3" t="str">
        <v>Automating the Design of Embodied Agent Architectures</v>
      </c>
      <c r="C229" s="3" t="str">
        <v>Embodied agents are typically built as hand-designed compositions of perception, memory, planning, and action modules. This modularity exposes a large architectural design space, but current systems still rely on researcher intuition to choose where information is stored, how observations are processed, and how model calls are connected. Agent Architecture Search (AAS) automates such design for text-domain agents, but has not been systematically evaluated on perceptual embodied agents through simulator rollouts. We study this transfer. We introduce AgentCanvas, a typed-graph runtime that hosts embodied executors as editable node-and-wire programs with simulator-aware execution and episode-level logs, and KDLoop, a coding-agent search procedure that cycles through proposal, critique, experiment, and distillation, with triggered reflection after stalls. We evaluate three AAS variants across four embodied executors spanning vision-language navigation, embodied question answering, and language-conditioned manipulation. The resulting 3x4 matrix shows that architecture-level search can produce deployable and directional success-rate gains on embodied tasks, while one apparent high-scoring candidate is rejected as leak-bearing. At the same time, the experiments expose constraints that are muted in text-domain AAS: optimization signals can be masked by rollout noise, search can become trapped in local edit basins, and episode-level credit assignment only partially emerges even when detailed logs are available. These results characterize both the promise and the current limits of automated architecture search for embodied agents.</v>
      </c>
      <c r="D229" s="3" t="str">
        <v>https://huggingface.co/papers/2606.30111</v>
      </c>
      <c r="E229" s="3" t="str">
        <v>Affiliation: Australian Institute for Machine Learning, University of Adelaide, SA, Australia; Affiliation: {j.zhou, sihao.lin, shuai.fu, gengze.zhou, qi.wu01}@adelaide.edu.au</v>
      </c>
      <c r="F229" s="3" t="str">
        <v>Jian Zhou Sihao Lin Jin Li Shuai Fu Gengze Zhou Qi Wu Affiliation: Australian Institute for Machine Learning, University of Adelaide, SA, Australia Affiliation: {j.zhou, sihao.lin, shuai.fu, gengze.zhou, qi.wu01}@adelaide.edu.au Email: jinli0410.ai@gmail.com</v>
      </c>
      <c r="G229" s="3" t="str">
        <v>https://arxiv.org/html/2606.30111</v>
      </c>
      <c r="H229" s="3" t="str">
        <v>논문 HTML의 affiliation 표기</v>
      </c>
    </row>
    <row r="230" ht="138" customHeight="1">
      <c r="A230" s="3" t="n">
        <v>229</v>
      </c>
      <c r="B230" s="3" t="str">
        <v>CAN AI PERCEIVE PHYSICAL DANGER AND INTERVENE?</v>
      </c>
      <c r="C230" s="3" t="str">
        <v>When AI interacts with the physical world -- as a robot or an assistive agent -- new safety challenges emerge beyond those of purely ``digital AI". In such interactions, the potential for physical harm is direct and immediate. How well do state-of-the-art foundation models understand common-sense facts about physical safety, e.g. that a box may be too heavy to lift, or that a hot cup of coffee should not be handed to a child? In this paper, our contributions are three-fold: first, we develop a highly scalable approach to continuous physical safety benchmarking of Embodied AI systems, grounded in real-world injury narratives and operational safety constraints. To probe multi-modal safety understanding, we turn these narratives and constraints into photorealistic images and videos capturing transitions from safe to unsafe states, using advanced generative models. Secondly, we comprehensively analyze the ability of major foundation models to perceive risks, reason about safety, and trigger interventions; this yields multi-faceted insights into their deployment readiness for safety-critical agentic applications. Finally, we develop a post-training paradigm to teach models to explicitly reason about embodiment-specific safety constraints provided through system instructions. The resulting models generate thinking traces that make safety reasoning interpretable and transparent, achieving state of the art performance in constraint satisfaction evaluations. The benchmark is released at this https URL</v>
      </c>
      <c r="D230" s="3" t="str">
        <v>https://arxiv.org/abs/2509.21651</v>
      </c>
      <c r="E230" s="3" t="str">
        <v>Affiliation: Google DeepMind Robotics; Affiliation: Princeton University</v>
      </c>
      <c r="F230" s="3" t="str">
        <v>Abhishek Jindal Affiliation: Google DeepMind Robotics Dmitry Kalashnikov Affiliation: Google DeepMind Robotics R. Alex Hofer Affiliation: Google DeepMind Robotics Oscar Chang Affiliation: Google DeepMind Robotics Divya Garikapati Affiliation: Google DeepMind Robotics Anirudha Majumdar Affiliation: Google DeepMind Robotics Affiliation: Princeton University Pierre Sermanet ††thanks: pierre.sermanet@email.com Affiliation: Google DeepMind Robotics Vikas Sindhwani Affiliation: Google DeepMind Robotics</v>
      </c>
      <c r="G230" s="3" t="str">
        <v>https://arxiv.org/html/2509.21651</v>
      </c>
      <c r="H230" s="3" t="str">
        <v>논문 HTML의 affiliation 표기</v>
      </c>
    </row>
    <row r="231" ht="125" customHeight="1">
      <c r="A231" s="3" t="n">
        <v>230</v>
      </c>
      <c r="B231" s="3" t="str">
        <v>LaWAM: Latent World Action Models for Efficient Dynamics-Aware Robot Policies</v>
      </c>
      <c r="C231" s="3" t="str">
        <v>Vision-Language-Action models (VLAs) leverage large-scale vision-language pretraining for semantic robot control, but often lack explicit foresight into how robot actions change the scene. World-Action Models (WAMs) address this limitation by conditioning policies on predicted futures, yet existing approaches typically rely on computationally expensive video generation with substantial pixel-level redundancy. We present LaWAM, a Latent World Action Model that exposes predictive dynamics to robot policies through compact latent visual subgoals instead of reconstructed future video. At the core of LaWAM is a latent-action-conditioned Latent World Model (LaWM). We obtain LaWM by training a latent action model in the latent space of a pretrained vision foundation model and repurposing its forward decoder to predict future observation features for scene evolution. LaWAM then conditions action generation on these predicted latent visual subgoals to enable dynamics-aware robot control. LaWAM achieves state-of-the-art or competitive success rates (SRs) across LIBERO (98.6% SR), RoboTwin (91.22% SR), and real-world manipulation tasks while retaining low-latency inference. LaWAM runs in 187 ms per action-chunk prediction and achieves up to 24x lower wall-clock latency than pixel-space WAMs.</v>
      </c>
      <c r="D231" s="3" t="str">
        <v>https://arxiv.org/abs/2606.15768</v>
      </c>
      <c r="E231" s="3" t="str"/>
      <c r="F231" s="3" t="str">
        <v>Jialei Chen⧫\blacklozenge,▼\blacktriangledown,★\bigstar Kai Wang▶\blacktriangleright,▼\blacktriangledown Kang Chen♣\clubsuit,▼\blacktriangledown Shuaihang Chen■\blacksquare,▼\blacktriangledown Feng Gao♠\spadesuit,★\bigstar Wenhao Tang♠\spadesuit Zhiyuan Li◇\Diamond Weilin Liu◇\Diamond Zhuyu Yao◇\Diamond Boxun Li◇\Diamond Yuanbo Xu⧫†\blacklozenge\dagger Chao Yu♠†\spadesuit\dagger ♠\spadesuitTsinghua University ⧫\blacklozengeJilin University ▶\blacktrianglerightNankai University ♣\clubsuitPeking University ■\blacksquareHarbin Institute of Technology ▼\blacktriangledownZhongguancun Academy ★\bigstarStriding.AI ◇\DiamondInfinigence AI</v>
      </c>
      <c r="G231" s="3" t="str">
        <v>https://arxiv.org/html/2606.15768</v>
      </c>
      <c r="H231" s="3" t="str">
        <v>논문 HTML의 저자·소속 블록</v>
      </c>
    </row>
    <row r="232" ht="138" customHeight="1">
      <c r="A232" s="3" t="n">
        <v>231</v>
      </c>
      <c r="B232" s="3" t="str">
        <v>DIRECT: When and Where Should You Allocate Test-Time Compute in Embodied Planners?</v>
      </c>
      <c r="C232" s="3" t="str">
        <v>Vision-Language Models (VLMs) are increasingly deployed as high-level planners for embodied agents, with an emerging strategy of scaling test-time compute to improve capability. However, we observe that doing so increases latency, token usage, and FLOPs while yielding uneven, often diminishing gains in downstream success, limiting where embodied agents can be deployed. We argue that choosing when and where to spend test-time compute is central to bringing frontier performance to the real world. We introduce DIRECT, a routing framework that uses multimodal scene context to allocate compute per prompt, improving the success--cost Pareto frontier over fixed model selection. Across three dominant scaling axes, namely chain-of-thought depth, model size, and memory history, our experiments on VLABench and RoboMME show that test-time compute is not a uniform lever: different axes yield qualitatively distinct capability gains. We validate these insights on a physical Franka arm in a DROID setup spanning zero-shot manipulation and long-horizon chaining, where our router matches or exceeds a stronger model's success rate at up to 65% lower average latency. Ultimately, our results show that naively scaling test-time compute is wasteful, and that DIRECT can provide frontier-level embodied planning in robotic systems at a fraction of the cost. Project page can be found at this http URL.</v>
      </c>
      <c r="D232" s="3" t="str">
        <v>https://arxiv.org/abs/2606.12402</v>
      </c>
      <c r="E232" s="3" t="str"/>
      <c r="F232" s="3" t="str">
        <v>Jadelynn Dao Milan Ganai Yasmina Abukhadra Ajay Sridhar Mozhgan Nasr Azadani Katie Luo Clark Barrett Jiajun Wu Chelsea Finn Marco Pavone Stanford University, University of Waterloo, NVIDIA</v>
      </c>
      <c r="G232" s="3" t="str">
        <v>https://arxiv.org/html/2606.12402</v>
      </c>
      <c r="H232" s="3" t="str">
        <v>논문 HTML의 저자·소속 블록</v>
      </c>
    </row>
    <row r="233" ht="138" customHeight="1">
      <c r="A233" s="3" t="n">
        <v>232</v>
      </c>
      <c r="B233" s="3" t="str">
        <v>ELASTIC: Efficiently Learning to Adaptively Scale Test-Time Compute for Generative Control Policies</v>
      </c>
      <c r="C233" s="3" t="str">
        <v>Generative control policies (GCPs), such as diffusion policies and flow-based vision-language-action models, enable test-time scaling in robot control. Test-time compute can be allocated along two axes: sequential scaling, which increases denoising steps to refine actions, and parallel scaling, which samples multiple candidate actions to search across modes of the policy distribution. However, the optimal allocation of sequential and parallel compute is hard to know a priori as it is state-, task-, and policy-dependent. For example, early stages of a grasp may benefit from broader parallel exploration, while near-contact phases may require more sequential refinement for precision. We present ELASTIC, an algorithm that learns state-dependent test-time compute schedules for GCPs. We formulate compute allocation as a meta-Markov Decision Process in which a meta-policy interacts with a frozen pretrained robot policy and selects sequential steps and parallel samples at each denoising iteration to maximize task success while minimizing compute. Using reinforcement learning, this meta-policy also learns adaptive compute schedules without access to the GCP's training data. Across simulated manipulation benchmarks with diffusion policies, ELASTIC Pareto-dominates fixed and single-axis scaling baselines at matched compute budgets. On real-world robot manipulation with the $\pi_{0.5}$ vision-language-action model, ELASTIC matches best-of-$10$ success while reducing wall-clock latency by 34%.</v>
      </c>
      <c r="D233" s="3" t="str">
        <v>https://arxiv.org/abs/2606.31132</v>
      </c>
      <c r="E233" s="3" t="str">
        <v>Affiliation: Carnegie Mellon University; Affiliation: {azl2, gswamy, ybisk, abjacsy}@andrew.cmu.edu</v>
      </c>
      <c r="F233" s="3" t="str">
        <v>Andrew Zou Li Gokul Swamy Yonatan Bisk Andrea Bajcsy Affiliation: Carnegie Mellon University Affiliation: {azl2, gswamy, ybisk, abjacsy}@andrew.cmu.edu</v>
      </c>
      <c r="G233" s="3" t="str">
        <v>https://arxiv.org/html/2606.31132</v>
      </c>
      <c r="H233" s="3" t="str">
        <v>논문 HTML의 affiliation 표기</v>
      </c>
    </row>
    <row r="234" ht="55" customHeight="1">
      <c r="A234" s="3" t="n">
        <v>233</v>
      </c>
      <c r="B234" s="3" t="str">
        <v>W2A: Distilling World Priors into Action Models for Real-Time Robotic Control</v>
      </c>
      <c r="C234" s="3" t="str">
        <v>확인되지 않음</v>
      </c>
      <c r="D234" s="3" t="str"/>
      <c r="E234" s="3" t="str"/>
      <c r="F234" s="3" t="str"/>
      <c r="G234" s="3" t="str"/>
      <c r="H234" s="3" t="str"/>
    </row>
    <row r="235" ht="125" customHeight="1">
      <c r="A235" s="3" t="n">
        <v>234</v>
      </c>
      <c r="B235" s="3" t="str">
        <v>Catch Me If You Can: Real-Time Feedback Denoising for Responsive VLAs</v>
      </c>
      <c r="C235" s="3" t="str">
        <v>Vision-Language-Action (VLA) models have shown strong generalization in robotic manipulation by combining semantic knowledge from pretrained vision-language models with expressive action-generation policies. Diffusion-based action generators are particularly effective for modeling temporally coherent action chunks, but these chunks are typically executed open-loop after inference. This limits responsiveness when objects move, contacts change, or the scene evolves during execution. We propose VLA-Feedback, a two-timescale architecture that combines low-frequency diffusion planning with high-frequency visual feedback. Rather than fully denoising an action chunk before execution, VLA-Feedback retains its final denoising step as a lightweight feedback interface, allowing each action to be corrected using the latest observation before it is executed. This design preserves the expressiveness of the diffusion planner while enabling real-time action correction without rerunning the full vision-language diffusion model. VLA-Feedback matched GR00T on static LIBERO tasks while improving average success on dynamic simulation tasks from 27.5% to 85.0%. On real-robot tasks, it improved average success from 51% to 73%. Additional materials can be found on our project page: this https URL.</v>
      </c>
      <c r="D235" s="3" t="str">
        <v>https://arxiv.org/abs/2609.21022</v>
      </c>
      <c r="E235" s="3" t="str">
        <v>Affiliation: The University of Texas at Austin; Affiliation: University of Central Florida</v>
      </c>
      <c r="F235" s="3" t="str">
        <v>Yiheng Ji Affiliation: The University of Texas at Austin Xingru Zhou Affiliation: The University of Texas at Austin Luis Sentis Mingyo Seo Affiliation: University of Central Florida</v>
      </c>
      <c r="G235" s="3" t="str">
        <v>https://arxiv.org/html/2609.21022</v>
      </c>
      <c r="H235" s="3" t="str">
        <v>논문 HTML의 affiliation 표기</v>
      </c>
    </row>
    <row r="236" ht="151" customHeight="1">
      <c r="A236" s="3" t="n">
        <v>235</v>
      </c>
      <c r="B236" s="3" t="str">
        <v>Barrier-Constrained Guidance For Real-time Asynchronous VLA Execution</v>
      </c>
      <c r="C236" s="3" t="str">
        <v>While asynchronous execution enables VLA models to operate in real-time environments by predicting the next chunk during execution, it inevitably introduces boundary misalignment with the committed action stream. Existing delay-aware solutions address this at the prohibitive cost of extensive retraining, architectural modifications, or fixed-prefix inpainting that inflates computation when low latency is vital. To address these problems, we propose FreeBar, a training-free real-time inference plugin that enables robust asynchronous execution with only marginal additional inference cost by casting chunk alignment in flow-based VLAs as barrier-guided action-space constraint. Specifically, FreeBar introduces a lightweight Control Barrier Function (CBF)-inspired consistency constraint between consecutive action chunks and solves the resulting correction in closed form, avoiding costly backpropagation through the VLA action head. By progressively tightening the consistency bound during generation, FreeBar aligns generated chunks with the committed execution stream while preserving early-stage generative and within-chunk future action flexibility,. Across Kinetix, RoboCasa, and diverse real-world robotic platforms with multiple VLA backbones, FreeBar improves success rates over naive asynchronous execution by 10%--15% on average, with larger gains in highly dynamic scenarios. It also preserves real-time computational efficiency, decreasing inference latency per action chunk over 45% than RTC. Additionally, as a universal plugin, FreeBar remains robust across distinct latency environments, base policies, and hyperparameter settings.</v>
      </c>
      <c r="D236" s="3" t="str">
        <v>https://arxiv.org/abs/2610.14997</v>
      </c>
      <c r="E236" s="3" t="str">
        <v>Affiliation: Beijing Forestry University; Affiliation: Gaoling School of Artificial Intelligence, Renmin University of China; Affiliation: Beijing Innovation Center of Humanoid Robotics</v>
      </c>
      <c r="F236" s="3" t="str">
        <v>Wenbo Yu Affiliation: Beijing Forestry University Jifan Li Affiliation: Gaoling School of Artificial Intelligence, Renmin University of China Wenke Xia Affiliation: Gaoling School of Artificial Intelligence, Renmin University of China Yuchen Li Affiliation: Gaoling School of Artificial Intelligence, Renmin University of China Yizhuo Zhang Affiliation: Gaoling School of Artificial Intelligence, Renmin University of China Affiliation: Beijing Innovation Center of Humanoid Robotics Pei Ren Affiliation: Beijing Innovation Center of Humanoid Robotics Zhengping Che Affiliation: Beijing Innovation Center of Humanoid Robotics Di Hu Affiliation: Gaoling School of Artificial Intelligence, Renmin University of China Equal contribution Corresponding authors</v>
      </c>
      <c r="G236" s="3" t="str">
        <v>https://arxiv.org/html/2610.14997</v>
      </c>
      <c r="H236" s="3" t="str">
        <v>논문 HTML의 affiliation 표기</v>
      </c>
    </row>
    <row r="237" ht="164" customHeight="1">
      <c r="A237" s="3" t="n">
        <v>236</v>
      </c>
      <c r="B237" s="3" t="str">
        <v>DiscreteRTC: Discrete Diffusion Policies are Natural Asynchronous Executors</v>
      </c>
      <c r="C237" s="3" t="str">
        <v>Unlike chatbots, physical AI must act while the world keeps evolving. Therefore, the inter-chunk pause of synchronous executors are fatal for dynamic tasks regardless of how fast the inference is. Asynchronous execution -- thinking while acting -- is therefore a structural requirement, and real-time chunking (RTC) makes it viable by recasting chunk transitions as inpainting: freezing committed actions and consistently generating the remainder. However, RTC with flow-matching policy is structurally suboptimal: its inpainting comes from inference-time corrections rather than the base policy, yielding little pre-training benefit, specific fine-tuning, heuristic guidance, and extra computation that inflates the latency. In this work, we observe that discrete diffusion policies, which generate actions by iteratively unmasking, are natural asynchronous executors that resolve all limitations at once: they are fine-tuning free since inpainting is their native operation, while early stopping further provides adaptive guidance and reduces inference cost. We propose DiscreteRTC, which replaces external corrections with native unmasking, and show on dynamic simulated benchmarks and real-world dynamic manipulation tasks that it achieves higher success rates than continuous RTC and other baselines. In summary, DiscreteRTC is simpler to implement with 0 lines of additional code to enable async inpainting, faster at inference with only ~0.7 computation compared with generating actions from scratch, and better at execution with 65% higher success rate in real-world hockey defend task compared with flow-matching RTC, and 30% higher compared with training-time flow-matching RTC. More visualizations are on this https URL.</v>
      </c>
      <c r="D237" s="3" t="str">
        <v>https://arxiv.org/abs/2604.25050</v>
      </c>
      <c r="E237" s="3" t="str"/>
      <c r="F237" s="3" t="str">
        <v>Pengcheng Wang Email: wangpc@berkeley.edu Kaiwen Hong Email: cxu@utexas.edu Chensheng Peng Email: ctangac@ucla.edu Katherine Driggs-Campbell Masayoshi Tomizuka Chenfeng Xu Chen Tang UC Berkeley UIUC UT Austin UCLA</v>
      </c>
      <c r="G237" s="3" t="str">
        <v>https://arxiv.org/html/2604.25050</v>
      </c>
      <c r="H237" s="3" t="str">
        <v>논문 HTML의 저자·소속 블록</v>
      </c>
    </row>
    <row r="238" ht="138" customHeight="1">
      <c r="A238" s="3" t="n">
        <v>237</v>
      </c>
      <c r="B238" s="3" t="str">
        <v>FlashVLA: Streaming Action Decoding for Fast and Asynchronous VLA Inference</v>
      </c>
      <c r="C238" s="3" t="str">
        <v>Vision-Language-Action (VLA) models are increasingly promising for robotic manipulation, yet their real-world deployment remains bottlenecked by high inference latency and unstable asynchronous execution. This challenge is particularly pronounced in flow-matching-based VLA models, where action decoding requires multiple iterative steps conditioned on the VLM context. While efficient inference methods improve control frequency and asynchronous methods reduce execution idle time, existing approaches often fail to jointly achieve low-latency inference and accurate, temporally consistent asynchronous execution. We introduce \textbf{FlashVLA}, a streaming action decoding framework that addresses both challenges in a unified formulation. FlashVLA maintains a streaming action buffer with multiple chunks at different noise levels and decodes them using chunk-wise causal attention. This design allows FlashVLA to produce one executable action chunk per inference step. Moreover, its chunk-wise autoregressive formulation implicitly preserves action continuity, enabling smooth asynchronous execution without extra future-state conditioning. Across extensive simulated and real-world experiments, FlashVLA substantially improves inference speed while maintaining strong task performance. It can achieve $\geq$30\,Hz control frequency on a single GPU with smooth asynchronous inference in real-world deployment.</v>
      </c>
      <c r="D238" s="3" t="str">
        <v>https://arxiv.org/abs/2608.27384</v>
      </c>
      <c r="E238" s="3" t="str">
        <v>Affiliation: UC San Diego; Affiliation: MIThttps://github.com/z-lab/flashvla.git</v>
      </c>
      <c r="F238" s="3" t="str">
        <v>Zekai Li Affiliation: UC San Diego Jiaming Tang Affiliation: MIThttps://github.com/z-lab/flashvla.git Zhijian Liu Affiliation: UC San Diego</v>
      </c>
      <c r="G238" s="3" t="str">
        <v>https://arxiv.org/html/2608.27384</v>
      </c>
      <c r="H238" s="3" t="str">
        <v>논문 HTML의 affiliation 표기</v>
      </c>
    </row>
    <row r="239" ht="125" customHeight="1">
      <c r="A239" s="3" t="n">
        <v>238</v>
      </c>
      <c r="B239" s="3" t="str">
        <v>Start Right, Arrive Right: Asynchronous Execution via Initial Noise Selection</v>
      </c>
      <c r="C239" s="3" t="str">
        <v>Action chunking enables robot policies to produce temporally coherent behavior, but generating multi-step action sequences with flow-based policies incurs latency that is incompatible with real-time control. Under asynchronous execution, the robot continues executing the current chunk while the next one is generated, causing even minor delays to create inconsistencies at chunk boundaries. Existing methods address this problem by steering generation toward the already executed action prefix. We instead show that prefix consistency can be achieved by selecting an appropriate initial noise before generation begins, allowing the unmodified flow ODE to produce a coherent next chunk. This establishes initial-noise selection as a complementary approach to gradient-based asynchronous execution. We introduce \textbf{PAINT}, a training-free method that finds this noise via backward Euler inversion and constructs the final chunk through a repainting rule. In summary, \texttt{PAINT} requires no gradients, retraining, or policy modification; and achieves task performance comparable to RTC while improving prefix consistency across \textit{12 simulated benchmarks} and \textit{6 real-world manipulation tasks} spanning single-arm, bimanual, and humanoid embodiments. Project site is available at: ~\href{this https URL}{\texttt{this https URL}}.</v>
      </c>
      <c r="D239" s="3" t="str">
        <v>https://arxiv.org/abs/2606.19774</v>
      </c>
      <c r="E239" s="3" t="str"/>
      <c r="F239" s="3" t="str">
        <v>Trong-Bao Ho Quang-Tan Nguyen Thien-Loc Ha Gia-Binh Nguyen Viet-Thanh Nguyen Long Dinh Minh N. Vu Duy M. H. Nguyen An T. Le Ngo Anh Vien VinRobotics Center for AI Research &amp; CECS, VinUniversity DFKI University of Stuttgart Max Planck Research School for Intelligent Systems (IMPRS-IS) IAS, TU Darmstadt ∗Equal Contributors.</v>
      </c>
      <c r="G239" s="3" t="str">
        <v>https://arxiv.org/html/2606.19774</v>
      </c>
      <c r="H239" s="3" t="str">
        <v>논문 HTML의 저자·소속 블록</v>
      </c>
    </row>
    <row r="240" ht="112" customHeight="1">
      <c r="A240" s="3" t="n">
        <v>239</v>
      </c>
      <c r="B240" s="3" t="str">
        <v>F2F-AP: Flow-to-Future Asynchronous Policy for Real-time Dynamic Manipulation</v>
      </c>
      <c r="C240" s="3" t="str">
        <v>Asynchronous inference has emerged as a prevalent paradigm in robotic manipulation, achieving significant progress in ensuring trajectory smoothness and efficiency. However, a systemic challenge remains unresolved, as inherent latency causes generated actions to inevitably lag behind the real-time environment. This issue is particularly exacerbated in dynamic scenarios, where such temporal misalignment severely compromises the policy's ability to interpret and react to rapidly evolving surroundings. In this paper, we propose a novel framework that leverages predicted object flow to synthesize future observations, incorporating a flow-based contrastive learning objective to align the visual feature representations of predicted observations with ground-truth future states. Empowered by this anticipated visual context, our asynchronous policy gains the capacity for proactive planning and motion, enabling it to explicitly compensate for latency and robustly execute manipulation tasks involving actively moving objects. Experimental results demonstrate that our approach significantly enhances responsiveness and success rates in complex dynamic manipulation tasks.</v>
      </c>
      <c r="D240" s="3" t="str">
        <v>https://arxiv.org/abs/2604.02408</v>
      </c>
      <c r="E240" s="3" t="str"/>
      <c r="F240" s="3" t="str">
        <v>Haoyu Wei Xiuwei XuZiyang ChengHang YinAngyuan MaBingyao YuJie ZhouJiwen LuDepartment of Automation, Tsinghua University ††thanks: Project Leader https://why-peace.github.io/F2F-AP/</v>
      </c>
      <c r="G240" s="3" t="str">
        <v>https://arxiv.org/html/2604.02408</v>
      </c>
      <c r="H240" s="3" t="str">
        <v>논문 HTML의 저자·소속 블록</v>
      </c>
    </row>
    <row r="241" ht="112" customHeight="1">
      <c r="A241" s="3" t="n">
        <v>240</v>
      </c>
      <c r="B241" s="3" t="str">
        <v>Real-Time Execution with Autoregressive Policies</v>
      </c>
      <c r="C241" s="3" t="str">
        <v>Real-time execution, enabled by asynchronous inference that ensures both smooth action trajectories and fast reactivity, is critical for realistic deployments of large-scale Vision-Language-Action models. However, recent work on real-time execution primarily focuses on variants of diffusion policies, even though it is more critical for autoregressive policies given their slower rollout speed in synchronous inference. In contrast, we demonstrate that autoregressive policies can achieve real-time execution by adjusting the tokenization horizon and applying constrained decoding, thereby guaranteeing strict latency bounds that enable multi-trajectory decoding to maximize performance. Across simulated and real-world environments, we find that the autoregressive policy consistently outperforms its equivalent-level flow-matching policy counterpart while achieving significantly improved task completion speeds from synchronous inference. Coupled with the inherent advantages of autoregressive policies, such as faster convergence and better generalizability in instruction-following, these results confirm that autoregressive policies can remain a competitive policy type supporting real-time execution.</v>
      </c>
      <c r="D241" s="3" t="str">
        <v>https://arxiv.org/abs/2606.13355</v>
      </c>
      <c r="E241" s="3" t="str">
        <v>Affiliation: Korea Institute of Science and Technology; Affiliation: Seoul National University; Affiliation: Google Research https://oddqueue.github.io/realfast</v>
      </c>
      <c r="F241" s="3" t="str">
        <v>Sangkyu Lee Affiliation: Korea Institute of Science and Technology Seohyeon Park Affiliation: Seoul National University Tackgeun You Affiliation: Korea Institute of Science and Technology Avi Caciularu Affiliation: Google Research https://oddqueue.github.io/realfast Idan Szpektor Affiliation: Google Research https://oddqueue.github.io/realfast Hwasup Lim Affiliation: Korea Institute of Science and Technology Youngjae Yu Affiliation: Seoul National University</v>
      </c>
      <c r="G241" s="3" t="str">
        <v>https://arxiv.org/html/2606.13355</v>
      </c>
      <c r="H241" s="3" t="str">
        <v>논문 HTML의 affiliation 표기</v>
      </c>
    </row>
    <row r="242" ht="112" customHeight="1">
      <c r="A242" s="3" t="n">
        <v>241</v>
      </c>
      <c r="B242" s="3" t="str">
        <v>DAM-VLA: Decoupled Asynchronous Multimodal Vision Language Action model</v>
      </c>
      <c r="C242" s="3" t="str">
        <v>Vision-language-action (VLA) models inherit a shared synchronous clock from vision-language pretraining, processing every input at one rate. This is misaligned with physical interaction, where a high-frequency modality changes at hundreds of hertz, vision evolves more slowly, and language stays constant across an episode. A synchronous VLA oversamples slow modalities, undersamples fast ones, and caps action generation at the lowest effective frequency. We hypothesize that decoupling temporal processing per modality, letting each update and retain information at its own sensor rate, yields stronger representations and more robust control. We present DAM-VLA, which maintains per-modality latent buffers refreshed at sensor rates and read continuously by the action head, integrating new high-frequency modalities through gated cross-attention that leaves the pretrained backbone intact. Across seven contact-rich real-world manipulation tasks, DAM-VLA more than doubles the average success rate of the strongest synchronous baseline (95.2\% vs.\ 40.95\%) while sustaining smooth, reactive 100\,Hz control. Project website: \href{this https URL}{this http URL}</v>
      </c>
      <c r="D242" s="3" t="str">
        <v>https://arxiv.org/abs/2606.12105</v>
      </c>
      <c r="E242" s="3" t="str">
        <v>Affiliation: Intuitive Robots Lab, Karlsruhe Institute of Technology (KIT), Germany; Affiliation: NVIDIA; Affiliation: Robotics Institute of Germany</v>
      </c>
      <c r="F242" s="3" t="str">
        <v>Pankhuri Vanjani Affiliation: Intuitive Robots Lab, Karlsruhe Institute of Technology (KIT), Germany Zhuoyue Li Jakub Suliga Moritz Reuss Affiliation: NVIDIA Gianluca Geraci Affiliation: Intuitive Robots Lab, Karlsruhe Institute of Technology (KIT), Germany Xinkai Jiang Affiliation: Intuitive Robots Lab, Karlsruhe Institute of Technology (KIT), Germany Rudolf Lioutikov Affiliation: Intuitive Robots Lab, Karlsruhe Institute of Technology (KIT), Germany Affiliation: Robotics Institute of Germany</v>
      </c>
      <c r="G242" s="3" t="str">
        <v>https://arxiv.org/html/2606.12105</v>
      </c>
      <c r="H242" s="3" t="str">
        <v>논문 HTML의 affiliation 표기</v>
      </c>
    </row>
    <row r="243" ht="55" customHeight="1">
      <c r="A243" s="3" t="n">
        <v>242</v>
      </c>
      <c r="B243" s="3" t="str">
        <v>How to Build an Efficient VLA: A Design Space Study for Modular Vision-Language-Action Models</v>
      </c>
      <c r="C243" s="3" t="str">
        <v>확인되지 않음</v>
      </c>
      <c r="D243" s="3" t="str"/>
      <c r="E243" s="3" t="str"/>
      <c r="F243" s="3" t="str"/>
      <c r="G243" s="3" t="str"/>
      <c r="H243" s="3" t="str"/>
    </row>
    <row r="244" ht="112" customHeight="1">
      <c r="A244" s="3" t="n">
        <v>243</v>
      </c>
      <c r="B244" s="3" t="str">
        <v>Flow Control: Steering Vision-Language-Action Models with Simple Real-Time Inputs</v>
      </c>
      <c r="C244" s="3" t="str">
        <v>We introduce flow control of vision-language-action (VLA) models, a simple and effective way to steer VLA actions in real-time through generic inputs, such as a keyboard. This method can be used out-of-the-box and does not require retraining or fine-tuning VLAs. It enables relatively crude user inputs to steer a VLA to align with user intent. The VLA transforms these inputs into action samples drawn from the VLA expert action distribution learned during training, so that the generated actions are high quality (conformity to the action expert distribution) and high fidelity (reflecting the user's intent). We demonstrate that flow control has many desirable properties: (1) flow control accurately and responsively steers robot actions with user inputs, (2) it is robust to suboptimal user inputs, (3) it enables users to steer VLAs to achieve significantly higher success rates and faster task completion, and (4) fine-tuning a VLA on flow control trajectories improves the autonomous policy. Together, these results provide a simple and intuitive way for users to help steer VLA actions, increasing task performance.</v>
      </c>
      <c r="D244" s="3" t="str">
        <v>https://arxiv.org/abs/2606.10180</v>
      </c>
      <c r="E244" s="3" t="str">
        <v>Affiliation: Departments of Electrical and Computer Engineering,; Affiliation: Computer Science, and Neurobiology,; Affiliation: University of California, Los Angeles; Affiliation: Department of Computer Science</v>
      </c>
      <c r="F244" s="3" t="str">
        <v>Jonathan C. Kao Affiliation: Departments of Electrical and Computer Engineering, Affiliation: Computer Science, and Neurobiology, Affiliation: University of California, Los Angeles Email: kao@seas.ucla.edu Jason Chan Affiliation: Department of Computer Science Affiliation: University of California, Los Angeles Email: jasontchan@ucla.edu Andy Wang Affiliation: Department of Computer Science Affiliation: University of California, Los Angeles Email: andywang0321@ucla.edu</v>
      </c>
      <c r="G244" s="3" t="str">
        <v>https://arxiv.org/html/2606.10180</v>
      </c>
      <c r="H244" s="3" t="str">
        <v>논문 HTML의 affiliation 표기</v>
      </c>
    </row>
    <row r="245" ht="55" customHeight="1">
      <c r="A245" s="3" t="n">
        <v>244</v>
      </c>
      <c r="B245" s="3" t="str">
        <v>PRISM: Bridging Multimodality and Real-Time Control in Multisensory Policies</v>
      </c>
      <c r="C245" s="3" t="str">
        <v>확인되지 않음</v>
      </c>
      <c r="D245" s="3" t="str"/>
      <c r="E245" s="3" t="str"/>
      <c r="F245" s="3" t="str"/>
      <c r="G245" s="3" t="str"/>
      <c r="H245" s="3" t="str"/>
    </row>
    <row r="246" ht="99" customHeight="1">
      <c r="A246" s="3" t="n">
        <v>245</v>
      </c>
      <c r="B246" s="3" t="str">
        <v>Action Chunk Scheduling for Batched Robot Policy Serving</v>
      </c>
      <c r="C246" s="3" t="str">
        <v>Deploying robot foundation models at scale is the next step towards realizing the potential of general-purpose robots. However, Vision-Language-Action (VLA) and other foundation models are computationally demanding, and on-device compute is constrained by power and space. In this paper, we introduce the problem of serving a robot policy to multiple robots from a remote GPU and formulate it as a scheduling problem. We build Armory, a serving system validated on fleets of both simulated and real robots. Our experiments show that naive scheduling heuristics perform well when all robots are the same, but fall short when robots consume action chunks at different rates, uncovering a mismatch between conventional batching methods and the closed-loop requirements of robot policy execution. To address this, we propose a scheduling algorithm that accounts for this heterogeneity and improves overall system throughput by up to $18\%$ in real-world experiments. Additional details are available at this https URL.</v>
      </c>
      <c r="D246" s="3" t="str">
        <v>https://arxiv.org/abs/2608.00337</v>
      </c>
      <c r="E246" s="3" t="str">
        <v>Affiliation: Kexin Rong†, Danfei Xu†; Affiliation: * Equal Contribution, †\dagger Equal Advising; Affiliation: Georgia Institute of Technology</v>
      </c>
      <c r="F246" s="3" t="str">
        <v>Rohan Bansal* David He* Nadun Ranawaka Arachchige Zhenyang Chen Soobum Kim Affiliation: Kexin Rong†, Danfei Xu† Affiliation: * Equal Contribution, †\dagger Equal Advising Affiliation: Georgia Institute of Technology</v>
      </c>
      <c r="G246" s="3" t="str">
        <v>https://arxiv.org/html/2608.00337</v>
      </c>
      <c r="H246" s="3" t="str">
        <v>논문 HTML의 affiliation 표기</v>
      </c>
    </row>
    <row r="247" ht="112" customHeight="1">
      <c r="A247" s="3" t="n">
        <v>246</v>
      </c>
      <c r="B247" s="3" t="str">
        <v>Don't Run with Scissors: Pruning Breaks VLA Models but They Can Be Recovered</v>
      </c>
      <c r="C247" s="3" t="str">
        <v>Vision-Language-Action (VLA) models have advanced robotic capabilities but remain challenging to deploy on resource-limited hardware. Pruning has enabled efficient compression of large language models (LLMs), yet it is largely understudied in robotics. Surprisingly, we observe that pruning VLA models leads to drastic degradation and increased safety violations. We introduce GLUESTICK, a post-pruning recovery method that restores much of the original model's functionality while retaining sparsity benefits. Our method performs a one-time interpolation between the dense and pruned models in weight-space to compute a corrective term. This correction is used during inference by each pruned layer to recover lost capabilities with minimal overhead. GLUESTICK requires no additional training, is agnostic to the pruning algorithm, and introduces a single hyperparameter that controls the tradeoff between efficiency and accuracy. Across diverse VLA architectures and tasks in manipulation and navigation, GLUESTICK achieves competitive memory efficiency while substantially recovering success rates and reducing safety violations. Additional material can be found at: this https URL.</v>
      </c>
      <c r="D247" s="3" t="str">
        <v>https://arxiv.org/abs/2510.08464</v>
      </c>
      <c r="E247" s="3" t="str"/>
      <c r="F247" s="3" t="str">
        <v>1FieldAI 2Harvard University</v>
      </c>
      <c r="G247" s="3" t="str">
        <v>https://arxiv.org/pdf/2510.08464</v>
      </c>
      <c r="H247" s="3" t="str">
        <v>PDF first-page institution lines; author-to-institution mapping not inferred</v>
      </c>
    </row>
    <row r="248" ht="55" customHeight="1">
      <c r="A248" s="3" t="n">
        <v>247</v>
      </c>
      <c r="B248" s="3" t="str">
        <v>The Speedup Paradox: Rethinking Inference Optimization in Embodied Tasks</v>
      </c>
      <c r="C248" s="3" t="str">
        <v>확인되지 않음</v>
      </c>
      <c r="D248" s="3" t="str"/>
      <c r="E248" s="3" t="str"/>
      <c r="F248" s="3" t="str"/>
      <c r="G248" s="3" t="str"/>
      <c r="H248" s="3" t="str"/>
    </row>
    <row r="249" ht="55" customHeight="1">
      <c r="A249" s="3" t="n">
        <v>248</v>
      </c>
      <c r="B249" s="3" t="str">
        <v>AgileDP: Quantizing Diffusion Policy via Dynamic Scaling and Reweighted Distillation</v>
      </c>
      <c r="C249" s="3" t="str">
        <v>확인되지 않음</v>
      </c>
      <c r="D249" s="3" t="str"/>
      <c r="E249" s="3" t="str"/>
      <c r="F249" s="3" t="str"/>
      <c r="G249" s="3" t="str"/>
      <c r="H249" s="3" t="str"/>
    </row>
    <row r="250" ht="151" customHeight="1">
      <c r="A250" s="3" t="n">
        <v>249</v>
      </c>
      <c r="B250" s="3" t="str">
        <v>What Do You Need for Compositional Generalization in Diffusion Planning?</v>
      </c>
      <c r="C250" s="3" t="str">
        <v>In policy learning, stitching and compositional generalization refer to the extent to which the policy is able to piece together sub-trajectories of data it is trained on to generate new and diverse behaviours. While stitching has been identified as a significant strength of offline reinforcement learning, recent generative behavioural cloning (BC) methods have also shown proficiency at stitching. However, the main factors behind this are poorly understood, hindering the development of new algorithms that can reliably stitch by design. Focusing on diffusion planners trained via generative behavioural cloning, and without resorting to dynamic programming or TD-learning, we find three properties are key enablers for composition: shift equivariance, local receptive fields, and inference choices. We use these properties to explain architecture, data, and inference choices in existing generative BC methods based on diffusion planning including replanning frequency, data augmentation, and data scaling. Our experiments show that while local receptive fields are more important than shift equivariance in creating a diffusion planner capable of composition, both are crucial. Using findings from our experiments, we develop a new architecture for diffusion planners called Eq-Net, that is simple, produces diverse trajectories competitive with more computationally expensive methods such as replanning or scaling data, and can be guided to enable generalization in goal-conditioned settings. We show that Eq-Net exhibits significant compositional generalization in a variety of navigation and manipulation tasks designed to test planning diversity.</v>
      </c>
      <c r="D250" s="3" t="str">
        <v>https://arxiv.org/abs/2505.18083</v>
      </c>
      <c r="E250" s="3" t="str">
        <v>Affiliation: Department of Computer Science, University of Toronto</v>
      </c>
      <c r="F250" s="3" t="str">
        <v>Quentin Clark Florian Shkurti Affiliation: Department of Computer Science, University of Toronto</v>
      </c>
      <c r="G250" s="3" t="str">
        <v>https://arxiv.org/html/2505.18083</v>
      </c>
      <c r="H250" s="3" t="str">
        <v>논문 HTML의 affiliation 표기</v>
      </c>
    </row>
    <row r="251" ht="138" customHeight="1">
      <c r="A251" s="3" t="n">
        <v>250</v>
      </c>
      <c r="B251" s="3" t="str">
        <v>APT: Action Expert Pretraining Improves Instruction Generalization of Vision-Language-Action Policies</v>
      </c>
      <c r="C251" s="3" t="str">
        <v>Vision-Language-Action (VLA) models that couple pretrained Vision-Language Models (VLMs) with continuous action experts have achieved strong manipulation performance, yet generalization to out-of-distribution (OOD) language instructions remains poor. A known challenge is the structural imbalance in VLA data, where language is far less diverse than visual and action content, making policies prone to visual shortcuts. While discrete-action methods mitigate this through vision-language co-training, continuous action experts lack such protection: they start from random initialization and learn entirely from imbalanced data, producing noisy gradients that corrupt the VLM and fail to exploit its language capability. We address this from a Bayesian perspective, factorizing the policy into a language-agnostic Vision-Action (VA) prior and a language-conditioned VLA likelihood, and propose APT, a two-stage training method emphasizing Action expert PreTraining. In Stage 1, the action expert is pretrained as a VA prior on vision-action pairs from a frozen VLM, bypassing the language imbalance. In Stage 2, language tokens are injected through a gated fusion mechanism that integrates VLM features while preserving the learned visuomotor prior. APT applies to mainstream VLA architectures, including the $\pi$ and GR00T-style architectures. Comprehensive experiments validate that APT achieves consistent gains on unseen instructions and compositional tasks. Project Page: this https URL</v>
      </c>
      <c r="D251" s="3" t="str">
        <v>https://arxiv.org/abs/2606.12366</v>
      </c>
      <c r="E251" s="3" t="str">
        <v>Affiliation: Zhejiang University; Affiliation: RobbyAnt; Affiliation: Zhejiang Humanoid Robot Innovation Centerhttps://xukechun.github.io/papers/APT</v>
      </c>
      <c r="F251" s="3" t="str">
        <v>Kechun Xu, Zhenjie Zhu, Anzhe Chen, Rong Xiong, Yue Wang Affiliation: Zhejiang University Affiliation: RobbyAnt Affiliation: Zhejiang Humanoid Robot Innovation Centerhttps://xukechun.github.io/papers/APT</v>
      </c>
      <c r="G251" s="3" t="str">
        <v>https://arxiv.org/html/2606.12366</v>
      </c>
      <c r="H251" s="3" t="str">
        <v>논문 HTML의 affiliation 표기</v>
      </c>
    </row>
    <row r="252" ht="138" customHeight="1">
      <c r="A252" s="3" t="n">
        <v>251</v>
      </c>
      <c r="B252" s="3" t="str">
        <v>Direct Action-Head Injection of A Grounded 3D Point Unlocks Spatial and Task Generalization</v>
      </c>
      <c r="C252" s="3" t="str">
        <v>Vision-Language-Action (VLA) models leverage large-scale vision-language pretraining for flexible robot manipulation, yet at test time they remain brittle to changed object positions and to familiar scenes paired with different instructions. A growing family of methods addresses this brittleness by supplying the policy with grounding signals, such as 2D pixel coordinates for object localization and placement. However, we find that how the grounding signal is represented and injected matters more than the signal itself. In this work, we propose a lightweight module that represents the grounding signal in 3D and injects the resulting embedding directly into the action head. The module is a two-layer MLP and requires no changes to the VLA backbone or pretraining pipeline, yet it yields substantially larger gains than language- or visual-prompting alternatives. On LIBERO-PRO, our method improves the average success rate of GR00T-N1.6 from $31.2$ to $77.5$ under task perturbation and from $28.1$ to $60.2$ under position perturbation. Comparable gains are also achieved for $\pi_{0.5}$, demonstrating that the mechanism is backbone-agnostic across VLAs with diffusion-based action heads. We further validate the practical applicability with real-world experiments. Together, these results support our central finding: lifting adequate 2D grounding into 3D and injecting it into the action head enables spatial and instance-level task generalization in VLAs.</v>
      </c>
      <c r="D252" s="3" t="str">
        <v>https://arxiv.org/abs/2606.27663</v>
      </c>
      <c r="E252" s="3" t="str">
        <v>Affiliation: National Tsing Hua University; Affiliation: National Yang Ming Chiao Tung University</v>
      </c>
      <c r="F252" s="3" t="str">
        <v>Shiang-Feng Tsai Affiliation: National Tsing Hua University Jin-Cheng Jhang Affiliation: National Tsing Hua University Yen-Ling Tai Affiliation: National Yang Ming Chiao Tung University Jia-Hong Lai Shih-Yun Wong Kang-Tung Hsu Yi-Ting Chen Affiliation: National Yang Ming Chiao Tung University Min Sun Affiliation: National Tsing Hua University</v>
      </c>
      <c r="G252" s="3" t="str">
        <v>https://arxiv.org/html/2606.27663</v>
      </c>
      <c r="H252" s="3" t="str">
        <v>논문 HTML의 affiliation 표기</v>
      </c>
    </row>
    <row r="253" ht="125" customHeight="1">
      <c r="A253" s="3" t="n">
        <v>252</v>
      </c>
      <c r="B253" s="3" t="str">
        <v>CLAP: Direct VLM-to-VLA Adaptation via Language-Action Grounding</v>
      </c>
      <c r="C253" s="3" t="str">
        <v>Vision-language-action models (VLAs) inherit semantic capabilities from pretrained VLMs, yet large-scale post-training on robot data and architectural modifications can reshape the backbone so extensively that it becomes difficult to isolate what the VLM contributes to control. Directly converting pretrained VLMs into VLAs with minimal architectural change offers a more transparent path to understanding how VLM capabilities transfer across model scales. The core obstacle is output-distribution mismatch: predicting actions as bare numeric token sequences moves generation away from the VLM's pretrained language distribution, degrading the capabilities we seek to preserve. To address this, we propose CLAP (Causal Language-Action Prediction), which prepends each numeric action sequence with a natural-language action description, causally conditioning precise action-token prediction on a language-action plan without modifying the backbone architecture. With single-epoch fine-tuning alone, 2B CLAP achieves 90.8% on LIBERO (+14.9 pt over VLA-0) and improves robustness on LIBERO-PRO under language, object, and spatial perturbations. We will release CLAP at 0.8B, 2B, and 4B as an open-weight, multi-scale compact VLA family from a single VLM lineage, enabling controlled analysis of VLM-to-VLA capability transfer.</v>
      </c>
      <c r="D253" s="3" t="str">
        <v>https://arxiv.org/abs/2607.08974</v>
      </c>
      <c r="E253" s="3" t="str">
        <v>Affiliation: Ochanomizu University; Affiliation: University of Tokyo; Affiliation: OMRON SINIC X Corp.</v>
      </c>
      <c r="F253" s="3" t="str">
        <v>Yuri Ishitoya ††thanks: Equal contribution.††thanks: Work done as an intern at OMRON SINIC X Corporation. Affiliation: Ochanomizu University Jeremy Siburian11footnotemark: 1 22footnotemark: 2 Affiliation: University of Tokyo Masashi Hamaya Affiliation: OMRON SINIC X Corp. Kuniaki Saito Affiliation: OMRON SINIC X Corp. Cristian C. Beltran-Hernandez Affiliation: OMRON SINIC X Corp. Mai Nishimura11footnotemark: 1 Affiliation: OMRON SINIC X Corp. {masashi.hamaya kuniaki.saito cristian.beltran mai.nishimura}@sinicx.com</v>
      </c>
      <c r="G253" s="3" t="str">
        <v>https://arxiv.org/html/2607.08974</v>
      </c>
      <c r="H253" s="3" t="str">
        <v>논문 HTML의 affiliation 표기</v>
      </c>
    </row>
    <row r="254" ht="138" customHeight="1">
      <c r="A254" s="3" t="n">
        <v>253</v>
      </c>
      <c r="B254" s="3" t="str">
        <v>VLS: Steering Pretrained Robot Policies via Vision–Language Models</v>
      </c>
      <c r="C254" s="3" t="str">
        <v>Why do pretrained diffusion or flow-matching policies fail when the same task is performed near an obstacle, on a shifted support surface, or amid mild clutter? Such failures rarely reflect missing motor skills; instead, they expose a limitation of imitation learning under train-test shifts, where action generation is tightly coupled to training-specific spatial configurations and task specifications. Retraining or fine-tuning to address these failures is costly and conceptually misaligned, as the required behaviors already exist but cannot be selectively adapted at test time. We propose Vision-Language Steering (VLS), a training-free framework for inference-time adaptation of frozen generative robot policies. VLS treats adaptation as an inference-time control problem, steering the sampling process of a pretrained diffusion or flow-matching policy in response to out-of-distribution observation-language inputs without modifying policy parameters. By leveraging vision-language models to synthesize trajectory-differentiable reward functions, VLS guides denoising toward action trajectories that satisfy test-time spatial and task requirements. Across simulation and real-world evaluations, VLS consistently outperforms prior steering methods, achieving a 31% improvement on CALVIN and a 13% gain on LIBERO-PRO. Real-world deployment on a Franka robot further demonstrates robust inference-time adaptation under test-time spatial and semantic shifts. Project page: this https URL</v>
      </c>
      <c r="D254" s="3" t="str">
        <v>https://arxiv.org/abs/2602.03973</v>
      </c>
      <c r="E254" s="3" t="str">
        <v>Affiliation: 1University of Washington 2University of Oxford; Affiliation: 3National University of Singapore 4Allen Institute for Artificial Intelligence; Affiliation: ∗Co-advising; Affiliation: vision-language-steering.github.io</v>
      </c>
      <c r="F254" s="3" t="str">
        <v>Shuo Liu1,4, Ishneet Sukhvinder Singh2, Yiqing Xu3,4, Jiafei Duan1,4,∗, Ranjay Krishna1,4,∗ Affiliation: 1University of Washington 2University of Oxford Affiliation: 3National University of Singapore 4Allen Institute for Artificial Intelligence Affiliation: ∗Co-advising Affiliation: vision-language-steering.github.io</v>
      </c>
      <c r="G254" s="3" t="str">
        <v>https://arxiv.org/html/2602.03973</v>
      </c>
      <c r="H254" s="3" t="str">
        <v>논문 HTML의 affiliation 표기</v>
      </c>
    </row>
    <row r="255" ht="112" customHeight="1">
      <c r="A255" s="3" t="n">
        <v>254</v>
      </c>
      <c r="B255" s="3" t="str">
        <v>Steering Autoregressive Vision-Language-Action Policies via Action Token Intervention</v>
      </c>
      <c r="C255" s="3" t="str">
        <v>We present Token Steering (TS), a method for dynamically steering trajectories generated by an autoregressive vision-language-action (VLA) model through direct intervention in the action-token space. TS injects low-dimensional user inputs into the model's native action-token representation, allowing users to influence trajectory generation without modifying the underlying vision-language model (VLM) architecture. Because TS operates entirely at inference time, it requires no additional training or finetuning. User inputs guide rather than override the pretrained policy, allowing users to influence robot actions while preserving the dexterity, smoothness, and task priors learned by the VLA. We evaluate TS on two household manipulation tasks -- drawer closing after object placement and state-aware object swapping -- and improve success rates from 10.0% to 72.5% and from 16.7% to 93.8%, respectively. By enabling lightweight, intuitive steering over robot foundation models, our interface has the potential to improve human-robot interaction in consumer environments and broaden accessibility for individuals with limited physical control. Project website: this https URL .</v>
      </c>
      <c r="D255" s="3" t="str">
        <v>https://arxiv.org/abs/2606.15021</v>
      </c>
      <c r="E255" s="3" t="str">
        <v>Affiliation: Department of Computer Science; Affiliation: University of California, Los Angeles; Affiliation: Departments of Electrical and Computer Engineering,; Affiliation: Computer Science, and Neurobiology</v>
      </c>
      <c r="F255" s="3" t="str">
        <v>Jason Chan Affiliation: Department of Computer Science Affiliation: University of California, Los Angeles Email: jasontchan@ucla.edu Jonathan C. Kao Affiliation: Departments of Electrical and Computer Engineering, Affiliation: Computer Science, and Neurobiology Affiliation: University of California, Los Angeles Email: kao@seas.ucla.edu</v>
      </c>
      <c r="G255" s="3" t="str">
        <v>https://arxiv.org/html/2606.15021</v>
      </c>
      <c r="H255" s="3" t="str">
        <v>논문 HTML의 affiliation 표기</v>
      </c>
    </row>
    <row r="256" ht="125" customHeight="1">
      <c r="A256" s="3" t="n">
        <v>255</v>
      </c>
      <c r="B256" s="3" t="str">
        <v>Inference-Time Robot Behavior Steering through Physically-Aware Reconfiguration of Task-Structure</v>
      </c>
      <c r="C256" s="3" t="str">
        <v>A central challenge in deploying learned robot policies is inference-time behavior steering: redirecting a policy at test time to satisfy user preferences not anticipated during training, without retraining. Existing methods fail in two modes: end-to-end methods require fine-tuning or expert-level guidance, while neuro-symbolic methods rely on predefined symbols whose edits can result in logically reasonable but physically infeasible plans. To address this challenge, we propose ReStruct, which builds upon a neural automaton policy that decomposes a visuomotor policy into a high-level state-machine skeleton capturing task structure and a low-level continuous controller represented as a residual policy. Specifically, ReStruct adopts the automaton to represent the preference and incorporates it into the skeleton through a synchronous product, thereby reconfiguring the task structure. With the controller kept frozen, the action priors provided by the skeleton are updated accordingly to enable physically-aware control under a modified task structure. Extensive experiments from simulation and real-world show that ReStruct steers a wide range of preferences, from object-centric specifications to temporal-logic constraints, and after steering surpasses existing methods, exceeding VLA models in both task success and preference-following by up to 25%.</v>
      </c>
      <c r="D256" s="3" t="str">
        <v>https://arxiv.org/abs/2606.26588</v>
      </c>
      <c r="E256" s="3" t="str"/>
      <c r="F256" s="3" t="str">
        <v>Yiyuan Pan Email: yiyuanp@andrew.cmu.edu Hanjiang Hu Email: hanjianh@andrew.cmu.edu Shangtao Li Email: shangtal@andrew.cmu.edu Xusheng Luo Email: xushengl@andrew.cmu.edu Changliu Liu*Co-advisingRobotics Institute, Carnegie Mellon University, Pittsburgh, PA 15213, USA Email: cliu6@andrew.cmu.edu</v>
      </c>
      <c r="G256" s="3" t="str">
        <v>https://arxiv.org/html/2606.26588</v>
      </c>
      <c r="H256" s="3" t="str">
        <v>논문 HTML의 저자·소속 블록</v>
      </c>
    </row>
    <row r="257" ht="151" customHeight="1">
      <c r="A257" s="3" t="n">
        <v>256</v>
      </c>
      <c r="B257" s="3" t="str">
        <v>Proxy Policy Steering</v>
      </c>
      <c r="C257" s="3" t="str">
        <v>Generalist robot policies carry broad manipulation priors from large-scale data, but specializing them to a new task remains the deployment bottleneck. This requires eliciting task-specific behavior from limited demonstrations without degrading their broad capabilities. We introduce Proxy Policy Steering (PPS), an inference-time adaptation method that resolves this challenge by training two lightweight proxy policies whose calibrated velocity-space difference steers the frozen base sampler. A reference proxy models the frozen base's behavior on target-task observations, and a task proxy, initialized from the reference, captures how this behavior changes under task supervision. Their difference forms a calibrated velocity-space residual that steers the frozen base sampler at every denoising step. We identify the conditions under which this residual isolates the change induced by task supervision, and validate them empirically. Because the base is never directly modified, its broad capabilities remain available at inference, including behaviors such as recovery from failure that the demonstrations themselves do not exercise. Adaptation requires only forward velocity predictions from the base, making PPS lightweight to train and applicable even without access to the base's parameters. On 8 real-world and 4 simulation manipulation tasks, PPS lifts the state-of-the-art pi 0.5 base policy by 53% absolute success rate on average, with zero-to-one gains on tasks the base never solves, while preserving the base's broad capabilities. PPS outperforms LoRA fine-tuning, from-scratch specialists, residual policies, and prior inference-time steering methods.</v>
      </c>
      <c r="D257" s="3" t="str">
        <v>https://arxiv.org/abs/2609.09148</v>
      </c>
      <c r="E257" s="3" t="str">
        <v>Affiliation: Cornell University; Affiliation: https://ppsteering.github.io</v>
      </c>
      <c r="F257" s="3" t="str">
        <v>Chuanruo Ning* Tianrui Wang* Wei-Chiu Ma† Kuan Fang† Affiliation: Cornell University Affiliation: https://ppsteering.github.io</v>
      </c>
      <c r="G257" s="3" t="str">
        <v>https://arxiv.org/html/2609.09148</v>
      </c>
      <c r="H257" s="3" t="str">
        <v>논문 HTML의 affiliation 표기</v>
      </c>
    </row>
    <row r="258" ht="55" customHeight="1">
      <c r="A258" s="3" t="n">
        <v>257</v>
      </c>
      <c r="B258" s="3" t="str">
        <v>AWLS: Advantage-Weighted Latent Steering for One-Step Generative Robotic Manipulation Policies</v>
      </c>
      <c r="C258" s="3" t="str">
        <v>확인되지 않음</v>
      </c>
      <c r="D258" s="3" t="str"/>
      <c r="E258" s="3" t="str"/>
      <c r="F258" s="3" t="str"/>
      <c r="G258" s="3" t="str"/>
      <c r="H258" s="3" t="str"/>
    </row>
    <row r="259" ht="138" customHeight="1">
      <c r="A259" s="3" t="n">
        <v>258</v>
      </c>
      <c r="B259" s="3" t="str">
        <v>FlowDAgger: Human-in-the-Loop Adaptation of Generative Robot Policies in Latent Space</v>
      </c>
      <c r="C259" s="3" t="str">
        <v>Pretrained generative robot policies based on flow matching and diffusion have achieved impressive results across a wide range of manipulation tasks. Yet real-world deployments routinely expose failure modes outside the pretraining distribution. Closing these gaps typically requires large-scale data collection or online reinforcement learning on physical hardware, which is impractical for rapid and safe adaptation. We present FlowDAgger, a sample- and compute-efficient method for adapting frozen generative robot policies from human interventions in latent space. Our key idea is action inversion: each human expert action is mapped to the noise that would have produced it under the frozen base policy, using reverse-time integration followed by local refinement. The resulting inverted noise provides supervision for a lightweight latent policy that steers the base model at deployment time, enabling rapid skill acquisition while preserving its behavioral priors. We evaluate FlowDAgger in simulation and on real-world bimanual and single-arm manipulation, adapting both action-head VLAs and world-action models from a handful of interventions. FlowDAgger outperforms supervised fine-tuning and latent-space RL baselines and preserves pretrained skills on held-out tasks, offering a practical path for adapting robot foundation models in the real world. Website: this https URL</v>
      </c>
      <c r="D259" s="3" t="str">
        <v>https://arxiv.org/abs/2607.08877</v>
      </c>
      <c r="E259" s="3" t="str">
        <v>Affiliation: Microsoft Research; Affiliation: University of Washington; Affiliation: Microsoft; Affiliation: ETH Zurich</v>
      </c>
      <c r="F259" s="3" t="str">
        <v>Michael Murray Affiliation: Microsoft Research Daphne Chen Affiliation: Microsoft Research Affiliation: University of Washington Simran Bagaria Affiliation: Microsoft Research Dean Fortier Affiliation: Microsoft Research Tess Hellebrekers Affiliation: Microsoft Research Galen Mullins Affiliation: Microsoft Research Harshavardhan Gajarla Affiliation: Microsoft Research Oier Mees Affiliation: Microsoft Affiliation: ETH Zurich Maya Cakmak Affiliation: University of Washington Andrey Kolobov Affiliation: Microsoft Research</v>
      </c>
      <c r="G259" s="3" t="str">
        <v>https://arxiv.org/html/2607.08877</v>
      </c>
      <c r="H259" s="3" t="str">
        <v>논문 HTML의 affiliation 표기</v>
      </c>
    </row>
    <row r="260" ht="55" customHeight="1">
      <c r="A260" s="3" t="n">
        <v>259</v>
      </c>
      <c r="B260" s="3" t="str">
        <v>Progress-Guided Preference Generation for Aligning Generative Control Policies</v>
      </c>
      <c r="C260" s="3" t="str">
        <v>확인되지 않음</v>
      </c>
      <c r="D260" s="3" t="str"/>
      <c r="E260" s="3" t="str"/>
      <c r="F260" s="3" t="str"/>
      <c r="G260" s="3" t="str"/>
      <c r="H260" s="3" t="str"/>
    </row>
    <row r="261" ht="138" customHeight="1">
      <c r="A261" s="3" t="n">
        <v>260</v>
      </c>
      <c r="B261" s="3" t="str">
        <v>CounterAlign: Counterfactual Supervision for Vision-Language-Action Models</v>
      </c>
      <c r="C261" s="3" t="str">
        <v>Vision-Language-Action (VLA) models are typically trained with behavior cloning (BC) on expert demonstrations. However, BC provides only positive supervision for expert actions, without explicit negative supervision indicating which actions are instruction-inconsistent or otherwise inappropriate. Reinforcement learning (RL) can provide such corrective signals, but often relies on externally specified rewards or curated non-expert data, both of which are costly to obtain in robotics. We show that offline RL for VLA models need not rely on curated non-expert trajectories: successful expert demonstrations alone can be transformed into dense corrective supervision through instruction relabeling. Specifically, by pairing expert actions with mismatched alternative instructions, we synthesize counterfactual instruction-observation-action tuples from the dataset and combine them with adversarial discriminator training to learn an instruction-grounded reward model for offline RL, without collecting additional rollouts or annotations. On the robustness-focused LIBERO-PRO benchmark, our method improves robustness to object position and task perturbations over a strong state-of-the-art baseline. It also outperforms competitive baselines in real-robot experiments on the TX-G2 (compatible with AGIBot G2). More broadly, our results suggest that, for data-constrained VLA learning, extracting denser supervision from each demonstration can complement collecting additional data.</v>
      </c>
      <c r="D261" s="3" t="str">
        <v>https://arxiv.org/abs/2608.21740</v>
      </c>
      <c r="E261" s="3" t="str"/>
      <c r="F261" s="3" t="str">
        <v>1Institute of Science Tokyo 2AI Robot Association (AIRoA)
3RIKEN AIP 4Tohoku University</v>
      </c>
      <c r="G261" s="3" t="str">
        <v>https://arxiv.org/pdf/2608.21740</v>
      </c>
      <c r="H261" s="3" t="str">
        <v>PDF first-page institution lines; author-to-institution mapping not inferred</v>
      </c>
    </row>
    <row r="262" ht="151" customHeight="1">
      <c r="A262" s="3" t="n">
        <v>261</v>
      </c>
      <c r="B262" s="3" t="str">
        <v>ELAN4D: Embodiment-Centric 4D Supervision for Vision-Language-Action Models via Plug-and-Play Adaptation</v>
      </c>
      <c r="C262" s="3" t="str">
        <v>Vision-Language-Action (VLA) models have shown promise for robotic manipulation, yet most existing policies operate reactively by directly regressing actions from current observations, without explicitly modeling future dynamics. This limits their ability to generalize under out-of-distribution perturbations. To address this issue, we propose ELAN4D, an embodiment-centric, 4D-aware training framework that enhances VLA policies with future robot keypoint tracks as predictive spatio-temporal supervision. Using only forward kinematics from proprioceptive states, we derive 3D displacement tracks of robot keypoints, such as joints and the end-effector, with negligible preprocess cost. These tracks provide metric and compact supervision without requiring external trackers or reconstruction. A plug-and-play auxiliary branch with a lightweight track decoder injects this 4D signal into the action expert while preserving the pretrained vision-language backbone through gradient isolation. The track decoder is discarded during inference, leaving the base policy interface unchanged. Extensive experiments on LIBERO, LIBERO-Plus, RoboTwin2.0 and real-world manipulation tasks demonstrate that ELAN4D consistently improves over strong VLA baselines, achieving the best overall performance and substantial gains under out-of-distribution perturbations, including camera, background, and layout shifts. These results highlight the effectiveness of embodiment-centric 4D supervision for building more robust and generalizable manipulation policies.</v>
      </c>
      <c r="D262" s="3" t="str">
        <v>https://arxiv.org/abs/2605.30484</v>
      </c>
      <c r="E262" s="3" t="str"/>
      <c r="F262" s="3" t="str">
        <v>1Torr Vision Group, University of Oxford
2The Chinese University of Hong Kong, Shenzhen
3Tsinghua University
4Shanghai Jiao Tong University
5University College London
6University of Cambridge</v>
      </c>
      <c r="G262" s="3" t="str">
        <v>https://arxiv.org/pdf/2605.30484</v>
      </c>
      <c r="H262" s="3" t="str">
        <v>PDF first-page institution lines; author-to-institution mapping not inferred</v>
      </c>
    </row>
    <row r="263" ht="99" customHeight="1">
      <c r="A263" s="3" t="n">
        <v>262</v>
      </c>
      <c r="B263" s="3" t="str">
        <v>Cloak: Zero-Shot Cross-Embodiment Manipulation by Masking the End-Effector from the VLA</v>
      </c>
      <c r="C263" s="3" t="str">
        <v>We present Cloak, a training recipe that endows a Vision-Language-Action (VLA) model with zero-shot cross-embodiment transfer by cloaking the end-effector from its own wrist camera. The end-effector occupies a large and consistent region of the wrist view and masking it allows for embodiment-agnostic visual reasoning. Cloak renders a mask in simulation from the robot's known geometry, accurately and in real time, with no segmentation or generative models. During training, we augment the mask so the model generalizes to embodiments unseen at training time. We demonstrate the recipe with Cloak-VLA, a VLA trained with Cloak on a single parallel-jaw gripper dataset. No data of new embodiments is ever collected. Cloak-VLA transfers zero-shot to various unseen embodiments, including another gripper, another arm, and a five-fingered hand, while preserving the source embodiment's performance. By decoupling the wrist view from its own embodiment, Cloak allows data to outlive the hardware it was collected on.</v>
      </c>
      <c r="D263" s="3" t="str">
        <v>https://arxiv.org/abs/2606.22836</v>
      </c>
      <c r="E263" s="3" t="str">
        <v>Affiliation: Stanford University; Affiliation: *Equal contribution; Affiliation: tml.stanford.edu/cloak</v>
      </c>
      <c r="F263" s="3" t="str">
        <v>Michael Piseno* Affiliation: Stanford University Guy Tevet* Affiliation: *Equal contribution C. Karen Liu Affiliation: tml.stanford.edu/cloak</v>
      </c>
      <c r="G263" s="3" t="str">
        <v>https://arxiv.org/html/2606.22836</v>
      </c>
      <c r="H263" s="3" t="str">
        <v>논문 HTML의 affiliation 표기</v>
      </c>
    </row>
    <row r="264" ht="55" customHeight="1">
      <c r="A264" s="3" t="n">
        <v>263</v>
      </c>
      <c r="B264" s="3" t="str">
        <v>UniLatent: Cross-Embodiment Transfer via Latent Observation Alignment</v>
      </c>
      <c r="C264" s="3" t="str">
        <v>확인되지 않음</v>
      </c>
      <c r="D264" s="3" t="str"/>
      <c r="E264" s="3" t="str"/>
      <c r="F264" s="3" t="str"/>
      <c r="G264" s="3" t="str"/>
      <c r="H264" s="3" t="str"/>
    </row>
    <row r="265" ht="112" customHeight="1">
      <c r="A265" s="3" t="n">
        <v>264</v>
      </c>
      <c r="B265" s="3" t="str">
        <v>SeeTraceAct: Visibility-Aware Latent Planning from Cross-Embodiment Demonstration Videos</v>
      </c>
      <c r="C265" s="3" t="str">
        <v>Vision-language-action models (VLAs) are promising general-purpose robot policies, but adapting them to new tasks typically requires costly task-specific teleoperation data. As an alternative, we study one-shot demo-conditioned VLAs, where a robot policy is conditioned on a single demonstration video of an unseen task. We find that existing end-to-end approaches often struggle when successful execution requires precisely localizing small target regions. To address this limitation, we propose SeeTraceAct, a demo-conditioned VLA framework that encourages precise spatial grounding through visibility-aware prediction of future end-effector traces. To enable reproducible evaluation with cross-embodiment demonstrations, we introduce and release RoboCasa-DC, a demo-conditioned extension of RoboCasa that pairs its robot trajectories with newly collected humanoid demonstrations. Experiments on RoboCasa-DC and a real-world benchmark, where a Franka Panda arm is conditioned on human demonstrations, show that SeeTraceAct outperforms baselines, achieving the best success rate across all four RoboCasa-DC settings and improving real-world average success by 9.5 percentage points.</v>
      </c>
      <c r="D265" s="3" t="str">
        <v>https://arxiv.org/abs/2606.02745</v>
      </c>
      <c r="E265" s="3" t="str">
        <v>Affiliation: Georgia Institute of Technology; Affiliation: Allen Institute for AI; Affiliation: Johns Hopkins University; Affiliation: University of Washington</v>
      </c>
      <c r="F265" s="3" t="str">
        <v>Jaehyeon Son Affiliation: Georgia Institute of Technology Affiliation: Allen Institute for AI Junhyun Kim Affiliation: Georgia Institute of Technology Kyle Kam Affiliation: Georgia Institute of Technology Jeremiah Coholich Affiliation: Georgia Institute of Technology Seok Joon Kim Affiliation: Georgia Institute of Technology Jinhoo Kim Affiliation: Georgia Institute of Technology Chris Dongjoo Kim Affiliation: Allen Institute for AI Jaemin Cho Affiliation: Allen Institute for AI Affiliation: Johns Hopkins University Dieter Fox Affiliation: Allen Institute for AI Affiliation: University of Washington Zsolt Kira Affiliation: Georgia Institute of Technology</v>
      </c>
      <c r="G265" s="3" t="str">
        <v>https://arxiv.org/html/2606.02745</v>
      </c>
      <c r="H265" s="3" t="str">
        <v>논문 HTML의 affiliation 표기</v>
      </c>
    </row>
    <row r="266" ht="151" customHeight="1">
      <c r="A266" s="3" t="n">
        <v>265</v>
      </c>
      <c r="B266" s="3" t="str">
        <v>Perfect Demo Makes Poor Teacher:Learning Robust Alignment from Critical Motion Segments</v>
      </c>
      <c r="C266" s="3" t="str">
        <v>Expert demonstrations are widely assumed to be the gold standard for robot imitation learning. Yet for fine-grained manipulation such as insertion, stacking, and alignment, we uncover a counterintuitive failure mode: fluent demonstrations can be poor teachers. A skilled teleoperator compresses the decisive moments of alignment and recovery into a brief temporal window, leaving the policy flooded with redundant free-space motion and starved of supervision exactly where precision determines success. We address this bottleneck at two levels. At the data level, slowing down near alignment and resampling critical segments both help, yet the gain comes mainly from broadening the coverage of recovery states the policy must learn, not from reweighting frames it already has. Such data-side fixes, however, leave the policy's per-frame view untouched: a single image still maps directly to an action, and the local motion that governs correction stays implicit. We therefore turn to the representation level and introduce STAIR (\textbf{S}patio-\textbf{T}emporal feature \textbf{A}s an \textbf{I}nterface for \textbf{R}obot learning), a compact dynamic feature that bridges the vision-language model and the action expert, distilling the short-horizon motion already recorded in each trajectory into dense, motion-aware supervision. Trained on fluent data alone, STAIR recovers most of the deliberate-demonstration gain ($50.0$ to $62.2\%$ overall, approaching the $64.4\%$ of deliberate demonstrations). These results call for a more pedagogical view of robot data, optimized for machine learnability rather than human efficiency alone.</v>
      </c>
      <c r="D266" s="3" t="str">
        <v>https://arxiv.org/abs/2606.15587</v>
      </c>
      <c r="E266" s="3" t="str">
        <v>Affiliation: Zhejiang University; Affiliation: Shanghai Innovation Institute; Affiliation: Hong Kong University of Science and Technology (GZ); Affiliation: Nanjing University github.com/aim-uofa/STAIR</v>
      </c>
      <c r="F266" s="3" t="str">
        <v>Mingyu Liu ††thanks: Equal contribution. †Corresponding author. Affiliation: Zhejiang University Affiliation: Shanghai Innovation Institute Zeju Li Jiuhe Shu Affiliation: Zhejiang University Hanqing Wang Affiliation: Hong Kong University of Science and Technology (GZ) Yuhao Chao Affiliation: Shanghai Innovation Institute Affiliation: Nanjing University github.com/aim-uofa/STAIR Hao Chen Affiliation: Zhejiang University Chunhua Shen</v>
      </c>
      <c r="G266" s="3" t="str">
        <v>https://arxiv.org/html/2606.15587</v>
      </c>
      <c r="H266" s="3" t="str">
        <v>논문 HTML의 affiliation 표기</v>
      </c>
    </row>
    <row r="267" ht="55" customHeight="1">
      <c r="A267" s="3" t="n">
        <v>266</v>
      </c>
      <c r="B267" s="3" t="str">
        <v>Flexible Language-Guided Representation Editing for Adaptive Robot Behavior</v>
      </c>
      <c r="C267" s="3" t="str">
        <v>확인되지 않음</v>
      </c>
      <c r="D267" s="3" t="str"/>
      <c r="E267" s="3" t="str"/>
      <c r="F267" s="3" t="str"/>
      <c r="G267" s="3" t="str"/>
      <c r="H267" s="3" t="str"/>
    </row>
    <row r="268" ht="138" customHeight="1">
      <c r="A268" s="3" t="n">
        <v>267</v>
      </c>
      <c r="B268" s="3" t="str">
        <v>Sparse Autoencoders Reveal Interpretable and Steerable Features in VLA Models</v>
      </c>
      <c r="C268" s="3" t="str">
        <v>Vision-Language-Action (VLA) models have emerged as a promising approach for general-purpose robot manipulation. However, little research has mechanistically explored when and why they generalize across objects, scenes, and instructions. To probe internal representations, we train Sparse Autoencoders (SAEs) on the VLA's hidden-layer activations. SAEs learn sparse dictionaries over model activations, often revealing features that correspond to interpretable directions in the model's representation space. We identify SAE features corresponding to motion primitives and semantic concepts, including features that are general across episodes and causally steerable. We propose a metric to categorize features as general transferable primitives or episode-specific memorizations, offering a promising glimpse towards VLA generalization. We validate these findings through steering experiments on both the LIBERO simulation benchmark and on real-world DROID hardware. We find that amplifying general and semantic features induces behaviors consistent with their meanings, whereas ablating them destroys model performance. Furthermore, we demonstrate steering as a way to control behavior in unpromptable directions. Together, these results provide mechanistic evidence that VLAs can learn reusable internal features linking perception, language, and action across tasks and scenes. Our project page is located at this https URL</v>
      </c>
      <c r="D268" s="3" t="str">
        <v>https://arxiv.org/abs/2603.19183</v>
      </c>
      <c r="E268" s="3" t="str">
        <v>Affiliation: Department of Mechanical Engineering; Affiliation: Department of Aeronautics &amp; AstronauticsStanford University; Affiliation: Department of Computer Science</v>
      </c>
      <c r="F268" s="3" t="str">
        <v>Aiden Swann Affiliation: Department of Mechanical Engineering Lachlain McGranahan Affiliation: Department of Aeronautics &amp; AstronauticsStanford University Hugo Buurmeijer Affiliation: Department of Aeronautics &amp; AstronauticsStanford University Monroe Kennedy III Affiliation: Department of Mechanical Engineering Affiliation: Department of Computer Science Mac Schwager Affiliation: Department of Aeronautics &amp; AstronauticsStanford University</v>
      </c>
      <c r="G268" s="3" t="str">
        <v>https://arxiv.org/html/2603.19183</v>
      </c>
      <c r="H268" s="3" t="str">
        <v>논문 HTML의 affiliation 표기</v>
      </c>
    </row>
    <row r="269" ht="112" customHeight="1">
      <c r="A269" s="3" t="n">
        <v>268</v>
      </c>
      <c r="B269" s="3" t="str">
        <v>Improving Robotic Generalist Policies via Flow Reversal Steering</v>
      </c>
      <c r="C269" s="3" t="str">
        <v>Generalist policies can learn a wide range of skills from diverse robot datasets. In order to solve or improve on challenging new tasks, we need a way to infer and invoke the appropriate actions from the policy's rich behavioral prior, especially when directly commanding the policy fails. We focus on flow matching generalists and propose Flow Reversal Steering (FRS): a method that takes suboptimal but ``reasonable'' actions, finds their latent noises by passing them through the flow policy in reverse, and maps them to nearby generalist action modes. We evaluate FRS across many simulated and real-world manipulation settings. First, FRS can turn coarse semantic guidance from humans or vision-language models (VLMs) into corresponding good robot actions, improving zero-shot control. These gains can be distilled with behavioral cloning by training an auxiliary policy to output noises that the generalist maps to good actions -- showing up to 95% absolute task success rate boosts in under a minute of training. Finally, FRS enables policy improvement by bootstrapping reinforcement learning with semantic knowledge, improving on several tasks that standard RL fails to improve on.</v>
      </c>
      <c r="D269" s="3" t="str">
        <v>https://arxiv.org/abs/2606.13675</v>
      </c>
      <c r="E269" s="3" t="str"/>
      <c r="F269" s="3" t="str">
        <v>Andy Tang William Chen Andrew Wagenmaker Chelsea Finn Sergey Levine Stanford University UC Berkeleyflow-reversal-steering.github.io</v>
      </c>
      <c r="G269" s="3" t="str">
        <v>https://arxiv.org/html/2606.13675</v>
      </c>
      <c r="H269" s="3" t="str">
        <v>논문 HTML의 저자·소속 블록</v>
      </c>
    </row>
    <row r="270" ht="55" customHeight="1">
      <c r="A270" s="3" t="n">
        <v>269</v>
      </c>
      <c r="B270" s="3" t="str">
        <v>MAST-VLA: Skill-Conditioned Adaptation with Trajectory-Affordance Priors for Multi-Skill Robot Manipulation</v>
      </c>
      <c r="C270" s="3" t="str">
        <v>확인되지 않음</v>
      </c>
      <c r="D270" s="3" t="str"/>
      <c r="E270" s="3" t="str"/>
      <c r="F270" s="3" t="str"/>
      <c r="G270" s="3" t="str"/>
      <c r="H270" s="3" t="str"/>
    </row>
    <row r="271" ht="55" customHeight="1">
      <c r="A271" s="3" t="n">
        <v>270</v>
      </c>
      <c r="B271" s="3" t="str">
        <v>Relational Spatial Alignment for Vision-Language-Action Models</v>
      </c>
      <c r="C271" s="3" t="str">
        <v>확인되지 않음</v>
      </c>
      <c r="D271" s="3" t="str"/>
      <c r="E271" s="3" t="str"/>
      <c r="F271" s="3" t="str"/>
      <c r="G271" s="3" t="str"/>
      <c r="H271" s="3" t="str"/>
    </row>
    <row r="272" ht="99" customHeight="1">
      <c r="A272" s="3" t="n">
        <v>271</v>
      </c>
      <c r="B272" s="3" t="str">
        <v>GeoAlign: Beyond Semantics with State-Guided Spatial Alignment in VLA Models</v>
      </c>
      <c r="C272" s="3" t="str">
        <v>Current Vision-Language-Action (VLA) models often optimize for semantic grounding, whereas executable manipulation requires geometry-aware spatial alignment. We introduce GeoAlign, a state-guided spatial alignment architecture for VLA policy learning. Offline robot-domain RGB-D supervision post-trains an RGB geometry branch to produce Geometry-Enhanced Post-Trained (GEP) features; the depth head is then discarded, so policy training and rollout use RGB, language, and proprioceptive state. State-generated queries attend to the GEP grid to produce eight compact geometry tokens for action prediction. GeoAlign achieves 99.0% on LIBERO, 85.3% across three SimplerEnv-Fractal task families, and 78.8% on eight real-world ALOHA tasks, with ablations supporting the combined recipe of geometry post-training and state-guided querying on Isaac-GR00T N1.6-3B. Project website: this https URL.</v>
      </c>
      <c r="D272" s="3" t="str">
        <v>https://arxiv.org/abs/2606.03240</v>
      </c>
      <c r="E272" s="3" t="str">
        <v>Affiliation: Tongji University Shanghai Innovation Institute Shanghai Jiao Tong University; Affiliation: Zhejiang University Jingdezhen Ceramic University Tsinghua University; Affiliation: HONOR University of Science and Technology of ChinaYizhi Chen: 15970600542@163.com*Corresponding author: yuegao@sjtu.edu.cn</v>
      </c>
      <c r="F272" s="3" t="str">
        <v>Yizhi Chen Zhanxiang Cao Xinyi Peng Yixiao Zheng Xiaxi Si Affiliation: Tongji University Shanghai Innovation Institute Shanghai Jiao Tong University Yiheng Li Liyun Yan Keqi Zhu Xueyun Chen Shengcheng Fu Affiliation: Tongji University Shanghai Innovation Institute Shanghai Jiao Tong University Tianyue Zhan Yufei Jia Jinming Yao Yan Xie Kun Wang Affiliation: Tongji University Shanghai Innovation Institute Shanghai Jiao Tong University Affiliation: Zhejiang University Jingdezhen Ceramic University Tsinghua University Affiliation: HONOR University of Science and Technology of ChinaYizhi Chen: 15970600542@163.com*Corresponding author: yuegao@sjtu.edu.cn Cewu Lu Yue Gao Affiliation: Tongji University Shanghai Innovation Institute Shanghai Jiao Tong University</v>
      </c>
      <c r="G272" s="3" t="str">
        <v>https://arxiv.org/html/2606.03240</v>
      </c>
      <c r="H272" s="3" t="str">
        <v>논문 HTML의 affiliation 표기</v>
      </c>
    </row>
    <row r="273" ht="125" customHeight="1">
      <c r="A273" s="3" t="n">
        <v>272</v>
      </c>
      <c r="B273" s="3" t="str">
        <v>Information-Theoretic Constraints for Continual Vision-Language-Action Alignment</v>
      </c>
      <c r="C273" s="3" t="str">
        <v>When deployed in open-ended robotic environments, Vision--Language--Action (VLA) models need to continually acquire new skills, yet suffer from severe catastrophic forgetting. We observe that this degradation is related to the deterioration of cross-modal information structure, where dependencies among visual observations, language instructions, and actions progressively diffuse during continual adaptation. But existing continual learning methods fail to preserve such cross-modal information dependencies. Thus, we propose Info-VLA, an information-preserving continual learning framework that maintains cross-modal information structure through two complementary constraints. Replay Anchor Contrastive Learning constructs stable alignment anchors from a frozen teacher model, preserving cross-modal alignment in the representation space. Cross-Modal Mutual Information Maximization further preserves dependency structure between visual and language representations through mutual information constraints. By jointly preserving historical alignment and cross-modal dependency information, Info-VLA balances stability and plasticity during continual learning. Furthermore, experiments on the LIBERO show that Info-VLA significantly outperforms existing methods in both task retention and adaptation.</v>
      </c>
      <c r="D273" s="3" t="str">
        <v>https://arxiv.org/abs/2603.13335</v>
      </c>
      <c r="E273" s="3" t="str">
        <v>Affiliation: Westlake University, China; Affiliation: University of Southampton, UK; Affiliation:</v>
      </c>
      <c r="F273" s="3" t="str">
        <v>Libang Zhao Affiliation: Westlake University, China Qixin Zeng Affiliation: University of Southampton, UK Hongyin Zhang Affiliation: Westlake University, China Donglin Wang Affiliation: Westlake University, China Affiliation: E-mail wangdonglin@westlake.edu.cn</v>
      </c>
      <c r="G273" s="3" t="str">
        <v>https://arxiv.org/html/2603.13335</v>
      </c>
      <c r="H273" s="3" t="str">
        <v>논문 HTML의 affiliation 표기</v>
      </c>
    </row>
    <row r="274" ht="55" customHeight="1">
      <c r="A274" s="3" t="n">
        <v>273</v>
      </c>
      <c r="B274" s="3" t="str">
        <v>GeoFlex: Geographic-Prior Flexible Adaptation of Per-Domain Diffusion Trajectory Planners to Held-Out Deployment Regions</v>
      </c>
      <c r="C274" s="3" t="str">
        <v>확인되지 않음</v>
      </c>
      <c r="D274" s="3" t="str"/>
      <c r="E274" s="3" t="str"/>
      <c r="F274" s="3" t="str"/>
      <c r="G274" s="3" t="str"/>
      <c r="H274" s="3" t="str"/>
    </row>
    <row r="275" ht="112" customHeight="1">
      <c r="A275" s="3" t="n">
        <v>274</v>
      </c>
      <c r="B275" s="3" t="str">
        <v>Learning Physics-Guided Residual Dynamics for Deformable Object Simulation</v>
      </c>
      <c r="C275" s="3" t="str">
        <v>Simulating deformable objects is essential for a wide range of robotic manipulation applications, yet accurately predicting their dynamics remains challenging. We propose Physics-Guided Residual Dynamics (PGRD), a hybrid simulation framework that combines the advantages of physics-based and learning-based approaches. Specifically, PGRD combines an optimizable spring-mass simulator as a backbone with a learned neural network that predicts residual corrections to the physics-based predictions. We adopt a velocity-based formulation to ensure stable simulation and a sliding-window transformer architecture to capture temporal dependencies. We show that PGRD produces more accurate results than both purely physics-based and learning-based methods on a set of diverse real-world deformable objects. We further demonstrate the utility of PGRD in two applications: manipulation planning via Model Predictive Control, including a language-conditioned setting with a generated goal image; and interactive simulation via action-conditioned video prediction by 3D Gaussian Splatting.</v>
      </c>
      <c r="D275" s="3" t="str">
        <v>https://arxiv.org/abs/2607.13451</v>
      </c>
      <c r="E275" s="3" t="str">
        <v>Affiliation: UIUC Columbia University</v>
      </c>
      <c r="F275" s="3" t="str">
        <v>Shivansh Patel Kaifeng Zhang Sanjay Pokkali Svetlana Lazebnik Yunzhu Li Affiliation: UIUC Columbia University</v>
      </c>
      <c r="G275" s="3" t="str">
        <v>https://arxiv.org/html/2607.13451</v>
      </c>
      <c r="H275" s="3" t="str">
        <v>논문 HTML의 affiliation 표기</v>
      </c>
    </row>
    <row r="276" ht="138" customHeight="1">
      <c r="A276" s="3" t="n">
        <v>275</v>
      </c>
      <c r="B276" s="3" t="str">
        <v>PhysCoRe: Physics-Corrected Residual World Models for Material-Aware Deformable Dynamics</v>
      </c>
      <c r="C276" s="3" t="str">
        <v>Predicting how deformable objects evolve under robotic manipulation is a longstanding challenge. Existing approaches typically rely on per-object optimization to fit material parameters, which can be slow and cannot generalize, while end-to-end learned alternatives extrapolate poorly and often violate basic physical structure. We present PhysCoRe, a physics-corrected residual world model that couples a differentiable Material Point Method (MPM) simulator with two feed-forward neural networks. A material refinement module, Material from Motion (MfM), infers per-particle elasticity from visual observations, grounding the simulator in object-specific physics. A residual correction module, Residual from Dynamics (RfD), learns the discrepancy and predicts corrections to the simulator's internal dynamics, absorbing systematic biases that the analytical model cannot capture. This design also supports online material identification on novel objects. MfM adapts from limited interactions, and its predictive uncertainty steers further exploration toward the regions where its estimate is least confident. Experiments on real deformable-object manipulation sequences show that PhysCoRe outperforms state-of-the-art baselines in prediction accuracy, and that its predicted confidence forms a reliable distribution across the object's geometry, providing a natural signal for future confidence-guided exploration.</v>
      </c>
      <c r="D276" s="3" t="str">
        <v>https://arxiv.org/abs/2607.20653</v>
      </c>
      <c r="E276" s="3" t="str">
        <v>Affiliation: Georgia Institute of Technology</v>
      </c>
      <c r="F276" s="3" t="str">
        <v>Haocheng Yin ††thanks: Equal contribution. Shuohan Tao11footnotemark: 1 Yongsheng Chen Lu Gan Affiliation: Georgia Institute of Technology</v>
      </c>
      <c r="G276" s="3" t="str">
        <v>https://arxiv.org/html/2607.20653</v>
      </c>
      <c r="H276" s="3" t="str">
        <v>논문 HTML의 affiliation 표기</v>
      </c>
    </row>
    <row r="277" ht="112" customHeight="1">
      <c r="A277" s="3" t="n">
        <v>276</v>
      </c>
      <c r="B277" s="3" t="str">
        <v>Robustness without Wrinkles: Parallel Simulation and Robust MPC for Certified Deformable Manipulation</v>
      </c>
      <c r="C277" s="3" t="str">
        <v>We present CORD-SLS, a real-time control method for safe deformable object manipulation, with a focus on ropes and cloth. At its core is a GPU-parallel differentiable simulator with contact smoothing which enables efficient gradient-based planning through intermittent contact. To robustly satisfy constraints under model and sensing uncertainty, we develop a real-time, GPU-parallel output-feedback robust model predictive control (MPC) algorithm that plans with this simulator. We further show that the simulator accelerates model-based RL for training neural manipulation policies. To improve real-world robustness, we use conformal prediction to calibrate visual-feedback and perception-error bounds for MPC, producing reachable tubes that enable high-probability safe control. We evaluate CORD-SLS on high-dimensional, contact-rich rope and cloth manipulation tasks in simulation and hardware, including obstacle avoidance, routing, folding, and smoothing. Across settings, CORD-SLS achieves millisecond-speed planning, exceeding baselines in safety, speed, and task success.</v>
      </c>
      <c r="D277" s="3" t="str">
        <v>https://arxiv.org/abs/2606.14188</v>
      </c>
      <c r="E277" s="3" t="str">
        <v>Affiliation: Georgia Institute of Technology, Atlanta, GA 30308; Affiliation: {wli777, jfang301, spolisetti6, ysong644, chou}@gatech.edu; Affiliation: ⋆ Equal contribution, order selected by coin flip; Affiliation: Website</v>
      </c>
      <c r="F277" s="3" t="str">
        <v>Wei-Chen Li⋆ Jeffrey Fang⋆ Sasanka Polisetti Yuexi Song Glen Chou Affiliation: Georgia Institute of Technology, Atlanta, GA 30308 Affiliation: {wli777, jfang301, spolisetti6, ysong644, chou}@gatech.edu Affiliation: ⋆ Equal contribution, order selected by coin flip Affiliation: Website Code Video</v>
      </c>
      <c r="G277" s="3" t="str">
        <v>https://arxiv.org/html/2606.14188</v>
      </c>
      <c r="H277" s="3" t="str">
        <v>논문 HTML의 affiliation 표기</v>
      </c>
    </row>
    <row r="278" ht="125" customHeight="1">
      <c r="A278" s="3" t="n">
        <v>277</v>
      </c>
      <c r="B278" s="3" t="str">
        <v>Enabling Robust Cloth Manipulation via Inference-Time Simulator-in-the-Loop Refinement</v>
      </c>
      <c r="C278" s="3" t="str">
        <v>Simulator-in-the-loop optimization offers a promising inference-time mechanism for robot manipulation. It uses a physical simulator as a backend rollout engine to evaluate candidate trajectories in parallel and refine nominal actions online, a paradigm shown to be effective in rigid-body manipulation where state and contact are relatively tractable. We bring this paradigm to real-world cloth manipulation from a single RGB input through three pillars. (i) We design a scalable synthetic-data generation and inference-time rollout pipeline built on FLASH, a deformable-object simulator that provides a practical balance among physical fidelity, numerical stability, and rollout efficiency. (ii) We develop a real-to-sim module, trained purely on synthetic data, that maps a single RGB observation to simulation-compatible cloth state by fusing pretrained visual features with learnable canonical tokens. (iii) We perform online planning by coupling a sparse-mesh rollout backend with prior-guided MPPI, anchored at an offline-distilled policy trajectory, preserving manipulation-relevant deformation and contact while enabling sufficient parallel rollout batches. Real-robot experiments show higher success rates than baseline methods and closed-loop correction under mid-fold perturbations. Project page: this https URL</v>
      </c>
      <c r="D278" s="3" t="str">
        <v>https://arxiv.org/abs/2606.24552</v>
      </c>
      <c r="E278" s="3" t="str">
        <v>Affiliation: National University of Singapore; Affiliation: Shanghai Jiao Tong University[0.3em] * Equal contribution.† Corresponding author.</v>
      </c>
      <c r="F278" s="3" t="str">
        <v>Xin Liu Affiliation: National University of Singapore Affiliation: Shanghai Jiao Tong University[0.3em] * Equal contribution.† Corresponding author. Yulin Li Affiliation: National University of Singapore Ziming Li Affiliation: National University of Singapore Pengyu Jing Affiliation: National University of Singapore Zhenhao Huang Affiliation: National University of Singapore Bingyang Zhou Affiliation: National University of Singapore Ziqiu Zeng Affiliation: National University of Singapore Siyuan Luo Affiliation: National University of Singapore Chenkun Qi Affiliation: Shanghai Jiao Tong University[0.3em] * Equal contribution.† Corresponding author. Fan Shi Affiliation: National University of Singapore</v>
      </c>
      <c r="G278" s="3" t="str">
        <v>https://arxiv.org/html/2606.24552</v>
      </c>
      <c r="H278" s="3" t="str">
        <v>논문 HTML의 affiliation 표기</v>
      </c>
    </row>
    <row r="279" ht="125" customHeight="1">
      <c r="A279" s="3" t="n">
        <v>278</v>
      </c>
      <c r="B279" s="3" t="str">
        <v>SILO: Simulation-in-the-Loop Sim-to-Real Transfer for Multi-Stage Cable Routing</v>
      </c>
      <c r="C279" s="3" t="str">
        <v>Linear-deformable manipulation remains challenging due to the complex deformations of objects such as cables and ropes. Prior data-driven approaches, particularly imitation learning, have shown some promise in narrowly defined settings but typically require thousands of demonstrations for specific tasks and cable types, limiting scalability and generalization. We introduce a sim-to-real reinforcement learning (RL) framework for multi-stage cable routing that leverages GPU-parallelized simulation to approximate linear deformable behaviors. Training across thousands of parallel simulations enables the learned policies to generalize across diverse cable geometries and deformation patterns. To bridge the sim-to-real gap, we propose a novel deployment strategy that combines a Simulation In the LOop (SILO) execution framework, localized RL policies, and robust cable state estimation. On real-world cable routing tasks, our approach achieves higher success rates and 2x reduction in cycle times compared to prior state-of-the-art learning methods. To our knowledge, this is the first successful sim-to-real transfer of RL policies for multi-stage cable routing. Videos and additional visualizations are available at this https URL</v>
      </c>
      <c r="D279" s="3" t="str">
        <v>https://arxiv.org/abs/2607.04616</v>
      </c>
      <c r="E279" s="3" t="str">
        <v>Affiliation: NVIDIA Corporation; Affiliation: University of California, San Diego</v>
      </c>
      <c r="F279" s="3" t="str">
        <v>Stone Tao Affiliation: NVIDIA Corporation Affiliation: University of California, San Diego Jie Xu Affiliation: NVIDIA Corporation Hesam Rabeti Affiliation: NVIDIA Corporation Yashraj Narang Affiliation: NVIDIA Corporation Yijie Guo Iretiayo Akinola</v>
      </c>
      <c r="G279" s="3" t="str">
        <v>https://arxiv.org/html/2607.04616</v>
      </c>
      <c r="H279" s="3" t="str">
        <v>논문 HTML의 affiliation 표기</v>
      </c>
    </row>
    <row r="280" ht="177" customHeight="1">
      <c r="A280" s="3" t="n">
        <v>279</v>
      </c>
      <c r="B280" s="3" t="str">
        <v>WireCraft: A Simulation Benchmark for Industrial DLO Manipulation</v>
      </c>
      <c r="C280" s="3" t="str">
        <v>Deformable Linear Objects (DLOs), such as wires and cables, are central to industrial assembly. Unlike rigid objects, whose state is captured by a 6-DoF pose, DLOs have an infinite-dimensional configuration space and deform continuously under contact with grippers, fixtures, and the workspace, making them a demanding benchmark for general dexterous manipulation. Despite their importance, policy development and comparison remain difficult: existing benchmarks are often tied to specific hardware setups, lack modular and customizable task assets, or study generic deformable-object tasks without the fixtures relevant to real-world industrial wire manipulation. Few benchmarks align simulation, real-world data, and shared evaluation protocols. To bridge this gap, we introduce WireCraft, a simulation benchmark for industrial DLO manipulation with configurable difficulty and assets, spanning three task families: connector insertion, clip routing, and channel seating. It supports two complementary DLO physics models, articulated and deformable, and the released trajectories come from both simulation and a physical UR5. We benchmark reinforcement learning (RL), imitation learning (IL), and vision-language-action (VLA) policies under shared metrics. Privileged state-based RL solves a representative setting in each task family with over 82% success, confirming the tasks are well-posed. Image-based policies remain less successful across the evaluated tasks, with ACT and DiT VLA falling below privileged State PPO. On a physical UR5, supplementing real demonstrations with simulated data improves success by 15-65 percentage points in the best-performing mixture for each task. These results indicate that industrial DLO manipulation, though tractable under privileged state, remains an open challenge for current vision-based learning.</v>
      </c>
      <c r="D280" s="3" t="str">
        <v>https://arxiv.org/abs/2606.18097</v>
      </c>
      <c r="E280" s="3" t="str">
        <v>Affiliation: Department of Mechanical and Industrial Engineering, University of Toronto, Canada; Affiliation: CREFLE Inc., Seongnam, Republic of Korea</v>
      </c>
      <c r="F280" s="3" t="str">
        <v>Chongyu Zhu ††thanks: Equal contribution.††thanks: Corresponding author: cyzhu@mie.utoronto.ca Affiliation: Department of Mechanical and Industrial Engineering, University of Toronto, Canada Ramy ElMallah11footnotemark: 1 Affiliation: Department of Mechanical and Industrial Engineering, University of Toronto, Canada Hyegang Kim Affiliation: Department of Mechanical and Industrial Engineering, University of Toronto, Canada Zachary Tang Affiliation: Department of Mechanical and Industrial Engineering, University of Toronto, Canada Jiachen Rao Affiliation: Department of Mechanical and Industrial Engineering, University of Toronto, Canada Artem Arutyunov Affiliation: Department of Mechanical and Industrial Engineering, University of Toronto, Canada Seungyeon Ha Affiliation: CREFLE Inc., Seongnam, Republic of Korea Chi-Guhn Lee Affiliation: Department of Mechanical and Industrial Engineering, University of Toronto, Canada</v>
      </c>
      <c r="G280" s="3" t="str">
        <v>https://arxiv.org/html/2606.18097</v>
      </c>
      <c r="H280" s="3" t="str">
        <v>논문 HTML의 affiliation 표기</v>
      </c>
    </row>
    <row r="281" ht="99" customHeight="1">
      <c r="A281" s="3" t="n">
        <v>280</v>
      </c>
      <c r="B281" s="3" t="str">
        <v>Instant-Fold: In-Context Imitation Learning for Deformable Object Manipulation</v>
      </c>
      <c r="C281" s="3" t="str">
        <v>Deformable object manipulation (DOM) is challenging due to high-dimensional, partially observable states that evolve through long-horizon, topology-changing interactions with multiple valid manipulation modes. We introduce Instant-Fold, an in-context imitation learning framework for DOM. Given a single human demonstration, our policy infers and executes diverse manipulation modes directly from the demonstration, including variations in spatial execution and ordering, without requiring gradient updates. Our approach first learns deformation-aware visual representations via temporal contrastive pretraining, after which a flow-matching transformer policy conditioned on the demonstration predicts actions to execute the intended manipulation mode. Trained entirely in simulation, Instant-Fold generalizes across diverse folding modes and transfers zero-shot to real-world settings without additional data collection or finetuning. Videos are available at this https URL.</v>
      </c>
      <c r="D281" s="3" t="str">
        <v>https://arxiv.org/abs/2606.04269</v>
      </c>
      <c r="E281" s="3" t="str">
        <v>Affiliation: The Robot Learning Lab; Affiliation: Imperial College London</v>
      </c>
      <c r="F281" s="3" t="str">
        <v>Yilong Wang Affiliation: The Robot Learning Lab Affiliation: Imperial College London Email: yw14218@ic.ac.uk Cheng Qian Affiliation: The Robot Learning Lab Affiliation: Imperial College London Email: c.qian24@imperial.ac.uk Edward Johns Affiliation: The Robot Learning Lab Affiliation: Imperial College London Email: e.johns@imperial.ac.uk</v>
      </c>
      <c r="G281" s="3" t="str">
        <v>https://arxiv.org/html/2606.04269</v>
      </c>
      <c r="H281" s="3" t="str">
        <v>논문 HTML의 affiliation 표기</v>
      </c>
    </row>
    <row r="282" ht="112" customHeight="1">
      <c r="A282" s="3" t="n">
        <v>281</v>
      </c>
      <c r="B282" s="3" t="str">
        <v>FoldNet++: a Large-Scale Synthetic Dataset for Robotic T-Shirt Folding and Unfolding</v>
      </c>
      <c r="C282" s="3" t="str">
        <v>Due to the highly deformable nature of garments, training a generalizable policy for robotic T-shirt folding and unfolding remains a significant challenge. In this work, we present a large-scale synthetic dataset for robotic T-shirt folding and unfolding, covering 6 robotic embodiments, 1K T-shirts, 1K environmental assets, and 120K episodes with rich annotations, which can be used to train a wide range of manipulation policies. We first follow the FoldNet pipeline to generate a large-scale dataset of physically simulatable T-shirts with diverse appearances and annotated semantic keypoints. Based on these semantic keypoints, we then generate manipulation demonstrations for different robotic embodiments through a unified rule-based framework. We use these demonstrations to train visuomotor policies, and experimental results demonstrate that models trained solely on our synthetic data can achieve over 90\% end-to-end task success rates when directly deployed to unseen real-world environments and previously unseen T-shirts from arbitrary initial configurations. Project URL: this https URL.</v>
      </c>
      <c r="D282" s="3" t="str">
        <v>https://arxiv.org/abs/2609.12433</v>
      </c>
      <c r="E282" s="3" t="str">
        <v>Affiliation: CFCS, Peking University, China; Affiliation: Galbot, China* Equal Contribution, † Corresponding Author</v>
      </c>
      <c r="F282" s="3" t="str">
        <v>Yuxing Chen Affiliation: CFCS, Peking University, China Affiliation: Galbot, China* Equal Contribution, † Corresponding Author Zhiyuan Wei Affiliation: CFCS, Peking University, China Affiliation: Galbot, China* Equal Contribution, † Corresponding Author Bowen Xiao Affiliation: CFCS, Peking University, China Affiliation: Galbot, China* Equal Contribution, † Corresponding Author Zhizheng Zhang Affiliation: Galbot, China* Equal Contribution, † Corresponding Author He Wang Affiliation: CFCS, Peking University, China Affiliation: Galbot, China* Equal Contribution, † Corresponding Author</v>
      </c>
      <c r="G282" s="3" t="str">
        <v>https://arxiv.org/html/2609.12433</v>
      </c>
      <c r="H282" s="3" t="str">
        <v>논문 HTML의 affiliation 표기</v>
      </c>
    </row>
    <row r="283" ht="99" customHeight="1">
      <c r="A283" s="3" t="n">
        <v>282</v>
      </c>
      <c r="B283" s="3" t="str">
        <v>Wiggle and Go! System Identification for Zero-Shot Dynamic Rope Manipulation</v>
      </c>
      <c r="C283" s="3" t="str">
        <v>Many robotic tasks are unforgiving; a single mistake in a dynamic throw can lead to unacceptable delays or unrecoverable failure. We introduce Wiggle and Go!, a two-stage framework for zero-shot rope manipulation: a brief, safe wiggle action is observed to predict descriptive rope parameters, which then conditions a trajectory optimizer for zero-shot goal-conditioned execution. Unlike prior dynamic rope manipulation methods that require large real-world datasets or iterative real-world refinement, our identification module is task-agnostic, supporting diverse manipulation policies without retraining. We achieve a 3.55\,cm average accuracy on 3D target striking in real using rope system parameters in comparison to 15.29\,cm for uninformed baselines, and over 50\% success on multi-objective lobbing and draping tasks. Predicted parameters transfer to unseen motions with 0.95 Pearson correlation between simulated and real rope dynamics, indicating that the identification module generalizes across the task corpus. Project website: this https URL</v>
      </c>
      <c r="D283" s="3" t="str">
        <v>https://arxiv.org/abs/2604.22102</v>
      </c>
      <c r="E283" s="3" t="str">
        <v>Affiliation: Robotics Institute, Carnegie Mellon University; Affiliation: University of North Carolina at Chapel Hill</v>
      </c>
      <c r="F283" s="3" t="str">
        <v>Arthur Jakobsson Affiliation: Robotics Institute, Carnegie Mellon University Abhinav Mahajan Affiliation: Robotics Institute, Carnegie Mellon University Karthik Pullalarevu Affiliation: Robotics Institute, Carnegie Mellon University Krishna Suresh Affiliation: Robotics Institute, Carnegie Mellon University Yunchao Yao Affiliation: University of North Carolina at Chapel Hill Yuemin Mao Affiliation: Robotics Institute, Carnegie Mellon University Bardienus Duisterhof Affiliation: Robotics Institute, Carnegie Mellon University Shahram Najam Syed Affiliation: Robotics Institute, Carnegie Mellon University Jeffrey Ichnowski Affiliation: Robotics Institute, Carnegie Mellon University</v>
      </c>
      <c r="G283" s="3" t="str">
        <v>https://arxiv.org/html/2604.22102</v>
      </c>
      <c r="H283" s="3" t="str">
        <v>논문 HTML의 affiliation 표기</v>
      </c>
    </row>
    <row r="284" ht="138" customHeight="1">
      <c r="A284" s="3" t="n">
        <v>283</v>
      </c>
      <c r="B284" s="3" t="str">
        <v>EgoScale: Scaling Dexterous Manipulation with Diverse Egocentric Human Data</v>
      </c>
      <c r="C284" s="3" t="str">
        <v>Human behavior is among the most scalable sources of data for learning physical intelligence, yet how to effectively leverage it for dexterous manipulation remains unclear. While prior work demonstrates human to robot transfer in constrained settings, it is unclear whether large scale human data can support fine grained, high degree of freedom dexterous manipulation. We present EgoScale, a human to dexterous manipulation transfer framework built on large scale egocentric human data. We train a Vision Language Action (VLA) model on over 20,854 hours of action labeled egocentric human video, more than 20 times larger than prior efforts, and uncover a log linear scaling law between human data scale and validation loss. This validation loss strongly correlates with downstream real robot performance, establishing large scale human data as a predictable supervision source. Beyond scale, we introduce a simple two stage transfer recipe: large scale human pretraining followed by lightweight aligned human robot mid training. This enables strong long horizon dexterous manipulation and one shot task adaptation with minimal robot supervision. Our final policy improves average success rate by 54% over a no pretraining baseline using a 22 DoF dexterous robotic hand, and transfers effectively to robots with lower DoF hands, indicating that large scale human motion provides a reusable, embodiment agnostic motor prior.</v>
      </c>
      <c r="D284" s="3" t="str">
        <v>https://arxiv.org/abs/2602.16710</v>
      </c>
      <c r="E284" s="3" t="str"/>
      <c r="F284" s="3" t="str">
        <v>Ruijie Zheng, Dantong Niu, Yuqi Xie, Jing Wang, Mengda Xu, Yunfan Jiang, Fernando Castañeda, Fengyuan Hu, You Liang Tan, Letian Fu, Trevor Darrell, Furong Huang, Yuke Zhu, Danfei Xu, Linxi Fan NVIDIA University of California, Berkeley University of Maryland *Equal Contribution †Project Lead https://research.nvidia.com/labs/gear/egoscale/</v>
      </c>
      <c r="G284" s="3" t="str">
        <v>https://arxiv.org/html/2602.16710</v>
      </c>
      <c r="H284" s="3" t="str">
        <v>논문 HTML의 저자·소속 블록</v>
      </c>
    </row>
    <row r="285" ht="138" customHeight="1">
      <c r="A285" s="3" t="n">
        <v>284</v>
      </c>
      <c r="B285" s="3" t="str">
        <v>Ego2Robot: Scalable Robot Data Synthesis from Egocentric Human Data</v>
      </c>
      <c r="C285" s="3" t="str">
        <v>Learning generalizable robot manipulation policies requires large-scale and diverse demonstration data. Egocentric human manipulation videos offer rich scene and task diversity, and prior work has shown that retargeting and rendering such videos into robot-format data can yield effective per-task policies at small scale. However, whether this approach can provide pretraining benefits for vision-language-action models at scale remains unexplored. We present \textbf{Ego2Robot}, a scalable pipeline that converts egocentric human manipulation videos into robot training data through action retargeting, robot-arm visual synthesis, and multi-level quality curation. Ego2Robot supports both curated datasets and in-the-wild videos, producing 18,561 hours of robot training data spanning 15 robot morphologies, making it the largest ego-to-robot dataset to date. To evaluate generalization, we extend RoboTwin2.0 with disentangled perturbation axes covering visual appearance, scene layout, embodiment morphology, and task semantics. Experiments show that joint pretraining on Ego2Robot-synthesized and robot data consistently improves out-of-distribution generalization across multiple perturbation types, with benefits validated on real-robot deployment. Project page: this https URL</v>
      </c>
      <c r="D285" s="3" t="str">
        <v>https://arxiv.org/abs/2608.02580</v>
      </c>
      <c r="E285" s="3" t="str">
        <v>Affiliation: AIM3 Lab, Renmin University of China; Affiliation: Qwen Team, Alibaba Inc.; Affiliation: ShanghaiTech University; Affiliation: Beijing Institute for General Artificial Intelligence (BIGAI); Affiliation: Beijing University of Aeronautics and Astronautics; Affiliation: Equal contribution Corresponding author</v>
      </c>
      <c r="F285" s="3" t="str">
        <v>Ye Wang Affiliation: AIM3 Lab, Renmin University of China Affiliation: Qwen Team, Alibaba Inc. Pei Lin Affiliation: Qwen Team, Alibaba Inc. Affiliation: ShanghaiTech University Affiliation: Beijing Institute for General Artificial Intelligence (BIGAI) Xiong-Hui Chen Affiliation: Qwen Team, Alibaba Inc. Haoqi Yuan Affiliation: Qwen Team, Alibaba Inc. Zhixuan Liang Affiliation: Qwen Team, Alibaba Inc. Yiyang Huang Affiliation: Qwen Team, Alibaba Inc. Anzhe Chen Affiliation: Qwen Team, Alibaba Inc. Zixing Lei Affiliation: Qwen Team, Alibaba Inc. Jie Zhang Affiliation: Qwen Team, Alibaba Inc. Tao Zhang Affiliation: AIM3 Lab, Renmin University of China Haoyang Li Affiliation: Qwen Team, Alibaba Inc. Tong Zhang Affiliation: Qwen Team, Alibaba Inc. Chenxi Xiao Affiliation: ShanghaiTech University Ziyuan Jiao Affiliation: Beijing Institute for General Artificial Intelligence (BIGAI) Affiliation: Beijing University of Aeronautics and Astronautics Qin Jin Affiliation: AIM3 Lab, Renmin University of China Affiliation: Equal contribution Corresponding author</v>
      </c>
      <c r="G285" s="3" t="str">
        <v>https://arxiv.org/html/2608.02580</v>
      </c>
      <c r="H285" s="3" t="str">
        <v>논문 HTML의 affiliation 표기</v>
      </c>
    </row>
    <row r="286" ht="138" customHeight="1">
      <c r="A286" s="3" t="n">
        <v>285</v>
      </c>
      <c r="B286" s="3" t="str">
        <v>Efficient and Reliable Teleoperation through Real-to-Sim-to-Real Shared Autonomy</v>
      </c>
      <c r="C286" s="3" t="str">
        <v>Fine-grained, contact-rich teleoperation remains slow, error-prone, and unreliable in real-world manipulation tasks, even for experienced operators. Shared autonomy offers a promising way to improve performance by combining human intent with automated assistance, but learning effective assistance in simulation requires a faithful model of human behavior, which is difficult to obtain in practice. We propose a real-to-sim-to-real shared autonomy framework that augments human teleoperation with learned corrective behaviors, using a simple yet effective k-nearest-neighbor (kNN) human surrogate to model operator actions in simulation. The surrogate is fit from less than five minutes of real-world teleoperation data and enables stable training of a residual copilot policy with model-free reinforcement learning. The resulting copilot is deployed to assist human operators in real-world fine-grained manipulation tasks. Through simulation experiments and a user study with sixteen participants on industry-relevant tasks, including nut threading, gear meshing, and peg insertion, we show that our system improves task success for novice operators and execution efficiency for experienced operators compared to direct teleoperation and shared-autonomy baselines that rely on expert priors or behavioral-cloning pilots. In addition, copilot-assisted teleoperation produces higher-quality demonstrations for downstream imitation learning.</v>
      </c>
      <c r="D286" s="3" t="str">
        <v>https://arxiv.org/abs/2603.17016</v>
      </c>
      <c r="E286" s="3" t="str">
        <v>Affiliation: 1Columbia University 2University of Pennsylvania</v>
      </c>
      <c r="F286" s="3" t="str">
        <v>Shuo Sha1, Yixuan Wang1, Binghao Huang1, Antonio Loquercio2, Yunzhu Li1 Affiliation: 1Columbia University 2University of Pennsylvania</v>
      </c>
      <c r="G286" s="3" t="str">
        <v>https://arxiv.org/html/2603.17016</v>
      </c>
      <c r="H286" s="3" t="str">
        <v>논문 HTML의 affiliation 표기</v>
      </c>
    </row>
    <row r="287" ht="112" customHeight="1">
      <c r="A287" s="3" t="n">
        <v>286</v>
      </c>
      <c r="B287" s="3" t="str">
        <v>EgoEngine: From Egocentric Human Videos to High-Fidelity Dexterous Robot Demonstrations</v>
      </c>
      <c r="C287" s="3" t="str">
        <v>Dexterous manipulation is limited by the cost of collecting large-scale robot demonstrations. Egocentric human videos offer a scalable source of diverse manipulation behaviors, but directly using them for robot learning requires bridging two gaps: the visual gap between human and robot observations, and the action gap between human motion and robot-executable action. We propose EgoEngine, a scalable framework for transforming egocentric human manipulation videos into high-fidelity robot data. Given an egocentric RGB video, EgoEngine produces: (i) a high-fidelity robot observation video replacing human with robot while preserving scene context and temporal alignment, and (ii) a task-aligned, executable robot action trajectory under feasibility constraints. Experiments in simulation and on real robots show that EgoEngine enables scalable conversion of human videos into robot data and, to our knowledge, demonstrates the first zero-shot visuomotor dexterous policy learning from egocentric human videos without real-robot demonstrations. Project website: this https URL.</v>
      </c>
      <c r="D287" s="3" t="str">
        <v>https://arxiv.org/abs/2606.12604</v>
      </c>
      <c r="E287" s="3" t="str">
        <v>Affiliation: Georgia Institute of Technology; Affiliation: Tsinghua University</v>
      </c>
      <c r="F287" s="3" t="str">
        <v>Yangcen Liu Affiliation: Georgia Institute of Technology Shuo Cheng Affiliation: Georgia Institute of Technology Xinchen Yin Woo Chul Shin Alfred Cueva Yiran Yang Affiliation: Tsinghua University Zhenyang Chen Affiliation: Georgia Institute of Technology Chuye Zhang Affiliation: Georgia Institute of Technology Danfei Xu Affiliation: Georgia Institute of Technology</v>
      </c>
      <c r="G287" s="3" t="str">
        <v>https://arxiv.org/html/2606.12604</v>
      </c>
      <c r="H287" s="3" t="str">
        <v>논문 HTML의 affiliation 표기</v>
      </c>
    </row>
    <row r="288" ht="55" customHeight="1">
      <c r="A288" s="3" t="n">
        <v>287</v>
      </c>
      <c r="B288" s="3" t="str">
        <v>DexRoam: Enabling Mobile Dexterous Manipulation from Egocentric Human Demonstrations</v>
      </c>
      <c r="C288" s="3" t="str">
        <v>확인되지 않음</v>
      </c>
      <c r="D288" s="3" t="str"/>
      <c r="E288" s="3" t="str"/>
      <c r="F288" s="3" t="str"/>
      <c r="G288" s="3" t="str"/>
      <c r="H288" s="3" t="str"/>
    </row>
    <row r="289" ht="125" customHeight="1">
      <c r="A289" s="3" t="n">
        <v>288</v>
      </c>
      <c r="B289" s="3" t="str">
        <v>HuRo: Robotizing Human Videos for Scalable VLA Pretraining</v>
      </c>
      <c r="C289" s="3" t="str">
        <v>Human video datasets offer an abundant and diverse source of interaction data that can complement expensive real-robot data. To bridge the human-to-robot embodiment gap, existing approaches either robotize videos in task-matched settings or address observation and action alignment separately. In this work, we systematically examine whether robotized human videos can serve as an effective and scalable source of robot-aligned supervision. To this end, we develop a robotization pipeline that converts heterogeneous human videos into robot-aligned observations and action trajectories while inferring missing intermediate signals across annotation levels. Using this pipeline, we construct the HuRo dataset, comprising about 630K robotized episodes and 142M processed frames from five human-video sources. Across four real-world manipulation tasks, pretraining a VLA policy on increasing amounts of robotized human-video data improves overall completion from 51.5% to 80.3% and OOD completion under spatial and visual shifts from 34.9% to 72.2%. Ablations further show that visual robotization improves OOD robustness and that end-to-end pretraining with retargeted actions outperforms visual-only transfer. Project website: this https URL.</v>
      </c>
      <c r="D289" s="3" t="str">
        <v>https://arxiv.org/abs/2609.10706</v>
      </c>
      <c r="E289" s="3" t="str"/>
      <c r="F289" s="3" t="str">
        <v>Jinho Jeong1,2,*, Se June Joo1,*, Jaehyun Kang1, Dongyun Kim2 Yena Kim2, Hanjung Kim2, Seon Joo Kim2 1RLWRLD 2Yonsei University *Equal contribution</v>
      </c>
      <c r="G289" s="3" t="str">
        <v>https://arxiv.org/html/2609.10706</v>
      </c>
      <c r="H289" s="3" t="str">
        <v>논문 HTML의 저자·소속 블록</v>
      </c>
    </row>
    <row r="290" ht="125" customHeight="1">
      <c r="A290" s="3" t="n">
        <v>289</v>
      </c>
      <c r="B290" s="3" t="str">
        <v>LAPT-Scale: Scaling Embodied Policies with Latent Action Pre-Training on Human Videos</v>
      </c>
      <c r="C290" s="3" t="str">
        <v>Scaling generalist robotic policies is limited by the high cost of collecting embodied interaction data. Large-scale egocentric human videos offer a rich alternative, but they lack robot action labels, and existing action annotation methods are often noisy under real-world visual complexity and diverse manipulation dynamics. We introduce LAPT-Scale, a scalable latent action pre-training paradigm with two components: LAPT-Scale-LAM learns continuous latent actions by explaining frame-to-frame visual transitions in human videos and uses them as human-derived supervision, while LAPT-Scale-Policy trains a VLA policy through human-video latent-action pre-training, target-robot embodiment alignment, and task-specific post-training. Unlike prior vector-quantized LAMs, LAPT-Scale-LAM uses a continuous latent space to preserve fine-grained motion and interaction dynamics. We further combine perceptual, semantic, and optical-flow alignment signals to improve transition-level supervision beyond pixel reconstruction. Trained on 23.3K hours of egocentric video, LAPT-Scale-LAM provides implicit action supervision for policy pre-training, yielding consistent scaling gains and improving real-robot success from 63.3% to 85.0% as annotated human video scales from 1K to 5K hours. The learned policy also generalizes to unseen visual conditions.</v>
      </c>
      <c r="D290" s="3" t="str">
        <v>https://arxiv.org/abs/2610.13732</v>
      </c>
      <c r="E290" s="3" t="str">
        <v>Affiliation: Joy Future Academy, JD; Affiliation: School of Computer Science and Technology, Harbin Institute of Technology, Shenzhen; Affiliation: Tsinghua SIGS, Tsinghua University; Affiliation: Artificial Intelligence, The Hong Kong University of Science and Technology (Guangzhou)</v>
      </c>
      <c r="F290" s="3" t="str">
        <v>Zhiyuan Xiang Affiliation: Joy Future Academy, JD Affiliation: School of Computer Science and Technology, Harbin Institute of Technology, Shenzhen Peidong Liu Affiliation: Joy Future Academy, JD Mingyang Li Affiliation: Joy Future Academy, JD Affiliation: Tsinghua SIGS, Tsinghua University Jiawei Li Affiliation: Joy Future Academy, JD Wenhow Li Affiliation: Joy Future Academy, JD Affiliation: Artificial Intelligence, The Hong Kong University of Science and Technology (Guangzhou) Wenbo Ding Affiliation: Tsinghua SIGS, Tsinghua University Xiang Deng Affiliation: School of Computer Science and Technology, Harbin Institute of Technology, Shenzhen *Equal contribution Corresponding authorslpd19@tsinghua.org.cn li-jw15@tsinghua.org.cn dengxiang@hit.edu.cn</v>
      </c>
      <c r="G290" s="3" t="str">
        <v>https://arxiv.org/html/2610.13732</v>
      </c>
      <c r="H290" s="3" t="str">
        <v>논문 HTML의 affiliation 표기</v>
      </c>
    </row>
    <row r="291" ht="151" customHeight="1">
      <c r="A291" s="3" t="n">
        <v>290</v>
      </c>
      <c r="B291" s="3" t="str">
        <v>ACE-Ego: Unifying Egocentric Human and Robotic Data for VLA Pretraining</v>
      </c>
      <c r="C291" s="3" t="str">
        <v>Vision-Language-Action (VLA) models benefit from large-scale and diverse embodied data, yet scaling robot trajectory collection is costly and labor-intensive. Recent advances show that large-scale egocentric human videos provide complementary real-world supervision in pretraining. However, joint training on human and robot data remains challenging due to divergences in action spaces, embodiment structures, temporal dynamics, and supervision quality. We introduce ACE-EGO-0, a unified VLA pretraining framework jointly leveraging heterogeneous data sources. To extract large-scale pretraining supervision from egocentric human videos, we build a scalable egocentric video-to-action pipeline that converts raw human videos into robot-format pseudo-action trajectories. To make these labels comparable with robot demonstrations, ACE-EGO-0 uses a unified action representation based on camera-space actions, morphology conditioning, and time-aligned action chunking. To robustly leverage noisy pseudo-action supervision from egocentric human videos, we formulate a reliability-aware training objective with a human auxiliary loss that concentrates supervision on reliable signals. We instantiate ACE-EGO-0 on 4.53K hours of robot and simulation data, together with 1.48K hours of pseudo-action-labeled egocentric human data. Experiments show that incorporating large-scale human supervision under reliability-aware weighting consistently improves both unified joint pretraining and supervised fine-tuning. ACE-EGO-0 achieves state-of-the-art performance on RoboCasa GR1 TableTop and RoboTwin 2.0, while demonstrating strong transfer to real-world bimanual manipulation.</v>
      </c>
      <c r="D291" s="3" t="str">
        <v>https://arxiv.org/abs/2606.17200</v>
      </c>
      <c r="E291" s="3" t="str"/>
      <c r="F291" s="3" t="str">
        <v>Hao Li1,2∗ Ganlong Zhao1,2∗,† Yufei Liu1,4∗ Haotian Hou1,2∗ Guoquan Ye1,3 Tongyan Fang1,5 Chunxiao Liu1 Siyuan Huang1† Jianbo Liu1 Xiaogang Wang1,2 Hongsheng Li2,1​🖂{}^{2,1{\,\scalebox{0.75}{\Letter}}} 1ACE Robotics 2CUHK MMLab 3CUHK, Shenzhen 4SJTU 5THU *Equal contribution †Project lead 🖂{}^{{\scalebox{0.75}{\Letter}}}Corresponding author</v>
      </c>
      <c r="G291" s="3" t="str"/>
      <c r="H291" s="3" t="str"/>
    </row>
    <row r="292" ht="125" customHeight="1">
      <c r="A292" s="3" t="n">
        <v>291</v>
      </c>
      <c r="B292" s="3" t="str">
        <v>EgoWAM: World Action Models Beyond Pixels with In-the-Wild Egocentric Human Data</v>
      </c>
      <c r="C292" s="3" t="str">
        <v>Egocentric human data offers scalable supervision for robot manipulation. However, behavior cloning entangles transferable content like objects, scenes, and task semantics, with non-transferable factors like human morphology, head motion, and behavioral style. We study whether World Action Models (WAMs) provide a better training signal by requiring policies to predict not only actions, but also how the scene evolves. The central question is what world representation best enables human-to-robot transfer. We hypothesize that an effective world target should abstract appearance, capture agent-invariant physical effects, and separate camera motion from environment change. We introduce EgoWAM, a controlled human-robot co-training framework that fixes the policy backbone, action head, and data mixture while varying only the world prediction target, comparing Pixel, DINO, and 3D motion flow. Across three real-world bimanual tasks, WAM co-training scales more effectively with in-the-wild egocentric human data than behavior cloning. Pixel-based prediction transfers weakly, while DINO and 3D flow yield substantial gains: DINO improves out-of-distribution object and scene generalization by up to 4x, and 3D flow improves in-domain performance by 20-30%. More details: this https URL</v>
      </c>
      <c r="D292" s="3" t="str">
        <v>https://arxiv.org/abs/2607.08436</v>
      </c>
      <c r="E292" s="3" t="str">
        <v>Affiliation: Georgia Institute of Technology</v>
      </c>
      <c r="F292" s="3" t="str">
        <v>Baoyu Li* Xinchen Yin* Mengying Lin Yixin Zhang Danfei Xu Affiliation: Georgia Institute of Technology</v>
      </c>
      <c r="G292" s="3" t="str">
        <v>https://arxiv.org/html/2607.08436</v>
      </c>
      <c r="H292" s="3" t="str">
        <v>논문 HTML의 affiliation 표기</v>
      </c>
    </row>
    <row r="293" ht="112" customHeight="1">
      <c r="A293" s="3" t="n">
        <v>292</v>
      </c>
      <c r="B293" s="3" t="str">
        <v>Flow Policy Gradients for Robot Control</v>
      </c>
      <c r="C293" s="3" t="str">
        <v>Likelihood-based policy gradient methods are the dominant approach for training robot control policies from rewards. These methods rely on differentiable action likelihoods, which constrain policy outputs to simple distributions like Gaussians. In this work, we show how flow matching policy gradients, a recent framework that bypasses likelihood computation, can be made effective for training and finetuning more expressive policies in challenging robot control settings. We introduce an improved objective that enables success in legged locomotion, humanoid motion tracking, and manipulation tasks, as well as robust sim-to-real transfer on two humanoid robots. We then present ablations and analysis on training dynamics. Results show how policies can exploit the flow representation for exploration when training from scratch, as well as improved finetuning robustness over baselines.</v>
      </c>
      <c r="D293" s="3" t="str">
        <v>https://arxiv.org/abs/2602.02481</v>
      </c>
      <c r="E293" s="3" t="str">
        <v>Affiliation: Amazon FAR; Affiliation: UC Berkeley; Affiliation: Stanford; Affiliation: HKU; Affiliation: CMU*Equal Contribution †\daggerWork done as an intern at Amazon FAR ‡\ddaggerAmazon FAR team co-lead</v>
      </c>
      <c r="F293" s="3" t="str">
        <v>Brent Yi Affiliation: Amazon FAR Affiliation: UC Berkeley Hongsuk Choi Affiliation: Amazon FAR Affiliation: UC Berkeley Himanshu Gaurav Singh Affiliation: Amazon FAR Affiliation: UC Berkeley Xiaoyu Huang Affiliation: Amazon FAR Affiliation: UC Berkeley Takara E. Truong Affiliation: Amazon FAR Affiliation: Stanford Carmelo Sferrazza Affiliation: Amazon FAR Yi Ma Affiliation: UC Berkeley Affiliation: HKU Rocky Duan Affiliation: Amazon FAR Pieter Abbeel Affiliation: Amazon FAR Affiliation: UC Berkeley Guanya Shi Affiliation: Amazon FAR Affiliation: CMU*Equal Contribution †\daggerWork done as an intern at Amazon FAR ‡\ddaggerAmazon FAR team co-lead Karen Liu Affiliation: Amazon FAR Affiliation: Stanford Angjoo Kanazawa Affiliation: Amazon FAR Affiliation: UC Berkeley</v>
      </c>
      <c r="G293" s="3" t="str">
        <v>https://arxiv.org/html/2602.02481</v>
      </c>
      <c r="H293" s="3" t="str">
        <v>논문 HTML의 affiliation 표기</v>
      </c>
    </row>
    <row r="294" ht="112" customHeight="1">
      <c r="A294" s="3" t="n">
        <v>293</v>
      </c>
      <c r="B294" s="3" t="str">
        <v>RL Token: Bootstrapping Online RL with Vision-Language-Action Models</v>
      </c>
      <c r="C294" s="3" t="str">
        <v>Vision-language-action (VLA) models can learn to perform diverse manipulation skills "out of the box," but achieving the precision and speed that real-world tasks demand requires further fine-tuning -- for example, via reinforcement learning (RL). We introduce a lightweight method that enables sample-efficient online RL fine-tuning of pretrained VLAs using just a few hours of real-world practice. We (1) adapt the VLA to expose an "RL token," a compact readout representation that preserves task-relevant pretrained knowledge while serving as an efficient interface for online RL, and (2) train a small actor-critic head on this RL token to refine the actions, while anchoring the learned policy to the VLA. Online RL with the RL token (RLT) makes it possible to fine-tune even large VLAs with RL quickly and efficiently. Across four real-robot tasks (screw installation, zip tie fastening, charger insertion, and Ethernet insertion), RLT improves the speed on the hardest part of the task by up to 3x and raises success rates significantly within minutes to a few hours of practice. It can even surpass the speed of human teleoperation on some of the tasks.</v>
      </c>
      <c r="D294" s="3" t="str">
        <v>https://arxiv.org/abs/2604.23073</v>
      </c>
      <c r="E294" s="3" t="str">
        <v>Affiliation: Physical Intelligence https://pi.website/research/rlt</v>
      </c>
      <c r="F294" s="3" t="str">
        <v>Charles Xu, Jost Tobias Springenberg, Michael Equi, Ali Amin, Adnan Esmail, Sergey Levine, Liyiming Ke Affiliation: Physical Intelligence https://pi.website/research/rlt</v>
      </c>
      <c r="G294" s="3" t="str">
        <v>https://arxiv.org/html/2604.23073</v>
      </c>
      <c r="H294" s="3" t="str">
        <v>논문 HTML의 affiliation 표기</v>
      </c>
    </row>
    <row r="295" ht="55" customHeight="1">
      <c r="A295" s="3" t="n">
        <v>294</v>
      </c>
      <c r="B295" s="3" t="str">
        <v>Graph-Reweighted Behavior Cloning with Human Interventions for Precise Robotic Manipulation</v>
      </c>
      <c r="C295" s="3" t="str">
        <v>확인되지 않음</v>
      </c>
      <c r="D295" s="3" t="str"/>
      <c r="E295" s="3" t="str"/>
      <c r="F295" s="3" t="str"/>
      <c r="G295" s="3" t="str"/>
      <c r="H295" s="3" t="str"/>
    </row>
    <row r="296" ht="55" customHeight="1">
      <c r="A296" s="3" t="n">
        <v>295</v>
      </c>
      <c r="B296" s="3" t="str">
        <v>ALIGN: Aligning Condition Estimation and Expression in Advantage-Conditioned Behavior Cloning</v>
      </c>
      <c r="C296" s="3" t="str">
        <v>확인되지 않음</v>
      </c>
      <c r="D296" s="3" t="str"/>
      <c r="E296" s="3" t="str"/>
      <c r="F296" s="3" t="str"/>
      <c r="G296" s="3" t="str"/>
      <c r="H296" s="3" t="str"/>
    </row>
    <row r="297" ht="151" customHeight="1">
      <c r="A297" s="3" t="n">
        <v>296</v>
      </c>
      <c r="B297" s="3" t="str">
        <v>Unified Condition-Action Modeling for Accurate One-Step Action Generation</v>
      </c>
      <c r="C297" s="3" t="str">
        <v>Robot manipulation requires policies that are both accurate and efficient, as robot control must respond to changing observations under tight latency constraints. Recent diffusion and flow policies are promising, but they often treat conditions as auxiliary signals rather than jointly evolving them with action trajectories. We find that this limitation can be effectively mitigated by a \textbf{simple yet effective unified condition-action modeling design} that represents conditions and actions in a shared token space, allowing a compact model to achieve high performance while improving both inference speed and accuracy. Therefore, we propose UCA-Flow, a unified condition-action modeling framework for accurate one-step action generation. Our method unifies observation conditions, timestep conditions, interval conditions, and action tokens into a single sequence, and processes them with a Unified Condition-Action Transformer for joint condition-action representation learning. As a result, condition representations are dynamically reconstructed according to the current generation stage, highlighting information most relevant for action refinement. Furthermore, we introduce an improved dual-pass supervision scheme over $u$ and $v$ for stronger optimization of unified condition-action modeling. UCA-Flow improves the average success rate by 9.3 percentage points over the strongest baseline, while achieving $45.6\times$ and $33.4\times$ speedups over DP3 and Simple DP3, and remaining $4.3\times$ and $2.3\times$ faster than one-step FlowPolicy and MP1, this http URL page: this https URL.</v>
      </c>
      <c r="D297" s="3" t="str">
        <v>https://arxiv.org/abs/2608.16153</v>
      </c>
      <c r="E297" s="3" t="str">
        <v>Affiliation: MARS Lab, Nanyang Technological University; Affiliation: The University of Hong Kong</v>
      </c>
      <c r="F297" s="3" t="str">
        <v>Xinyu Zhou Affiliation: MARS Lab, Nanyang Technological University Equal Contribution Zikun Cai Affiliation: MARS Lab, Nanyang Technological University Equal Contribution Kuangji Zuo Affiliation: MARS Lab, Nanyang Technological University Gen Li Affiliation: MARS Lab, Nanyang Technological University Boyu Ma Affiliation: MARS Lab, Nanyang Technological University Yanshuo Lu Affiliation: MARS Lab, Nanyang Technological University Yutong Song Affiliation: MARS Lab, Nanyang Technological University Mingqi Yuan Affiliation: The University of Hong Kong Jiayu Chen Affiliation: The University of Hong Kong Corresponding Authors Jianfei Yang Affiliation: MARS Lab, Nanyang Technological University Corresponding Authors</v>
      </c>
      <c r="G297" s="3" t="str">
        <v>https://arxiv.org/html/2608.16153</v>
      </c>
      <c r="H297" s="3" t="str">
        <v>논문 HTML의 affiliation 표기</v>
      </c>
    </row>
    <row r="298" ht="112" customHeight="1">
      <c r="A298" s="3" t="n">
        <v>297</v>
      </c>
      <c r="B298" s="3" t="str">
        <v>Flow as Flow: Modeling Robot Velocity Fields as Probability Velocity Fields for Flow-Based Object Manipulation</v>
      </c>
      <c r="C298" s="3" t="str">
        <v>Cross-embodiment data have become central to training robotic foundation models. To leverage such heterogeneous data, we focus on flow-based object manipulation, where robot flows (robot velocity fields) serve as embodiment-agnostic motion representations. Previous studies do not formulate robot flows as dense velocity fields, but as displacements of sparse keypoints, even though dense velocity fields better match the continuous-time nature of motions. To address this, we propose Flow as Flow, a framework that models robot flows as probability flows based on a flow matching formulation. By naturally modeling such velocity fields within this formulation, our method achieves efficient and high-quality robot flow generation. Across standard benchmarks, our method outperforms representative baseline methods on standard metrics, while achieving approximately 24$\times$ faster generation than standard flow matching. Furthermore, through real-world experiments evaluating 9 methods with 260 trials per method across 13 manipulation tasks, we show that our method achieves a higher average success rate than the baseline methods.</v>
      </c>
      <c r="D298" s="3" t="str">
        <v>https://arxiv.org/abs/2606.23090</v>
      </c>
      <c r="E298" s="3" t="str">
        <v>Affiliation: Kento Tokura Komei Sugiura; Affiliation: Keio University, Japan; Affiliation: https://snkk62.github.io/flow-as-flow-page/</v>
      </c>
      <c r="F298" s="3" t="str">
        <v>Koki Seno Daichi Yashima Yusuke Takagi Affiliation: Kento Tokura Komei Sugiura Affiliation: Keio University, Japan Affiliation: https://snkk62.github.io/flow-as-flow-page/</v>
      </c>
      <c r="G298" s="3" t="str">
        <v>https://arxiv.org/html/2606.23090</v>
      </c>
      <c r="H298" s="3" t="str">
        <v>논문 HTML의 affiliation 표기</v>
      </c>
    </row>
    <row r="299" ht="138" customHeight="1">
      <c r="A299" s="3" t="n">
        <v>298</v>
      </c>
      <c r="B299" s="3" t="str">
        <v>LDP: Shaping Latent Spaces for Diffusion-Based Robotic Manipulation</v>
      </c>
      <c r="C299" s="3" t="str">
        <v>Diffusion-based visuomotor policies operating directly in raw action spaces conflate scene comprehension with trajectory generation within a single denoising process. The resulting velocity field must simultaneously encode scene information and generate precise trajectories, increasing learning complexity and limiting performance on tasks demanding precise temporal coordination across multiple arms. To simplify this joint learning problem, we introduce Latent Diffusion Policy (LDP), a two-stage framework performing flow matching in a deliberately shaped latent space. By absorbing scene understanding into an observation-conditioned CVAE encoder, LDP concentrates the conditional distribution of each observation. Consequently, the flow model avoids implicitly resolving scene-dependent structures; instead, it generates within a pre-concentrated distribution featuring a smoother velocity field, simplifying learning from limited demonstrations. Furthermore, to capture temporal dependencies among latent tokens, LDP trains with per-token diffusion forcing and employs staircase inference sampling to resolve the resulting distributional mismatch. We also propose reconstruction FID (rFID) as a lightweight proxy predicting downstream task success solely from latent space statistics. On coordination-intensive tasks from RoboTwin 2.0, LDP outperforms DP3 by a substantial margin and transfers effectively to real-world bimanual deployments.</v>
      </c>
      <c r="D299" s="3" t="str">
        <v>https://arxiv.org/abs/2606.08657</v>
      </c>
      <c r="E299" s="3" t="str"/>
      <c r="F299" s="3" t="str">
        <v>Zhexuan Zhou11 1 These authors contributed equally to this work. Yichen Lai11 1 These authors contributed equally to this work. Jinhao Zhang11 1 These authors contributed equally to this work. Huizhe Li Youmin Gong Jie Mei22 2 Corresponding author.</v>
      </c>
      <c r="G299" s="3" t="str"/>
      <c r="H299" s="3" t="str"/>
    </row>
    <row r="300" ht="125" customHeight="1">
      <c r="A300" s="3" t="n">
        <v>299</v>
      </c>
      <c r="B300" s="3" t="str">
        <v>Spatially Conditioned Diffusion Policy: Learning Precise and Robust Manipulation with a Single RGB Camera</v>
      </c>
      <c r="C300" s="3" t="str">
        <v>Recent visual imitation learning systems have widely adopted multi-camera setups with wrist-mounted cameras as the de facto standard. However, manipulation from a single global view remains challenging, as the policy should capture fine-grained interaction details and identify task-relevant regions without local wrist views. To address this challenge, we present Spatially Conditioned Diffusion Policy (SCDP), a diffusion-based visuomotor policy that achieves precise and robust manipulation in a single-camera setting. Our key idea is that end-effector trajectories can serve as visual attention anchors that reflect task-relevant regions. Building on this idea, SCDP consists of two key components: (i) a visual encoder that produces multi-scale feature maps to capture both broader context and fine-grained visual features, and (ii) a spatial conditioning module that samples point-wise features along intermediate end-effector trajectories in the diffusion loop. Extensive simulation experiments show that SCDP consistently outperforms strong single-view baselines and achieves performance comparable to multi-camera baselines. Real-world experiments further demonstrate precise manipulation and robustness to visual distractors, highlighting the potential of single-camera imitation learning.</v>
      </c>
      <c r="D300" s="3" t="str">
        <v>https://arxiv.org/abs/2606.14535</v>
      </c>
      <c r="E300" s="3" t="str">
        <v>Affiliation: Korea Advanced Institute of Science and Technology (KAIST); Affiliation: Neuromeka</v>
      </c>
      <c r="F300" s="3" t="str">
        <v>Seoyoon Kim Affiliation: Korea Advanced Institute of Science and Technology (KAIST) Email: seoyoonkims@kaist.ac.kr Kanghyun Kim Affiliation: Korea Advanced Institute of Science and Technology (KAIST) Email: kh11kim@kaist.ac.kr Dongwoo Ko Affiliation: Neuromeka Email: minjun.kim@kaist.ac.kr Young Jin Heo Affiliation: Neuromeka Min Jun Kim Email: {dongwoo.ko, youngjin.heo}@neuromeka.com*Equal contribution. Affiliation: Korea Advanced Institute of Science and Technology (KAIST)</v>
      </c>
      <c r="G300" s="3" t="str">
        <v>https://arxiv.org/html/2606.14535</v>
      </c>
      <c r="H300" s="3" t="str">
        <v>논문 HTML의 affiliation 표기</v>
      </c>
    </row>
    <row r="301" ht="55" customHeight="1">
      <c r="A301" s="3" t="n">
        <v>300</v>
      </c>
      <c r="B301" s="3" t="str">
        <v>UniFlow: A Unified Multi-Modal Policy for Robot Manipulation</v>
      </c>
      <c r="C301" s="3" t="str">
        <v>확인되지 않음</v>
      </c>
      <c r="D301" s="3" t="str"/>
      <c r="E301" s="3" t="str"/>
      <c r="F301" s="3" t="str"/>
      <c r="G301" s="3" t="str"/>
      <c r="H301" s="3" t="str"/>
    </row>
    <row r="302" ht="55" customHeight="1">
      <c r="A302" s="3" t="n">
        <v>301</v>
      </c>
      <c r="B302" s="3" t="str">
        <v>BayesFP: Posterior Estimation with Flow-Based Policy Priors via Feynman-Kac Sampling</v>
      </c>
      <c r="C302" s="3" t="str">
        <v>확인되지 않음</v>
      </c>
      <c r="D302" s="3" t="str"/>
      <c r="E302" s="3" t="str"/>
      <c r="F302" s="3" t="str"/>
      <c r="G302" s="3" t="str"/>
      <c r="H302" s="3" t="str"/>
    </row>
    <row r="303" ht="112" customHeight="1">
      <c r="A303" s="3" t="n">
        <v>302</v>
      </c>
      <c r="B303" s="3" t="str">
        <v>Guided Discovery of New Behaviors using Diffusion Policies</v>
      </c>
      <c r="C303" s="3" t="str">
        <v>Diffusion models have become a powerful tool for generative modeling in robotics, with diffusion policies excelling at modeling multimodal action-trajectory distributions. However, when demonstrations are limited, standard sampling often reproduces dominant behaviors while neglecting valid but rare modes, limiting the discovery of novel solutions. Existing approaches, such as guidance methods or combining reinforcement learning with diffusion, either push samples into infeasible regions or struggle to escape local minima, failing to systematically uncover diverse behaviors. To address these challenges, we propose a framework that combines Feynman-Kac correctors with a novel guiding potential that systematically guides diffusion policy samples towards promising yet underrepresented samples. These trajectories are refined using sampling-based trajectory optimization and reincorporated into the training set to retrain the diffusion policy. Our method effectively mines and repairs novel trajectories, enabling the systematic discovery of diverse and executable behaviors. We demonstrate the effectiveness of our framework across a range of manipulation environments, consistently discovering new behaviors.</v>
      </c>
      <c r="D303" s="3" t="str">
        <v>https://arxiv.org/abs/2606.08743</v>
      </c>
      <c r="E303" s="3" t="str">
        <v>Affiliation: Munich Institute of Robotics and Machine Intelligence, Technical University of Munich</v>
      </c>
      <c r="F303" s="3" t="str">
        <v>Dian Yu Affiliation: Munich Institute of Robotics and Machine Intelligence, Technical University of Munich Email: imdian.yu@tum.de Sebastian Sanokowski Affiliation: Munich Institute of Robotics and Machine Intelligence, Technical University of Munich Email: sebastian.sanokowski@tum.de Majid Khadiv Affiliation: Munich Institute of Robotics and Machine Intelligence, Technical University of Munich Email: majid.khadiv@tum.de</v>
      </c>
      <c r="G303" s="3" t="str">
        <v>https://arxiv.org/html/2606.08743</v>
      </c>
      <c r="H303" s="3" t="str">
        <v>논문 HTML의 affiliation 표기</v>
      </c>
    </row>
    <row r="304" ht="138" customHeight="1">
      <c r="A304" s="3" t="n">
        <v>303</v>
      </c>
      <c r="B304" s="3" t="str">
        <v>Where Should Action Generation Begin? A Learnable Source Prior for Generative Robot Policies</v>
      </c>
      <c r="C304" s="3" t="str">
        <v>Generative robot policies typically begin action generation from an observation-independent standard Gaussian distribution, leaving the choice of source distribution underexplored. This work asks a simple question: where should action generation begin? We propose LeaP, a Learnable source Prior that replaces the standard Gaussian with a proprioception-conditioned diagonal Gaussian over action chunks. Parameterized by a lightweight MLP, LeaP jointly predicts the mean and state-adaptive variance of the source distribution, while keeping the downstream generator architecture and inference solver unchanged. This design provides an observation-informed yet stochastic initialization, allowing the generator to focus on precise action refinement rather than transporting samples from an uninformed noise source. On 15 RoboTwin manipulation tasks, LeaP achieves an average success rate of 81.6%, outperforming four representative baselines -- including deterministic-source methods, a no-prior counterpart, and a diffusion-bridge policy -- by 6.5 to 25.5 percentage points. The same prior consistently improves both flow-matching and diffusion-bridge generators, while using fewer parameters and converging faster. The advantage carries over to real-world deployment, where LeaP attains the best performance. These results suggest that the source distribution is an independent and reusable design axis for generative robot policies, complementary to the choice of generative dynamics.</v>
      </c>
      <c r="D304" s="3" t="str">
        <v>https://arxiv.org/abs/2606.17408</v>
      </c>
      <c r="E304" s="3" t="str">
        <v>Affiliation: Southeast University; Affiliation: The Chinese University of Hong Kong*Equal contribution. †Corresponding author.</v>
      </c>
      <c r="F304" s="3" t="str">
        <v>Meipo Dai Qiyuan Zhuang He-Yang Xu Ying-Jie Shuai Affiliation: Southeast University Yijun Wang Qi Dou Xiu-Shen Wei Affiliation: Southeast University Affiliation: The Chinese University of Hong Kong*Equal contribution. †Corresponding author.</v>
      </c>
      <c r="G304" s="3" t="str">
        <v>https://arxiv.org/html/2606.17408</v>
      </c>
      <c r="H304" s="3" t="str">
        <v>논문 HTML의 affiliation 표기</v>
      </c>
    </row>
    <row r="305" ht="138" customHeight="1">
      <c r="A305" s="3" t="n">
        <v>304</v>
      </c>
      <c r="B305" s="3" t="str">
        <v>PRISM: Polynomial Representations for Interaction-Structured Motor Control</v>
      </c>
      <c r="C305" s="3" t="str">
        <v>Robot policies are typically MLPs mapping observations to actions. Yet robot observations are physical variables, and many action-relevant cues arise not from individual variables but from their interactions; power, inertial effects, contact, slip, and compliance depend on products among observable signals. We introduce PRISM, a policy representation that makes polynomial interactions among observable physical variables explicit, learnable, and compact. Rather than listing all polynomial terms, PRISM uses a factorized polynomial module to expose higher-order interaction features efficiently. In reinforcement learning, it keeps the standard MLP backbone but applies a gradually activated element-wise polynomial function after it. In imitation learning, it replaces linear proprioceptive conditioning in Diffusion Policy with a polynomial layer trained end-to-end. Across humanoid locomotion and contact-rich manipulation, PRISM improves performance over standard MLP policies and larger MLPs with matched capacity, showing that interaction structure cannot be replaced by capacity alone. It also yields sensorless compliant behavior without force, wrench, tactile input, contact labels, or admittance control. These results suggest that polynomial representations should become a standard architectural choice for embodied motor control. The project page is available at this https URL</v>
      </c>
      <c r="D305" s="3" t="str">
        <v>https://arxiv.org/abs/2607.23473</v>
      </c>
      <c r="E305" s="3" t="str">
        <v>Affiliation: University of Michigan, Ann Arbor; Affiliation: Computer Science and Engineering</v>
      </c>
      <c r="F305" s="3" t="str">
        <v>Seung Hyun Lee Affiliation: University of Michigan, Ann Arbor Affiliation: Computer Science and Engineering Stella X. Yu Affiliation: University of Michigan, Ann Arbor Affiliation: Computer Science and Engineering</v>
      </c>
      <c r="G305" s="3" t="str">
        <v>https://arxiv.org/html/2607.23473</v>
      </c>
      <c r="H305" s="3" t="str">
        <v>논문 HTML의 affiliation 표기</v>
      </c>
    </row>
    <row r="306" ht="177" customHeight="1">
      <c r="A306" s="3" t="n">
        <v>305</v>
      </c>
      <c r="B306" s="3" t="str">
        <v>Implicit Neural Representations of Individual Behavior</v>
      </c>
      <c r="C306" s="3" t="str">
        <v>We study policy representation learning from unlabeled multi-policy behavioral data. Each episode is generated by a fixed policy, but policy labels are unavailable. This setting appears in robotics play, demonstrations, games, racing, and other datasets where heterogeneous behaviors are mixed without annotations. We introduce \emph{Behavioral INR}, a self-supervised generative model that adapts implicit neural representations (INRs) from vision to behavior. Instead of mapping coordinates to RGB values, Behavioral INR represents a policy as a state-action function mapping states to subsequent actions. An episode-level latent modulates this function through FiLM layers, yielding a generative prior over policies and allowing policy identity to be inferred without supervision. Because INRs treat each datapoint as samples from an underlying function, the same model naturally accommodates variable episode lengths and different sampling granularities, as in vision INRs with different image resolutions. We also define policy-level out-of-distribution (OOD) shifts along state-distribution and action-distribution axes, which arise when policies overlap in states or actions but are not captured by standard behavioral OOD settings based only on new agents or environments. We evaluate on synthetic Gaussian random field data, MuJoCo demonstrations with controlled OOD splits, and real-world chess, Formula 1 racing, robotics, and Seek-Avoid datasets. Behavioral INR most consistently improves policy identifiability in the hardest continuous state-action settings, especially when longer episodes, more policies, and OOD splits reduce the usefulness of marginal shortcuts; amortized history encoders remain competitive when policy identity can be recovered from symbolic repetition or low-dimensional action statistics. We release code and checkpoints.</v>
      </c>
      <c r="D306" s="3" t="str">
        <v>https://arxiv.org/abs/2606.12200</v>
      </c>
      <c r="E306" s="3" t="str">
        <v>Affiliation: Department of Electrical and Computer Engineering, Carnegie Mellon University, Pittsburgh, USA</v>
      </c>
      <c r="F306" s="3" t="str">
        <v>Andrew Kang Affiliation: Department of Electrical and Computer Engineering, Carnegie Mellon University, Pittsburgh, USA Correspondence to: akang2@andrew.cmu.edu Priya Narasimhan Affiliation: Department of Electrical and Computer Engineering, Carnegie Mellon University, Pittsburgh, USA Correspondence to: priyan@andrew.cmu.edu</v>
      </c>
      <c r="G306" s="3" t="str">
        <v>https://arxiv.org/html/2606.12200</v>
      </c>
      <c r="H306" s="3" t="str">
        <v>논문 HTML의 affiliation 표기</v>
      </c>
    </row>
    <row r="307" ht="164" customHeight="1">
      <c r="A307" s="3" t="n">
        <v>306</v>
      </c>
      <c r="B307" s="3" t="str">
        <v>Why Does Action Chunking Improve Behavioral Cloning Performance in Robotic Control?</v>
      </c>
      <c r="C307" s="3" t="str">
        <v>Action chunking---predicting and executing multiple actions instead of a single action---has proven to be a critical component for learning effective robotic control policies. However, our precise understanding of why action chunking improves performance has remained limited. In this work we seek to close this gap. Through rigorous experimental evaluations in both simulated and real-world settings, we show that existing hypotheses for the success of action chunking---temporal consistency, horizon reduction, and representation learning---fail to explain the success of action chunking. Instead, we find that action chunking benefits from greater non-Markovian expressivity and reduced compounding error compared to Markovian policies, but, in many settings of interest, these effects can be fully captured by delayed policies, which at each step predict a single action based on the observation $k$ steps in the past. We then show that there exists an additional benefit of action chunking that we refer to as implicit ensembling. In particular, by learning a diversity of temporal relationships (that is, $a_t | o_t, a_t | o_{t-1}, \ldots$), action-chunked policies exhibit behavior matching that of a model ensemble, increasing their robustness and generalization ability over policies that only learn a single temporal relationship. Building on these insights, we show that in simulated and real-world robotic control settings, we can match the performance of action chunking without action chunking---by deploying an action chunking policy as an ensemble of policies with randomized delays. Furthermore, we propose a policy class that amplifies the benefits of action chunking by explicitly instantiating an ensemble, and which we show significantly improves over the performance of action chunking in many domains.</v>
      </c>
      <c r="D307" s="3" t="str">
        <v>https://arxiv.org/abs/2608.02547</v>
      </c>
      <c r="E307" s="3" t="str">
        <v>Affiliation: Politecnico di Milano; Affiliation: UC Berkeley</v>
      </c>
      <c r="F307" s="3" t="str">
        <v>Filippo Lazzati Affiliation: Politecnico di Milano Kyle Stachowicz Affiliation: UC Berkeley William Chen Affiliation: UC Berkeley Alberto Maria Metelli Affiliation: Politecnico di Milano Andrew Wagenmaker Affiliation: UC Berkeley Sergey Levine Affiliation: UC Berkeley</v>
      </c>
      <c r="G307" s="3" t="str">
        <v>https://arxiv.org/html/2608.02547</v>
      </c>
      <c r="H307" s="3" t="str">
        <v>논문 HTML의 affiliation 표기</v>
      </c>
    </row>
    <row r="308" ht="55" customHeight="1">
      <c r="A308" s="3" t="n">
        <v>307</v>
      </c>
      <c r="B308" s="3" t="str">
        <v>Learning to be Different: Component Specialization for Compositional Diffusion Policies</v>
      </c>
      <c r="C308" s="3" t="str">
        <v>확인되지 않음</v>
      </c>
      <c r="D308" s="3" t="str"/>
      <c r="E308" s="3" t="str"/>
      <c r="F308" s="3" t="str"/>
      <c r="G308" s="3" t="str"/>
      <c r="H308" s="3" t="str"/>
    </row>
    <row r="309" ht="138" customHeight="1">
      <c r="A309" s="3" t="n">
        <v>308</v>
      </c>
      <c r="B309" s="3" t="str">
        <v>Behavior Uncloning: Distilling Mode Redirection into Policy Weights without Inference-Time Steering</v>
      </c>
      <c r="C309" s="3" t="str">
        <v>Behavior-cloned policies often learn multiple behavior modes from demonstration datasets, including modes that are unsafe or otherwise undesired at deployment. For example, a policy trained on diverse handover demonstrations may learn to pass a knife blade-first. Standard remedies such as data curation and inference-time steering either require access to the original demonstrations for full retraining or add substantial inference-time overhead. To address this gap, we propose MoRE(Mode Redirection), which redirects policy rollouts toward desired behavior modes through a short "uncloning" step. Specifically, MoRE distills the redirection signal from a temporary mode classifier into the policy weights to steer behavior. A retain loss balances this edit by preserving desired-mode competence, allowing the standalone policy to suppress unwanted modes with zero inference-time overhead. Across eight simulated and real-world tasks, MoRE improves the average deployment success rate (SR) by 44 percentage points over the original mixed-mode policy. Among all compared adaptation and steering baselines, MoRE achieves the strongest SR and approaches the filtered-data retraining reference, while preserving task competence and inference speed. MoRE also generalizes across robot policy backbones, including Diffusion Policy and the Pi0.5 VLA, diverse task categories, and real-world deployments.</v>
      </c>
      <c r="D309" s="3" t="str">
        <v>https://arxiv.org/abs/2606.29201</v>
      </c>
      <c r="E309" s="3" t="str">
        <v>Affiliation: [</v>
      </c>
      <c r="F309" s="3" t="str">
        <v>Hao Wang Jiuzhou Lei Dayou Li Bangya Liu Minghui Zheng Manling Li Ruohan Zhang Zhiwen Fan Affiliation: [ Affiliation: [ Affiliation: [ Affiliation: [ Email: haohw@tamu.edu</v>
      </c>
      <c r="G309" s="3" t="str">
        <v>https://arxiv.org/html/2606.29201</v>
      </c>
      <c r="H309" s="3" t="str">
        <v>논문 HTML의 affiliation 표기</v>
      </c>
    </row>
    <row r="310" ht="125" customHeight="1">
      <c r="A310" s="3" t="n">
        <v>309</v>
      </c>
      <c r="B310" s="3" t="str">
        <v>When Robots Sleep: Offline Skill Consolidation for Shared-Policy Robot Learning</v>
      </c>
      <c r="C310" s="3" t="str">
        <v>Robots that learn over long deployments must add new skills without losing the shared policy structure that makes earlier skills reusable. We study sequential robot skill learning, where previous trajectories and task losses may be unavailable, and the deployed policy must remain a single shared controller without task-specific heads, routing, or adapters. We identify skill-coupling collapse, a failure mode in which individual skill success remains non-trivial while reliability among related skills deteriorates. We propose Sleeping Robots, a wake-sleep framework that learns each new skill during wake and consolidates the shared policy offline during sleep using compact frozen skill memories: frozen critics with unordered state buffers for reinforcement learning and frozen actor snapshots with unordered observation buffers for imitation learning. During sleep, these memories define differentiable surrogate objectives whose gradients are combined through Nash bargaining, with adaptive anchoring and local excitability for stable consolidation. On Meta-World MT5, Sleeping Robots improves average success by 64 % and pairwise reliability by x 2.0 over the strongest non-oracle baseline, and on SurgicAI it improves average success and backward transfer relative to continual imitation baselines while remaining competitive on pairwise reliability.</v>
      </c>
      <c r="D310" s="3" t="str">
        <v>https://arxiv.org/abs/2606.17493</v>
      </c>
      <c r="E310" s="3" t="str">
        <v>Affiliation: Department of Electrical and Computer Engineering, University of Illinois at Chicago, Chicago, IL, USA.</v>
      </c>
      <c r="F310" s="3" t="str">
        <v>Nethmi Jayasinghe Affiliation: Department of Electrical and Computer Engineering, University of Illinois at Chicago, Chicago, IL, USA. Diana Gontero Affiliation: Department of Electrical and Computer Engineering, University of Illinois at Chicago, Chicago, IL, USA. Amit Ranjan Trivedi ††thanks: Correspondence: Nethmi Jayasinghe (wjayas3@uic.edu), Amit Ranjan Trivedi (amitrt@uic.edu). Affiliation: Department of Electrical and Computer Engineering, University of Illinois at Chicago, Chicago, IL, USA.</v>
      </c>
      <c r="G310" s="3" t="str">
        <v>https://arxiv.org/html/2606.17493</v>
      </c>
      <c r="H310" s="3" t="str">
        <v>논문 HTML의 affiliation 표기</v>
      </c>
    </row>
    <row r="311" ht="138" customHeight="1">
      <c r="A311" s="3" t="n">
        <v>310</v>
      </c>
      <c r="B311" s="3" t="str">
        <v>Beyond Monotonic Progress: Retry-Supervised Value Learning for Robot Imitation</v>
      </c>
      <c r="C311" s="3" t="str">
        <v>Human demonstrations for robot imitation learning often contain mistakes and corrective behaviors, such as imprecise grasps, object misalignment, unstable contact, and repeated attempts. While these segments are commonly treated as noisy or suboptimal data, they provide valuable evidence about when execution deviates from a desirable path and how task feasibility can be restored. However, existing reward and value models often rely on monotonic progress assumptions, which capture coarse task advancement but may overlook local execution errors and corrective behaviors in imperfect demonstrations. In this work, we propose ReTVL (ReTry-Supervised Value Learning), a framework for learning mistake-sensitive value functions from mixed-quality robot demonstrations by leveraging retry events as sparse supervision. ReTVL captures the local degradation-and-recovery structure around mistakes by combining global progress calibration with local pairwise preference learning induced by sparsely annotated retry keypoints. The learned value model is then used to reweight demonstration chunks for downstream behavior cloning, reducing the influence of harmful execution errors while preserving useful corrective behaviors. Experiments on real-robot manipulation tasks show that ReTVL produces more fine-grained value estimates than progress-based baselines and improves imitation learning from imperfect demonstrations.</v>
      </c>
      <c r="D311" s="3" t="str">
        <v>https://arxiv.org/abs/2606.24633</v>
      </c>
      <c r="E311" s="3" t="str">
        <v>Affiliation: Tsinghua University; Affiliation: University of Technology Sydney; Affiliation: Microsoft Research Asia; Affiliation: KAIST; Affiliation: Config</v>
      </c>
      <c r="F311" s="3" t="str">
        <v>Xinyao Qin*†\dagger Affiliation: Tsinghua University Junjie Lu*†\dagger Affiliation: University of Technology Sydney Kaixin Wang Affiliation: Microsoft Research Asia Chuheng Zhang Affiliation: Microsoft Research Asia Sinjae Kang Affiliation: KAIST Kimin Lee Affiliation: KAIST Affiliation: Config Min Xu Affiliation: University of Technology Sydney Bin Liang Affiliation: Tsinghua University Jun Yang Affiliation: Tsinghua University Li Zhao Affiliation: Microsoft Research Asia</v>
      </c>
      <c r="G311" s="3" t="str">
        <v>https://arxiv.org/html/2606.24633</v>
      </c>
      <c r="H311" s="3" t="str">
        <v>논문 HTML의 affiliation 표기</v>
      </c>
    </row>
    <row r="312" ht="99" customHeight="1">
      <c r="A312" s="3" t="n">
        <v>311</v>
      </c>
      <c r="B312" s="3" t="str">
        <v>S2A2: Audio-Visual Imitation Learning for Manipulation Tasks Using Acoustic Spatial Information</v>
      </c>
      <c r="C312" s="3" t="str">
        <v>Acoustic information provides rich cues about object location, material properties, and changes caused by contact or motion. This paper introduces a new set of acoustic-aware manipulation tasks for imitation learning, in which robots must use auditory cues to determine manipulation targets. These tasks require sound source localization and identification for active exploration in robotic manipulation. Also, we propose a multimodal imitation learning framework, Spatial-Spectral Audio Action (S2A2), that integrates visual features with acoustic spatial and acoustic signal information for the acoustic-aware manipulation tasks. We implemented S2A2 models that integrates policies such as ACT, Diffusion Policy, VQ-BeT, and $\pi_0$, into our framework. Simulation experiments showed that the proposed method is the most effective for tasks requiring both position and timbre. Furthermore, real-robot experiments confirm the applicability of the proposed tasks and framework to real-world manipulation.</v>
      </c>
      <c r="D312" s="3" t="str">
        <v>https://arxiv.org/abs/2607.26047</v>
      </c>
      <c r="E312" s="3" t="str">
        <v>Affiliation: Kyoto University, RIKEN; Affiliation: Institute of Science Tokyo, RIKEN</v>
      </c>
      <c r="F312" s="3" t="str">
        <v>Kaneyoshi Hiratsuka Affiliation: Kyoto University, RIKEN Benjamin Yen Affiliation: Institute of Science Tokyo, RIKEN Ryosuke Kojima Affiliation: Kyoto University, RIKEN</v>
      </c>
      <c r="G312" s="3" t="str">
        <v>https://arxiv.org/html/2607.26047</v>
      </c>
      <c r="H312" s="3" t="str">
        <v>논문 HTML의 affiliation 표기</v>
      </c>
    </row>
    <row r="313" ht="99" customHeight="1">
      <c r="A313" s="3" t="n">
        <v>312</v>
      </c>
      <c r="B313" s="3" t="str">
        <v>ObstaDiff: Generalizable Diffusion Policy Learning via Obstacle-aware Representations</v>
      </c>
      <c r="C313" s="3" t="str">
        <v>Imitation learning has achieved impressive results in robotic manipulation, yet most existing approaches assume clean backgrounds and lack explicit mechanisms for obstacle-aware motion generation. Extending such policies to cluttered, real-world scenes with unstructured obstacles remains a key generalization challenge. We present ObstaDiff, a decomposed diffusion-policy framework with a lightweight obstacle-aware visual encoder. ObstaDiff extracts a structured target-obstacle-background representation, enabling the downstream alignment policy to generate end-effector trajectories toward a target-centered bottleneck pose while reasoning about surrounding obstacles. We evaluate ObstaDiff on 61 real-robot greenhouse trials per method (366 executions in total). ObstaDiff achieves 75.41% average task success and 8.20% average obstacle collision rate, outperforming representative imitation-learning baselines and improving generalization in cluttered agricultural scenes.</v>
      </c>
      <c r="D313" s="3" t="str">
        <v>https://arxiv.org/abs/2609.10918</v>
      </c>
      <c r="E313" s="3" t="str">
        <v>Affiliation: Department of Mechanical and Aerospace Engineering, University of California, Los Angeles; Affiliation: Department of Computer Science, University of California, Los Angeles*Corresponding author: khalidjm@seas.ucla.edu</v>
      </c>
      <c r="F313" s="3" t="str">
        <v>Jiawen Wang Affiliation: Department of Mechanical and Aerospace Engineering, University of California, Los Angeles Kevin Yao Affiliation: Department of Computer Science, University of California, Los Angeles*Corresponding author: khalidjm@seas.ucla.edu Khalid Jawed Affiliation: Department of Mechanical and Aerospace Engineering, University of California, Los Angeles</v>
      </c>
      <c r="G313" s="3" t="str">
        <v>https://arxiv.org/html/2609.10918</v>
      </c>
      <c r="H313" s="3" t="str">
        <v>논문 HTML의 affiliation 표기</v>
      </c>
    </row>
    <row r="314" ht="99" customHeight="1">
      <c r="A314" s="3" t="n">
        <v>313</v>
      </c>
      <c r="B314" s="3" t="str">
        <v>RAM: Reachability Across Morphologies</v>
      </c>
      <c r="C314" s="3" t="str">
        <v>Many stages of the robotic lifecycle, from morphology synthesis to operation, rely fundamentally on the reachable workspace. However, current methods for approximating workspaces are slow, imprecise, or tied to a single morphology. We introduce Reachability Across Morphologies (RAM): a morphology-conditioned, implicit neural representation that acts as a fast, differentiable surrogate for pose reachability, generalising to unseen morphologies while inherently accounting for self-collisions. RAM is trained on a large-scale dataset of $3\cdot10^{10}$ samples generated solely from forward kinematics, which we publish alongside the model. Experiments show that RAM reaches 84\% balanced accuracy at nanosecond inference, 15 percentage points higher than a generative inverse kinematics baseline that also generalises across morphologies, while running three orders of magnitude faster. This speed carries over to downstream tasks, accelerating morphology and trajectory optimisation by one to two orders of magnitude.</v>
      </c>
      <c r="D314" s="3" t="str">
        <v>https://arxiv.org/abs/2606.09108</v>
      </c>
      <c r="E314" s="3" t="str">
        <v>Affiliation: Department of Computer Engineering; Affiliation: Technical University of Munich; Affiliation: Germany; Affiliation: German Electron Synchrotron; Affiliation: University of Hamburg</v>
      </c>
      <c r="F314" s="3" t="str">
        <v>Tim Walter Affiliation: Department of Computer Engineering Affiliation: Technical University of Munich Affiliation: Germany Email: tim.walter@tum.de Xinyu Chen Affiliation: German Electron Synchrotron Affiliation: University of Hamburg Affiliation: Germany Email: xinyu.chen@desy.de Jonathan Külz Affiliation: Department of Computer Engineering Affiliation: Technical University of Munich Affiliation: Germany Email: jonathan.kuelz@tum.de Matthias Althoff Affiliation: Department of Computer Engineering Affiliation: Technical University of Munich Affiliation: Germany Email: matthias.althoff@tum.de</v>
      </c>
      <c r="G314" s="3" t="str">
        <v>https://arxiv.org/html/2606.09108</v>
      </c>
      <c r="H314" s="3" t="str">
        <v>논문 HTML의 affiliation 표기</v>
      </c>
    </row>
    <row r="315" ht="55" customHeight="1">
      <c r="A315" s="3" t="n">
        <v>314</v>
      </c>
      <c r="B315" s="3" t="str">
        <v>RAMT-VLA: Reliability-Aware Memory Tracing for Historical Support Assessment in Vision-Language-Action Models</v>
      </c>
      <c r="C315" s="3" t="str">
        <v>확인되지 않음</v>
      </c>
      <c r="D315" s="3" t="str"/>
      <c r="E315" s="3" t="str"/>
      <c r="F315" s="3" t="str"/>
      <c r="G315" s="3" t="str"/>
      <c r="H315" s="3" t="str"/>
    </row>
    <row r="316" ht="55" customHeight="1">
      <c r="A316" s="3" t="n">
        <v>315</v>
      </c>
      <c r="B316" s="3" t="str">
        <v>ACE-VLA: Action Centric Evaluation for Token Pruning in Vision-Language-Action Models</v>
      </c>
      <c r="C316" s="3" t="str">
        <v>확인되지 않음</v>
      </c>
      <c r="D316" s="3" t="str"/>
      <c r="E316" s="3" t="str"/>
      <c r="F316" s="3" t="str"/>
      <c r="G316" s="3" t="str"/>
      <c r="H316" s="3" t="str"/>
    </row>
    <row r="317" ht="151" customHeight="1">
      <c r="A317" s="3" t="n">
        <v>316</v>
      </c>
      <c r="B317" s="3" t="str">
        <v>RoboFollow: Unveiling the Instruction Following Mirage in Embodied Agents</v>
      </c>
      <c r="C317" s="3" t="str">
        <v>Modern embodied agents achieve impressive success rates, yet their actual instruction-following ability is far weaker than these numbers suggest. We trace this illusion to a structural property we term low scene entropy: when a visual scene admits only one valid task, language becomes redundant and a policy can score highly while barely using it. We introduce RoboFollow, a diagnostic benchmark with three principles: (1) High Scene Entropy: each training scene supports multiple kinematically distinct task branches, making vision alone insufficient and forcing reliance on language. (2) Hierarchical Diagnostic Protocol: a four-level protocol (L0--L3) progressively perturbs visual layout and semantics, probing whether equivalent instructions yield consistent behavior and distinct ones yield discriminable behavior across spatial relations, attributes, trajectory constraints, and logic. (3) Confound-Controlled Diagnosis: we simplify interaction objects, restrict actions to the trained repertoire and report stage-wise Intent and Execution scores, isolating comprehension from motor execution. Evaluation of nine VLA and WAM policies shows that strong L0 performance, where attained, does not reliably transfer to L1--L3 under our fine-tuning setup. Representative mitigations, including stronger VLM backbones, QA co-training, LangForce, and Classifier-Free Guidance, all fail to close this gap. RoboFollow exposes genuine instruction following as a critical, overlooked bottleneck. Code and dataset are available at this https URL and this https URL.</v>
      </c>
      <c r="D317" s="3" t="str">
        <v>https://arxiv.org/abs/2609.25636</v>
      </c>
      <c r="E317" s="3" t="str">
        <v>Affiliation: AutoLab, School of Artificial Intelligence, Shanghai Jiao Tong University; Affiliation: Research Lab, Anyverse Dynamics</v>
      </c>
      <c r="F317" s="3" t="str">
        <v>Chang Guo Yukun Xie Bohan Tan Zheng Chang Zhaokai Yin Affiliation: AutoLab, School of Artificial Intelligence, Shanghai Jiao Tong University Email: zhipengzhang@sjtu.edu.cn Qianli Ma Yingqiao Wang Chao Liang Zhipeng Zhang Affiliation: AutoLab, School of Artificial Intelligence, Shanghai Jiao Tong University Affiliation: Research Lab, Anyverse Dynamics</v>
      </c>
      <c r="G317" s="3" t="str">
        <v>https://arxiv.org/html/2609.25636</v>
      </c>
      <c r="H317" s="3" t="str">
        <v>논문 HTML의 affiliation 표기</v>
      </c>
    </row>
    <row r="318" ht="164" customHeight="1">
      <c r="A318" s="3" t="n">
        <v>317</v>
      </c>
      <c r="B318" s="3" t="str">
        <v>The Imitator Game: Benchmarking Robot Imitative Ability Beyond Action Prediction</v>
      </c>
      <c r="C318" s="3" t="str">
        <v>Humans imitate at the level of intent: given a demonstration, we infer its goal and carry it out with whatever tools, objects, and layouts are at hand. Current robot policies instead learn observation-to-action mappings from visual inputs and language instructions, without explicitly inferring the demonstrated task. Learning from human video thus remains largely trajectory-level: models can replay motions in near-identical scenes, but still struggle to imitate what the demonstrator intends rather than merely what they do. We introduce The Imitator Game, a four-level benchmark (L0-L3) that progressively widens the gap between the human demonstration and the robot's own scene, isolating where trajectory replay ceases to suffice and task understanding becomes necessary. We pair it with IG-10K, the largest environment-aligned paired human-robot dataset to date and the only one instantiated across all four levels in both real and simulated settings (20,000+ paired episodes, 50+ tasks, 6 domains), and Imitator Arena, an open platform for blind A/B human evaluation. Across nine state-of-the-art models, performance is stable from L0 to L2 but collapses at L3, identifying functional substitution - achieving the same intent through a different object affordance - as the decisive barrier to intent-level imitation. Human-video-conditioned models outperform caption-conditioned ones, yet every model falls below 13% zero-shot success on unseen tasks; fine-tuning IG-10K-pretrained models with only $10$ paired human-robot demonstrations yields large gains that grow with pretraining scale. The project website and access to Imitator Arena are available at this https URL.</v>
      </c>
      <c r="D318" s="3" t="str">
        <v>https://arxiv.org/abs/2608.22301</v>
      </c>
      <c r="E318" s="3" t="str"/>
      <c r="F318" s="3" t="str">
        <v>Xunzhe Zhou Yiyang Cai Fengyi Wang Ran Ju Hanxiang Ren [1mm] Ruizhe Liu Yu Zhang Qian Luo Feng Chen Pei Zhou [1mm] Yi Ma Yanchao Yang [2mm] The University of Hong Kong TranscEngram Fudan University Zhejiang University [2mm] Equal contribution Project lead Corresponding author[4mm] https://imitator-game.github.io[-4mm]</v>
      </c>
      <c r="G318" s="3" t="str">
        <v>https://arxiv.org/html/2608.22301</v>
      </c>
      <c r="H318" s="3" t="str">
        <v>논문 HTML의 저자·소속 블록</v>
      </c>
    </row>
    <row r="319" ht="55" customHeight="1">
      <c r="A319" s="3" t="n">
        <v>318</v>
      </c>
      <c r="B319" s="3" t="str">
        <v>HARP-Bench: Benchmarking Robot Manipulation Around Active Humans</v>
      </c>
      <c r="C319" s="3" t="str">
        <v>확인되지 않음</v>
      </c>
      <c r="D319" s="3" t="str"/>
      <c r="E319" s="3" t="str"/>
      <c r="F319" s="3" t="str"/>
      <c r="G319" s="3" t="str"/>
      <c r="H319" s="3" t="str"/>
    </row>
    <row r="320" ht="99" customHeight="1">
      <c r="A320" s="3" t="n">
        <v>319</v>
      </c>
      <c r="B320" s="3" t="str">
        <v>HelpMeOut: A Neuropsychology-Grounded Benchmark for Error-Aware Monitoring of Household Task Execution</v>
      </c>
      <c r="C320" s="3" t="str">
        <v>We introduce HelpMeOut, an embodied AI benchmark for error-aware monitoring of household task execution. Existing embodied household benchmarks typically assume that humans execute tasks correctly, but this assumption does not hold for cognitively impaired persons or older adults whose everyday activities produce structured execution errors. To address this gap, HelpMeOut operationalizes research on everyday action errors into 20000 paired activity episodes, covering nine neuropsychologically motivated error categories. In each episode, agents observe a streaming human activity trajectory and must monitor whether the execution is unfolding correctly, diagnosing any structured errors as early as possible. We evaluate learned-monitor, symbolic, change-point, and frontier LLM prompting baselines. Results show that these methods perform poorly as error monitors, often missing when execution goes wrong. These results suggest a gap left by standard goal-inference and task-completion benchmarks, making HelpMeOut a testbed for error-aware assistive agents.</v>
      </c>
      <c r="D320" s="3" t="str">
        <v>https://arxiv.org/abs/2610.17694</v>
      </c>
      <c r="E320" s="3" t="str">
        <v>Affiliation: University of Auckland, New Zealand; Affiliation: MBZUAI, United Arab Emirates</v>
      </c>
      <c r="F320" s="3" t="str">
        <v>Haoran Wang Affiliation: University of Auckland, New Zealand Email: b.macdonald@auckland.ac.nz Jingwei Huang Affiliation: MBZUAI, United Arab Emirates Anqing Duan Affiliation: MBZUAI, United Arab Emirates Ho Seok Ahn Affiliation: University of Auckland, New Zealand Bruce Macdonald Affiliation: University of Auckland, New Zealand</v>
      </c>
      <c r="G320" s="3" t="str">
        <v>https://arxiv.org/html/2610.17694</v>
      </c>
      <c r="H320" s="3" t="str">
        <v>논문 HTML의 affiliation 표기</v>
      </c>
    </row>
    <row r="321" ht="55" customHeight="1">
      <c r="A321" s="3" t="n">
        <v>320</v>
      </c>
      <c r="B321" s="3" t="str">
        <v>Online Robot Manipulation Error Detection and Description</v>
      </c>
      <c r="C321" s="3" t="str">
        <v>확인되지 않음</v>
      </c>
      <c r="D321" s="3" t="str"/>
      <c r="E321" s="3" t="str"/>
      <c r="F321" s="3" t="str"/>
      <c r="G321" s="3" t="str"/>
      <c r="H321" s="3" t="str"/>
    </row>
    <row r="322" ht="151" customHeight="1">
      <c r="A322" s="3" t="n">
        <v>321</v>
      </c>
      <c r="B322" s="3" t="str">
        <v>VLA-FAIL: Efficient Task Failure Detection for Finetuned Vision-Language-Action Models</v>
      </c>
      <c r="C322" s="3" t="str">
        <v>Vision-language-action models (VLAs) achieve state-of-the-art performance on many robotic manipulation tasks, yet they can still behave unpredictably in out-of-distribution scenarios. Runtime failure detection is therefore essential for the safe real-world deployment of this http URL, existing task failure detectors require computationally expensive action sampling, are based on architectural assumptions that limit their applicability to VLAs, or need access to failure rollouts. We propose VLA-FAIL, a lightweight and broadly applicable failure detection framework for VLAs that combines two novel failure detectors with minimal overhead, without requiring failure data. The first, last-layer Mahalanobis distance (LLMD), detects out-of-distribution states by measuring token-wise deviations in last-layer features relative to the training data. The second, action chunk consistency (ACC), exploits the temporal overlap induced by receding-horizon control and detects failures when consecutive action chunks become inconsistent. To capture the trade-off between detection accuracy and detection latency, we introduce \textsc{AUCPDT}, a threshold-independent metric that jointly evaluates precision, recall, and detection time. Through extensive real-world and simulation experiments, we demonstrate that LLMD and ACC capture complementary failure modes whose combination enables reliable and early failure detection across diverse tasks, frequently outperforming significantly more expensive baseline methods. Project page: this https URL</v>
      </c>
      <c r="D322" s="3" t="str">
        <v>https://arxiv.org/abs/2606.21386</v>
      </c>
      <c r="E322" s="3" t="str">
        <v>Affiliation: Correspondence to: florian.seligmann@kit.edu; Affiliation: FZI Forschungszentrum Informatik, Karlsruhe; Affiliation: Autonomous Learning Robots Lab, Karlsruhe Institute of Technology</v>
      </c>
      <c r="F322" s="3" t="str">
        <v>Florian Seligmann Affiliation: Correspondence to: florian.seligmann@kit.edu Emiliyan Gospodinov Enes Ulas Dincer Gerhard Neumann Affiliation: FZI Forschungszentrum Informatik, Karlsruhe Affiliation: Autonomous Learning Robots Lab, Karlsruhe Institute of Technology</v>
      </c>
      <c r="G322" s="3" t="str">
        <v>https://arxiv.org/html/2606.21386</v>
      </c>
      <c r="H322" s="3" t="str">
        <v>논문 HTML의 affiliation 표기</v>
      </c>
    </row>
    <row r="323" ht="125" customHeight="1">
      <c r="A323" s="3" t="n">
        <v>322</v>
      </c>
      <c r="B323" s="3" t="str">
        <v>Robot-WATCHDOG : failure detection through object-centric graph representation</v>
      </c>
      <c r="C323" s="3" t="str">
        <v>Reliable real-time failure detection is critical for deploying learned robotic policies, yet defining failures explicitly is infeasible in open-world settings. This motivates failure detection from nominal demonstrations alone. Existing methods, however, struggle to balance robustness to benign variations with the ability to capture semantic and interaction-level errors. We introduce Robot-WATCHDOG, a self-supervised framework that models manipulation scenes as object-centric spatio-temporal graphs. Building on this representation, we investigate two complementary failure scores: Trajectory Projection and Correlation (TPC), a non-parametric measure of geometric deviation and relational consistency, and GnnT, a Graph Attention Network with a Transformer that predicts future object states. We evaluate both on a public benchmark and on a new dataset of semantically complex manipulation tasks, across six tasks and ten random seeds. Both scores outperform image-based failure detectors, particularly on semantic and interaction-level failures. TPC provides the strongest performance in AUPR and MCC on both dataset averages, with low variance across seeds. Qualitative results are made available at this https URL.</v>
      </c>
      <c r="D323" s="3" t="str">
        <v>https://arxiv.org/abs/2610.13403</v>
      </c>
      <c r="E323" s="3" t="str">
        <v>Affiliation: Université Paris-Saclay, CEA, List, F-91120, Palaiseau, France; Affiliation: Inria, CNRS, Université de Lorraine, LORIA, F-54000 Nancy, France; Affiliation: Bleu Robotics, Paris, France</v>
      </c>
      <c r="F323" s="3" t="str">
        <v>Quentin Rolland Affiliation: Université Paris-Saclay, CEA, List, F-91120, Palaiseau, France Affiliation: Inria, CNRS, Université de Lorraine, LORIA, F-54000 Nancy, France Fabrice Mayran de Chamisso Affiliation: Université Paris-Saclay, CEA, List, F-91120, Palaiseau, France Jean-Baptiste Mouret Affiliation: Inria, CNRS, Université de Lorraine, LORIA, F-54000 Nancy, France Affiliation: Bleu Robotics, Paris, France</v>
      </c>
      <c r="G323" s="3" t="str">
        <v>https://arxiv.org/html/2610.13403</v>
      </c>
      <c r="H323" s="3" t="str">
        <v>논문 HTML의 affiliation 표기</v>
      </c>
    </row>
    <row r="324" ht="151" customHeight="1">
      <c r="A324" s="3" t="n">
        <v>323</v>
      </c>
      <c r="B324" s="3" t="str">
        <v>Recover, Discover, Plan: Learning Skills and Concepts from Robot Failures</v>
      </c>
      <c r="C324" s="3" t="str">
        <v>Intelligent robots should not only recover from failures, but also acquire the abstract knowledge needed to avoid them in the future. While reinforcement learning (RL) can learn reactive recovery behaviors, training a separate policy for every distinct failure mode is highly inefficient. We introduce Recovery-Driven Synthesis of Relational Concepts (ReSYNC), the first approach that progressively discovers and refines state abstractions (relational predicates) from failure-recovery experience to support abstract planning. Unlike purely reactive methods, ReSYNC jointly learns skills and concepts through an incremental dual-learning process. In the skill-learning phase, the robot uses RL to learn to recover from failures seen in training tasks. In the concept-learning phase, the robot discovers new relational predicates and refines its abstract planning model to explain and generalize the learned recovery behaviors. This interaction enables ReSYNC to convert local recoveries seen during training into global failure avoidance at test time. Across four simulated domains, we show that ReSYNC's ability to continually expand and refine its abstraction library allows it to solve long-horizon, previously unseen problems, outperforming strong baselines by over 50%. Additionally, we demonstrate sim-to-real transfer of ReSYNC, where it performs real-world non-prehensile manipulation skills and generalizes to unseen scenarios through abstract planning. Overall, ReSYNC represents a significant step toward robots that autonomously acquire abstractions for scalable, failure-aware planning in the physical world.</v>
      </c>
      <c r="D324" s="3" t="str">
        <v>https://arxiv.org/abs/2606.18328</v>
      </c>
      <c r="E324" s="3" t="str">
        <v>Affiliation: CMU; Affiliation: Centaur AI; Affiliation: Princeton; Affiliation: UCSD; Affiliation: MIT; Affiliation: Bosch Center for AI</v>
      </c>
      <c r="F324" s="3" t="str">
        <v>Bowen Li ††thanks: Correspondence to: bowenli2@andrew.cmu.edu, basti@andrew.cmu.edu, and tsilver@princeton.edu, work partly done when Bowen Li was an intern at Centaur AI. Affiliation: CMU Affiliation: Centaur AI Mayank Mishra Affiliation: CMU Y. Isabel Liu Affiliation: Princeton Stone Tao Affiliation: UCSD Nishanth Kumar Affiliation: MIT Alexander Gray Affiliation: Centaur AI Ruwan Wickramarachchi Affiliation: Bosch Center for AI Jonathan Francis Affiliation: CMU Affiliation: Bosch Center for AI Sebastian Scherer Affiliation: CMU Tom Silver Affiliation: Princeton</v>
      </c>
      <c r="G324" s="3" t="str">
        <v>https://arxiv.org/html/2606.18328</v>
      </c>
      <c r="H324" s="3" t="str">
        <v>논문 HTML의 affiliation 표기</v>
      </c>
    </row>
    <row r="325" ht="125" customHeight="1">
      <c r="A325" s="3" t="n">
        <v>324</v>
      </c>
      <c r="B325" s="3" t="str">
        <v>FAR: Failure-Aware Retry for Test-Time Recovery and Continual Policy Improvement</v>
      </c>
      <c r="C325" s="3" t="str">
        <v>Robot policies inevitably encounter failures when deployed in real environments. Naive retries often repeat the same mistakes, while many existing recovery methods rely on human intervention. In this paper, we propose Failure-Aware Retry (FAR), a framework that enables robots to learn from previous failures at test time, adapt their behavior accordingly, and eventually complete the task autonomously. FAR combines Failure-Contrastive Preference Adaptation, which constructs preference learning data from failures to steer the policy away from previously unsuccessful behaviors, with lightweight action perturbations during retries to encourage local exploration. We further incorporate successful recovery trajectories into a training loop for continual policy improvement. Experiments in both simulation and real-world manipulation tasks show that FAR substantially improves success rates and robustness, with average gains of 17.6% over the standard diffusion policy in simulation and 11.7% in the real world. In addition, FAR improves data efficiency under both reset and timestep budgets during continual policy improvement by exploiting informative failure cases. Videos and code are available at this https URL.</v>
      </c>
      <c r="D325" s="3" t="str">
        <v>https://arxiv.org/abs/2607.01111</v>
      </c>
      <c r="E325" s="3" t="str">
        <v>Affiliation: Robotics Institute, Carnegie Mellon University</v>
      </c>
      <c r="F325" s="3" t="str">
        <v>Haoran Hao Shahram Najam Syed Jeffrey Ichnowski Jeff Schneider Affiliation: Robotics Institute, Carnegie Mellon University</v>
      </c>
      <c r="G325" s="3" t="str">
        <v>https://arxiv.org/html/2607.01111</v>
      </c>
      <c r="H325" s="3" t="str">
        <v>논문 HTML의 affiliation 표기</v>
      </c>
    </row>
    <row r="326" ht="112" customHeight="1">
      <c r="A326" s="3" t="n">
        <v>325</v>
      </c>
      <c r="B326" s="3" t="str">
        <v>Back to the Familiar Future: Failure Recovery for VLA Policies via Pre-Imagined Milestone Selection</v>
      </c>
      <c r="C326" s="3" t="str">
        <v>Vision-language-action (VLA) policies can deviate from nominal trajectories during manipulation, even when tasks remain physically feasible. Recovering from these deviations is challenging, as they push the policy into unfamiliar state spaces where direct re-planning frequently destabilizes action sequences. We propose Back to the Familiar Future (B2FF), a recovery framework for foresight-driven VLAs that leverages future visual conditioning as a recovery interface. Before execution, the VLA generates a milestone bank of familiar future states conditioned on the clean initial observation. At recovery time, a recoverability-aware selector selects a recovery milestone from this bank and enforces it as a fixed visual goal. This enables the VLA to robustly map off-trajectory observations back to a familiar future. On failure-injected LIBERO, under controlled recovery timing aligned with the injected failure, B2FF increases the average success rate of a baseline VLA from 56.3% to 74.0%, demonstrating that pre-imagined milestones can guide recovery without fine-tuning the low-level action generator.</v>
      </c>
      <c r="D326" s="3" t="str">
        <v>https://arxiv.org/abs/2606.09258</v>
      </c>
      <c r="E326" s="3" t="str"/>
      <c r="F326" s="3" t="str">
        <v>Suyeon Shin1 Juwon Kim2 Hyeonbin Park3 Hyunseo Kim1 Hyundo Lee1 Hyung-Sin Kim1 Byoung-Tak Zhang1 1Seoul National University 2Yonsei University 3Soongsil University {syshin, btzhang}@bi.snu.ac.kr,</v>
      </c>
      <c r="G326" s="3" t="str">
        <v>https://arxiv.org/html/2606.09258</v>
      </c>
      <c r="H326" s="3" t="str">
        <v>논문 HTML의 저자·소속 블록</v>
      </c>
    </row>
    <row r="327" ht="125" customHeight="1">
      <c r="A327" s="3" t="n">
        <v>326</v>
      </c>
      <c r="B327" s="3" t="str">
        <v>MAGMA-GEN: Validated Recovery Supervision from Ambiguous Failures via Counterfactual Re-Execution</v>
      </c>
      <c r="C327" s="3" t="str">
        <v>Hierarchical robotic systems executing long-horizon manipulation tasks must make high-level semantic decisions that orchestrate stochastic low-level skills. In this setting, failed rollouts are ambiguous: a poor downstream state may reflect an invalid high-level decision, partial observation, or a valid decision whose physical execution failed. Traditional supervised learning lacks data for such recovery states, while reinforcement learning struggles with sparse rewards and non-local credit assignment. We propose MAGMA-GEN, an on-policy data-generation pipeline that converts ambiguous failed rollouts into validated recovery supervision. MAGMA-GEN first uses a privileged coach to hypothesize an early decision-level error and propose localized correction or recovery actions. Because this diagnosis is fallible, candidates are retained only if re-execution from the same state under matched conditions improves downstream progress. This produces supervised examples from the agent's own failure distribution without per-step human demonstrations. Evaluated on interactive long-horizon manipulation tasks, MAGMA-GEN improves task success and recovery capabilities, against distillation and trajectory-repair baselines under evolving task constraints in both simulation and real-robot execution.</v>
      </c>
      <c r="D327" s="3" t="str">
        <v>https://arxiv.org/abs/2609.20056</v>
      </c>
      <c r="E327" s="3" t="str"/>
      <c r="F327" s="3" t="str"/>
      <c r="G327" s="3" t="str"/>
      <c r="H327" s="3" t="str"/>
    </row>
    <row r="328" ht="151" customHeight="1">
      <c r="A328" s="3" t="n">
        <v>327</v>
      </c>
      <c r="B328" s="3" t="str">
        <v>Trajectory-Level Redirection Attacks on Vision-Language-Action Models</v>
      </c>
      <c r="C328" s="3" t="str">
        <v>Vision-language-action (VLA) policies bring natural language into closed-loop robot control, enabling robots to execute manipulation tasks directly from text instructions. The same interface gives text a recurring role in control because the prompt is reused at every replanning step, and each prompt-conditioned action changes the future observations on which the policy acts. Existing VLA attacks study adversarial prompts that elicit targeted low-level actions or make such actions persist across changing images. We identify a stronger trajectory-level failure mode: a prompt that still $\textit{appears}$ to specify the intended task but redirects the final physical outcome. We mathematically formalize this setting as $\textit{command-preserving trajectory redirection}$, a prompt-only threat model in which the attacker chooses one prompt before the episode, all policy and environment components remain fixed, and the prompt must stay close to the benign instruction while omitting target words and correction language. To find such prompts, we introduce an on-policy prompt search method that uses rollouts to discover perturbations whose closed-loop behavior tracks a target task while satisfying the command-preserving constraints. Experiments in simulation and on hardware show that near-benign prompt perturbations can redirect VLA rollouts to attacker-specified targets. These results expose a trajectory-level vulnerability in VLA instruction grounding: text that appears to preserve the intended command can still give an adversary control over the robot's final physical outcome. Project website: this https URL</v>
      </c>
      <c r="D328" s="3" t="str">
        <v>https://arxiv.org/abs/2606.12978</v>
      </c>
      <c r="E328" s="3" t="str">
        <v>Affiliation: University of Illinois Urbana-Champaign Amazon; Affiliation:</v>
      </c>
      <c r="F328" s="3" t="str">
        <v>Gokul Puthumanaillam* Vardhan Dongre* Pranay Thangeda Affiliation: University of Illinois Urbana-Champaign Amazon Hooshang Nayyeri Affiliation: University of Illinois Urbana-Champaign Amazon Dilek Hakkani-Tür Melkior Ornik Corresponding authors: {gokulp2, vdongre2}@illinois.edu Affiliation:</v>
      </c>
      <c r="G328" s="3" t="str">
        <v>https://arxiv.org/html/2606.12978</v>
      </c>
      <c r="H328" s="3" t="str">
        <v>논문 HTML의 affiliation 표기</v>
      </c>
    </row>
    <row r="329" ht="55" customHeight="1">
      <c r="A329" s="3" t="n">
        <v>328</v>
      </c>
      <c r="B329" s="3" t="str">
        <v>ExecGap: Exploiting Command-Execution Gap for Patch Attacks on Vision-Language-Action Models</v>
      </c>
      <c r="C329" s="3" t="str">
        <v>확인되지 않음</v>
      </c>
      <c r="D329" s="3" t="str"/>
      <c r="E329" s="3" t="str"/>
      <c r="F329" s="3" t="str"/>
      <c r="G329" s="3" t="str"/>
      <c r="H329" s="3" t="str"/>
    </row>
    <row r="330" ht="125" customHeight="1">
      <c r="A330" s="3" t="n">
        <v>329</v>
      </c>
      <c r="B330" s="3" t="str">
        <v>Lights, Camera, Malfunction: When Illumination Robustness Leaves VLA Models Blind to Color</v>
      </c>
      <c r="C330" s="3" t="str">
        <v>Vision-Language-Action (VLA) models have emerged as a powerful paradigm for general-purpose robot manipulation; however, their transition to real-world environments reveals vulnerabilities to minor environmental perturbations. We propose FLARE, an optimized physical spotlight attack framework that exploits these vulnerabilities via targeted illuminations, dropping baseline task success rates to zero without any access to model internals. While adversarial training is the standard countermeasure, we identify a critical and previously underestimated defensive pitfall: naive data augmentations incorrectly condition VLA models to discard color as noise, collapsing their visual perception into a purely shape-biased processor. We expose this degradation through a diagnostic grayscale evaluation, in which the defended model maintains high success rates on grayscale inputs, while its success rate on benign, color-dependent real-world tasks drops to at most 47.5%, well below the undefended baseline. To address this, we propose ChromaGuard, a chroma-preserving adversarial training method. On a physical 6-DoF robotic platform, we demonstrate that ChromaGuard achieves 97.5% and 92.5% success rates in benign and attacked color-dependent tasks, respectively.</v>
      </c>
      <c r="D330" s="3" t="str">
        <v>https://arxiv.org/abs/2607.14698</v>
      </c>
      <c r="E330" s="3" t="str">
        <v>Affiliation: Keio University</v>
      </c>
      <c r="F330" s="3" t="str">
        <v>Marino Watanabe Takami Sato Kentaro Yoshioka Affiliation: Keio University</v>
      </c>
      <c r="G330" s="3" t="str">
        <v>https://arxiv.org/html/2607.14698</v>
      </c>
      <c r="H330" s="3" t="str">
        <v>논문 HTML의 affiliation 표기</v>
      </c>
    </row>
    <row r="331" ht="125" customHeight="1">
      <c r="A331" s="3" t="n">
        <v>330</v>
      </c>
      <c r="B331" s="3" t="str">
        <v>Scale Up Strategically: Learning Compositional Generalization via Bias-Aware Evaluation and Data Collection for Robotic Manipulation</v>
      </c>
      <c r="C331" s="3" t="str">
        <v>Compositional generalization is essential for robot to follow diverse instructions. However, pretrained policies are known to take shortcuts, deferring to salient cues rather than grounding language. We introduce a diagnostic framework that localizes this failure to individual \textit{instruction factors}, \textit{e.g.,} reusable semantic components such as color, verb, object, size, and spatial attribute. Our framework formalizes instruction factor bias, the tendency of fine-tuned policies to over-rely on dominant factors as shortcuts, and quantifies it through two metrics: Factor Dominance Rate (FDR), capturing pairwise bias between factors, and Factor Dominance Hierarchy (FDH), aggregating these into a global ranking. Evaluation on six foundation policies reveals broadly consistent ordering, \textit{i.e.}, color $\geq$ object $\geq$ spatial $\geq$ verb $\geq$ size, with color dominant, and verb and size most under-grounded. We further show the diagnosis is actionable: a bias-aware data collection strategy that reallocates a fixed budget toward under-grounded factors outperforms baselines in simulation and on a real robot using half the demonstrations, thereby enabling more sample-efficient and generalizable policy learning.</v>
      </c>
      <c r="D331" s="3" t="str">
        <v>https://arxiv.org/abs/2607.21582</v>
      </c>
      <c r="E331" s="3" t="str">
        <v>Affiliation: Northeastern University; Affiliation: NVIDIA†\daggerEqual Advising</v>
      </c>
      <c r="F331" s="3" t="str">
        <v>Yu Qi Affiliation: Northeastern University Zhang Ye Affiliation: Northeastern University Xinyi Xu Affiliation: Northeastern University Yuxuan Lu Affiliation: Northeastern University Amitoj Sandhu Affiliation: NVIDIA†\daggerEqual Advising Boce Hu Affiliation: Northeastern University Haojie Huang Affiliation: Northeastern University Jonathan Tremblay Lawson L.S. Wong</v>
      </c>
      <c r="G331" s="3" t="str">
        <v>https://arxiv.org/html/2607.21582</v>
      </c>
      <c r="H331" s="3" t="str">
        <v>논문 HTML의 affiliation 표기</v>
      </c>
    </row>
    <row r="332" ht="138" customHeight="1">
      <c r="A332" s="3" t="n">
        <v>331</v>
      </c>
      <c r="B332" s="3" t="str">
        <v>MESA: An Evaluation Framework for Compositional, Semantic, and Spatial Generalization in Robotics</v>
      </c>
      <c r="C332" s="3" t="str">
        <v>Despite growing interest in foundation models for robotic manipulation, systematic evaluation of their capabilities remains elusive. Existing benchmarks are either narrow and saturated, offering little signal on SOTA methods, broadly scoped, providing diversity at the cost of controlled experimentation, or require training on large, messy open-source datasets. We introduce MESA, an evaluation framework designed for precise, reproducible measurement of language-conditioned policy generalization. MESA provides five evaluation suites that isolate in-distribution performance and four distinct axes of generalization: spatial configuration, object instance, object category, and subtask composition, enabling researchers to diagnose where and why policies fail, not just whether they fail. To populate these suites at scale, we develop MESA-Gen, a pipeline for task and demonstration generation built by improving MimicGen. We instantiate the framework on two platforms and release both: the single-arm MESA suite, and BiMESA, the first large-scale benchmark for bimanual generalization. We evaluate seven baseline methods spanning diffusion policies, VLM-based approaches, and pretrained VLAs, finding that the strongest model achieves only 52% on MESA and 49% on BiMESA, providing meaningful signal while leaving ample room for progress. MESA rankings are broadly consistent with RoboArena scores, suggesting that MESA captures method-level differences relevant beyond simulation.</v>
      </c>
      <c r="D332" s="3" t="str">
        <v>https://www.pair.toronto.edu/MESA/</v>
      </c>
      <c r="E332" s="3" t="str">
        <v>Georgia Institute of Technology; Georgia Tech Research Institute</v>
      </c>
      <c r="F332" s="3" t="str"/>
      <c r="G332" s="3" t="str">
        <v>https://www.pair.toronto.edu/MESA</v>
      </c>
      <c r="H332" s="3" t="str">
        <v>프로젝트 페이지 저자·소속 표기 직접 확인</v>
      </c>
    </row>
    <row r="333" ht="55" customHeight="1">
      <c r="A333" s="3" t="n">
        <v>332</v>
      </c>
      <c r="B333" s="3" t="str">
        <v>ScaleEvals: Scaling Generalist Policy Evaluation through Reset-Free Autonomous Play</v>
      </c>
      <c r="C333" s="3" t="str">
        <v>확인되지 않음</v>
      </c>
      <c r="D333" s="3" t="str"/>
      <c r="E333" s="3" t="str"/>
      <c r="F333" s="3" t="str"/>
      <c r="G333" s="3" t="str"/>
      <c r="H333" s="3" t="str"/>
    </row>
    <row r="334" ht="138" customHeight="1">
      <c r="A334" s="3" t="n">
        <v>333</v>
      </c>
      <c r="B334" s="3" t="str">
        <v>RoboFQE: Rollout-Free Evaluation of Visual Robot Policies from Offline Trajectories</v>
      </c>
      <c r="C334" s="3" t="str">
        <v>Evaluating robot policies before deployment typically requires producing new trajectories through real-world execution, simulators, or learned world models. These rollout-based approaches impose infrastructure requirements; simulator and world-model evaluators additionally face prediction errors that can compound over the evaluation horizon. In this paper, we study off-policy evaluation as an alternative to rollout-based robot-policy evaluation methods. Specifically, we introduce RoboFQE, an evaluator that estimates the discounted expected return of a target policy from offline robot trajectories without estimating a behavior-policy density, combining fitted Q-evaluation with a pretrained vision foundation model and learned terminal success annotation to bridge the gap between standard OPE benchmarks and continuous-control visual manipulation. Controlled experiments across simulated and real-world manipulation tasks show that RoboFQE produces accurate discounted-return estimates and preserves policy rankings even on long-horizon manipulation tasks where video world-model evaluators are degraded by autoregressive prediction errors. Ablation experiments show that pretrained vision encoders substantially outperform from-scratch alternatives, particularly on long-horizon tasks, and that learned terminal success annotation enables evaluation without ground-truth reward labels with only slight reduction of accuracy.</v>
      </c>
      <c r="D334" s="3" t="str">
        <v>https://arxiv.org/abs/2610.18699</v>
      </c>
      <c r="E334" s="3" t="str">
        <v>Affiliation: Department of Computer Sciences; Affiliation: University of Wisconsin–Madison</v>
      </c>
      <c r="F334" s="3" t="str">
        <v>Yunfu Deng Sangwoo Shin Brahma S. Pavse Josiah P. Hanna Affiliation: Department of Computer Sciences Affiliation: University of Wisconsin–Madison Email: yunfu.deng@wisc.edu sshin237@cs.wisc.edu Email: pavse@wisc.edu jphanna@cs.wisc.edu</v>
      </c>
      <c r="G334" s="3" t="str">
        <v>https://arxiv.org/html/2610.18699</v>
      </c>
      <c r="H334" s="3" t="str">
        <v>논문 HTML의 affiliation 표기</v>
      </c>
    </row>
    <row r="335" ht="125" customHeight="1">
      <c r="A335" s="3" t="n">
        <v>334</v>
      </c>
      <c r="B335" s="3" t="str">
        <v>RMMBench: A Comprehensive Benchmark for Robotic Mobile Manipulation</v>
      </c>
      <c r="C335" s="3" t="str">
        <v>Although the advancement of vision-language models (VLMs) has endowed robots with enhanced environmental understanding and task reasoning, a comprehensive evaluation methodology is important to advance the integration of VLMs in robotic navigation and manipulation. However, current benchmarks lack a comprehensive method to evaluate diverse robotic tasks, and evaluation metrics remain relatively constrained, making it difficult to assess the embodied capabilities of VLMs in a thorough and fine-grained manner. To address this issue, we propose RMMBench, an evaluation benchmark that requires robots to understand language instructions and perform long-horizon tasks in continuous spaces. RMMBench seamlessly integrates high- and low-level embodied tasks into a unified framework, constructing a "navigation-manipulation" task suite comprising 70 canonical task scenarios that range from localized manipulation to long-horizon composite navigation. The results reveal that leading VLMs still face major challenges in spatial localization when performing mobile manipulation tasks, and also highlight the necessity of enhancing the spatial perception capability of robots during long-horizon interactions. RMMBench can be accessed at this https URL</v>
      </c>
      <c r="D335" s="3" t="str">
        <v>https://arxiv.org/abs/2610.05414</v>
      </c>
      <c r="E335" s="3" t="str"/>
      <c r="F335" s="3" t="str">
        <v>1School of Control Science and Engineering, Shandong University 2Meituan Group</v>
      </c>
      <c r="G335" s="3" t="str">
        <v>https://arxiv.org/pdf/2610.05414</v>
      </c>
      <c r="H335" s="3" t="str">
        <v>PDF first-page institution lines; author-to-institution mapping not inferred</v>
      </c>
    </row>
    <row r="336" ht="164" customHeight="1">
      <c r="A336" s="3" t="n">
        <v>335</v>
      </c>
      <c r="B336" s="3" t="str">
        <v>Monkey See, Can Monkey Do? A Benchmark for Evaluating Robot Skill Learning by Observation</v>
      </c>
      <c r="C336" s="3" t="str">
        <v>Learning from Observation (LfO) is a fundamental robotic capability that replicates how humans and animals socially learn from each other. Beyond its biological parallels, this modality provides a practical solution for data scaling in sample-inefficient and data-starved domains like robotics. Recent work has demonstrated promising results in learning manipulation skills from human videos, yet progress in this area remains difficult to assess. Existing methods vary widely in assumptions, hardware choices, and environment setups making it difficult to draw meaningful comparisons and identify advances in the field. To address these challenges, we introduce RoboReel: a unified benchmark for evaluating models that learn policies from human videos. RoboReel consists of bundled real-world human demonstration videos, simulated robot trajectories, and evaluation environments on ten manipulation tasks. We develop four test suites to evaluate the models' performance on multiple axes, including the robustness to visual distractors and the ability to complete long-horizon tasks. We further validate RoboReel by recreating a subset of its tasks in the real world, showing that relative performance trends observed in simulation are preserved in the real world. Our benchmark covers learning-from-observation models from different categories, and studies the effectiveness of multiple representation choices in our benchmark evaluation that covers over seven state-of-the-art algorithms (including our VLA based variants) in the field of LfO. Finally, we present an analysis of the different types of algorithms showing that long-horizon tasks and tasks with low tolerances are still challenging for current models. Webpage: this https URL</v>
      </c>
      <c r="D336" s="3" t="str">
        <v>https://arxiv.org/abs/2609.08209</v>
      </c>
      <c r="E336" s="3" t="str">
        <v>Affiliation: Arizona State University; Affiliation: Nvidia</v>
      </c>
      <c r="F336" s="3" t="str">
        <v>Weiwei Gu ††thanks: Equal contribution; authors are listed in alphabetical order. Affiliation: Arizona State University Anmol Gupta Affiliation: Arizona State University Anant Sah Affiliation: Arizona State University Ryan Varghese Affiliation: Arizona State University Lalitha Shreya Vanam Affiliation: Arizona State University Prabhath Adireddi Affiliation: Arizona State University Peter Karkus Affiliation: Nvidia Nakul Gopalan Affiliation: Arizona State University</v>
      </c>
      <c r="G336" s="3" t="str">
        <v>https://arxiv.org/html/2609.08209</v>
      </c>
      <c r="H336" s="3" t="str">
        <v>논문 HTML의 affiliation 표기</v>
      </c>
    </row>
    <row r="337" ht="138" customHeight="1">
      <c r="A337" s="3" t="n">
        <v>336</v>
      </c>
      <c r="B337" s="3" t="str">
        <v>IMBench: A Benchmark for Intuitive Robotic Manipulation</v>
      </c>
      <c r="C337" s="3" t="str">
        <v>Humans combine reasoning and motor control to solve complex manipulation tasks under diverse constraints. They build an understanding of the physical world that helps them convert reasoning into actions and quickly adapt to new scenes, tasks, and rules. We refer to this capability as intuitive manipulation. Existing benchmarks fail to capture this integration: they evaluate physical reasoning in isolation from execution, or measure policy performance without requiring explicit reasoning. We introduce IMBENCH, a benchmark designed to evaluate intuitive manipulation as an integrated capability spanning perception, physical reasoning, action generation, and iterative execution. Our tasks require models to infer task-relevant physical structure and generate feasible action sequences under explicit constraints, including contact-rich manipulation, tool use, and multi-stage dependencies. We introduce a benchmark of 35 tasks, 14K filtered trajectories, and scalable tools for generating diverse scenarios. Experiments reveal a consistent gap: vision language models show partial physical reasoning ability but fail to produce executable plans, while state-of-the-art vision-language-action models struggle to satisfy task constraints and generalize across scenarios. These results identify intuitive manipulation as a missing axis in current foundation models and generalist robot policies, and position IMBENCH as a step toward evaluating and enabling more integrated, adaptive physical intelligence.</v>
      </c>
      <c r="D337" s="3" t="str">
        <v>https://arxiv.org/abs/2607.15641</v>
      </c>
      <c r="E337" s="3" t="str">
        <v>Affiliation: Manav Robotics, Bengaluru, India</v>
      </c>
      <c r="F337" s="3" t="str">
        <v>Anurag Maurya Sukhvansh Jain Prajwal Avhad Gautham Balachandran Ziyi Zhou Atharva Kshirsagar Satyam Singh Bowen Li Rishabh Mukund Ritul Singh Jatin Vira Suvonil Chatterjee Devesh K. Jha Affiliation: Manav Robotics, Bengaluru, India</v>
      </c>
      <c r="G337" s="3" t="str">
        <v>https://arxiv.org/html/2607.15641</v>
      </c>
      <c r="H337" s="3" t="str">
        <v>논문 HTML의 affiliation 표기</v>
      </c>
    </row>
    <row r="338" ht="138" customHeight="1">
      <c r="A338" s="3" t="n">
        <v>337</v>
      </c>
      <c r="B338" s="3" t="str">
        <v>HiPHI: A Large-Scale Benchmark for High-Precision Human Motion and Object-Interaction</v>
      </c>
      <c r="C338" s="3" t="str">
        <v>Humanoid intelligence requires learning over an extremely diverse space of whole-body motions and physically grounded interactions. However, existing embodied datasets remain fundamentally limited: internet-scale video data lack precise physical states and interaction grounding, while laboratory motion datasets provide high fidelity but only narrow behavioral coverage. This mismatch creates a critical bottleneck for scalable humanoid policy learning. We present HiPHI, a 600+ hour scale high-fidelity whole-body human motion dataset designed to systematically maximize coverage of the human motion and interaction manifold. HiPHI is theoretically guided by FrameNet, a linguistic framework organizing human primitives. Created using an optical motion capture pipeline, HiPHI provides sub-millimeter spatial marker tracking accuracy for full-body human motion and mesh-level object trajectories. We further introduce a benchmark suite evaluating motion-space diversity, interaction grounding, object consistency, and physical AI applications. Our analyses demonstrate that HiPHI significantly expands motion coverage compared to existing motion datasets while maintaining high-fidelity interaction quality, and establishes a scalable data foundation for training, evaluating, and generalizing humanoid policies in real-world embodied tasks, where similar extensions are also applicable to motion prior models in computer graphics. Project page: this https URL</v>
      </c>
      <c r="D338" s="3" t="str">
        <v>https://arxiv.org/abs/2608.16222</v>
      </c>
      <c r="E338" s="3" t="str">
        <v>Affiliation: Noitom Robotics; Affiliation: National University of Singapore; Affiliation: The University of Hong Kong*Equal contribution.†Corresponding authors.; Affiliation: SIGS, Tsinghua University; Affiliation: The Hong Kong University of Science and Technology</v>
      </c>
      <c r="F338" s="3" t="str">
        <v>Jiahao Ji Affiliation: Noitom Robotics Affiliation: National University of Singapore Email: [tristan@noitomrobotics.com] Ji Ma Affiliation: Noitom Robotics Affiliation: The University of Hong Kong*Equal contribution.†Corresponding authors. Email: [lhan@noitomrobotics.com] Runhan Zhang Affiliation: Noitom Robotics Affiliation: SIGS, Tsinghua University Runyi Yu Affiliation: Noitom Robotics Affiliation: The Hong Kong University of Science and Technology Wenjia Wang Affiliation: Noitom Robotics Affiliation: The University of Hong Kong*Equal contribution.†Corresponding authors. Weiheng Chi Affiliation: Noitom Robotics Qianqian Peng Affiliation: Noitom Robotics Weichao Yan Affiliation: Noitom Robotics Yongfei Gu Affiliation: Noitom Robotics Ye Tian Affiliation: Noitom Robotics Ting Wu Affiliation: Noitom Robotics Longwei Li Affiliation: Noitom Robotics Chun Yuan Affiliation: SIGS, Tsinghua University Ruoli Dai Affiliation: Noitom Robotics Lei Han Affiliation: Noitom Robotics</v>
      </c>
      <c r="G338" s="3" t="str">
        <v>https://arxiv.org/html/2608.16222</v>
      </c>
      <c r="H338" s="3" t="str">
        <v>논문 HTML의 affiliation 표기</v>
      </c>
    </row>
    <row r="339" ht="55" customHeight="1">
      <c r="A339" s="3" t="n">
        <v>338</v>
      </c>
      <c r="B339" s="3" t="str">
        <v>LiquidLab: Benchmarking Robotic Automation for Liquid Operation in Laboratory</v>
      </c>
      <c r="C339" s="3" t="str">
        <v>확인되지 않음</v>
      </c>
      <c r="D339" s="3" t="str"/>
      <c r="E339" s="3" t="str"/>
      <c r="F339" s="3" t="str"/>
      <c r="G339" s="3" t="str"/>
      <c r="H339" s="3" t="str"/>
    </row>
    <row r="340" ht="55" customHeight="1">
      <c r="A340" s="3" t="n">
        <v>339</v>
      </c>
      <c r="B340" s="3" t="str">
        <v>Benchmarking Real-World Robotic Manipulation through Stochastic Challenges</v>
      </c>
      <c r="C340" s="3" t="str">
        <v>확인되지 않음</v>
      </c>
      <c r="D340" s="3" t="str"/>
      <c r="E340" s="3" t="str"/>
      <c r="F340" s="3" t="str"/>
      <c r="G340" s="3" t="str"/>
      <c r="H340" s="3" t="str"/>
    </row>
    <row r="341" ht="125" customHeight="1">
      <c r="A341" s="3" t="n">
        <v>340</v>
      </c>
      <c r="B341" s="3" t="str">
        <v>Coverage Aware Active Evaluation for Failure Discovery with Paired Systems</v>
      </c>
      <c r="C341" s="3" t="str">
        <v>Autonomous systems can fail in rare and heterogeneous ways, making real-world failure discovery difficult under limited testing budgets. Although cheaper proxies such as simulators, lower-fidelity systems, or related policies can be sampled extensively to find failures, proxy failures often do not transfer to the real world due to sim-to-real and system-to-system gaps. The key challenge is therefore to effectively leverage proxy system information for accurate prediction of severe target system failures. We propose an adaptive failure discovery method that combines proxy evaluations with limited target system results to guide scenario selection for target system testing. Our method learns a local predictor of target risk by correcting proxy failure signals using control-variate-inspired residual modeling. To find failures that are both likely and diverse, we combine this predictor with a support-aware mutual-information objective that favors realistic, well-supported regions while expanding coverage across failure modes. Across autonomous driving, manipulation, and quadruped velocity-tracking tasks, our method discovers up to 2$\times$ as many failures as random sampling and active-learning baselines, including severe and diverse failures missed by competing methods.</v>
      </c>
      <c r="D341" s="3" t="str">
        <v>https://arxiv.org/abs/2608.13719</v>
      </c>
      <c r="E341" s="3" t="str">
        <v>Affiliation: Laboratory of Information &amp; Decision Systems (LIDS), MIT, USA; Affiliation: NVIDIA Research, USA</v>
      </c>
      <c r="F341" s="3" t="str">
        <v>Anjali Parashar ††thanks: Corresponding author Affiliation: Laboratory of Information &amp; Decision Systems (LIDS), MIT, USA Email: anjalip@mit.edu Rachel Luo Affiliation: NVIDIA Research, USA Email: csobo@mit.edu Apoorva Sharma Affiliation: NVIDIA Research, USA Email: yumx35@mit.edu Sushant Veer Affiliation: NVIDIA Research, USA Email: chuchu@mit.edu Edward Schmerling Affiliation: NVIDIA Research, USA Email: raluo@nvidia.com Carson Sobolewski Affiliation: Laboratory of Information &amp; Decision Systems (LIDS), MIT, USA Email: apoorvas@nvidia.com Mingxin Yu Affiliation: Laboratory of Information &amp; Decision Systems (LIDS), MIT, USA Email: sveer@nvidia.com Chuchu Fan Affiliation: Laboratory of Information &amp; Decision Systems (LIDS), MIT, USA Email: eschmerling@nvidia.com Marco Pavone Affiliation: NVIDIA Research, USA Email: mpavone@nvidia.com</v>
      </c>
      <c r="G341" s="3" t="str">
        <v>https://arxiv.org/html/2608.13719</v>
      </c>
      <c r="H341" s="3" t="str">
        <v>논문 HTML의 affiliation 표기</v>
      </c>
    </row>
    <row r="342" ht="151" customHeight="1">
      <c r="A342" s="3" t="n">
        <v>341</v>
      </c>
      <c r="B342" s="3" t="str">
        <v>SCAPE: Scenario-Conditioned Simulation-Augmented Policy Evaluation</v>
      </c>
      <c r="C342" s="3" t="str">
        <v>Reliable performance evaluation is a central bottleneck for deploying robot-learning policies in real-world conditions. Real-world testing is faithful but costly and difficult to scale, whereas simulation-based testing scales easily but is inevitably biased by the sim-to-real gap. Existing simulation-augmented methods combine limited real-world rollouts with abundant simulation proxies, but focus on performance averaged over initial conditions and deployment settings. Such population-level averages obscure scenario-specific variation and provide limited guidance about when and where a policy can be safely deployed. We propose SCAPE, a scenario-conditioned simulation-augmented policy evaluation framework that predicts scenario-conditioned real-world policy performance using limited paired sim-and-real samples and large-scale simulation rollouts. SCAPE corrects sim-to-real bias in simulation labels before training the prediction model and calibrates prediction uncertainty through conformal prediction. We validate SCAPE on autonomous driving and quadruped velocity tracking. In sim-to-sim studies, SCAPE reduces scenario-level prediction error by 4.9%/34.7% (driving) and 14.5%/27.7% (quadruped) relative to scene-conditioned neural and aggregate statistical baselines on average. We further evaluate a velocity-tracking policy deployed on a physical Unitree Go2. SCAPE also improves testing sample efficiency, produces narrower calibrated prediction intervals, generalizes better to out-of-distribution scenarios, and enables fine-grained deployment strategies.</v>
      </c>
      <c r="D342" s="3" t="str">
        <v>https://arxiv.org/abs/2608.19425</v>
      </c>
      <c r="E342" s="3" t="str">
        <v>Affiliation: University of California, Los Angeles; Affiliation: Seoul National University; Affiliation: University of Southern California; Affiliation: North Carolina State University</v>
      </c>
      <c r="F342" s="3" t="str">
        <v>Dijie Zhu Affiliation: University of California, Los Angeles Seunghun Oh Affiliation: University of California, Los Angeles Affiliation: Seoul National University Ruopeng Huang Affiliation: University of California, Los Angeles Affiliation: University of Southern California Zhiyu Huang Affiliation: North Carolina State University Jiaqi Ma Affiliation: University of California, Los Angeles Chen Tang Affiliation: University of California, Los Angeles</v>
      </c>
      <c r="G342" s="3" t="str">
        <v>https://arxiv.org/html/2608.19425</v>
      </c>
      <c r="H342" s="3" t="str">
        <v>논문 HTML의 affiliation 표기</v>
      </c>
    </row>
    <row r="343" ht="151" customHeight="1">
      <c r="A343" s="3" t="n">
        <v>342</v>
      </c>
      <c r="B343" s="3" t="str">
        <v>AnyRank: Reliable Anytime Policy Ranking via Sequential Testing</v>
      </c>
      <c r="C343" s="3" t="str">
        <v>Due to the high cost of hardware experiments, robot policies are predominantly evaluated by comparing their empirical performance on a limited number of hardware trials. However, finite-sample statistical uncertainty can lead to erroneous conclusions, especially when ranking multiple policies using a fixed batch of evaluation data. We propose AnyRank: a sequential method for multi-policy ranking that (i) adaptively allocates trials to hard-to-separate policies, (ii) provides (partial) rankings at any stopping time while bounding the probability of an incorrect ranking, and (iii) optionally exploits prior information to prioritize hardware evaluations more efficiently. This prior information could be informed from expert intuition, a small set of held-out hardware evaluations, or from policy rollouts in a simulator or an action-conditioned video world model. Notably, the prior can be imperfect; while a strong prior can provide efficiency gains on hardware, any inaccuracies in prior policy rankings do not invalidate the statistical assurances of AnyRank. We achieve the aforementioned properties through novel theoretical contributions that combine sequential testing with multiple-hypothesis graphical testing approaches. Experiments in simulation and real-world policy evaluation benchmarks show that AnyRank requires up to 50% fewer hardware evaluations compared to existing statistically rigorous approaches, while guarding against the incorrect rankings produced by heuristic methods used by state-of-the-art benchmarks.</v>
      </c>
      <c r="D343" s="3" t="str">
        <v>https://arxiv.org/abs/2610.14603</v>
      </c>
      <c r="E343" s="3" t="str">
        <v>Affiliation: [</v>
      </c>
      <c r="F343" s="3" t="str">
        <v>Apurva Badithela David Snyder Tenny Yin Jade Sceats George Pappas Nikolai Matni Masha Itkina Haruki Nishimura Anirudha Majumdar Affiliation: [ Affiliation: [ Affiliation: [</v>
      </c>
      <c r="G343" s="3" t="str">
        <v>https://arxiv.org/html/2610.14603</v>
      </c>
      <c r="H343" s="3" t="str">
        <v>논문 HTML의 affiliation 표기</v>
      </c>
    </row>
    <row r="344" ht="125" customHeight="1">
      <c r="A344" s="3" t="n">
        <v>343</v>
      </c>
      <c r="B344" s="3" t="str">
        <v>Where Success Breaks: Failure-Boundary Learning for Robust Vision-Language-Action Models</v>
      </c>
      <c r="C344" s="3" t="str">
        <v>Vision-language-action (VLA) models adapted through supervised fine-tuning (SFT) inherit a structural asymmetry: expert demonstrations teach the policy where success behavior lies, but provide no signal about where it ceases to be reliable. We argue that robust VLA adaptation should therefore be viewed not as further demonstration fitting, but as Failure-Boundary Learning -- the problem of Discovering, Localizing, and Shaping the boundary between recoverable deviations and task failure. To instantiate this view, we propose DLS: built on a real-grounded behavioral prior from few real demonstrations and simulated co-training, DLS discovers failure boundaries at scale through on-policy digital twin rollouts. Rather than reducing each rollout to a binary label, semantic progress localization uses privileged simulator states to assign progress-aware signals that capture where the failure boundary is crossed, not merely whether. These signals drive directional boundary shaping in the flow dynamics -- reinforcing success-producing denoising directions and suppressing failure-producing ones, without action likelihoods or auxiliary critics. Across real-robot manipulation tasks, DLS improves robustness over SFT and online RL baselines, especially under randomized initial states and unseen visual conditions.</v>
      </c>
      <c r="D344" s="3" t="str">
        <v>https://arxiv.org/abs/2609.06114</v>
      </c>
      <c r="E344" s="3" t="str">
        <v>Affiliation: Showlab, National University of Singapore; Affiliation: * Equal contribution.</v>
      </c>
      <c r="F344" s="3" t="str">
        <v>Yanzhe Chen* Zhijun Cao* Mike Zheng Shou† Affiliation: Showlab, National University of Singapore Affiliation: * Equal contribution. † Corresponding author</v>
      </c>
      <c r="G344" s="3" t="str">
        <v>https://arxiv.org/html/2609.06114</v>
      </c>
      <c r="H344" s="3" t="str">
        <v>논문 HTML의 affiliation 표기</v>
      </c>
    </row>
    <row r="345" ht="86" customHeight="1">
      <c r="A345" s="3" t="n">
        <v>344</v>
      </c>
      <c r="B345" s="3" t="str">
        <v>Shape Your Body: Value Gradients for Multi-Embodiment Robot Design</v>
      </c>
      <c r="C345" s="3" t="str">
        <v>We propose to turn generalist multi-embodiment value functions into reusable models for robot design. Instead of running a new reinforcement learning co-design loop for each robot, we first train an embodiment-aware policy and value function across many robot designs. After training, the frozen value function is used as a differentiable surrogate to optimize candidate embodiments through value gradients. We evaluate our approach across different robot design settings, from perturbed single robots to held-out robots across morphology classes, with single models trained on up to 50 robots and design spaces of over 1100 continuous embodiment parameters. Beyond optimizing complete embodiments, we show that value gradients can identify performance-limiting design and control parameters, enabling both the optimization and the analysis of new robot designs.</v>
      </c>
      <c r="D345" s="3" t="str">
        <v>https://arxiv.org/abs/2606.00702</v>
      </c>
      <c r="E345" s="3" t="str">
        <v>Affiliation: Technical University of Darmstadt, Germany; Affiliation: Robotics Institute Germany (RIG); German Research Center for AI (DFKI); hessian.AI</v>
      </c>
      <c r="F345" s="3" t="str">
        <v>Nico Bohlinger Affiliation: Technical University of Darmstadt, Germany Jan Peters Affiliation: Technical University of Darmstadt, Germany Affiliation: Robotics Institute Germany (RIG); German Research Center for AI (DFKI); hessian.AI</v>
      </c>
      <c r="G345" s="3" t="str">
        <v>https://arxiv.org/html/2606.00702</v>
      </c>
      <c r="H345" s="3" t="str">
        <v>논문 HTML의 affiliation 표기</v>
      </c>
    </row>
    <row r="346" ht="125" customHeight="1">
      <c r="A346" s="3" t="n">
        <v>345</v>
      </c>
      <c r="B346" s="3" t="str">
        <v>Transformer Transformer: A Unified Model for Motion-Conditioned Robot Co-design</v>
      </c>
      <c r="C346" s="3" t="str">
        <v>An often overlooked factor of robot manipulation performance is the embodiment of the robot itself. Motivated by this problem, we study motion-conditioned robot co-design, where the goal is to generate complete robot designs that track target end-effector trajectories (from human demonstrations) while optimizing user-defined rewards. We introduce Transformer Transformer, a diffusion transformer trained on RoboTokens, a unified tokenization of robot embodiments, states, and actions. The same architecture can be used across embodiment spaces (e.g., wheeled bimanual, quadrupeds, humanoids) and use cases (embodiment generation, cross embodiment controller). Rather than overfitting to one reward function, Transformer Transformer is a dynamics model, whose reward-agnostic state and action predictions can be converted into reward-specific value predictions. These value predictions are used to steer embodiment diffusion towards high value robot designs, through a procedure we call Dynamics Self-Guidance. Experiments across multiple design spaces show zero-shot optimization of unseen rewards and trajectories, improving performance and runtime over the evolutionary baseline. Finally, we fabricated an optimized ALOHA design, which reduced tracking error by over 70% compared to the original design.</v>
      </c>
      <c r="D346" s="3" t="str">
        <v>https://arxiv.org/abs/2607.25798</v>
      </c>
      <c r="E346" s="3" t="str"/>
      <c r="F346" s="3" t="str">
        <v>Huy Ha1,2, Karen Liu1, Shuran Song1,2 1Stanford University 2Columbia University</v>
      </c>
      <c r="G346" s="3" t="str">
        <v>https://arxiv.org/html/2607.25798</v>
      </c>
      <c r="H346" s="3" t="str">
        <v>논문 HTML의 저자·소속 블록</v>
      </c>
    </row>
    <row r="347" ht="55" customHeight="1">
      <c r="A347" s="3" t="n">
        <v>346</v>
      </c>
      <c r="B347" s="3" t="str">
        <v>XDex: Learning Cross-Embodiment Dexterous Grasping with 1000 Hands</v>
      </c>
      <c r="C347" s="3" t="str">
        <v>확인되지 않음</v>
      </c>
      <c r="D347" s="3" t="str"/>
      <c r="E347" s="3" t="str"/>
      <c r="F347" s="3" t="str"/>
      <c r="G347" s="3" t="str"/>
      <c r="H347" s="3" t="str"/>
    </row>
    <row r="348" ht="55" customHeight="1">
      <c r="A348" s="3" t="n">
        <v>347</v>
      </c>
      <c r="B348" s="3" t="str">
        <v>T(R,O) Grasp++: Cross-Embodiment Dexterous Grasping in Cluttered Environments at Scale</v>
      </c>
      <c r="C348" s="3" t="str">
        <v>확인되지 않음</v>
      </c>
      <c r="D348" s="3" t="str"/>
      <c r="E348" s="3" t="str"/>
      <c r="F348" s="3" t="str"/>
      <c r="G348" s="3" t="str"/>
      <c r="H348" s="3" t="str"/>
    </row>
    <row r="349" ht="138" customHeight="1">
      <c r="A349" s="3" t="n">
        <v>348</v>
      </c>
      <c r="B349" s="3" t="str">
        <v>DiffMorphGrasp: A Diffusion Framework Conditioned on Hand Morphology for Cross-Embodiment Grasp Generation</v>
      </c>
      <c r="C349" s="3" t="str">
        <v>As robots are deployed across diverse environments, manipulation tasks require robot hands with different morphologies to satisfy varying task requirements, hardware capabilities, and cost constraints. However, transferring grasping policies learned on one robot hand to another with a different morphology remains a fundamental challenge due to variations in kinematic structures and degrees of freedom across embodiments. To address these limitations, we propose DiffMorphGrasp, the first diffusion-based framework that incorporates hand morphology information into the generative process for cross-embodiment dexterous grasping. The proposed approach maps grasps from diverse robotic hands into a reference hand pose, providing a common space for learning. Grasp generation is then continuously conditioned on structured representations of hand kinematics, encoded as graphs derived from hand configurations, together with object geometry. In addition, we introduce a loss function that computes joint-level errors over the hand kinematic structure to constrain the generated grasps during training. To evaluate DiffMorphGrasp, we construct a new benchmark for assessing grasp generation performance across robot hands with different morphologies. Extensive experiments demonstrate that DiffMorphGrasp achieves strong zero-shot generalization to unseen hand morphologies, enabling scalable cross-embodiment grasp deployment. Project page: this https URL</v>
      </c>
      <c r="D349" s="3" t="str">
        <v>https://arxiv.org/abs/2602.00915</v>
      </c>
      <c r="E349" s="3" t="str"/>
      <c r="F349" s="3" t="str">
        <v>Zhiyuan WuKing’s College London Email: zhiyuan.1.wu@kcl.ac.uk Xiangyu ZhangKing’s College London Email: xiangyu.zhang@kcl.ac.uk Zhuo ChenKing’s College London Email: zhuo.7.chen@kcl.ac.uk Jiankang DengImperial College London Email: j.deng16@imperial.ac.uk Rolandos Alexandros PotamiasImperial College London Email: r.potamias@imperial.ac.uk Shan LuoKing’s College London Email: shan.luo@kcl.ac.uk</v>
      </c>
      <c r="G349" s="3" t="str">
        <v>https://arxiv.org/html/2602.00915</v>
      </c>
      <c r="H349" s="3" t="str">
        <v>논문 HTML의 저자·소속 블록</v>
      </c>
    </row>
    <row r="350" ht="125" customHeight="1">
      <c r="A350" s="3" t="n">
        <v>349</v>
      </c>
      <c r="B350" s="3" t="str">
        <v>Multi-GraspLLM: Multimodal LLM for Multi-Hand Semantic Guided Grasp Generation</v>
      </c>
      <c r="C350" s="3" t="str">
        <v>Multi-hand semantic grasp generation aims to generate feasible and semantically appropriate grasp poses for different robotic hands based on natural language instructions. Although the task is highly valuable, due to the lack of multihand grasp datasets with fine-grained contact description between robotic hands and objects, it is still a long-standing difficult task. In this paper, we present Multi-GraspSet, the first large-scale multi-hand grasp dataset with automatically contact annotations. Based on Multi-GraspSet, we propose Multi-GraspLLM, a unified language-guided grasp generation framework, which leverages large language models (LLM) to handle variable-length sequences, generating grasp poses for diverse robotic hands in a single unified architecture. Multi-GraspLLM first aligns the encoded point cloud features and text features into a unified semantic space. It then generates grasp bin tokens that are subsequently converted into grasp pose for each robotic hand via hand-aware linear mapping. The experimental results demonstrate that our approach significantly outperforms existing methods in both real-world experiments and simulator. More information can be found on our project page this https URL.</v>
      </c>
      <c r="D350" s="3" t="str">
        <v>https://arxiv.org/abs/2412.08468</v>
      </c>
      <c r="E350" s="3" t="str"/>
      <c r="F350" s="3" t="str">
        <v>Haosheng Li1, Weixin Mao2∗, Weipeng Deng3, Chenyu Meng1, Haoqiang Fan4, Tiancai Wang4, Yoshie Osamu2, Ping Tan5, Hongan Wang1, Xiaoming Deng1 1Institute of Software, Chinese Academy of Sciences 2Waseda University 3University of Hong Kong 4MEGVII Technology 5Hong Kong University of Science and Technology ††thanks: Equal contribution.††thanks: Project Lead.††thanks: Corresponding author.</v>
      </c>
      <c r="G350" s="3" t="str">
        <v>https://arxiv.org/html/2412.08468</v>
      </c>
      <c r="H350" s="3" t="str">
        <v>논문 HTML의 저자·소속 블록</v>
      </c>
    </row>
    <row r="351" ht="138" customHeight="1">
      <c r="A351" s="3" t="n">
        <v>350</v>
      </c>
      <c r="B351" s="3" t="str">
        <v>OPENDEXGRASP: Open-vocabulary Task-Oriented Dexterous Grasping</v>
      </c>
      <c r="C351" s="3" t="str">
        <v>Dexterous grasp synthesis has advanced rapidly in generating stable and physically plausible hand poses, but real-world manipulation requires grasps that preserve the function implied by the task. We study open-vocabulary task-oriented dexterous grasp generation, where a robot must infer functional intent from free-form language, ground it in multi-view visual observations and object geometry, and generate an executable high-degree-of-freedom grasp. We present OpenDexGrasp, a unified data and generative modeling framework for this setting. OpenDexVerse provides dual-source supervision organized by the Coverage-to-Alignment (C2A) Recipe: OpenDex-Scale offers large-scale semantic and geometric coverage through automatic grasp synthesis and vision-language annotation, while OpenDex-Align supplies high-quality embodied alignment through human teleoperation and category-level transfer. OpenDexGrasp learns a shared perception-action latent representation that couples open-vocabulary vision-language context with dexterous action generation. Affordance grounding and grasp generation provide complementary supervision over this latent space, enabling direct generation of task-consistent dexterous grasps without a separate affordance-to-pose inference stage. Extensive simulation and real-robot experiments demonstrate improved functional alignment, physical feasibility, generalization to unseen categories, and real-world execution success. Additional details and videos are available at this https URL.</v>
      </c>
      <c r="D351" s="3" t="str">
        <v>https://arxiv.org/abs/2609.18117</v>
      </c>
      <c r="E351" s="3" t="str">
        <v>Affiliation: CFCS, School of CS, PKU, China; Affiliation: National Key Laboratory for Multimedia Information Processing, School of CS, PKU, China; Affiliation: State Key Laboratory of General Artificial Intelligence, BIGAI* Equal contribution; † Corresponding author; Affiliation: PrimeBot</v>
      </c>
      <c r="F351" s="3" t="str">
        <v>Jiyao Zhang Affiliation: CFCS, School of CS, PKU, China Affiliation: National Key Laboratory for Multimedia Information Processing, School of CS, PKU, China Junhan Wang Affiliation: CFCS, School of CS, PKU, China Tianyu Wang Affiliation: CFCS, School of CS, PKU, China Zeyuan Chen Affiliation: CFCS, School of CS, PKU, China Affiliation: State Key Laboratory of General Artificial Intelligence, BIGAI* Equal contribution; † Corresponding author Anthony Bolton Affiliation: CFCS, School of CS, PKU, China Affiliation: PrimeBot Yitong Peng Affiliation: CFCS, School of CS, PKU, China Hao Dong Affiliation: CFCS, School of CS, PKU, China Affiliation: National Key Laboratory for Multimedia Information Processing, School of CS, PKU, China</v>
      </c>
      <c r="G351" s="3" t="str">
        <v>https://arxiv.org/html/2609.18117</v>
      </c>
      <c r="H351" s="3" t="str">
        <v>논문 HTML의 affiliation 표기</v>
      </c>
    </row>
    <row r="352" ht="125" customHeight="1">
      <c r="A352" s="3" t="n">
        <v>351</v>
      </c>
      <c r="B352" s="3" t="str">
        <v>BiDexGrasp: Coordinated Bimanual Dexterous Grasps across Object Geometries and Sizes</v>
      </c>
      <c r="C352" s="3" t="str">
        <v>Bimanual dexterous grasping is a fundamental and promising area in robotics, yet its progress is constrained by the lack of comprehensive datasets and powerful generation models. In this work, we propose BiDexGrasp, consisting of a large-scale bimanual dexterous grasp dataset and a novel learning-based framework. For dataset construction, we propose a novel bimanual grasp synthesis pipeline to efficiently annotate physically feasible data. This pipeline addresses the challenges of high-dimensional bimanual grasping through a two-stage synthesis strategy of efficient region-based grasp initialization and decoupled force-closure grasp optimization. Powered by this pipeline, we construct a large-scale bimanual dexterous grasp dataset, comprising 6351 diverse objects with sizes ranging from 30 to 80 cm, along with 9.53 million annotated grasp data. Based on this dataset, we further introduce a novel learning-based dexterous grasping generation framework. The framework lies in two key designs: a bimanual coordination module and a geometry-size-adaptive grasp generation strategy to generate coordinated and high-quality grasps on unseen objects. Extensive experiments conducted in both simulation and real world demonstrate the superior performance of our proposed data synthesis pipeline and learned generative framework.</v>
      </c>
      <c r="D352" s="3" t="str">
        <v>https://arxiv.org/abs/2604.06589</v>
      </c>
      <c r="E352" s="3" t="str">
        <v>Affiliation: Sun Yat-sen University; Affiliation: Tsinghua University; Affiliation: Peking University; Affiliation: Jiangxing Intelligence (Guizhou) Technology Inc.https://frenkielm.github.io/BiDexGrasp.github.io/; Affiliation: Stanford University</v>
      </c>
      <c r="F352" s="3" t="str">
        <v>Mu Lin Affiliation: Sun Yat-sen University Affiliation: Tsinghua University Yi-Lin Wei Affiliation: Sun Yat-sen University Jiaxuan Chen Affiliation: Sun Yat-sen University Yuhao Lin Affiliation: Sun Yat-sen University Shuoyu Chen Affiliation: Sun Yat-sen University Zhizhao Liang Affiliation: Sun Yat-sen University Jiangran Lyu Affiliation: Peking University Jiayi Chen Affiliation: Peking University Xiaoyi Fan Affiliation: Jiangxing Intelligence (Guizhou) Technology Inc.https://frenkielm.github.io/BiDexGrasp.github.io/ Chengyi Xing Affiliation: Stanford University Yansong Tang Affiliation: Tsinghua University He Wang Affiliation: Peking University Wei-Shi Zheng Affiliation: Sun Yat-sen University</v>
      </c>
      <c r="G352" s="3" t="str">
        <v>https://arxiv.org/html/2604.06589</v>
      </c>
      <c r="H352" s="3" t="str">
        <v>논문 HTML의 affiliation 표기</v>
      </c>
    </row>
    <row r="353" ht="138" customHeight="1">
      <c r="A353" s="3" t="n">
        <v>352</v>
      </c>
      <c r="B353" s="3" t="str">
        <v>Guiding Unified Dexterous Grasp Synthesis Across Modes and Scales via Learned Human Priors</v>
      </c>
      <c r="C353" s="3" t="str">
        <v>Dexterous grasping across diverse object scales requires contact modes ranging from two-finger pinches to bimanual grasps. Existing dexterous grasp synthesis methods reduce the high-dimensional optimization space with manually designed expected contacts and initialization heuristics, which struggle to balance synthesis success rate and diversity. We present HUGS (Human-prior-guided Unified Dexterous Grasp Synthesis), a human-prior-guided framework for unified dexterous grasp synthesis across modes and scales. Instead of directly retargeting human demonstrations, HUGS learns an object-conditioned human prior that captures human grasp preferences and guides downstream force-closure-aware optimization. The prior is trained on a compact self-collected human grasp dataset with 1.8K grasps over 304 objects, providing broad coverage of object scales and contact modes. During synthesis, HUGS adaptively proposes contact modes and wrist initializations, substantially improving the balance between contact-mode coverage and synthesis success rate over heuristic-based methods. With HUGS, we synthesize 3.2M robotic grasps over 157K scenes, spanning object half-diagonal lengths from 2 cm to 30 cm and modes from two-finger to bimanual grasps. Models trained on the synthesized dataset autonomously select appropriate contact modes in the real world, enabling grasping from screws to large boxes.</v>
      </c>
      <c r="D353" s="3" t="str">
        <v>https://arxiv.org/abs/2607.04554</v>
      </c>
      <c r="E353" s="3" t="str">
        <v>Affiliation: Xiangjie Yan; Affiliation: Tsinghua University; Affiliation: Equal contribution.; Affiliation: https://hugs-dex.github.io/</v>
      </c>
      <c r="F353" s="3" t="str">
        <v>Mingrui Yu Yongpeng Jiang Yongyi Jia Kangchen Lv Affiliation: Xiangjie Yan Li Huang Yi Ren Xiang Li† Affiliation: Tsinghua University Affiliation: Equal contribution. †Corresponding author Affiliation: https://hugs-dex.github.io/</v>
      </c>
      <c r="G353" s="3" t="str">
        <v>https://arxiv.org/html/2607.04554</v>
      </c>
      <c r="H353" s="3" t="str">
        <v>논문 HTML의 affiliation 표기</v>
      </c>
    </row>
    <row r="354" ht="125" customHeight="1">
      <c r="A354" s="3" t="n">
        <v>353</v>
      </c>
      <c r="B354" s="3" t="str">
        <v>From Grasps to Dexterity: Large-Scale Grasp Pretraining for Dexterous Manipulation</v>
      </c>
      <c r="C354" s="3" t="str">
        <v>Large-scale dexterous grasp datasets encode rich priors over hand-object interaction, but their use has largely been confined to grasp generation and pick-and-place manipulation. We study whether such data can instead support functional dexterity in articulated tool use, where a robot must acquire a tool, maintain contact, and operate its functional moving parts. We adapt a hierarchical imitation learning framework that combines high-level hand sub-goal prediction with a low-level goal-conditioned controller. We construct a 355k-trajectory grasp-pretraining dataset from large-scale dexterous grasp annotations and use it to pretrain the low-level controller. The controller is then fine-tuned on downstream task demonstrations. To evaluate this setting, we introduce DexCraft, a simulation benchmark with six articulated tool-use tasks requiring coordinated finger motion. Across simulation and real-world experiments, our approach outperforms end-to-end diffusion policy baselines and hierarchical policies trained from scratch. In the real world, it improves full-task success by 33.3 percentage points over DP3. These results show that grasp datasets can serve not only as resources for grasp synthesis, but also as scalable pretraining data for contact-rich dexterous manipulation. Videos are shown on this https URL .</v>
      </c>
      <c r="D354" s="3" t="str">
        <v>https://arxiv.org/abs/2606.30749</v>
      </c>
      <c r="E354" s="3" t="str">
        <v>Affiliation: Robotics Institute, Carnegie Mellon University; Affiliation: *Equal contribution</v>
      </c>
      <c r="F354" s="3" t="str">
        <v>Ying Yuan* Xinyu Liu* Sriram Krishna David Held Affiliation: Robotics Institute, Carnegie Mellon University Affiliation: *Equal contribution</v>
      </c>
      <c r="G354" s="3" t="str">
        <v>https://arxiv.org/html/2606.30749</v>
      </c>
      <c r="H354" s="3" t="str">
        <v>논문 HTML의 affiliation 표기</v>
      </c>
    </row>
    <row r="355" ht="138" customHeight="1">
      <c r="A355" s="3" t="n">
        <v>354</v>
      </c>
      <c r="B355" s="3" t="str">
        <v>HiFun: a Hierarchical Framework for Efficient Functional Dexterous Manipulation Learning</v>
      </c>
      <c r="C355" s="3" t="str">
        <v>While multi-fingered dexterous robot hands have the potential to provide human-level dexterity, using them for functional manipulation remains difficult because task success depends on precise contact, coordinated arm-hand motion, and reactive recovery from execution errors. Precise contact depends on complex contact dynamics that are difficult to model accurately in simulation, motivating real-world learning. However, real-world demonstrations in the full arm-hand control space are costly and noisy because each trajectory must coordinate arm motion with high-DoF multi-finger contact. Small execution deviations can further cause slipped contact or premature force application, making recovery from off-nominal contact states important for robust execution.To deal with these challenges, we propose HiFun, a hierarchical real-world RL framework for functional dexterous manipulation tasks. Our key insight is to decouple the control complexity into a functional hand skill for precise contact execution and an arm-hand coordination policy for arm control and hand-skill activation. This design enables effective real-time human intervention for reactive recovery learning and efficient data collection with Dynamic Movement Primitive (DMP) augmentation. Across six real-world tasks on two dexterous hands, HiFun achieves 98.3% average success within one hour of online training and remains robust to dynamic disturbances.</v>
      </c>
      <c r="D355" s="3" t="str">
        <v>https://hly-123.github.io/HiFun/</v>
      </c>
      <c r="E355" s="3" t="str">
        <v>HKUST (Guangzhou); HKUST; ETH Zurich</v>
      </c>
      <c r="F355" s="3" t="str"/>
      <c r="G355" s="3" t="str">
        <v>https://hly-123.github.io/HiFun</v>
      </c>
      <c r="H355" s="3" t="str">
        <v>프로젝트 페이지 저자·소속 표기 직접 확인</v>
      </c>
    </row>
    <row r="356" ht="151" customHeight="1">
      <c r="A356" s="3" t="n">
        <v>355</v>
      </c>
      <c r="B356" s="3" t="str">
        <v>Play2Perfect: What Matters in Dexterous Play Pretraining for Precise Assembly?</v>
      </c>
      <c r="C356" s="3" t="str">
        <v>Multi-fingered robots promise the speed and dexterity of human hands, yet challenging problems such as precise assembly have remained out of reach. These tasks are contact-rich, making data collection for imitation learning difficult, and sparse-reward, making direct exploration with reinforcement learning (RL) intractable. Consequently, prior work has made progress by structuring the problem with specialized grippers, tool attachments, and environment fixtures. In this work, we argue that before a robot can perfect precise assembly, it must first learn to play. We further ask the question: what factors in the process of learning to play matter for precise assembly? We propose Play2Perfect, an RL framework for task-agnostic pretraining through play on diverse objects and goals, which is then perfected on precise assembly. The goal of play is to acquire reusable manipulation priors, such as grasping, in-hand reorientation and pose reaching. Finetuning then adapts this general prior to assembly, focusing exploration on the final contact-rich, high-precision interactions needed for success. We systematically study key design choices in play pretraining, including object diversity, training objective, trajectory diversity, and goal precision. We show that our prior is 33x more sample-efficient than RL training from scratch, even when provided with dense, multi-stage rewards. We demonstrate zero-shot sim-to-real transfer, achieving 60% success on tight insertions with only 0.5 mm contact clearance, and over 50% success on long-horizon multi-part assembly and screwing.</v>
      </c>
      <c r="D356" s="3" t="str">
        <v>https://arxiv.org/abs/2606.26428</v>
      </c>
      <c r="E356" s="3" t="str">
        <v>Affiliation: Stanford University; Affiliation: Cornell University*Equal contribution†Equal advisingplay2perfect.github.io</v>
      </c>
      <c r="F356" s="3" t="str">
        <v>Tyler Ga Wei Lum Kushal Kedia C. Karen Liu Jeannette Bohg Affiliation: Stanford University Affiliation: Cornell University*Equal contribution†Equal advisingplay2perfect.github.io</v>
      </c>
      <c r="G356" s="3" t="str">
        <v>https://arxiv.org/html/2606.26428</v>
      </c>
      <c r="H356" s="3" t="str">
        <v>논문 HTML의 affiliation 표기</v>
      </c>
    </row>
    <row r="357" ht="55" customHeight="1">
      <c r="A357" s="3" t="n">
        <v>356</v>
      </c>
      <c r="B357" s="3" t="str">
        <v>MoDex: Towards Universal Multi-Object Dexterous Grasping</v>
      </c>
      <c r="C357" s="3" t="str">
        <v>확인되지 않음</v>
      </c>
      <c r="D357" s="3" t="str"/>
      <c r="E357" s="3" t="str"/>
      <c r="F357" s="3" t="str"/>
      <c r="G357" s="3" t="str"/>
      <c r="H357" s="3" t="str"/>
    </row>
    <row r="358" ht="151" customHeight="1">
      <c r="A358" s="3" t="n">
        <v>357</v>
      </c>
      <c r="B358" s="3" t="str">
        <v>AutoDex: An Automated Real-World System for Dexterous Grasping Data Collection</v>
      </c>
      <c r="C358" s="3" t="str">
        <v>Learning robust dexterous grasping requires real-world data that records the physical outcomes of grasp attempts. Such data is hard to obtain at scale: teleoperation yields valid physical outcomes but is slow and operator-biased, while simulation-based generation is cheap and scalable but cannot certify contact validity. A natural solution is to generate candidate grasps and verify them on real hardware, but this scales only if the entire collection loop (perception, execution, labeling, and reset) runs without human intervention. We present AutoDex, an automated real-world data-collection system that closes this loop: for each candidate from a replaceable generator, it localizes the object under severe hand-object occlusion with dense 20-camera perception, executes collision-monitored robot motions, labels lift-and-hold success or failure, and actively resets the object between trials to expose additional candidates across stable poses. The result is a reusable database of physically labeled grasp trials that downstream systems can query by retrieval and feasibility filtering. Using AutoDex, we collect 3,593 grasp trials across Allegro and Inspire hands on 100 diverse objects, with synchronized multi-view observations and robot-state logs. For a matched 500-trajectory collection, AutoDex requires 10.3 h versus 49.4 h for teleoperation, yielding a 4.8x throughput improvement, and grasps retrieved from the AutoDex-validated database succeed 76% versus 34% for simulation-only validation. Code and data will be publicly released.</v>
      </c>
      <c r="D358" s="3" t="str">
        <v>https://arxiv.org/abs/2606.23689</v>
      </c>
      <c r="E358" s="3" t="str">
        <v>Affiliation: Seoul National University; Affiliation: RLWRLD</v>
      </c>
      <c r="F358" s="3" t="str">
        <v>Mingi Choi Affiliation: Seoul National University Email: willi19@snu.ac.kr Gunhee Kim Affiliation: Seoul National University Email: gunhee2001@snu.ac.kr Jisoo Kim Affiliation: Seoul National University Email: jlogkim@snu.ac.kr Taeksoo Kim Affiliation: Seoul National University Email: taeksu98@snu.ac.kr Taeyun Ha Affiliation: Seoul National University Email: taeyun012@snu.ac.kr Jongbin Lim Affiliation: Seoul National University Email: whdqls0534@snu.ac.kr Hanbyul Joo Affiliation: Seoul National University Affiliation: RLWRLD Email: hbjoo@snu.ac.kr</v>
      </c>
      <c r="G358" s="3" t="str">
        <v>https://arxiv.org/html/2606.23689</v>
      </c>
      <c r="H358" s="3" t="str">
        <v>논문 HTML의 affiliation 표기</v>
      </c>
    </row>
    <row r="359" ht="125" customHeight="1">
      <c r="A359" s="3" t="n">
        <v>358</v>
      </c>
      <c r="B359" s="3" t="str">
        <v>ArtManip: Category-Level Articulated In-Hand Manipulation</v>
      </c>
      <c r="C359" s="3" t="str">
        <v>Category-level in-hand manipulation of articulated objects is a formidable yet underexplored challenge for dexterous robotic hands. This difficulty stems from two core bottlenecks: first, controlling an object's internal degrees of freedom is tightly coupled with maintaining grasp stability on a free-floating base; second, acquiring diverse object models and functional grasps at scale is highly labor-intensive, yet vital for generalization given the system's sensitivity to initial configurations. In this work, we present ArtManip, the first category-level articulated in-hand manipulation method that generalizes across object instances and diverse initial grasps. For initial configuration construction, we develop an automated pipeline that procedurally generates diverse articulated objects and synthesizes task-oriented functional grasps. For policy learning, we propose a robust two-stage training strategy that incorporates articulation physics randomization, reward curriculum, and latent representation distillation to handle complex contact and joint dynamics during deployment. Extensive experiments across four object categories demonstrate that our policy generalizes to unseen instances and varied configurations in simulation, and achieves zero-shot transfer to 12 real-world objects featuring diverse shapes and joint mechanics.</v>
      </c>
      <c r="D359" s="3" t="str">
        <v>https://arxiv.org/abs/2609.12498</v>
      </c>
      <c r="E359" s="3" t="str">
        <v>Affiliation: State Key Lab of CAD&amp;CG, Zhejiang University; Affiliation: State Key Lab of General Artificial Intelligence, BIGAI; Affiliation: Tsinghua University; Affiliation: Peking Universityhttps://artmanip.github.io</v>
      </c>
      <c r="F359" s="3" t="str">
        <v>Yang Yang Affiliation: State Key Lab of CAD&amp;CG, Zhejiang University Affiliation: State Key Lab of General Artificial Intelligence, BIGAI Tengyu Liu Affiliation: State Key Lab of General Artificial Intelligence, BIGAI Puhao Li Affiliation: State Key Lab of General Artificial Intelligence, BIGAI Affiliation: Tsinghua University Zeyuan Chen Affiliation: State Key Lab of General Artificial Intelligence, BIGAI Affiliation: Peking Universityhttps://artmanip.github.io Yuyang Li Affiliation: State Key Lab of General Artificial Intelligence, BIGAI Affiliation: Peking Universityhttps://artmanip.github.io Xingwan Wang Affiliation: State Key Lab of General Artificial Intelligence, BIGAI Yingying Wu Affiliation: State Key Lab of General Artificial Intelligence, BIGAI Affiliation: Tsinghua University Zhaopeng Cui Affiliation: State Key Lab of CAD&amp;CG, Zhejiang University Siyuan Huang Affiliation: State Key Lab of General Artificial Intelligence, BIGAI</v>
      </c>
      <c r="G359" s="3" t="str">
        <v>https://arxiv.org/html/2609.12498</v>
      </c>
      <c r="H359" s="3" t="str">
        <v>논문 HTML의 affiliation 표기</v>
      </c>
    </row>
    <row r="360" ht="55" customHeight="1">
      <c r="A360" s="3" t="n">
        <v>359</v>
      </c>
      <c r="B360" s="3" t="str">
        <v>GoalDex: Learning Image-Goal-Conditioned Policies for Dexterous In-Hand Manipulation</v>
      </c>
      <c r="C360" s="3" t="str">
        <v>확인되지 않음</v>
      </c>
      <c r="D360" s="3" t="str"/>
      <c r="E360" s="3" t="str"/>
      <c r="F360" s="3" t="str"/>
      <c r="G360" s="3" t="str"/>
      <c r="H360" s="3" t="str"/>
    </row>
    <row r="361" ht="55" customHeight="1">
      <c r="A361" s="3" t="n">
        <v>360</v>
      </c>
      <c r="B361" s="3" t="str">
        <v>WM-Craftnet: World Synesthesia Model for Robust and Generalizable Dexterous In-Hand Manipulation</v>
      </c>
      <c r="C361" s="3" t="str">
        <v>확인되지 않음</v>
      </c>
      <c r="D361" s="3" t="str"/>
      <c r="E361" s="3" t="str"/>
      <c r="F361" s="3" t="str"/>
      <c r="G361" s="3" t="str"/>
      <c r="H361" s="3" t="str"/>
    </row>
    <row r="362" ht="203" customHeight="1">
      <c r="A362" s="3" t="n">
        <v>361</v>
      </c>
      <c r="B362" s="3" t="str">
        <v>ProxiDex: Learning Dynamics-Guided Proximity Policy for Dexterous Manipulation</v>
      </c>
      <c r="C362" s="3" t="str">
        <v>Multi-finger dexterous manipulation relies on stable hand-object interactions, yet these interactions are partially observable in practice. Visual observations are often occluded by the hand, tactile sensors introduce hardware-specific modalities and calibration burdens, and existing policies rarely model how these cues evolve under actions, making them brittle under contact uncertainty. To address these, we present ProxiDex, a dynamics-guided proximity policy framework that treats hand-object proximity as an interaction state for dexterous manipulation. ProxiDex reconstructs interaction point clouds and converts geometric distances into proximity cues, forming a hardware-agnostic contact representation that provides immersive feedback during VR teleoperation. Built on this representation, ProxiDex learns action-conditioned proximity dynamics with a coupled forward-inverse design: future observation latents are predicted from actions, while proximity variations are decoded from latent changes. Leveraging these dynamics, ProxiDex adaptively reweights proximity tokens across manipulation phases and uses dynamics-consistency supervision to guide policy inference, stabilizing action generation under unreliable visual feedback. Simulation and real-world experiments demonstrate improved success rates and robustness over representative baselines across standard, unseen objects, and perturbation scenarios. Additional visualizations are available at this https URL.</v>
      </c>
      <c r="D362" s="3" t="str">
        <v>https://arxiv.org/abs/2609.16586</v>
      </c>
      <c r="E362" s="3" t="str">
        <v>Affiliation: CAS Engineering Laboratory for Intelligent Industrial Vision, Institute of Automation, Chinese Academy of Sciences; Affiliation: School of Artificial Intelligence, University of Chinese Academy of Sciences; Affiliation: School of Intelligent Science and Technology, Xinjiang University*Equal contribution. †Corresponding authors.; Affiliation: Beijing Zhongke Huiling Robot Technology Co., LTD.</v>
      </c>
      <c r="F362" s="3" t="str">
        <v>Yushan Bai Affiliation: CAS Engineering Laboratory for Intelligent Industrial Vision, Institute of Automation, Chinese Academy of Sciences Affiliation: School of Artificial Intelligence, University of Chinese Academy of Sciences Boyu Zheng Affiliation: CAS Engineering Laboratory for Intelligent Industrial Vision, Institute of Automation, Chinese Academy of Sciences Affiliation: School of Artificial Intelligence, University of Chinese Academy of Sciences Zhiyang Mao Affiliation: School of Intelligent Science and Technology, Xinjiang University*Equal contribution. †Corresponding authors. Hongzheng Sun Affiliation: CAS Engineering Laboratory for Intelligent Industrial Vision, Institute of Automation, Chinese Academy of Sciences Affiliation: School of Artificial Intelligence, University of Chinese Academy of Sciences Yuchuang Tong Affiliation: CAS Engineering Laboratory for Intelligent Industrial Vision, Institute of Automation, Chinese Academy of Sciences Affiliation: School of Artificial Intelligence, University of Chinese Academy of Sciences En Li Affiliation: CAS Engineering Laboratory for Intelligent Industrial Vision, Institute of Automation, Chinese Academy of Sciences Affiliation: School of Artificial Intelligence, University of Chinese Academy of Sciences Affiliation: Beijing Zhongke Huiling Robot Technology Co., LTD. Zhengtao Zhang Affiliation: CAS Engineering Laboratory for Intelligent Industrial Vision, Institute of Automation, Chinese Academy of Sciences Affiliation: School of Artificial Intelligence, University of Chinese Academy of Sciences Affiliation: Beijing Zhongke Huiling Robot Technology Co., LTD.</v>
      </c>
      <c r="G362" s="3" t="str">
        <v>https://arxiv.org/html/2609.16586</v>
      </c>
      <c r="H362" s="3" t="str">
        <v>논문 HTML의 affiliation 표기</v>
      </c>
    </row>
    <row r="363" ht="164" customHeight="1">
      <c r="A363" s="3" t="n">
        <v>362</v>
      </c>
      <c r="B363" s="3" t="str">
        <v>FingerViP: Learning Real-World Dexterous Manipulation with Fingertip Visual Perception</v>
      </c>
      <c r="C363" s="3" t="str">
        <v>Current dexterous manipulation systems commonly rely on external or wrist-mounted cameras for visual feedback. However, such sensing setups are prone to occlusion and can limit performance on tasks requiring close-range, multi-view perception. In this work, we design a vision-enhanced fingertip module that brings clear visual perception directly to the fingertips and present FingerViP, a learning system that leverages fingertip visual perception for dexterous manipulation. Specifically, the fingertip module integrates miniature-camera sensing within compact-footprint hardware and is installed on each finger of a multi-fingered hand, which substantially improves visual perception by providing comprehensive, multi-view observations of objects and surrounding environment. Building on the integrated fingertip modules, we develop a diffusion-based whole-body visuomotor policy conditioned on a third-view camera and multi-view fingertip vision, enabling the robot to effectively learn complex manipulation skills directly from human demonstrations. To improve view-proprioception alignment and contact awareness in the policy observation representation, each fingertip visual feature is augmented with its corresponding camera-pose encoding and per-finger joint-current encoding. We validate the effectiveness of multi-view fingertip vision and demonstrate the robustness and adaptability of FingerViP across a range of challenging real-world tasks, including retrieving objects behind an occluding curtain, achieving a $56.6\%$ relative improvement in average success rate over the baseline using an external third-view camera and a wrist-mounted camera. Videos, code, and hardware designs are available on our project page: this https URL.</v>
      </c>
      <c r="D363" s="3" t="str">
        <v>https://arxiv.org/abs/2604.21331</v>
      </c>
      <c r="E363" s="3" t="str"/>
      <c r="F363" s="3" t="str">
        <v>Zhen Zhang1, Weinan Wang1,*, Hejia Sun2,*, Qingpeng Ding1, Xiangyu Chu1,4, Guoxin Fang1,3, K. W. Samuel Au1,4 1The Chinese University of Hong Kong 2The Hong Kong Polytechnic University 3Institute of Intelligent Design and Manufacturing, CUHK 4Multi-Scale Medical Robotics Center *Equal contribution</v>
      </c>
      <c r="G363" s="3" t="str">
        <v>https://arxiv.org/html/2604.21331</v>
      </c>
      <c r="H363" s="3" t="str">
        <v>논문 HTML의 저자·소속 블록</v>
      </c>
    </row>
    <row r="364" ht="138" customHeight="1">
      <c r="A364" s="3" t="n">
        <v>363</v>
      </c>
      <c r="B364" s="3" t="str">
        <v>KPGrasp: Scalable Keypoint Flow Matching for Dexterous Grasp Generation</v>
      </c>
      <c r="C364" s="3" t="str">
        <v>Generating high-quality dexterous grasps remains challenging for learning-based methods, which often depend on carefully tuned contact losses or costly contact-based test-time refinement. We present KPGrasp, a flow-matching framework that learns dexterous grasp priors from large-scale data rather than relying on contact losses or contact-based test-time refinement. KPGrasp couples an all-Euclidean 3D hand-keypoint parameterization with a simple yet scalable Transformer flow model. The parameterization avoids the drawbacks of the conventional mixed SE(3) pose and joint-angle output space, expresses grasps in the same frame as the object point cloud, and thus enables native spatial reasoning; the Transformer flow model is trained with only the standard flow-matching loss and scales effectively with data, model capacity, and batch size. Experiments demonstrate state-of-the-art performance on two simulation benchmarks. On the Dexonomy benchmark, it reaches a 76.3% grasp success rate, improving over the strongest directly comparable baseline by 47.4% while reducing penetration depth to 2.4 mm. The same model also achieves the best average performance on the DexGrasp Anything benchmark without fine-tuning. For batched inference, KPGrasp requires only 0.032 s per grasp. Finally, real-world experiments on 20 diverse objects demonstrate that the pipeline can be deployed in a real-world setup. Project Page: this https URL</v>
      </c>
      <c r="D364" s="3" t="str">
        <v>https://arxiv.org/abs/2606.09314</v>
      </c>
      <c r="E364" s="3" t="str">
        <v>Affiliation: Peking University; Affiliation: Galbot; Affiliation: Xi’an Jiaotong University; Affiliation: Tsinghua University*Equal contribution†Corresponding author</v>
      </c>
      <c r="F364" s="3" t="str">
        <v>Yuansen Huang Affiliation: Peking University Affiliation: Galbot Jiayi Chen Affiliation: Peking University Affiliation: Galbot Haoran Liu Affiliation: Peking University Affiliation: Galbot Yubin Ke Affiliation: Peking University Affiliation: Galbot Bing Han Affiliation: Galbot Affiliation: Xi’an Jiaotong University Jiangran Lyu Affiliation: Peking University Affiliation: Galbot Mi Yan Affiliation: Peking University Affiliation: Galbot Li Yi Affiliation: Galbot Affiliation: Tsinghua University*Equal contribution†Corresponding author He Wang Affiliation: Peking University Affiliation: Galbot</v>
      </c>
      <c r="G364" s="3" t="str">
        <v>https://arxiv.org/html/2606.09314</v>
      </c>
      <c r="H364" s="3" t="str">
        <v>논문 HTML의 affiliation 표기</v>
      </c>
    </row>
    <row r="365" ht="125" customHeight="1">
      <c r="A365" s="3" t="n">
        <v>364</v>
      </c>
      <c r="B365" s="3" t="str">
        <v>Continual Learning for 6-DoF Grasp Synthesis via Experience and Demonstrations</v>
      </c>
      <c r="C365" s="3" t="str">
        <v>Most current grasp synthesis systems are trained offline and remain fixed during deployment. While this works well when deployment conditions resemble the training data, performance can degrade when robots encounter conditions they have not seen before, such as unfamiliar objects. In this work, we present a continual-learning framework for single-view 6-DoF grasp synthesis for a parallel-jaw gripper in cluttered scenes. Rather than finetuning a large parametric model, our method adapts through memory in a learned embedding space: grasp outcomes update future grasp scores, while optional user demonstrations are recalled and transferred to new scenes as additional candidate grasps. We evaluate our method in simulation and in extensive real-world experiments comprising over 1500 grasp trials. We show that our method matches the performance of existing 6-DoF grasping baselines even before adaptation, improves online on unseen objects from categories absent or underrepresented during training, and supports long-horizon continual learning with limited forgetting. In real-world experiments, our method reaches over 90\% success rates on several challenging object categories after only 50 online grasp attempts. Videos and code at this https URL.</v>
      </c>
      <c r="D365" s="3" t="str">
        <v>https://arxiv.org/abs/2610.01301</v>
      </c>
      <c r="E365" s="3" t="str">
        <v>Affiliation: Autonomous Systems Lab; Affiliation: ETH Zurich, Switzerland; Affiliation: Robotics Systems Lab</v>
      </c>
      <c r="F365" s="3" t="str">
        <v>Giulio Schiavi Affiliation: Autonomous Systems Lab Affiliation: ETH Zurich, Switzerland Email: gschiavi@ethz.ch Andrei Cramariuc Affiliation: Robotics Systems Lab Affiliation: ETH Zurich, Switzerland Michael Pantic Affiliation: Autonomous Systems Lab Affiliation: ETH Zurich, Switzerland Roland Siegwart Affiliation: Autonomous Systems Lab Affiliation: ETH Zurich, Switzerland</v>
      </c>
      <c r="G365" s="3" t="str">
        <v>https://arxiv.org/html/2610.01301</v>
      </c>
      <c r="H365" s="3" t="str">
        <v>논문 HTML의 affiliation 표기</v>
      </c>
    </row>
    <row r="366" ht="125" customHeight="1">
      <c r="A366" s="3" t="n">
        <v>365</v>
      </c>
      <c r="B366" s="3" t="str">
        <v>PartialBiGrasp: Inferring Hidden Local Geometry for Bimanual Grasping from Partial Views</v>
      </c>
      <c r="C366" s="3" t="str">
        <v>Dual-arm robotic grasping is essential for manipulating large, heavy, and geometrically complex objects that cannot be reliably handled using a single manipulator. These large objects often contain only sparse graspable regions determined by local geometric properties such as thickness, edge structure, and gripper clearance. Prior bimanual grasping methods assume access to a full point cloud of the object which inherently contains this geometric information, but may not be accessible in real scenarios. This work proposes PartialBiGrasp, a dual-arm grasp generation framework that operates directly on partial point cloud observations. Our model learns geometric features implicitly through convolutional occupancy networks, enabling local reasoning about graspability, collision-free contact regions, and object thickness. We leverage this understanding to generate force-closure compliant grasp pairs, which are further refined using a sampling-based optimization to correct for ambiguity caused by incomplete geometry. We evaluate our approach using analytical force-closure metrics, large-scale simulation experiments, and real-world robot evaluations on noisy partial point clouds of novel objects, demonstrating robust and physically stable dual-arm grasp generation.</v>
      </c>
      <c r="D366" s="3" t="str">
        <v>https://arxiv.org/abs/2608.19188</v>
      </c>
      <c r="E366" s="3" t="str">
        <v>Affiliation: Robotics Research Center, IIIT Hyderabad, *Equal contribution.</v>
      </c>
      <c r="F366" s="3" t="str">
        <v>Ayush Kaura* Vignesh Vembar* Md Faizal Karim Keshab Patra K Madhava Krishna Affiliation: Robotics Research Center, IIIT Hyderabad, *Equal contribution.</v>
      </c>
      <c r="G366" s="3" t="str">
        <v>https://arxiv.org/html/2608.19188</v>
      </c>
      <c r="H366" s="3" t="str">
        <v>논문 HTML의 affiliation 표기</v>
      </c>
    </row>
    <row r="367" ht="55" customHeight="1">
      <c r="A367" s="3" t="n">
        <v>366</v>
      </c>
      <c r="B367" s="3" t="str">
        <v>DexHandover: Learning Bimanual Dexterous Handovers from Large-Scale Synthetic Data</v>
      </c>
      <c r="C367" s="3" t="str">
        <v>확인되지 않음</v>
      </c>
      <c r="D367" s="3" t="str"/>
      <c r="E367" s="3" t="str"/>
      <c r="F367" s="3" t="str"/>
      <c r="G367" s="3" t="str"/>
      <c r="H367" s="3" t="str"/>
    </row>
    <row r="368" ht="138" customHeight="1">
      <c r="A368" s="3" t="n">
        <v>367</v>
      </c>
      <c r="B368" s="3" t="str">
        <v>UniVTAC: A Unified Simulation Platform for Visuo-Tactile Manipulation Data Generation, Learning, and Benchmarking</v>
      </c>
      <c r="C368" s="3" t="str">
        <v>Robotic manipulation has seen rapid progress with vision-language-action (VLA) policies. However, visuo-tactile perception is critical for contact-rich manipulation, as tasks such as insertion are difficult to complete robustly using vision alone. At the same time, acquiring large-scale and reliable tactile data in the physical world remains costly and challenging, and the lack of a unified evaluation platform further limits policy learning and systematic analysis. To address these challenges, we propose UniVTAC, a simulation-based visuo-tactile data synthesis platform that supports three commonly used visuo-tactile sensors and enables scalable and controllable generation of informative contact interactions. Based on this platform, we introduce the UniVTAC Encoder, a visuo-tactile encoder trained on large-scale simulation-synthesized data with designed supervisory signals, providing tactile-centric visuo-tactile representations for downstream manipulation tasks. In addition, we present the UniVTAC Benchmark, which consists of eight representative visuo-tactile manipulation tasks for evaluating tactile-driven policies. Experimental results show that integrating the UniVTAC Encoder improves average success rates by 17.1% on the UniVTAC Benchmark, while real-world robotic experiments further demonstrate a 25% improvement in task success. Our webpage is available at this https URL.</v>
      </c>
      <c r="D368" s="3" t="str">
        <v>https://arxiv.org/abs/2602.10093</v>
      </c>
      <c r="E368" s="3" t="str">
        <v>Affiliation: 1 ScaleLab, Shanghai Jiao Tong University 2 D-Robotics 3 ViTai Robotics 4 The University of Hong Kong 5 Nanjing University 6 Shenzhen University 7 Wuhan University 8 Fudan University 9 Tsinghua University ∗Equal Contribution †Corresponding Authors</v>
      </c>
      <c r="F368" s="3" t="str">
        <v>Baijun Chen5,2∗, Weijie Wan6∗, Tianxing Chen4∗, Xianda Guo7,2∗, Congsheng Xu1, Yuanyang Qi3, Haojie Zhang3, Longyan Wu8, Tianling Xu1, Zixuan Li6, Yizhe Wu3, Rui Li3,9, Xiaokang Yang1, Ping Luo4, Wei Sui2,†, and Yao Mu1,† Affiliation: 1 ScaleLab, Shanghai Jiao Tong University 2 D-Robotics 3 ViTai Robotics 4 The University of Hong Kong 5 Nanjing University 6 Shenzhen University 7 Wuhan University 8 Fudan University 9 Tsinghua University ∗Equal Contribution †Corresponding Authors</v>
      </c>
      <c r="G368" s="3" t="str">
        <v>https://arxiv.org/html/2602.10093</v>
      </c>
      <c r="H368" s="3" t="str">
        <v>논문 HTML의 affiliation 표기</v>
      </c>
    </row>
    <row r="369" ht="112" customHeight="1">
      <c r="A369" s="3" t="n">
        <v>368</v>
      </c>
      <c r="B369" s="3" t="str">
        <v>ControlTac: Scaling Tactile Data with Physically Controlled Tactile Image Generation</v>
      </c>
      <c r="C369" s="3" t="str">
        <v>Vision-based tactile sensing is widely used in perception, reconstruction, and robotic manipulation, yet collecting large-scale tactile data remains costly due to diverse sensor-object interactions and inconsistencies across sensor instances. Existing approaches to scaling tactile data---simulation and free-form tactile generation---often yield unrealistically rendered signals with poor transfer to highly dynamic real-world tasks. We propose \name, a two-stage controllable tactile image generation framework that generates realistic tactile images conditioned on a single reference tactile image, contact force, and contact pose. By grounding generation in these important physical priors, \name synthesizes realistic samples across different sensors while effectively capturing task-relevant variations. Across a series of downstream tasks and real-world experiments, such as object insertion, imitation learning, and object weighting, the augmented datasets using our approach consistently improve performance and demonstrate practical utility in dynamic real-world settings. Project page: this https URL.</v>
      </c>
      <c r="D369" s="3" t="str">
        <v>https://arxiv.org/abs/2505.20498</v>
      </c>
      <c r="E369" s="3" t="str"/>
      <c r="F369" s="3" t="str">
        <v>Dongyu Luo Kelin Yu* Amir-Hossein ShahidzadehCornelia Fermuller, Yiannis Aloimonos, Ruohan GaoUniversity of Maryland, College Park ††thanks: Indicates equal contribution.††thanks: Dongyu Luo is affiliated with The University of Hong Kong. The work was done during an internship at the University of Maryland.</v>
      </c>
      <c r="G369" s="3" t="str">
        <v>https://arxiv.org/html/2505.20498</v>
      </c>
      <c r="H369" s="3" t="str">
        <v>논문 HTML의 저자·소속 블록</v>
      </c>
    </row>
    <row r="370" ht="138" customHeight="1">
      <c r="A370" s="3" t="n">
        <v>369</v>
      </c>
      <c r="B370" s="3" t="str">
        <v>TACTX: Learning Shared Tactile Representations Across Diverse Sensors</v>
      </c>
      <c r="C370" s="3" t="str">
        <v>Tactile sensors provide critical information for contact-rich manipulation, yet tactile representations and policies remain tightly coupled to each specific sensor, limiting transferability across robots and hardware platforms. We propose TactX, a framework for learning a transferable tactile representation across sensors spanning three fundamentally different transduction modalities: resistive, magnetic, and vision-based. TactX maps heterogeneous tactile observations into a shared latent space through modality-specific encoders trained on paired contact data. Such paired interactions provide a natural alignment signal across modalities, and the encoders are jointly trained across all sensor pairs, inducing a consistent latent space for all sensor types. Our experiments show that TactX aligns tactile representations across sensors while preserving object-level contact information, as evidenced by sensor-identity prediction and object classification in the learned latent space. We evaluate TactX on four contact-rich manipulation tasks: pick-and-place, plug insertion, board wiping, and object reorientation, and show that policies trained with one sensor transfer zero-shot to physically distinct sensors through the shared latent. This improves the average success rate from 27.5% for vision-only policy to 45.9%, providing a step toward sensor-agnostic tactile manipulation.</v>
      </c>
      <c r="D370" s="3" t="str">
        <v>https://arxiv.org/abs/2606.31236</v>
      </c>
      <c r="E370" s="3" t="str">
        <v>Affiliation: UC San Diego; Affiliation: Amazon FAR*Equal contribution; author order determined by coin flip.; Affiliation: Seoul National University</v>
      </c>
      <c r="F370" s="3" t="str">
        <v>Junsung Park Affiliation: UC San Diego Sachin Bhadang Carmelo Sferrazza Affiliation: Amazon FAR*Equal contribution; author order determined by coin flip. Sha Yi Affiliation: UC San Diego Xiaolong Wang Affiliation: UC San Diego Affiliation: Seoul National University</v>
      </c>
      <c r="G370" s="3" t="str">
        <v>https://arxiv.org/html/2606.31236</v>
      </c>
      <c r="H370" s="3" t="str">
        <v>논문 HTML의 affiliation 표기</v>
      </c>
    </row>
    <row r="371" ht="99" customHeight="1">
      <c r="A371" s="3" t="n">
        <v>370</v>
      </c>
      <c r="B371" s="3" t="str">
        <v>Heterogeneous Tactile Transformer</v>
      </c>
      <c r="C371" s="3" t="str">
        <v>Tactile sensors are inherently heterogeneous: a model trained on one sensor cannot be directly used on another, which limits learning contact-rich manipulation policies from diverse tactile data at scale. To bridge this gap, we propose the Heterogeneous Tactile Transformer (HTT), a framework that learns shared tactile representations across heterogeneous sensors. HTT consists of sensor-specific encoders and a shared transformer trunk, and is pretrained with per-modality masked reconstruction together with cross-modal alignment between paired sensors. Pretraining uses our novel Heterogeneous Paired Tactile (HPT) dataset, containing 1.6M synchronized paired frames across four vision- and array-based tactile sensors. Across distinct tactile perception and real-world manipulation tasks, HTT is shown to learn transferable representations that adapt to new tasks and previously unseen sensors. Dataset, code, and model checkpoints are released at this https URL.</v>
      </c>
      <c r="D371" s="3" t="str">
        <v>https://arxiv.org/abs/2606.29948</v>
      </c>
      <c r="E371" s="3" t="str">
        <v>Affiliation: National University of Singapore; Affiliation: Carnegie Mellon University; Affiliation: Smart Systems Institute, NUS† Corresponding authors</v>
      </c>
      <c r="F371" s="3" t="str">
        <v>Jianxin Bi Qiang Wang Affiliation: National University of Singapore Jayaram Reddy Affiliation: National University of Singapore Kelvin Lin Affiliation: National University of Singapore Soibkhon Khajikhanov Affiliation: National University of Singapore Ruihan Gao Affiliation: Carnegie Mellon University Harold Soh Affiliation: National University of Singapore Affiliation: Smart Systems Institute, NUS† Corresponding authors</v>
      </c>
      <c r="G371" s="3" t="str">
        <v>https://arxiv.org/html/2606.29948</v>
      </c>
      <c r="H371" s="3" t="str">
        <v>논문 HTML의 affiliation 표기</v>
      </c>
    </row>
    <row r="372" ht="138" customHeight="1">
      <c r="A372" s="3" t="n">
        <v>371</v>
      </c>
      <c r="B372" s="3" t="str">
        <v>FTP-1: A Generalist Foundation Tactile Policy Across Tactile Sensors for Contact-Rich Manipulation</v>
      </c>
      <c r="C372" s="3" t="str">
        <v>Despite the success of vision-based generalist robotic policies, existing tactile-based policies remain tied to fixed embodiments and sensor setups. This is because tactile signals are highly heterogeneous across hardware, making cross-sensor generalization difficult. We present FTP-1,the first generalist foundation tactile policy pretrained to acquire transferable tactile manipulation abilities across diverse sensors and embodiments. FTP-1 supports varied tactile inputs, including image-, array-, and state-based signals, by using heterogeneous encoders to project them into unified morphology-aware latent tokens that are jointly modeled by a shared tactile Transformer expert. Pretrained on around 3,000 hours of tactile manipulation data aggregated from 26 data sources, spanning human and robot demonstrations across 21 sensors, FTP-1 learns tactile skills that transfer beyond the sensors seen during pretraining. Across downstream finetuning experiments spanning 5 hardware configurations, FTP-1 improves contact-rich manipulation on seen sensor setups by +17.2% and, surprisingly, transfers to two previously unseen tactile-sensor setups, achieving a +31% gain in success rate. FTP-1 establishes the first unified foundation baseline for tactile manipulation, providing future tactile policies with a shared model-level starting point. Pretrained models, datasets, training code and more visualization at this https URL.</v>
      </c>
      <c r="D372" s="3" t="str">
        <v>https://arxiv.org/abs/2606.13102</v>
      </c>
      <c r="E372" s="3" t="str"/>
      <c r="F372" s="3" t="str">
        <v>Chengbo Yuan‡,∗,1,2,3, Zicheng Zhang∗,3,7, Mingjie Zhou∗,3,7, Wendi Chen4,8, Yi Wang4,8, Zhuoyang Liu5, Dantong Niu5, Shuo Wang1, Hui Zhang6, Wenkang Zhang1, Yingdong Hu1, Yuanqing Gong3, Wanli Xing3, Chuan Wen4, Cewu Lu4,8, Kaifeng Zhang†,3, Yang Gao†,1,2 1Tsinghua University 2Shanghai Qi Zhi Institute 3Sharpa 4Shanghai Jiao Tong University 5University of California, Berkeley 6ETH Zurich 7Fudan University 8Shanghai Innovation Institute *Equal contribution ‡Project Leader †Corresponding author</v>
      </c>
      <c r="G372" s="3" t="str">
        <v>https://arxiv.org/html/2606.13102</v>
      </c>
      <c r="H372" s="3" t="str">
        <v>논문 HTML의 저자·소속 블록</v>
      </c>
    </row>
    <row r="373" ht="151" customHeight="1">
      <c r="A373" s="3" t="n">
        <v>372</v>
      </c>
      <c r="B373" s="3" t="str">
        <v>Multi-Resolution Tactile Imitation Learning for Contact-Rich Robotic Manipulation</v>
      </c>
      <c r="C373" s="3" t="str">
        <v>Touch sensing is beneficial for solving a wide variety of manipulation tasks. While there exists a wide range of tactile sensors with different properties, exploiting the fusion of multiple heterogeneous tactile sensors to improve manipulation learning remains underexplored. We present Multi-Resolution Tactile Sensing (MiTaS), a representation framework that leverages multiple tactile sensors operating at different temporal resolutions in order to solve complex contact-rich manipulation tasks. We propose a novel architecture using modality-specific convolutional stems and transformer-based fusion that effectively fuses information from an RGB camera stream, a vision-based GelSight Mini sensor and a high-frequency event-based Evetac sensor. This multi-sensor representation then conditions a flow-matching policy for solving downstream tasks. Experimental results across five contact-rich manipulation tasks demonstrate the effectiveness of multi-resolution tactile features in imitation learning. MiTaS achieves an average success rate of 80 %, while vision-only (31 %) and visual-tactile (54 %) baselines cannot solve the task reliably. Co-training a visuo-tactile model with multi-tactile data boosts performance by over 10 \% in certain tasks, without having access to the Evetac sensor during policy evaluation. A detailed sensor-reading and attention analysis reveals the importance of different sensors throughout task execution, validating our multi-resolution tactile sensing approach. Project Page: this http URL.</v>
      </c>
      <c r="D373" s="3" t="str">
        <v>https://arxiv.org/abs/2606.06281</v>
      </c>
      <c r="E373" s="3" t="str">
        <v>Affiliation: Interactive Robot Perception &amp; Learning, TU Darmstadt; Affiliation: Hessian AI; Affiliation: Robotics Institute Germany; Affiliation: Intelligent Autonomous Systems, TU Darmstadt</v>
      </c>
      <c r="F373" s="3" t="str">
        <v>Rickmer Krohn Affiliation: Interactive Robot Perception &amp; Learning, TU Darmstadt Affiliation: Hessian AI Affiliation: Robotics Institute Germany Email: *rickmer.krohn@tu-darmstadt.de Erik Helmut Affiliation: Intelligent Autonomous Systems, TU Darmstadt Niklas Funk Affiliation: Intelligent Autonomous Systems, TU Darmstadt Jan Peters Affiliation: Intelligent Autonomous Systems, TU Darmstadt Affiliation: Hessian AI Affiliation: Robotics Institute Germany Vignesh Prasad and Georgia Chalvatzaki Affiliation: Interactive Robot Perception &amp; Learning, TU Darmstadt Affiliation: Hessian AI Affiliation: Robotics Institute Germany</v>
      </c>
      <c r="G373" s="3" t="str">
        <v>https://arxiv.org/html/2606.06281</v>
      </c>
      <c r="H373" s="3" t="str">
        <v>논문 HTML의 affiliation 표기</v>
      </c>
    </row>
    <row r="374" ht="164" customHeight="1">
      <c r="A374" s="3" t="n">
        <v>373</v>
      </c>
      <c r="B374" s="3" t="str">
        <v>Learning to Feel the Future: DreamTacVLA for Contact-Rich Manipulation</v>
      </c>
      <c r="C374" s="3" t="str">
        <v>Vision-Language-Action (VLA) models have shown remarkable generalization by mapping web-scale knowledge to robotic control, yet they remain blind to physical contact. Consequently, they struggle with contact-rich manipulation tasks that require reasoning about force, texture, and slip. While some approaches incorporate low-dimensional tactile signals, they fail to capture the high-resolution dynamics essential for such interactions. To address this limitation, we introduce DreamTacVLA, a framework that grounds VLA models in contact physics by learning to feel the future. Our model adopts a hierarchical perception scheme in which high-resolution tactile images serve as micro-vision inputs coupled with wrist-camera local vision and third-person macro vision. To reconcile these multi-scale sensory streams, we first train a unified policy with a Hierarchical Spatial Alignment (HSA) loss that aligns tactile tokens with their spatial counterparts in the wrist and third-person views. To further deepen the model's understanding of fine-grained contact dynamics, we finetune the system with a tactile world model that predicts future tactile signals. To mitigate tactile data scarcity and the wear-prone nature of tactile sensors, we construct a hybrid large-scale dataset sourced from both high-fidelity digital twin and real-world experiments. By anticipating upcoming tactile states, DreamTacVLA acquires a rich model of contact physics and conditions its actions on both real observations and imagined consequences. Across contact-rich manipulation tasks, it outperforms state-of-the-art VLA baselines, achieving up to 95% success, highlighting the importance of understanding physical contact for robust, touch-aware robotic agents.</v>
      </c>
      <c r="D374" s="3" t="str">
        <v>https://arxiv.org/abs/2512.23864</v>
      </c>
      <c r="E374" s="3" t="str"/>
      <c r="F374" s="3" t="str">
        <v>Northwestern University, Evanston, IL, USA</v>
      </c>
      <c r="G374" s="3" t="str">
        <v>https://arxiv.org/pdf/2512.23864</v>
      </c>
      <c r="H374" s="3" t="str">
        <v>PDF first-page institution lines; author-to-institution mapping not inferred</v>
      </c>
    </row>
    <row r="375" ht="112" customHeight="1">
      <c r="A375" s="3" t="n">
        <v>374</v>
      </c>
      <c r="B375" s="3" t="str">
        <v>FAWAM: Force-Aware World Action Models for Closed-Loop Contact-Rich Manipulation</v>
      </c>
      <c r="C375" s="3" t="str">
        <v>Force signals provide critical interaction cues for contact-rich robotic manipulation. However, existing methods mostly use force as an additional observation modality, without fully exploiting its role in modeling future interaction dynamics or guiding execution-time feedback correction. In this paper, we propose FAWAM, a force-aware world action model that incorporates force information at three levels: perception, prediction, and closed-loop execution. FAWAM first encodes historical 6-axis force/torque signals to modulate action generation, then jointly predicts future actions and end-effector wrenches to explicitly model contact evolution. It further introduces a residual correction module that uses the predicted wrench trajectory as an execution-time reference to refine actions online based on real-time force feedback. Real-world experiments across multiple contact-rich tasks show that FAWAM improves the average success rate by 36.25% over vision-only baselines and 21.25% over existing force-aware baselines, demonstrating the effectiveness of our force-aware framework for robust contact-rich manipulation.</v>
      </c>
      <c r="D375" s="3" t="str">
        <v>https://arxiv.org/abs/2606.08555</v>
      </c>
      <c r="E375" s="3" t="str">
        <v>Affiliation: School of Mathematical Sciences, Peking University; Affiliation: School of Artificial Intelligence, Shanghai Jiao Tong University.Project Page: https://fawam.github.io</v>
      </c>
      <c r="F375" s="3" t="str">
        <v>Haotian He Affiliation: School of Mathematical Sciences, Peking University Zeyu Yan Affiliation: School of Artificial Intelligence, Shanghai Jiao Tong University.Project Page: https://fawam.github.io Qipeng Liu Affiliation: School of Artificial Intelligence, Shanghai Jiao Tong University.Project Page: https://fawam.github.io Ning Guo Affiliation: School of Artificial Intelligence, Shanghai Jiao Tong University.Project Page: https://fawam.github.io Wenzhao Lian ∗{*} Equal Contribution;† Corresponding author Affiliation: School of Artificial Intelligence, Shanghai Jiao Tong University.Project Page: https://fawam.github.io</v>
      </c>
      <c r="G375" s="3" t="str">
        <v>https://arxiv.org/html/2606.08555</v>
      </c>
      <c r="H375" s="3" t="str">
        <v>논문 HTML의 affiliation 표기</v>
      </c>
    </row>
    <row r="376" ht="55" customHeight="1">
      <c r="A376" s="3" t="n">
        <v>375</v>
      </c>
      <c r="B376" s="3" t="str">
        <v>FR-VLA: Implicit Force Reasoning VLA for Contact-Rich Manipulation</v>
      </c>
      <c r="C376" s="3" t="str">
        <v>확인되지 않음</v>
      </c>
      <c r="D376" s="3" t="str"/>
      <c r="E376" s="3" t="str"/>
      <c r="F376" s="3" t="str"/>
      <c r="G376" s="3" t="str"/>
      <c r="H376" s="3" t="str"/>
    </row>
    <row r="377" ht="125" customHeight="1">
      <c r="A377" s="3" t="n">
        <v>376</v>
      </c>
      <c r="B377" s="3" t="str">
        <v>FM-VLA: Force-based Memory for Vision-Language-Action Models in Contact-Rich Manipulation</v>
      </c>
      <c r="C377" s="3" t="str">
        <v>Vision-language-action (VLA) models have achieved impressive generalization in robotic manipulation, and recent memory-augmented VLAs have relaxed the Markovian assumption by conditioning on past images or language summaries. Vision-based memory approaches address this by conditioning on sampled past image frames, but they are computationally expensive and fundamentally limited when temporal events are visually ambiguous, e.g., pushing a button multiple times with small movements. We propose FM-VLA, a VLA model with force-based memory, enabling temporal context reasoning for non-Markovian, contact-rich manipulation. We encode force histories into compact force memory tokens with a variational autoencoder (VAE) pretrained with force time series reconstruction. By projecting force latent representations and short state history as additional conditioning tokens to the action expert module, we enable VLAs to leverage accumulated contact event history to guide manipulation. We evaluate FM-VLA on three memory-dependent tasks, including finding a hidden block, pressing a button, and wiping a dish for a specific number of times. Our lightweight force memory achieves over 80% success rate with minimal inference overhead, significantly outperforming baseline approaches. Project page: this https URL</v>
      </c>
      <c r="D377" s="3" t="str">
        <v>https://arxiv.org/abs/2607.18231</v>
      </c>
      <c r="E377" s="3" t="str">
        <v>Affiliation: Tsinghua University; Affiliation: Microsoft Research; Affiliation: Fudan University; Affiliation: USTC</v>
      </c>
      <c r="F377" s="3" t="str">
        <v>Ruicheng Li ††thanks: Work done during internship at Microsoft Research Affiliation: Tsinghua University Affiliation: Microsoft Research Qixiu Li11footnotemark: 1 Affiliation: Tsinghua University Affiliation: Microsoft Research Ruichun Ma Affiliation: Microsoft Research Yu Deng Affiliation: Microsoft Research Lin Luo Affiliation: Microsoft Research Zhiying Du11footnotemark: 1 Affiliation: Microsoft Research Affiliation: Fudan University Jianfeng Xiang11footnotemark: 1 Affiliation: Tsinghua University Affiliation: Microsoft Research Huizhi Liang11footnotemark: 1 Affiliation: Tsinghua University Affiliation: Microsoft Research Ruicheng Wang11footnotemark: 1 Affiliation: Microsoft Research Affiliation: USTC Jiaolong Yang ††thanks: Corresponding author Affiliation: Microsoft Research Baining Guo Affiliation: Microsoft Research</v>
      </c>
      <c r="G377" s="3" t="str">
        <v>https://arxiv.org/html/2607.18231</v>
      </c>
      <c r="H377" s="3" t="str">
        <v>논문 HTML의 affiliation 표기</v>
      </c>
    </row>
    <row r="378" ht="138" customHeight="1">
      <c r="A378" s="3" t="n">
        <v>377</v>
      </c>
      <c r="B378" s="3" t="str">
        <v>Never Too Late for Force: Accelerating VLA Post-Training with Reactive Force Injection</v>
      </c>
      <c r="C378" s="3" t="str">
        <v>Pretrained vision-language-action (VLA) policies provide strong language-conditioned manipulation knowledge, but they remain largely vision-driven and can struggle once manipulation enters contact states where the scene is occluded, depth is ambiguous, or small force errors push execution off the offline demonstration distribution. We present LIFT (Late Reactive Injection of Force for VLA Post-Training), a force-aware post-training framework that adds contact reactivity to a pretrained VLA policy while preserving its output at initialization. LIFT grafts a reactive action expert beside the original action expert, initializes it from pretrained action weights, and injects recent 6D end-effector force through causal force memory and zero-initialized cross attention, enabling actions to be refreshed during execution. To address the policy-dependent distribution shift of contact feedback, LIFT further couples reactive force injection with an online DAgger loop that trains on a mixture of offline task-alignment data and human-corrected online rollouts. Across towel folding, book insertion, and Hanoi ring placement, LIFT learns faster and reaches higher peak and final performance than vision-only DAgger, while ablations show that reactive force memory and online corrective data are both important for robust contact-rich manipulation. Our code is publicly available at this https URL</v>
      </c>
      <c r="D378" s="3" t="str">
        <v>https://arxiv.org/abs/2607.14236</v>
      </c>
      <c r="E378" s="3" t="str"/>
      <c r="F378" s="3" t="str">
        <v>Yi Wang, Wendi Chen, Zimo Wen Han Xue, Xueqi Li, Wenye Yu, Zhijie Chen, Hao Yang, Jun Lv Chuan Wen, Cewu Lu Shanghai Jiao Tong University Shanghai Innovation Institute Southern University of Science and Technology Zhiyuan College, Shanghai Jiao Tong University Noematrix Ltd. *Equal contribution ‡Project lead †Corresponding authors lift-policy.github.io</v>
      </c>
      <c r="G378" s="3" t="str">
        <v>https://arxiv.org/html/2607.14236</v>
      </c>
      <c r="H378" s="3" t="str">
        <v>논문 HTML의 저자·소속 블록</v>
      </c>
    </row>
    <row r="379" ht="151" customHeight="1">
      <c r="A379" s="3" t="n">
        <v>378</v>
      </c>
      <c r="B379" s="3" t="str">
        <v>TacCoRL: Integrating Tactile Feedback into VLA Models via Simulation</v>
      </c>
      <c r="C379" s="3" t="str">
        <v>Vision-language-action (VLA) models provide strong visual, language, and action priors for robot manipulation, but visual observations alone often miss the local contact state required for contact-rich tasks. We present TacCoRL, a scalable framework that injects Tactile feedback into VLA policies and improves them through sim-real Co-training and simulation-based reinforcement learning (RL), without requiring large-scale tactile pretraining or extensive real-world contact exploration. The key idea is not only adding touch as an input, but learning how contact readings should modulate action responses in near-failure states that are rare in demonstrations and risky to collect on hardware. We use a real-aligned simulator as a closed-loop training environment for contact interaction. Mixed simulated and real trajectories first warm-start tactile-conditioned actions in the pretrained policy. Reinforcement learning with verifiable task rewards then optimizes the policy using simulated contact rollouts. It reinforces tactile-conditioned actions that lead to task completion, while a supervised objective on real trajectories keeps the refined policy anchored to deployment visual, tactile, and action distributions. The resulting policy transfers directly to the real robot without privileged simulation state or online real-world RL. Across four bimanual contact-rich tasks, the final visuo-tactile policy achieves an average success rate of 72.5%, compared to baseline of 50.0%. Result videos and more details are available at this https URL</v>
      </c>
      <c r="D379" s="3" t="str">
        <v>https://arxiv.org/abs/2606.11743</v>
      </c>
      <c r="E379" s="3" t="str">
        <v>Affiliation: University of California, Los Angeles; Affiliation: University of California, San Diego; Affiliation: Peking University; Affiliation: University of Utah* Equal contributions. † Project lead.; Affiliation: University of Electronic Science and Technology of China</v>
      </c>
      <c r="F379" s="3" t="str">
        <v>Siyu Ma Affiliation: University of California, Los Angeles Yuqi Liang Affiliation: University of California, Los Angeles Chang Yu Yunuo Chen Affiliation: University of California, Los Angeles Hao Su Affiliation: University of California, San Diego Yixin Zhu Affiliation: Peking University Yin Yang Affiliation: University of Utah* Equal contributions. † Project lead. Chenfanfu Jiang Affiliation: University of California, Los Angeles Affiliation: University of Electronic Science and Technology of China</v>
      </c>
      <c r="G379" s="3" t="str">
        <v>https://arxiv.org/html/2606.11743</v>
      </c>
      <c r="H379" s="3" t="str">
        <v>논문 HTML의 affiliation 표기</v>
      </c>
    </row>
    <row r="380" ht="112" customHeight="1">
      <c r="A380" s="3" t="n">
        <v>379</v>
      </c>
      <c r="B380" s="3" t="str">
        <v>OmniTacTune: Policy-Agnostic Real-World RL for Tactile Residual Adaptation of Visual Policies</v>
      </c>
      <c r="C380" s="3" t="str">
        <v>Visual policies learned from human videos, teleoperation, and robot demonstrations offer scalable motion priors, but often fail in contact-rich manipulation, where success significantly depends on local force and contact geometry. Tactile sensing provides these complementary signals, yet tactile data remain costly to collect and hard to generalize across sensors, robots, and tasks. We introduce OmniTacTune, a policy-agnostic real-world RL pipeline that adapts tactile feedback to pretrained visual policies through residual correction. OmniTacTune uses a two-stage design: it first bootstraps tactile-aware learning from autonomous base-policy rollouts, then learns a lightweight tactile residual policy through online interaction. Extensive experiments show that OmniTacTune generalizes across diverse contact-rich tasks, visual base policies, and tactile representations. Across four real-world contact-rich tasks, it improves visual base policies from 5-40% success to 85-100% within 40-80 minutes, demonstrating an efficient path for adapting tactile feedback to scalable visual robot policies. Project page: this https URL</v>
      </c>
      <c r="D380" s="3" t="str">
        <v>https://arxiv.org/abs/2607.03723</v>
      </c>
      <c r="E380" s="3" t="str">
        <v>Affiliation: Georgia Institute of Technology*Equal contributionProject page: https://colinyu1.github.io/omnitactune-site/; Affiliation: University of Maryland, College Park</v>
      </c>
      <c r="F380" s="3" t="str">
        <v>Kelin Yu Haode Zhang Harish Ravichandar Affiliation: Georgia Institute of Technology*Equal contributionProject page: https://colinyu1.github.io/omnitactune-site/ Yunhai Han Affiliation: Georgia Institute of Technology*Equal contributionProject page: https://colinyu1.github.io/omnitactune-site/ Ruohan Gao Affiliation: University of Maryland, College Park</v>
      </c>
      <c r="G380" s="3" t="str">
        <v>https://arxiv.org/html/2607.03723</v>
      </c>
      <c r="H380" s="3" t="str">
        <v>논문 HTML의 affiliation 표기</v>
      </c>
    </row>
    <row r="381" ht="151" customHeight="1">
      <c r="A381" s="3" t="n">
        <v>380</v>
      </c>
      <c r="B381" s="3" t="str">
        <v>Dex-X: Learning Visual-Tactile Dexterous Manipulation From Human Demonstration with Simulated Interaction</v>
      </c>
      <c r="C381" s="3" t="str">
        <v>Human videos are an abundant source of dexterous manipulation behaviors, but they lack tactile information that is crucial for contact-rich interaction. This raises a fundamental question: can robots learn deployable visual-tactile dexterous manipulation policies from human video demonstrations without robot-side data collection? We present DEX-X, a framework for learning visual-tactile dexterous manipulation from human videos through simulation. Our key insight is that simulation can serve as a tactile completion engine. Given monocular human demonstrations, DEX-X reconstructs hand-object interactions in simulation, where physically grounded contact dynamics provide tactile supervision unavailable in the original videos. Leveraging this recovered tactile information, we train visual-tactile dexterous manipulation policies and distill them into deployable policies operating on point-cloud observations and tactile sensing. We demonstrate zero-shot sim-to-real transfer on a dexterous hand-arm platform across diverse grasping and contact-rich tool-use tasks. The teacher policy achieves 65.9% average success across six task categories in simulation, while the distilled visual-tactile policy achieves 93% success on real-world cube picking and 53% on the challenging table-cleaning task. Zero-shot generalization to unseen object geometries is also observed on object-picking tasks. Our results suggest that simulated interaction is a key bridge between human videos and deployable dexterous manipulation policies, providing the missing physical supervision needed for scalable robot skill learning from Internet-scale human video data.</v>
      </c>
      <c r="D381" s="3" t="str">
        <v>https://arxiv.org/abs/2609.07747</v>
      </c>
      <c r="E381" s="3" t="str"/>
      <c r="F381" s="3" t="str">
        <v>Ruoqu Chen1,2, Feixiang Ruan1,3,4,∗, Liu Cao1,2, Zihao Wang1, Botian Xu1,∗, Shiqin Tong1,∗ Jiajun Liu1,2,5,∗, Mingzhi Pei1, Chenyu Zhang1,2, Wanli Xing3, Kaifeng Zhang3, Mengdi Xu1,† 1IIIS, Tsinghua University 2Shanghai Qizhi Institute 3Sharpa 4Tongji University 5Renmin University *Work done during internship at Tsinghua University. †Corresponding author. dexx-code.github.io/dexx-code</v>
      </c>
      <c r="G381" s="3" t="str">
        <v>https://arxiv.org/html/2609.07747</v>
      </c>
      <c r="H381" s="3" t="str">
        <v>논문 HTML의 저자·소속 블록</v>
      </c>
    </row>
    <row r="382" ht="164" customHeight="1">
      <c r="A382" s="3" t="n">
        <v>381</v>
      </c>
      <c r="B382" s="3" t="str">
        <v>Blind Dexterous Grasping via Real2Sim2Real Tactile Policy Learning</v>
      </c>
      <c r="C382" s="3" t="str">
        <v>Blind grasping with a dexterous hand is a crucial manipulation capability. Nevertheless, learning such tactile-only policies for real robots remains challenging due to the tactile sim-to-real gap and the limited expressiveness of sparse tactile signals. To bridge this gap, we propose a framework for tactile-only blind grasping that is deployable on a physical multi-fingered robotic hand. Our approach combines three key components. First, we introduce a Real2Sim tactile calibration pipeline that constructs a contact-calibrated digital-twin simulator capable of reproducing real tactile signals. Second, we improve the expressiveness of sparse tactile observations using a layout-aware tactile encoder, which incorporates sensor-geometry priors through self-supervised pretraining. Third, to improve generalization to unseen objects, we train object-specific reinforcement-learning experts in the calibrated simulator and aggregate their successful grasp trajectories into a tactile-conditioned Diffusion Policy. We evaluate our method on a physical LEAP Hand equipped with distributed tactile sensing across 10 seen and 10 unseen objects. The deployed policy achieves a 27\% real-world grasp success rate across all 20 objects, without real-world grasping demonstrations or visual input. Simulation ablations show that layout-aware tactile pretraining improves grasping performance, while sensing-level evaluations confirm that Real2Sim calibration increases the consistency of tactile contact events between simulation and hardware. Together, these results suggest that contact-event calibration, geometry-aware tactile representation learning, and diffusion-based policy aggregation provide an effective path toward tactile-only blind grasping on real dexterous robotic hands. Project page:this http URL.</v>
      </c>
      <c r="D382" s="3" t="str">
        <v>https://arxiv.org/abs/2606.11767</v>
      </c>
      <c r="E382" s="3" t="str">
        <v>Affiliation: ShanghaiTech University; Affiliation: Beijing Institute for General Artificial Intelligence*Equal contribution.†Corresponding authors.</v>
      </c>
      <c r="F382" s="3" t="str">
        <v>Shengcheng Luo Affiliation: ShanghaiTech University Affiliation: Beijing Institute for General Artificial Intelligence*Equal contribution.†Corresponding authors. Xiyan Huang Affiliation: ShanghaiTech University Zhe Xu Affiliation: ShanghaiTech University Wanlin Li Affiliation: Beijing Institute for General Artificial Intelligence*Equal contribution.†Corresponding authors. Ziyuan Jiao Affiliation: Beijing Institute for General Artificial Intelligence*Equal contribution.†Corresponding authors. Chenxi Xiao Affiliation: ShanghaiTech University</v>
      </c>
      <c r="G382" s="3" t="str">
        <v>https://arxiv.org/html/2606.11767</v>
      </c>
      <c r="H382" s="3" t="str">
        <v>논문 HTML의 affiliation 표기</v>
      </c>
    </row>
    <row r="383" ht="138" customHeight="1">
      <c r="A383" s="3" t="n">
        <v>382</v>
      </c>
      <c r="B383" s="3" t="str">
        <v>PTLD: Sim-to-Real Privileged Tactile Latent Distillation for dexterous manipulation</v>
      </c>
      <c r="C383" s="3" t="str">
        <v>Tactile dexterous manipulation is essential to automating complex household tasks, yet learning effective control policies remains a challenge. While recent work has relied on imitation learning, obtaining high quality demonstrations for multi-fingered hands via robot teleoperation or kinesthetic teaching is prohibitive. Alternatively, with reinforcement we can learn skills in simulation, but fast and realistic simulation of tactile observations is challenging. To bridge this gap, we introduce PTLD: sim-to-real Privileged Tactile Latent Distillation, a novel approach to learning tactile manipulation skills without requiring tactile simulation. Instead of simulating tactile sensors or relying purely on proprioceptive policies to transfer zero-shot sim-to-real, our key idea is to leverage privileged sensors in the real world to collect real-world tactile policy data. This data is then used to distill a robust state estimator that operates on tactile input. We demonstrate from our experiments that PTLD can be used to improve proprioceptive manipulation policies trained in simulation significantly by incorporating tactile sensing. On the benchmark in-hand rotation task, PTLD achieves a 182% improvement over a proprioception only policy. We also show that PTLD enables learning the challenging task of tactile in-hand reorientation where we see a 57% improvement in the number of goals reached over using proprioception alone. Website: this https URL.</v>
      </c>
      <c r="D383" s="3" t="str">
        <v>https://arxiv.org/abs/2603.04531</v>
      </c>
      <c r="E383" s="3" t="str">
        <v>Affiliation: Carnegie Mellon University; Affiliation: University of Washington; Affiliation: FAIR at Meta; Affiliation: UC Berkeley; Affiliation: {dingdinc, akashsha}@andrew.cmu.edu</v>
      </c>
      <c r="F383" s="3" t="str">
        <v>Rosy Chen Affiliation: Carnegie Mellon University Mustafa Mukadam Affiliation: University of Washington Michael Kaess Affiliation: Carnegie Mellon University Tingfan Wu Affiliation: FAIR at Meta Francois R Hogan Affiliation: FAIR at Meta Jitendra Malik Affiliation: UC Berkeley Akash Sharma Affiliation: Carnegie Mellon University Affiliation: {dingdinc, akashsha}@andrew.cmu.edu</v>
      </c>
      <c r="G383" s="3" t="str">
        <v>https://arxiv.org/html/2603.04531</v>
      </c>
      <c r="H383" s="3" t="str">
        <v>논문 HTML의 affiliation 표기</v>
      </c>
    </row>
    <row r="384" ht="138" customHeight="1">
      <c r="A384" s="3" t="n">
        <v>383</v>
      </c>
      <c r="B384" s="3" t="str">
        <v>Current as Touch: Proprioceptive Contact Feedback for Compliant Dexterous Manipulation</v>
      </c>
      <c r="C384" s="3" t="str">
        <v>Compliance is essential for dexterous manipulation, yet existing solutions often rely on external tactile or force sensors that are costly, fragile, and difficult to deploy on low-cost robot hands. We propose a proprioception-driven framework that learns contact-aware compliance cues from motor current and joint states. Since motor current is closely related to actuator torque, it provides an intrinsic signal for perceiving contact force, object resistance, and grasp stability without additional sensing hardware. Rather than estimating external wrenches or commanding torque, our method predicts a compliance reference position: an ideal joint-position target for a standard PD controller whose induced position error generates appropriate grasping force. This position-based formulation is compatible with mainstream teleoperation and policy-learning pipelines, while enabling the robot to adapt interaction forces from real-time proprioceptive feedback. Thus, motor current serves not only as a force proxy but also as a learnable proprioceptive contact signal for compliance reference prediction. Experiments on multiple dexterous hands and contact-rich tasks, including fragile object handling, sustained surface contact, thin-object retrieval, and dynamic load adaptation, show stable compliant grasping, safer and more efficient teleoperation, and improved downstream policy learning without external tactile or force sensors.</v>
      </c>
      <c r="D384" s="3" t="str">
        <v>https://arxiv.org/abs/2607.03529</v>
      </c>
      <c r="E384" s="3" t="str">
        <v>Affiliation: University of North Carolina at Chapel Hill; Affiliation: {mach, yunchaoy, wzhenyu, ruogu, dszafir, md}@cs.unc.edu</v>
      </c>
      <c r="F384" s="3" t="str">
        <v>Chenyang Ma ††thanks: Equal contribution. Yunchao Yao11footnotemark: 1 Zhenyu Wei11footnotemark: 1 Ruogu Li Daniel Szafir ††thanks: Equal advising. Mingyu Ding22footnotemark: 2 Affiliation: University of North Carolina at Chapel Hill Affiliation: {mach, yunchaoy, wzhenyu, ruogu, dszafir, md}@cs.unc.edu</v>
      </c>
      <c r="G384" s="3" t="str">
        <v>https://arxiv.org/html/2607.03529</v>
      </c>
      <c r="H384" s="3" t="str">
        <v>논문 HTML의 affiliation 표기</v>
      </c>
    </row>
    <row r="385" ht="99" customHeight="1">
      <c r="A385" s="3" t="n">
        <v>384</v>
      </c>
      <c r="B385" s="3" t="str">
        <v>Learning External Force Sensing for Commodity Robot Arms Improves Policy Learning</v>
      </c>
      <c r="C385" s="3" t="str">
        <v>Contact-rich manipulation requires force sensitivity, but many robot arms lack dedicated force sensors due to their high cost. We present Neural External Torque Estimation (NEXT), a data-driven method that estimates external joint torques without needing any dedicated force sensors. NEXT trains in 1 minute from only 10 minutes of free-motion data, yet achieves estimates comparable to dedicated joint-torque sensors. NEXT enables force-feedback teleoperation on low-cost arms and improves policy learning through Force-Informed Re-Sampling Training (FIRST), which up-samples pre-contact and contact segments during behavior cloning. Across five long-horizon tasks, FIRST outperforms prior force-aware policies by over 17% in task progress. Together, NEXT and FIRST bring force-aware teleoperation and policy learning to off-the-shelf robots without additional sensing hardware. Video results and code are available at this https URL</v>
      </c>
      <c r="D385" s="3" t="str">
        <v>https://arxiv.org/abs/2606.12406</v>
      </c>
      <c r="E385" s="3" t="str">
        <v>Affiliation: Waseda University[1mm] ∗ Equal contribution; Affiliation: Carnegie Mellon University</v>
      </c>
      <c r="F385" s="3" t="str">
        <v>Steven Oh Jason Jingzhou Liu Tony Tao Affiliation: Waseda University[1mm] ∗ Equal contribution Philip Han Kenneth Shaw Satoshi Funabashi Affiliation: Carnegie Mellon University Affiliation: Waseda University[1mm] ∗ Equal contribution Ruslan Salakhutdinov Deepak Pathak Affiliation: Carnegie Mellon University</v>
      </c>
      <c r="G385" s="3" t="str">
        <v>https://arxiv.org/html/2606.12406</v>
      </c>
      <c r="H385" s="3" t="str">
        <v>논문 HTML의 affiliation 표기</v>
      </c>
    </row>
    <row r="386" ht="112" customHeight="1">
      <c r="A386" s="3" t="n">
        <v>385</v>
      </c>
      <c r="B386" s="3" t="str">
        <v>DeTac: Dual-branch Decoupling of Texture and Force Signals in Vision-Based Tactile Sensors</v>
      </c>
      <c r="C386" s="3" t="str">
        <v>Vision-based tactile sensors enable fine-grained perception for dexterous robotic manipulation, but current marker-based designs tightly couple surface texture and contact force signals within a single observation. Existing data-driven decoupling methods rely on serial mask-based inpainting, which suffers from mask-sizing dilemmas caused by physical indentation effects, error retention, and lack of real paired data for supervision. To address these challenges, we propose DeTac, a novel dual-branch generative framework that concurrently extracts clean shading and marker images from a single mixed tactile image. DeTac leverages full-image synthesis to naturally bypass mask dependency and introduces a cross-branch synergistic optimization that enables mutual supervision, effectively preventing error retention. Furthermore, we construct a strictly aligned, real-world paired tactile dataset using custom hardware to provide high-quality supervision. Extensive experiments demonstrate that DeTac achieves state-of-the-art decoupling accuracy, significantly facilitating downstream surface reconstruction and force estimation tasks while exhibiting cross-sensor generalization.</v>
      </c>
      <c r="D386" s="3" t="str">
        <v>https://arxiv.org/abs/2610.16463</v>
      </c>
      <c r="E386" s="3" t="str">
        <v>Affiliation: Peking University; Affiliation: AI Robotics; Affiliation: Shanghai Jiao Tong University</v>
      </c>
      <c r="F386" s="3" t="str">
        <v>Zhirui Zhang Affiliation: Peking University Affiliation: AI Robotics Email: zrzhang25@stu.pku.edu.cn Yunkai Tang Affiliation: Peking University Affiliation: AI Robotics Email: shiboxin@pku.edu.cn Jiahang Li Affiliation: Peking University Affiliation: AI Robotics Fan Fei Affiliation: Peking University Affiliation: AI Robotics Jinnuo Zhang Affiliation: Shanghai Jiao Tong University Kairan Ding Jieji Ren Yandong Guo Boxin Shi Affiliation: Peking University Affiliation: AI Robotics Affiliation: Shanghai Jiao Tong University</v>
      </c>
      <c r="G386" s="3" t="str">
        <v>https://arxiv.org/html/2610.16463</v>
      </c>
      <c r="H386" s="3" t="str">
        <v>논문 HTML의 affiliation 표기</v>
      </c>
    </row>
    <row r="387" ht="55" customHeight="1">
      <c r="A387" s="3" t="n">
        <v>386</v>
      </c>
      <c r="B387" s="3" t="str">
        <v>ViTaForce: Pairwise Visuo--Tactile--Force Representation Learning for Contact-Rich Imitation Learning</v>
      </c>
      <c r="C387" s="3" t="str">
        <v>확인되지 않음</v>
      </c>
      <c r="D387" s="3" t="str"/>
      <c r="E387" s="3" t="str"/>
      <c r="F387" s="3" t="str"/>
      <c r="G387" s="3" t="str"/>
      <c r="H387" s="3" t="str"/>
    </row>
    <row r="388" ht="55" customHeight="1">
      <c r="A388" s="3" t="n">
        <v>387</v>
      </c>
      <c r="B388" s="3" t="str">
        <v>MDF++: Visuo-Tactile World Action Model with End-to-end Representation Learning</v>
      </c>
      <c r="C388" s="3" t="str">
        <v>확인되지 않음</v>
      </c>
      <c r="D388" s="3" t="str"/>
      <c r="E388" s="3" t="str"/>
      <c r="F388" s="3" t="str"/>
      <c r="G388" s="3" t="str"/>
      <c r="H388" s="3" t="str"/>
    </row>
    <row r="389" ht="138" customHeight="1">
      <c r="A389" s="3" t="n">
        <v>388</v>
      </c>
      <c r="B389" s="3" t="str">
        <v>DeCAL: Towards Physically-Grounded Dexterous Vision-Language-Action Models via Contact-Aware Latent Co-Imagination</v>
      </c>
      <c r="C389" s="3" t="str">
        <v>Dexterous manipulation involves contact-rich and fine-grained interactions with the physical world, posing significant challenges for existing vision-language-action (VLA) models due to severe visual occlusions and complex contact dynamics. While recent works have incorporated tactile sensing into robotic manipulation, most approaches still rely on homogeneous multimodal fusion, lacking adaptive tactile integration and explicit modeling of physical dynamics. In this work, we present DeCAL, a physically-grounded dexterous vision-language-action model that unifies understanding, imagination and action generation for contact-rich dexterous manipulation. Built upon a Mixture-of-Transformers (MoT) architecture, DeCAL leverages specialized experts for each capability while enabling efficient information flow among them. To effectively leverage tactile information, we introduce Adaptive Visuo-Tactile Fusion that dynamically regulates tactile interactions via a contact-aware gating strategy. Furthermore, we propose Visuo-Tactile Latent Co-Imagination to jointly model visual and tactile dynamics, equipping the policy with implicit physical world knowledge. Experimental results show that DeCAL consistently achieves state-of-the-art performance across all tasks, attaining a 71% average success rate and an 83.4% progress success rate, while also demonstrating strong generalization to unseen scenarios. The website is available at this https URL.</v>
      </c>
      <c r="D389" s="3" t="str">
        <v>https://arxiv.org/abs/2609.09119</v>
      </c>
      <c r="E389" s="3" t="str">
        <v>Affiliation: State Key Laboratory of Multimedia Information Processing, School of Computer Science</v>
      </c>
      <c r="F389" s="3" t="str">
        <v>Yankai Fu* Affiliation: State Key Laboratory of Multimedia Information Processing, School of Computer Science Ning Chen* Affiliation: State Key Laboratory of Multimedia Information Processing, School of Computer Science Junkai Zhao† Heng Zhang Affiliation: State Key Laboratory of Multimedia Information Processing, School of Computer Science Guocai Yao Pengwei Wang Zhongyuan Wang Shanghang Zhang Affiliation: State Key Laboratory of Multimedia Information Processing, School of Computer Science Peking University; Beijing Academy of Artificial Intelligence *Equal contribution †Project leader Corresponding author Project Webpage: https://aureleopku.github.io/DeCAL</v>
      </c>
      <c r="G389" s="3" t="str">
        <v>https://arxiv.org/html/2609.09119</v>
      </c>
      <c r="H389" s="3" t="str">
        <v>논문 HTML의 affiliation 표기</v>
      </c>
    </row>
    <row r="390" ht="125" customHeight="1">
      <c r="A390" s="3" t="n">
        <v>389</v>
      </c>
      <c r="B390" s="3" t="str">
        <v>Inference-time Policy Steering via Vision and Touch</v>
      </c>
      <c r="C390" s="3" t="str">
        <v>Inference-time steering adapts pre-trained generative robot policies during deployment by verifying candidate actions before execution. While prior methods typically perform this verification only with visual observations, vision alone is often insufficient for contact-rich manipulation, where success depends on both global task progress and subtle local interactions such as contact force. We introduce ViTaL, a visuo-tactile inference-time steering framework that formulates multimodal guidance as a bi-level optimization problem. At the high level, visual sampling-and-verification performs long-horizon mode selection, deciding what behavior the robot should execute. At the low level, tactile-guided diffusion editing refines the selected action sequence over a shorter horizon to satisfy local contact requirements. To support outcome-based steering, ViTaL learns a visuo-tactile latent world model and employs semantically aligned visual and tactile verifiers, including a novel text-conditioned tactile reward that scores predicted tactile futures directly in latent space. Across three real-world contact-rich manipulation tasks, ViTaL improves overall success by 51% over the base policy, outperforms unimodal steering by at least 33%, and exceeds naive multimodal fusion by at least 20%. Website: this https URL.</v>
      </c>
      <c r="D390" s="3" t="str">
        <v>https://arxiv.org/abs/2606.14981</v>
      </c>
      <c r="E390" s="3" t="str">
        <v>Affiliation: Carnegie Mellon University</v>
      </c>
      <c r="F390" s="3" t="str">
        <v>Yilin Wu Affiliation: Carnegie Mellon University Email: yilinwu@andrew.cmu.edu Zilin Si Affiliation: Carnegie Mellon University Email: zsi@andrew.cmu.edu Zeynep Temel Affiliation: Carnegie Mellon University Email: ztemel@andrew.cmu.edu Oliver Kroemer Affiliation: Carnegie Mellon University Email: okroemer@andrew.cmu.edu Andrea Bajcsy Affiliation: Carnegie Mellon University Email: abajcsy@andrew.cmu.edu</v>
      </c>
      <c r="G390" s="3" t="str">
        <v>https://arxiv.org/html/2606.14981</v>
      </c>
      <c r="H390" s="3" t="str">
        <v>논문 HTML의 affiliation 표기</v>
      </c>
    </row>
    <row r="391" ht="55" customHeight="1">
      <c r="A391" s="3" t="n">
        <v>390</v>
      </c>
      <c r="B391" s="3" t="str">
        <v>Water-Filling Allocation and Phase Transitions in Action-Conditioned Multimodal Information Bottlenecks</v>
      </c>
      <c r="C391" s="3" t="str">
        <v>확인되지 않음</v>
      </c>
      <c r="D391" s="3" t="str"/>
      <c r="E391" s="3" t="str"/>
      <c r="F391" s="3" t="str"/>
      <c r="G391" s="3" t="str"/>
      <c r="H391" s="3" t="str"/>
    </row>
    <row r="392" ht="55" customHeight="1">
      <c r="A392" s="3" t="n">
        <v>391</v>
      </c>
      <c r="B392" s="3" t="str">
        <v>Visuo-Tactile Policy Learning for Submerged Manipulation</v>
      </c>
      <c r="C392" s="3" t="str">
        <v>확인되지 않음</v>
      </c>
      <c r="D392" s="3" t="str"/>
      <c r="E392" s="3" t="str"/>
      <c r="F392" s="3" t="str"/>
      <c r="G392" s="3" t="str"/>
      <c r="H392" s="3" t="str"/>
    </row>
    <row r="393" ht="125" customHeight="1">
      <c r="A393" s="3" t="n">
        <v>392</v>
      </c>
      <c r="B393" s="3" t="str">
        <v>FingerEye: Learning Dexterous Manipulation with Continuous Vision-Tactile Sensing</v>
      </c>
      <c r="C393" s="3" t="str">
        <v>Dexterous robotic manipulation requires perception that remains informative from pre-contact approach to contact initiation and post-contact control. We introduce FingerEye, a sensing and learning framework that strengthens robotic dexterity through continuous vision-tactile feedback throughout interaction. On the sensing side, FingerEye integrates binocular RGB cameras with a compliant contact interface to support perception both before and after contact. Before contact, the fingertip cameras provide close-range visual cues and implicit stereo for precise approach and object localization. After contact, marker-tracked deformation of the compliant ring provides a proxy for contact wrench sensing. On the learning side, we build real-and-sim infrastructure for data collection and evaluation, systematically study policy-interface designs for learning with multiple FingerEye sensors, and develop FingerEye Policy, which applies group-structured modality fusion to reduce modality shortcuts and better exploit distributed fingertip feedback. Across seven contact-sensitive task settings, FingerEye improves wrist-only policy by over 30 percentage points in mean success rate in both simulation and the real world.</v>
      </c>
      <c r="D393" s="3" t="str">
        <v>https://www.alphaxiv.org/fr/overview/2604.20689</v>
      </c>
      <c r="E393" s="3" t="str"/>
      <c r="F393" s="3" t="str"/>
      <c r="G393" s="3" t="str"/>
      <c r="H393" s="3" t="str"/>
    </row>
    <row r="394" ht="151" customHeight="1">
      <c r="A394" s="3" t="n">
        <v>393</v>
      </c>
      <c r="B394" s="3" t="str">
        <v>PACE: Temporal-Role Tactile Conditioning for Chunk-Based Insertion Policies</v>
      </c>
      <c r="C394" s="3" t="str">
        <v>Contact-rich insertion requires robots to combine visual alignment with tactile adjustment. However, existing visuotactile chunk-based policies collapse tactile feedback into a single generation-time fusion pathway, leaving persistent contact states, abrupt contact events, and future contact consequences implicitly modeled in a single representation. We present PACE (Phase-Aware Contact-Event Conditioning), a temporal-role tactile conditioning framework for chunk-based insertion policies. PACE organizes a shared tactile stream into three temporal roles: persistent contact states condition action-chunk generation, abrupt contact events correct the generated chunk, and contact-consequence prediction shapes action representations during training. This design preserves chunk-level action continuity while assigning distinct pathways to different temporal roles of contact feedback. Across five real-robot insertion tasks, PACE achieves an average success rate of 90.7%, outperforming vision-only and generation-time tactile-fusion baselines by over 44 percentage points; on the ManipulationNet benchmark, PACE maintains 88.7% success across six geometry-clearance configurations, including an industrial-grade 0.1-mm clearance. Ablations confirm the complementary contributions of the three temporal roles, mechanistic analyses show that PACE separates normal insertion progress from contact events requiring immediate correction, and cross-signal and cross-architecture experiments indicate that this temporal-role principle extends across different physical feedback signals and policy backbones. Videos and materials are available at this https URL.</v>
      </c>
      <c r="D394" s="3" t="str">
        <v>https://arxiv.org/abs/2610.16308</v>
      </c>
      <c r="E394" s="3" t="str">
        <v>Affiliation: Beijing Xiaomi Robot Technology Co., Ltd.</v>
      </c>
      <c r="F394" s="3" t="str">
        <v>Zhiyuan Chen ††thanks: Corresponding author. Shixiong Xu Shuai Chen Yangwei You Affiliation: Beijing Xiaomi Robot Technology Co., Ltd.</v>
      </c>
      <c r="G394" s="3" t="str">
        <v>https://arxiv.org/html/2610.16308</v>
      </c>
      <c r="H394" s="3" t="str">
        <v>논문 HTML의 affiliation 표기</v>
      </c>
    </row>
    <row r="395" ht="151" customHeight="1">
      <c r="A395" s="3" t="n">
        <v>394</v>
      </c>
      <c r="B395" s="3" t="str">
        <v>Visible Touch: Rendering Contact for Visuomotor Policies</v>
      </c>
      <c r="C395" s="3" t="str">
        <v>Integrating contact information into visuomotor policies remains an open problem. Touch is essential to robust manipulation, yet most modern policies, including pretrained vision-language-action (VLA) models, operate from vision and proprioception alone. Existing approaches to closing this gap require specialized tactile hardware, add separate tactile encoders, or commit to non-image policy backbones, all incompatible with the modern paradigm of image-conditioned policies built on pretrained 2D visual representations. Our key insight is that the bottleneck is not the contact information itself, but how it is delivered: when contact signals are exposed in the same spatial frame as the scene the policy already attends to, they become directly usable by any image-conditioned policy without architectural changes. We operationalize this insight in Visible Touch, paired with a custom low-cost magnetic contact sensor that is open-sourced and fabricated from off-the-shelf parts via a parametric CAD-to-mold pipeline. Across the LIBERO benchmark, Visible Touch improves BC-Transformer success by 15.7 percentage points on average in the 2-view setting, with similar gains in the 1-view setting; controlled comparisons show that the contact-integration strategy strongly affects how effectively tactile information is used. The pattern holds when fine-tuning pretrained VLAs: miniVLA on LIBERO gains 25 percentage points on average, and $\pi_{0.5}$ on four real-world contact-rich tasks gains 30 percentage points with our custom sensor.</v>
      </c>
      <c r="D395" s="3" t="str">
        <v>https://arxiv.org/abs/2609.14156</v>
      </c>
      <c r="E395" s="3" t="str">
        <v>Affiliation: Dennis Hong, Yuchen Cui; Affiliation: University of California, Los Angeles</v>
      </c>
      <c r="F395" s="3" t="str">
        <v>Metin Alp Dogan* Edward Sun* Feng Xu* Daniel Wu Allen Peng Affiliation: Dennis Hong, Yuchen Cui Affiliation: University of California, Los Angeles</v>
      </c>
      <c r="G395" s="3" t="str">
        <v>https://arxiv.org/html/2609.14156</v>
      </c>
      <c r="H395" s="3" t="str">
        <v>논문 HTML의 affiliation 표기</v>
      </c>
    </row>
    <row r="396" ht="86" customHeight="1">
      <c r="A396" s="3" t="n">
        <v>395</v>
      </c>
      <c r="B396" s="3" t="str">
        <v>Demystifying When and Why VLAs Fail in Contact-Rich Tasks and How to Fix Them</v>
      </c>
      <c r="C396" s="3" t="str">
        <v>We address the problem of understanding when and why Vision-Language-Action models struggle with contact-rich manipulation tasks that require precise physical interaction. Prior work has primarily focused on addressing contact failures through force-augmented architectures and training-time regularizers, yet the root causes of these failures remain underexplored. We identify two distinct failure modes underlying this gap. Precision failures are rooted in a flow-matching policy training mismatch, and force failures arise from the distinctive structure of force signals. We address each failure mode with a targeted mechanism and combine them into FACT, which achieves 66% average success rate across five contact-rich tasks against 41% for the best prior baseline, in an evaluation spanning almost 2,500 real-world rollouts.</v>
      </c>
      <c r="D396" s="3" t="str">
        <v>https://arxiv.org/abs/2608.01402</v>
      </c>
      <c r="E396" s="3" t="str">
        <v>Affiliation: Stanford University; Affiliation: https://stanford-iprl-lab.github.io/fact/</v>
      </c>
      <c r="F396" s="3" t="str">
        <v>Carlota Parés-Morlans Nils Kuhn Isabel Liu Alberta Longhini Jeannette Bohg Affiliation: Stanford University Affiliation: https://stanford-iprl-lab.github.io/fact/</v>
      </c>
      <c r="G396" s="3" t="str">
        <v>https://arxiv.org/html/2608.01402</v>
      </c>
      <c r="H396" s="3" t="str">
        <v>논문 HTML의 affiliation 표기</v>
      </c>
    </row>
    <row r="397" ht="55" customHeight="1">
      <c r="A397" s="3" t="n">
        <v>396</v>
      </c>
      <c r="B397" s="3" t="str">
        <v>Combining Constrained Sampling and Reinforcement Learning for Manipulation</v>
      </c>
      <c r="C397" s="3" t="str">
        <v>확인되지 않음</v>
      </c>
      <c r="D397" s="3" t="str"/>
      <c r="E397" s="3" t="str"/>
      <c r="F397" s="3" t="str"/>
      <c r="G397" s="3" t="str"/>
      <c r="H397" s="3" t="str"/>
    </row>
    <row r="398" ht="164" customHeight="1">
      <c r="A398" s="3" t="n">
        <v>397</v>
      </c>
      <c r="B398" s="3" t="str">
        <v>Constraint-Decomposed Impedance Control from Generative Policy for Articulated Object Manipulation</v>
      </c>
      <c r="C398" s="3" t="str">
        <v>Articulated object manipulation tasks such as opening doors, tightening bolts, and pulling drawers impose kinematic constraints on a robot end-effector's motion that neural policies may fail to satisfy. Unlike hybrid force-position control that strictly separates force and position control into orthogonal subspaces, impedance control modulates a mechanical impedance system in the form of a virtual inertia, damping, and stiffness. However, selecting task-appropriate impedance gains remains challenging for robot policies. In this paper, we address this problem for the case of manipulating articulated objects. Our constraint-decomposed impedance control method uses the sampling diversity of a generative policy to estimate the feasible motion directions in twist space. The key idea is to infer the feasible and constrained subspaces of twists from an ensemble of trajectories generated by the policy from the same observation. Principal component analysis (PCA) of the end-effector twists determines the feasible twist subspace, which is then used to form 6x6 impedance gain matrices. For many common articulated objects, the feasible twist subspace is independent of the object configuration, so the subspace and resulting gains are estimated once and held fixed during manipulation, minimizing computational overhead. For less common cases where this independence does not hold, we instead estimate a configuration-independent twist subspace of higher dimension that contains the local feasible subspaces, allowing the same fixed-gain strategy to be used. Experiments across simulated and real-world single- and multi-DoF objects show that the proposed method consistently reduces constraint-violating contact loads relative to isotropic impedance control while maintaining task execution.</v>
      </c>
      <c r="D398" s="3" t="str">
        <v>https://arxiv.org/abs/2610.16316</v>
      </c>
      <c r="E398" s="3" t="str">
        <v>Affiliation: Seoul National University; Affiliation: erickun0125@snu.ac.kr {bdlim,jblim97}@robotics.snu.ac.kr {cms0714,fcp}@snu.ac.kr</v>
      </c>
      <c r="F398" s="3" t="str">
        <v>Kyungseo Park Byeongdo Lim Jungbin Lim Minseok Choi Frank C. Park ††thanks: Current affiliation: Department of Mechanical Engineering, KAIST. Email: erickun0125@kaist.ac.kr Affiliation: Seoul National University Affiliation: erickun0125@snu.ac.kr {bdlim,jblim97}@robotics.snu.ac.kr {cms0714,fcp}@snu.ac.kr</v>
      </c>
      <c r="G398" s="3" t="str">
        <v>https://arxiv.org/html/2610.16316</v>
      </c>
      <c r="H398" s="3" t="str">
        <v>논문 HTML의 affiliation 표기</v>
      </c>
    </row>
    <row r="399" ht="177" customHeight="1">
      <c r="A399" s="3" t="n">
        <v>398</v>
      </c>
      <c r="B399" s="3" t="str">
        <v>TAM: Torque Adaptation Module for Robust Motion Transfer in Manipulation</v>
      </c>
      <c r="C399" s="3" t="str">
        <v>A policy tuned for one robot often behaves differently on another, whether due to the sim-to-real gap, unknown payloads, or the differing dynamics of two instances of the same robot. In contact-rich, dynamic manipulation, even small motion discrepancies can result in failure to track reference motion, since they disrupt the timing and modes of contact. Common remedies, such as domain randomization or system identification, either produce overly conservative task policies or require data that must be recollected for each robot or payload. We introduce the Torque Adaptation Module (TAM), a learned module that adapts the torque commands sent to the robot to match the behavior of an ideal robot. TAM operates between the low-level controller that tracks the policy's actions and the robot's torque interface. It includes a history encoder that embeds proprioceptive history into a latent state and a torque adaptor that computes residual torque corrections. Because TAM depends only on proprioceptive history and not on policy observations, or the action space, the same TAM weights can be reused to adapt policies with different action spaces (joint targets, end-effector targets, or direct torques). The policies themselves do not need to be trained with domain randomization of robot parameters. Instead, we offload the need for domain randomization to TAM by training it entirely in randomized simulation, using multi-robot pretraining followed by a robot-specific fine-tuning step that still requires no real-robot data. We evaluate TAM zero-shot on a real Franka Panda robot across dynamic manipulation tasks that include a vision-based box pushing policy (from RL), a flip policy (from BC), and an MPC ball-on-plate balancing. Our experiments show that TAM improves zero-shot real-robot execution compared to online system identification and RMA baselines and enables robust dynamic manipulation performance.</v>
      </c>
      <c r="D399" s="3" t="str">
        <v>https://arxiv.org/abs/2606.06218</v>
      </c>
      <c r="E399" s="3" t="str"/>
      <c r="F399" s="3" t="str">
        <v>Dongwon Son1,∗ Florian Shkurti2,3 Jason Lee2,4 Naman Shah2 Beomjoon Kim1,† Dieter Fox2,4,† 1KAIST 2Allen Institute for AI 3University of Toronto 4University of Washington ∗Work done during an internship at the Allen Institute for AI. †Beomjoon Kim and Dieter Fox jointly supervised this work.</v>
      </c>
      <c r="G399" s="3" t="str">
        <v>https://arxiv.org/html/2606.06218</v>
      </c>
      <c r="H399" s="3" t="str">
        <v>논문 HTML의 저자·소속 블록</v>
      </c>
    </row>
    <row r="400" ht="138" customHeight="1">
      <c r="A400" s="3" t="n">
        <v>399</v>
      </c>
      <c r="B400" s="3" t="str">
        <v>Learning Human Intention for Robotic Manipulation</v>
      </c>
      <c r="C400" s="3" t="str">
        <v>Embodied foundation models have achieved significant breakthroughs in robotic manipulation, yet they still depend heavily on large-scale robot demonstrations. Although recent works have explored leveraging human data to alleviate this dependency, effectively extracting transferable knowledge remains a significant challenge due to the inherent embodiment gap between human and robot. We argue that the intention underlying human actions can serve as a powerful intermediate representation for bridging this gap. In this paper, we introduce a novel framework that explicitly learns and transfers human intention to facilitate robotic manipulation. Specifically, we model intention through gaze, as it naturally precedes physical actions and serves as an observable proxy for human intent. Our model is first pretrained on a large-scale egocentric human dataset to capture human intention and its synergy with action, followed by finetuning on a small set of robot and human data. During inference, the model adopts a Chain-of-Thought reasoning paradigm, sequentially predicting intention before executing the action. Extensive evaluations in simulation and real-world settings, across long-horizon and fine-grained tasks, and under few-shot and robustness benchmarks, show that our method consistently outperforms strong baselines, generalizes better, and achieves state-of-the-art performance. Project page: this https URL .</v>
      </c>
      <c r="D400" s="3" t="str">
        <v>https://arxiv.org/abs/2604.22615</v>
      </c>
      <c r="E400" s="3" t="str">
        <v>Affiliation: Shanghai Jiao Tong University; Affiliation: Eastern Institute of Technology, Ningbo; Affiliation: Peking University; Affiliation: ShanghaiTech University</v>
      </c>
      <c r="F400" s="3" t="str">
        <v>Chengyang Li 1,2* Kaiyi Xiong 1* Yuan Xu 3 Lei Qian 4 Yizhou Wang 3 Wentao Zhu 2 Affiliation: Shanghai Jiao Tong University Affiliation: Eastern Institute of Technology, Ningbo Affiliation: Peking University Affiliation: ShanghaiTech University</v>
      </c>
      <c r="G400" s="3" t="str">
        <v>https://arxiv.org/html/2604.22615</v>
      </c>
      <c r="H400" s="3" t="str">
        <v>논문 HTML의 affiliation 표기</v>
      </c>
    </row>
    <row r="401" ht="55" customHeight="1">
      <c r="A401" s="3" t="n">
        <v>400</v>
      </c>
      <c r="B401" s="3" t="str">
        <v>Leave It Better Than Found: Value-Guided Cooperation in Sequential Tasks</v>
      </c>
      <c r="C401" s="3" t="str">
        <v>확인되지 않음</v>
      </c>
      <c r="D401" s="3" t="str"/>
      <c r="E401" s="3" t="str"/>
      <c r="F401" s="3" t="str"/>
      <c r="G401" s="3" t="str"/>
      <c r="H401" s="3" t="str"/>
    </row>
    <row r="402" ht="55" customHeight="1">
      <c r="A402" s="3" t="n">
        <v>401</v>
      </c>
      <c r="B402" s="3" t="str">
        <v>Sequential Asymmetric Imitation for Learning Coupled Robot Policies</v>
      </c>
      <c r="C402" s="3" t="str">
        <v>확인되지 않음</v>
      </c>
      <c r="D402" s="3" t="str"/>
      <c r="E402" s="3" t="str"/>
      <c r="F402" s="3" t="str"/>
      <c r="G402" s="3" t="str"/>
      <c r="H402" s="3" t="str"/>
    </row>
    <row r="403" ht="125" customHeight="1">
      <c r="A403" s="3" t="n">
        <v>402</v>
      </c>
      <c r="B403" s="3" t="str">
        <v>SERF: Spatiotemporal Environment and Robot Feature Map for Long-Horizon Mobile Manipulation</v>
      </c>
      <c r="C403" s="3" t="str">
        <v>Long-horizon robot mobile manipulation requires continual reasoning about localization, environment changes, and task progress, all of which are challenging to infer from image observations alone. In this paper, we show that conditioning a mobile manipulation policy on a spatiotemporal feature map improves reasoning over long horizons. The map represents the environment and the articulated robot body as neural points in a shared latent space and is updated online from egocentric observations and proprioceptive state. We update the environment neural points using object-level rigid tracking and the robot neural points using forward kinematics. We use our spatiotemporal environment and robot feature (SERF) map as a state input to a vision-language-action (VLA) model by extracting map tokens from multiple reference frames and spatial scales, providing the policy with both local and global context. We demonstrate SERF on BEHAVIOR-1K, a benchmark for long-horizon mobile manipulation in household environments. Experiments show that the SERF VLA policy outperforms image-only baselines, reaches subgoals faster by following more direct trajectories, improves robustness to scene-configuration shifts, and recovers from object-drop failures.</v>
      </c>
      <c r="D403" s="3" t="str">
        <v>https://arxiv.org/abs/2606.12956</v>
      </c>
      <c r="E403" s="3" t="str">
        <v>Affiliation: UC San Diego Agency for Defense Development University of Michigan</v>
      </c>
      <c r="F403" s="3" t="str">
        <v>Sunghwan Kim Byeonghyun Pak Kehan Long Yulun Tian Nikolay Atanasov Affiliation: UC San Diego Agency for Defense Development University of Michigan</v>
      </c>
      <c r="G403" s="3" t="str">
        <v>https://arxiv.org/html/2606.12956</v>
      </c>
      <c r="H403" s="3" t="str">
        <v>논문 HTML의 affiliation 표기</v>
      </c>
    </row>
    <row r="404" ht="151" customHeight="1">
      <c r="A404" s="3" t="n">
        <v>403</v>
      </c>
      <c r="B404" s="3" t="str">
        <v>Articulated 3D Scene Graphs for Open-World Mobile Manipulation</v>
      </c>
      <c r="C404" s="3" t="str">
        <v>Semantic scene understanding has enabled robots to reason and perform affordance-driven object interaction. Despite this, real-world manipulation remains fundamentally limited by the inability to predict how objects move and are articulated. Long-horizon mobile manipulation requires closing the gap between semantics, geometry, and kinematics. In this work, we present MoMa-SG, a novel framework for building semantic-kinematic 3D scene graphs of articulated scenes containing a myriad of interactable objects. Given RGB-D sequences containing multiple object articulations, we temporally segment object interactions and infer object motion using occlusion-robust point tracking. We lift point trajectories to 3D and estimate articulation models using a novel unified twist estimation formulation that robustly estimates revolute and prismatic joint parameters in a single optimization pass. Next, we associate objects with articulations and detect contained objects by reasoning over parent-child relations at identified opening states. We also introduce the Arti4D-Semantic dataset, which provides parent-child relation annotations between container and contained objects together with object axis annotations across 62 in-the-wild RGB-D sequences containing 600 object interactions and three distinct observation paradigms. We extensively evaluate the performance of MoMa-SG on two datasets and ablate key design choices of our approach. In addition, real-world experiments on both a quadruped and a mobile manipulator demonstrate robust manipulation of articulated objects in everyday home environments. We provide code and data at: this https URL.</v>
      </c>
      <c r="D404" s="3" t="str">
        <v>https://arxiv.org/abs/2602.16356</v>
      </c>
      <c r="E404" s="3" t="str">
        <v>Affiliation: University of Freiburg; Affiliation: ETH Zürich; Affiliation: University of Bonn</v>
      </c>
      <c r="F404" s="3" t="str">
        <v>Martin Büchner Affiliation: University of Freiburg Adrian Röfer Affiliation: University of Freiburg Tim Engelbracht Affiliation: ETH Zürich Tim Welschehold Affiliation: University of Freiburg Zuria Bauer Hermann Blum Marc Pollefeys Abhinav Valada Affiliation: University of Freiburg Affiliation: ETH Zürich Affiliation: University of Bonn</v>
      </c>
      <c r="G404" s="3" t="str">
        <v>https://arxiv.org/html/2602.16356</v>
      </c>
      <c r="H404" s="3" t="str">
        <v>논문 HTML의 affiliation 표기</v>
      </c>
    </row>
    <row r="405" ht="55" customHeight="1">
      <c r="A405" s="3" t="n">
        <v>404</v>
      </c>
      <c r="B405" s="3" t="str">
        <v>Noise-Invariant Spatial Encoding for 3D Manipulation Policies under Depth Corruption</v>
      </c>
      <c r="C405" s="3" t="str">
        <v>확인되지 않음</v>
      </c>
      <c r="D405" s="3" t="str"/>
      <c r="E405" s="3" t="str"/>
      <c r="F405" s="3" t="str"/>
      <c r="G405" s="3" t="str"/>
      <c r="H405" s="3" t="str"/>
    </row>
    <row r="406" ht="55" customHeight="1">
      <c r="A406" s="3" t="n">
        <v>405</v>
      </c>
      <c r="B406" s="3" t="str">
        <v>Long-Horizon Multi-Object Rearrangement via Distilled Tree Search over Continuous Actions</v>
      </c>
      <c r="C406" s="3" t="str">
        <v>확인되지 않음</v>
      </c>
      <c r="D406" s="3" t="str"/>
      <c r="E406" s="3" t="str"/>
      <c r="F406" s="3" t="str"/>
      <c r="G406" s="3" t="str"/>
      <c r="H406" s="3" t="str"/>
    </row>
    <row r="407" ht="55" customHeight="1">
      <c r="A407" s="3" t="n">
        <v>406</v>
      </c>
      <c r="B407" s="3" t="str">
        <v>Playing Soccer Like Humans Do: Learning Versatile and Agile Humanoid Soccer via Latent Motion Priors</v>
      </c>
      <c r="C407" s="3" t="str">
        <v>확인되지 않음</v>
      </c>
      <c r="D407" s="3" t="str"/>
      <c r="E407" s="3" t="str"/>
      <c r="F407" s="3" t="str"/>
      <c r="G407" s="3" t="str"/>
      <c r="H407" s="3" t="str"/>
    </row>
    <row r="408" ht="99" customHeight="1">
      <c r="A408" s="3" t="n">
        <v>407</v>
      </c>
      <c r="B408" s="3" t="str">
        <v>SkillX: Unified Multi-Skill Policy Learning for Humanoid Soccer</v>
      </c>
      <c r="C408" s="3" t="str">
        <v>Humanoid soccer is a challenging testbed for dynamic whole-body control, requiring robots to coordinate balance, locomotion, object interaction, and skill switching over long horizons. Existing humanoid sports methods often rely on task-specific multi-stage pipelines, making it difficult to jointly learn and compose multiple object-interactive skills within a single deployable policy. To address this, we present SkillX, a unified reinforcement learning framework that learns and composes multiple atomic soccer skills through a single command-conditioned policy. SkillX integrates three core designs: skill-specific adversarial motion priors, skill-specific critics, and an object-aware temporal encoder, enabling the robot to execute atomic skills and transition among them such as dribbling, trapping, and shooting. Experiments in simulation and on a real Noetix E1 humanoid demonstrate robust multi-skill execution, long-horizon skill composition, and successful sim-to-real deployment.</v>
      </c>
      <c r="D408" s="3" t="str">
        <v>https://arxiv.org/abs/2609.06718</v>
      </c>
      <c r="E408" s="3" t="str"/>
      <c r="F408" s="3" t="str">
        <v>Zhangchen Ye1, 2* Enxuan Ruan1* Yifei Bao1* Runhan Huang2 Jiankun Yang1 Jiakang Jin1 Yixiao Huo1 Pengyuan Wang1 Yinan Han1 Huaxing Huang1 Wenhao Cui1 Yiming Li2† Xiaoyu Tian1† 1 Noetix Robotics; 2 Tsinghua University * Equal Contribution † Corresponding Author</v>
      </c>
      <c r="G408" s="3" t="str">
        <v>https://arxiv.org/html/2609.06718</v>
      </c>
      <c r="H408" s="3" t="str">
        <v>논문 HTML의 저자·소속 블록</v>
      </c>
    </row>
    <row r="409" ht="151" customHeight="1">
      <c r="A409" s="3" t="n">
        <v>408</v>
      </c>
      <c r="B409" s="3" t="str">
        <v>Humanoid Badminton: Learning Dynamic Racket Skills from Limited Human Motion Data</v>
      </c>
      <c r="C409" s="3" t="str">
        <v>High-speed racket sports provide a demanding testbed for humanoid robots, requiring time-critical decisions, precise striking, and dynamic whole-body coordination. In badminton, fast-changing shuttle trajectories require timely contact decisions, while successful returns demand precise racket pose and velocity within a brief contact window and across a broad three-dimensional striking workspace. Human motion data provide valuable priors for such athletic skills, but usable badminton references are limited and imperfect. Direct tracking provides insufficient executable variation for diverse shuttle conditions, while purely task-driven optimization may produce unnatural motion. To address these challenges, we present a three-stage hierarchical reinforcement learning framework for dynamic humanoid badminton. First, task-randomized motion augmentation expands sparse annotated hitting events into executable target-conditioned stroke variations, forming a continuous latent skill space. Second, a high-level planner outputs continuous latent skill codes to compose these skills online according to the observed shuttle state. Third, a context-conditioned adversarial regularizer encourages more natural planner-level skill usage while preserving return performance. When deployed on a real humanoid robot, our system achieves sustained multi-skill rallies with human players, including forehand, backhand, and highly dynamic jump returns. This is the first real-world humanoid racket-sport system to demonstrate multi-skill human--robot rallies including highly dynamic jump returns.</v>
      </c>
      <c r="D409" s="3" t="str">
        <v>https://arxiv.org/abs/2609.31840</v>
      </c>
      <c r="E409" s="3" t="str">
        <v>Affiliation: Tsinghua University; Affiliation: Hong Kong Embodied AI Lab; Affiliation: Zhejiang University; Affiliation: Beijing University of Civil Engineering and Architecture; Affiliation: DeepCyboEmails: cjz24@mails.tsinghua.edu.cn, zhongyuli@cuhk.edu.hkWebsite: https://sunlight02.github.io/humanoid-badminton/; Affiliation: The Chinese University of Hong Kong</v>
      </c>
      <c r="F409" s="3" t="str">
        <v>Jingzhi Cui Affiliation: Tsinghua University Affiliation: Hong Kong Embodied AI Lab Zhexiong Wang Affiliation: Hong Kong Embodied AI Lab Affiliation: Zhejiang University Bangjie Xu Affiliation: Tsinghua University Pengyu Zhao Affiliation: Beijing University of Civil Engineering and Architecture Youyuan Li Affiliation: Tsinghua University Zhi Su Affiliation: Tsinghua University Peng Ren Affiliation: DeepCyboEmails: cjz24@mails.tsinghua.edu.cn, zhongyuli@cuhk.edu.hkWebsite: https://sunlight02.github.io/humanoid-badminton/ Mengdi Xu Affiliation: Tsinghua University Chao Yu Affiliation: Tsinghua University Yi Wu Affiliation: Tsinghua University Luyang Wang Affiliation: Beijing University of Civil Engineering and Architecture Zhongyu Li Affiliation: The Chinese University of Hong Kong Affiliation: Hong Kong Embodied AI Lab</v>
      </c>
      <c r="G409" s="3" t="str">
        <v>https://arxiv.org/html/2609.31840</v>
      </c>
      <c r="H409" s="3" t="str">
        <v>논문 HTML의 affiliation 표기</v>
      </c>
    </row>
    <row r="410" ht="151" customHeight="1">
      <c r="A410" s="3" t="n">
        <v>409</v>
      </c>
      <c r="B410" s="3" t="str">
        <v>Towards Professional Tennis Styles for Humanoid Robots with Adaptive Motion Planning and Tracking</v>
      </c>
      <c r="C410" s="3" t="str">
        <v>Humanoid robots have recently demonstrated promising capabilities in real-world ball sports. However, achieving professional motion styles while maintaining strong task performance remains challenging. In this work, we propose AdaPT, an Adaptive Motion Planning and Tracking framework that learns professional tennis serving and rally styles directly from broadcast videos. This hierarchical design is motivated by the key insight that the planner generates stylistic kinematic motions, while the tracker executes them with minimal interference with planning. Despite its effectiveness in simulation, a substantial sim-to-real gap emerges: tracking performance inevitably degrades on real robots, and this degradation is partially overlooked by autoregressive planning and further compounded by noisy perception. To address these issues, our adaptation mechanism improves tracking robustness by learning to track randomized execution speeds, while conditioning the planner on a learned motion-speed adapter to mitigate compounding errors. Real-world experiments on the Unitree G1 demonstrate the effectiveness of our adaptation mechanism in bridging the sim-to-real gap. We further deploy AdaPT policies on the full-size Dobot Atom humanoid robot (1.7m) and demonstrate in-the-wild serving without motion capture. Beyond these results, our real-world experiments reveal both algorithmic and engineering insights for future humanoid ball-sports systems. Videos and code are available on our \href{this https URL}{project website}.</v>
      </c>
      <c r="D410" s="3" t="str">
        <v>https://arxiv.org/abs/2608.20087</v>
      </c>
      <c r="E410" s="3" t="str">
        <v>Affiliation: Noitom Robotics; Affiliation: Shanghai AI Laboratory; Affiliation: Shanghai Jiao Tong University\affilbreak; Affiliation: Dobot Robotics</v>
      </c>
      <c r="F410" s="3" t="str">
        <v>Tao Huang Affiliation: Noitom Robotics Affiliation: Shanghai AI Laboratory Affiliation: Shanghai Jiao Tong University\affilbreak Ruofei Liu Affiliation: Noitom Robotics Affiliation: Shanghai Jiao Tong University\affilbreak Xuchen Tang Affiliation: Noitom Robotics Xinyin Zhang Affiliation: Noitom Robotics Junli Ren Affiliation: Shanghai AI Laboratory Huayi Wang Affiliation: Shanghai AI Laboratory Feiyu Jia Affiliation: Shanghai AI Laboratory Yukai Qi Affiliation: Noitom Robotics Kangning Yin Affiliation: Shanghai AI Laboratory Weishuai Zeng Affiliation: Shanghai AI Laboratory Lipeng Chen Affiliation: Shanghai Jiao Tong University\affilbreak Xi Li Affiliation: Dobot Robotics Ting Wu Affiliation: Noitom Robotics Kailin Li Affiliation: Shanghai AI Laboratory Ruoli Dai Affiliation: Noitom Robotics Jingbo Wang Affiliation: Shanghai AI Laboratory Lei Han Affiliation: Noitom Robotics Jiangmiao Pang Affiliation: Shanghai AI Laboratory</v>
      </c>
      <c r="G410" s="3" t="str">
        <v>https://arxiv.org/html/2608.20087</v>
      </c>
      <c r="H410" s="3" t="str">
        <v>논문 HTML의 affiliation 표기</v>
      </c>
    </row>
    <row r="411" ht="151" customHeight="1">
      <c r="A411" s="3" t="n">
        <v>410</v>
      </c>
      <c r="B411" s="3" t="str">
        <v>RoboNaldo: Accurate, Stable and Powerful Humanoid Soccer Shooting via Motion-Guided Curriculum Reinforcement Learning</v>
      </c>
      <c r="C411" s="3" t="str">
        <v>Elite humanoid soccer shooting requires whole-body stability, high-impulse whole-body interactions, and accuracy to targets. Motion tracking-driven reinforcement learning (RL) provides stability in whole-body movement coordination, but a fixed reference makes it hard to adapt to varied ball positions and strike timings; in contrast, task reward-driven RL struggles to explore and discover valid kicks from scratch. We therefore introduce RoboNaldo, a three-stage motion-guided curriculum RL framework for high-impulse humanoid interaction. A single human-kick reference is used as a scaffold and progressively shifts optimization towards shooting performance. The curriculum first learns a stable whole-body kicking prior, then adapts the kick to free-kick settings where the ball is stationary at random positions, and finally extends it to moving-ball shooting through a locomotion-command and kick-trigger interface. A high-level heuristic planner controls this interface during training, while alternative high-level controllers can drive the same low-level policy at inference. In simulation, RoboNaldo demonstrates free-kick shot error 48.6% lower and shoot velocity 2.96x than prior work baselines. In real world on a Unitree G1 with onboard perception, RoboNaldo attains 0.73 m and 0.86 m average target shooting error from 3 m away in free-kick and moving-ball cases, accordingly. And the post-contact ball velocity reaches 13.10 m/s, which is 59-71% of reported professional open-play shot speed. Project page: this https URL.</v>
      </c>
      <c r="D411" s="3" t="str">
        <v>https://arxiv.org/abs/2606.11092</v>
      </c>
      <c r="E411" s="3" t="str">
        <v>Affiliation: Archon Robotics*Equal contribution †Project co-lead ‡Equal advising; Affiliation: The University of Hong Kong The Chinese University of Hong Kong</v>
      </c>
      <c r="F411" s="3" t="str">
        <v>Yichao Zhong Email: yichao.zhong@connect.hku.hk Yidan Lu Email: hongyang@hku.hk Yuhang Lu Tianyang Tang Haoguang Mai Yixuan Pan Affiliation: Archon Robotics*Equal contribution †Project co-lead ‡Equal advising Tianyu Li Affiliation: Archon Robotics*Equal contribution †Project co-lead ‡Equal advising Li Chen Jingbo Wang Affiliation: The University of Hong Kong The Chinese University of Hong Kong Zhongyu Li Affiliation: The University of Hong Kong The Chinese University of Hong Kong Peng Lu Hongyang Li Affiliation: Archon Robotics*Equal contribution †Project co-lead ‡Equal advising</v>
      </c>
      <c r="G411" s="3" t="str">
        <v>https://arxiv.org/html/2606.11092</v>
      </c>
      <c r="H411" s="3" t="str">
        <v>논문 HTML의 affiliation 표기</v>
      </c>
    </row>
    <row r="412" ht="177" customHeight="1">
      <c r="A412" s="3" t="n">
        <v>411</v>
      </c>
      <c r="B412" s="3" t="str">
        <v>S2M-Trek: From Single to Multi-Sphere Transport via Per-Frame Deep Sets on a Wheel-Legged Robot</v>
      </c>
      <c r="C412" s="3" t="str">
        <v>We study the problem of scaling dynamic loco-manipulation from a single free-rolling sphere to multiple spheres transported simultaneously on the back of a wheel-legged quadruped, without fences, grippers, or mechanical stops. Multiple identical free-rolling spheres form an unordered set with no persistent identity: their ordering may change independently at each history frame, creating a \emph{per-frame permutation symmetry} that standard history-concatenation set encoders do not explicitly enforce -- these encoders impose only a shared, diagonal permutation symmetry over the full history. We show that this symmetry mismatch leads to a concrete failure mode in curriculum-based reinforcement learning. Within the same PPO training budget, flat MLPs and branch-wise encoders plateau at or below the two-sphere stage, while a history-concatenation Deep Sets baseline (\HCDS) fails to progress past the two-sphere stage in our runs unless ball-to-slot assignments are randomised during training, suggesting that it exploits slot indices as a curriculum shortcut rather than learning identity-free multi-sphere dynamics. We propose \textbf{Per-Frame Deep Sets (\PFDS)}, which performs permutation-invariant pooling within each history frame before temporal readout; we prove that \PFDS is $\Gframe$-invariant and universally approximates continuous $\Gframe$-invariant policies. A $2{\times}2$ ablation over encoder architecture and slot randomisation separates the architectural and data-augmentation pathways, and \PFDS reaches the five-sphere stage with 100\% no-drop transport in simulation across all five random seeds. We further distill the \PFDS teacher into \TactSet via DAgger, replacing privileged sphere-state observations with a $16{\times}16$ Boolean union contact map, yielding a compact and naturally $\Gframe$-invariant tactile representation.</v>
      </c>
      <c r="D412" s="3" t="str">
        <v>https://arxiv.org/abs/2606.01332</v>
      </c>
      <c r="E412" s="3" t="str">
        <v>Affiliation: School of Mechanical Science and Engineering, Huazhong University of Science and Technology; Affiliation: School of Mathematics, Harbin Institute of Technology*Corresponding author</v>
      </c>
      <c r="F412" s="3" t="str">
        <v>Zong Chen Affiliation: School of Mechanical Science and Engineering, Huazhong University of Science and Technology Email: *liyiqun@hust.edu.cn Xuebin Li Affiliation: School of Mathematics, Harbin Institute of Technology*Corresponding author Email: skelonchan@hust.edu.cn Jinpeng Xiao Affiliation: School of Mechanical Science and Engineering, Huazhong University of Science and Technology Shaoyang Li Affiliation: School of Mechanical Science and Engineering, Huazhong University of Science and Technology Ben Liu Affiliation: School of Mechanical Science and Engineering, Huazhong University of Science and Technology Min Li Affiliation: School of Mechanical Science and Engineering, Huazhong University of Science and Technology Zhouping Yin Affiliation: School of Mechanical Science and Engineering, Huazhong University of Science and Technology Yiqun Li Affiliation: School of Mechanical Science and Engineering, Huazhong University of Science and Technology</v>
      </c>
      <c r="G412" s="3" t="str">
        <v>https://arxiv.org/html/2606.01332</v>
      </c>
      <c r="H412" s="3" t="str">
        <v>논문 HTML의 affiliation 표기</v>
      </c>
    </row>
    <row r="413" ht="151" customHeight="1">
      <c r="A413" s="3" t="n">
        <v>412</v>
      </c>
      <c r="B413" s="3" t="str">
        <v>HumanX: Toward Agile and Generalizable Humanoid Interaction Skills from Human Videos</v>
      </c>
      <c r="C413" s="3" t="str">
        <v>Enabling humanoid robots to perform agile and adaptive interactions has long been a core challenge in robotics. Current approaches are bottlenecked by either the scarcity of realistic interaction data or the need for meticulous, task-specific reward engineering, which limits their scalability. To narrow this gap, we present HumanX, a unified framework that compiles human video into generalizable, real-world interaction skills for humanoids, without per-task design. HumanX integrates two co-designed components: XGen, an anchor-centric data generation pipeline that yields physically plausible robot interaction data from monocular video and augments it to create a diverse, scalable training dataset; and XMimic, an interaction-prioritized learning framework to achieve generalizable interaction skills from seconds of demonstration. Evaluated across five distinct domains--basketball, football, badminton, cargo pickup, and reactive fighting--HumanX successfully acquires 9 different skills and transfers them zero-shot to a physical Unitree G1 humanoid. The learned capabilities include complex maneuvers such as pump-fake turnaround fadeaway jumpshots without any external perception, as well as interactive tasks like sustained human-robot passing sequences over 10 consecutive cycles--learned from a single video demonstration. Our experiments show that HumanX achieves higher generalization success than prior methods, demonstrating a scalable pathway within a class of anchorable interactions for learning versatile, real-world robot interactive skills.</v>
      </c>
      <c r="D413" s="3" t="str">
        <v>https://arxiv.org/abs/2602.02473</v>
      </c>
      <c r="E413" s="3" t="str">
        <v>Affiliation: The Hong Kong University of Science and Technology; Affiliation: Shanghai AI Laboratory*Equal contribution†Corresponding authorshttps://wyhuai.github.io/human-x/</v>
      </c>
      <c r="F413" s="3" t="str">
        <v>Yinhuai Wang* Affiliation: The Hong Kong University of Science and Technology Affiliation: Shanghai AI Laboratory*Equal contribution†Corresponding authorshttps://wyhuai.github.io/human-x/ Qihan Zhao* Affiliation: The Hong Kong University of Science and Technology Yuen Fui Lau* Affiliation: The Hong Kong University of Science and Technology Runyi Yu Affiliation: The Hong Kong University of Science and Technology Hok Wai Tsui Affiliation: The Hong Kong University of Science and Technology Qifeng Chen† Affiliation: The Hong Kong University of Science and Technology Jingbo Wang† Affiliation: Shanghai AI Laboratory*Equal contribution†Corresponding authorshttps://wyhuai.github.io/human-x/ Jiangmiao Pang Affiliation: Shanghai AI Laboratory*Equal contribution†Corresponding authorshttps://wyhuai.github.io/human-x/ Ping Tan† Affiliation: The Hong Kong University of Science and Technology</v>
      </c>
      <c r="G413" s="3" t="str">
        <v>https://arxiv.org/html/2602.02473</v>
      </c>
      <c r="H413" s="3" t="str">
        <v>논문 HTML의 affiliation 표기</v>
      </c>
    </row>
    <row r="414" ht="55" customHeight="1">
      <c r="A414" s="3" t="n">
        <v>413</v>
      </c>
      <c r="B414" s="3" t="str">
        <v>Prism: Counterfactual Video Generation for Humanoid Loco-Manipulation</v>
      </c>
      <c r="C414" s="3" t="str">
        <v>확인되지 않음</v>
      </c>
      <c r="D414" s="3" t="str"/>
      <c r="E414" s="3" t="str"/>
      <c r="F414" s="3" t="str"/>
      <c r="G414" s="3" t="str"/>
      <c r="H414" s="3" t="str"/>
    </row>
    <row r="415" ht="138" customHeight="1">
      <c r="A415" s="3" t="n">
        <v>414</v>
      </c>
      <c r="B415" s="3" t="str">
        <v>HumanoidMimicGen Data Generation for Loco-Manipulation via Whole-Body Planning</v>
      </c>
      <c r="C415" s="3" t="str">
        <v>Imitation learning is a promising approach for training humanoid robots to both walk and manipulate, but it requires a large number of demonstrations, which are time-intensive and difficult to collect via teleoperation. Existing data-generation algorithms can automatically synthesize demonstrations for manipulators, but they are ineffective on humanoids because their high-dimensional composite action spaces involve arms, legs, and torsos. We present HumanoidMimicGen, a method for generating humanoid legged loco-manipulation data. Our method adapts contact-rich whole-body skills from a handful of source demonstrations to new states, generalizing across changes in object pose. By interleaving these single- and dual-arm skills with whole-body locomotion and manipulation planning, the method generates stable, collision-free data across diverse scenes and layouts. To evaluate our approach, we introduce a new simulated loco-manipulation benchmark containing nine diverse tasks that test humanoid loco-manipulation capabilities. There, we demonstrate that HumanoidMimicGen automatically generates large datasets for imitation learning and enables a systematic study of how data generation and policy learning decisions impact model performance. We show that whole-body visuomotor policies co-trained with data generated by HumanoidMimicGen outperform those trained only on real-world data by 20%.</v>
      </c>
      <c r="D415" s="3" t="str">
        <v>https://arxiv.org/abs/2605.27724</v>
      </c>
      <c r="E415" s="3" t="str">
        <v>Affiliation: NVIDIA; Affiliation: The University of Texas at Austin∗ Equal contribution† Project leadshttps://humanoidmimicgen.github.io/</v>
      </c>
      <c r="F415" s="3" t="str">
        <v>Kevin Lin Affiliation: NVIDIA Affiliation: The University of Texas at Austin∗ Equal contribution† Project leadshttps://humanoidmimicgen.github.io/ Ajay Mandlekar Affiliation: NVIDIA Caelan Reed Garrett Affiliation: NVIDIA Nikita Chernyadev Affiliation: NVIDIA Yu Fang Affiliation: NVIDIA Runyu Ding Affiliation: NVIDIA Yuqi Xie Affiliation: NVIDIA Justin Tran Affiliation: NVIDIA Linxi Fan Affiliation: NVIDIA Yuke Zhu Affiliation: NVIDIA Affiliation: The University of Texas at Austin∗ Equal contribution† Project leadshttps://humanoidmimicgen.github.io/</v>
      </c>
      <c r="G415" s="3" t="str">
        <v>https://arxiv.org/html/2605.27724</v>
      </c>
      <c r="H415" s="3" t="str">
        <v>논문 HTML의 affiliation 표기</v>
      </c>
    </row>
    <row r="416" ht="138" customHeight="1">
      <c r="A416" s="3" t="n">
        <v>415</v>
      </c>
      <c r="B416" s="3" t="str">
        <v>SIMPLE: Simulation-Based Policy Learning and Evaluation for Humanoid Loco-manipulation</v>
      </c>
      <c r="C416" s="3" t="str">
        <v>Humanoid foundation models are advancing faster than we can evaluate them. While real-world testing is expensive and difficult to reproduce, existing simulation benchmarks focus primarily on table-top or wheeled robots. A scalable and reproducible benchmark for whole-body humanoid loco-manipulation remains an open problem. To this end, we present SIMPLE, a unified simulation testbed for humanoid policy learning and evaluation. SIMPLE couples the accurate contact-rich dynamics of MuJoCo with the photorealistic rendering of IsaacSim. It provides a large-scale environment comprising 16 diverse whole-body tasks, 50 indoor scenes, and over 1,000 object assets. To facilitate scalable data collection, the framework integrates two data generation pipelines: automated trajectory generation via motion planning and a low-latency VR teleoperation interface. We further integrate and benchmark mainstream humanoid policies at scale in SIMPLE, including lightweight imitation networks, large vision-language-action (VLA) models, and recent world action models (WAMs). Our experiments reveal a strong correlation between policy performance in simulation and the real world. Furthermore, we demonstrate that policies trained on data collected in SIMPLE can be transferred zero-shot to physical humanoid robots under similar settings, providing a robust and reproducible foundation for humanoid robotics research.</v>
      </c>
      <c r="D416" s="3" t="str">
        <v>https://arxiv.org/abs/2606.08278</v>
      </c>
      <c r="E416" s="3" t="str"/>
      <c r="F416" s="3" t="str">
        <v>Songlin Wei Zhenhao Ni Jie Liu Zhenyu ZhaoJunjie Ye, Hongyi Jing, Junkai Xia, Xiawei Liu, Michael Leong Liang Heng Di Huang Yue WangUSC Physical Superintelligence (PSI) Lab ∗* equal contribution corresponding authorhttps://psi-lab.ai/SIMPLE</v>
      </c>
      <c r="G416" s="3" t="str"/>
      <c r="H416" s="3" t="str"/>
    </row>
    <row r="417" ht="55" customHeight="1">
      <c r="A417" s="3" t="n">
        <v>416</v>
      </c>
      <c r="B417" s="3" t="str">
        <v>HuMI: Humanoid Whole-Body Manipulation from Humanoid-Free Demonstrations</v>
      </c>
      <c r="C417" s="3" t="str">
        <v>확인되지 않음</v>
      </c>
      <c r="D417" s="3" t="str"/>
      <c r="E417" s="3" t="str"/>
      <c r="F417" s="3" t="str"/>
      <c r="G417" s="3" t="str"/>
      <c r="H417" s="3" t="str"/>
    </row>
    <row r="418" ht="125" customHeight="1">
      <c r="A418" s="3" t="n">
        <v>417</v>
      </c>
      <c r="B418" s="3" t="str">
        <v>ZeroWBC: Learning Natural Whole-Body Humanoid Interaction from Human Egocentric Data</v>
      </c>
      <c r="C418" s="3" t="str">
        <v>Achieving versatile and natural whole-body humanoid interaction control remains challenging due to the high cost of whole-body teleoperation data. We present ZeroWBC, a teleoperation-free framework that learns humanoid whole-body interaction from human egocentric videos paired with synchronized whole-body motion and text annotations. ZeroWBC adopts a generation-then-tracking formulation to tackle the static scene whole-body interaction control problem. Given an initial egocentric image and a language instruction, a fine-tuned Vision-Language Model generates future human whole-body motion tokens, which are decoded into continuous motions and retargeted to the humanoid. The resulting reference motions, together with root and key body-part trajectories, are then executed by a general interactive motion tracking policy. To improve interaction performance, we introduce an interaction-oriented tracking reward that prioritizes global root and key body-part trajectory alignment while preserving natural whole-body motion. Experiments on the Unitree G1 humanoid robot show that ZeroWBC enables diverse scene-aware behaviors without robot teleoperation demonstrations. These results suggest a scalable paradigm for learning natural humanoid whole-body interaction from human egocentric data.</v>
      </c>
      <c r="D418" s="3" t="str">
        <v>https://arxiv.org/abs/2603.09170</v>
      </c>
      <c r="E418" s="3" t="str">
        <v>Affiliation: University of Science and Technology of China; Affiliation: Shanghai AI Laboratory; Affiliation: Tsinghua University; Affiliation: Shanghai Jiao Tong University; Affiliation: TeleAI, China Telecom*Equal contribution; Affiliation: Corresponding authorProject Website: ZeroWBC.github.io</v>
      </c>
      <c r="F418" s="3" t="str">
        <v>Haoran Yang Affiliation: University of Science and Technology of China Affiliation: Shanghai AI Laboratory Jiacheng Bao Affiliation: Shanghai AI Laboratory Yucheng Xin Affiliation: Shanghai AI Laboratory Affiliation: Tsinghua University Haoming Song Yuyang Tian Bin Zhao Dong Wang Xuelong Li Affiliation: University of Science and Technology of China Affiliation: Shanghai AI Laboratory Affiliation: Shanghai Jiao Tong University Affiliation: TeleAI, China Telecom*Equal contribution Affiliation: Corresponding authorProject Website: ZeroWBC.github.io</v>
      </c>
      <c r="G418" s="3" t="str">
        <v>https://arxiv.org/html/2603.09170</v>
      </c>
      <c r="H418" s="3" t="str">
        <v>논문 HTML의 affiliation 표기</v>
      </c>
    </row>
    <row r="419" ht="112" customHeight="1">
      <c r="A419" s="3" t="n">
        <v>418</v>
      </c>
      <c r="B419" s="3" t="str">
        <v>VLK: Learning Humanoid Loco-Manipulation from Synthetic Interactions in Reconstructed Scenes</v>
      </c>
      <c r="C419" s="3" t="str">
        <v>Perception-based humanoid loco-manipulation requires connecting egocentric observations and task instructions to whole-body motion. Learning this mapping requires synchronized egocentric images, language commands, and robot-compatible kinematic trajectories, yet no existing data source provides this complete tuple at scale. We address this bottleneck by generating vision-language-kinematics (VLK) supervision synthetically in reconstructed scenes. Our pipeline leverages 3D Gaussian Splatting to reconstruct metric-scale indoor environments, synthesizes navigation and object-interaction trajectories using privileged scene information, and renders paired egocentric observations after the fact. We produce 48,000 paired trajectories with no human intervention and train a VLK policy that predicts short-horizon whole-body kinematic trajectories. A whole-body tracker converts these predictions into actions on the physical humanoid. We evaluate on the physical Unitree G1 performing navigation and single-object transport, demonstrating that synthesized interactions in reconstructed scenes provide effective supervision for sim-to-real perception-based humanoid loco-manipulation. Project Website: this https URL</v>
      </c>
      <c r="D419" s="3" t="str">
        <v>https://arxiv.org/abs/2606.30645</v>
      </c>
      <c r="E419" s="3" t="str">
        <v>Affiliation: Amazon FAR; Affiliation: UC Berkeley; Affiliation: Stanford University; Affiliation: Carnegie Mellon University</v>
      </c>
      <c r="F419" s="3" t="str">
        <v>Yen-Jen Wang Affiliation: Amazon FAR Affiliation: UC Berkeley Jiaman Li Affiliation: Amazon FAR Sirui Chen Affiliation: Amazon FAR Affiliation: Stanford University Takara E. Truong Affiliation: Amazon FAR Affiliation: Stanford University Pei Xu Affiliation: Amazon FAR Pieter Abbeel Affiliation: Amazon FAR Affiliation: UC Berkeley Rocky Duan Affiliation: Amazon FAR Koushil Sreenath Affiliation: Amazon FAR Affiliation: UC Berkeley Angjoo Kanazawa Affiliation: Amazon FAR Affiliation: UC Berkeley Carmelo Sferrazza Affiliation: Amazon FAR Guanya Shi Affiliation: Amazon FAR Affiliation: Carnegie Mellon University C. Karen Liu Affiliation: Amazon FAR Affiliation: Stanford University</v>
      </c>
      <c r="G419" s="3" t="str">
        <v>https://arxiv.org/html/2606.30645</v>
      </c>
      <c r="H419" s="3" t="str">
        <v>논문 HTML의 affiliation 표기</v>
      </c>
    </row>
    <row r="420" ht="55" customHeight="1">
      <c r="A420" s="3" t="n">
        <v>419</v>
      </c>
      <c r="B420" s="3" t="str">
        <v>HuG: Learning Humanoid Whole-Body Affordance-Aware Grasping with Active Perception</v>
      </c>
      <c r="C420" s="3" t="str">
        <v>확인되지 않음</v>
      </c>
      <c r="D420" s="3" t="str"/>
      <c r="E420" s="3" t="str"/>
      <c r="F420" s="3" t="str"/>
      <c r="G420" s="3" t="str"/>
      <c r="H420" s="3" t="str"/>
    </row>
    <row r="421" ht="55" customHeight="1">
      <c r="A421" s="3" t="n">
        <v>420</v>
      </c>
      <c r="B421" s="3" t="str">
        <v>EVOLVE: Egocentric Vision-based Humanoid Loco-Manipulation via Demonstration Editing</v>
      </c>
      <c r="C421" s="3" t="str">
        <v>확인되지 않음</v>
      </c>
      <c r="D421" s="3" t="str"/>
      <c r="E421" s="3" t="str"/>
      <c r="F421" s="3" t="str"/>
      <c r="G421" s="3" t="str"/>
      <c r="H421" s="3" t="str"/>
    </row>
    <row r="422" ht="151" customHeight="1">
      <c r="A422" s="3" t="n">
        <v>421</v>
      </c>
      <c r="B422" s="3" t="str">
        <v>OmniContact: Chaining Meta-Skills via Contact Flow for Generalizable Humanoid Loco-Manipulation</v>
      </c>
      <c r="C422" s="3" t="str">
        <v>Learning long-horizon humanoid loco-manipulation poses a dual challenge: it requires not only the robust execution of meta-skills but also their seamless, closed-loop chaining equipped with autonomous recovery. Existing approaches remain limited: explicit humanoid-object interaction representations offer precision but are notoriously difficult for high-level planning, whereas implicit skill embeddings are compact but lack the interpretability required for reliable composition. We propose \ours, a hierarchical framework centered on \textbf{contact flow (CF)}, a compact representation consisting of key body trajectories and time-series binary contact signals. Leveraging this shared interface, our low-level policy \textbf{CF-Track} learns a unified library of loco-manipulation skills, while our high-level module \textbf{CF-Gen} heuristically synthesizes future contact-flow sequences. To support this setting, we additionally collect the OmniContact dataset, a MoCap-based HOI corpus for humanoid loco-manipulation (Appendix~\ref{sec:dataset}). Together, they enable robust execution, autonomous failure recovery, and flexible composition of meta-skills for long-horizon tasks. Experiments show that OmniContact achieves \(98.7\%\) success on \textit{Carry Box} and \(76.5\%\) on \textit{Push-Stack Boxes}, outperforming prior baselines by average margins of \(40.9\%\) in meta-skill and \(66.5\%\) in skill chaining. Besides, our framework naturally integrates with VLMs for semantic task decomposition, enabling complex, semantically grounded loco-manipulation behaviors, such as arranging scattered boxes into a heart shape.</v>
      </c>
      <c r="D422" s="3" t="str">
        <v>https://arxiv.org/abs/2606.26201</v>
      </c>
      <c r="E422" s="3" t="str">
        <v>Affiliation: Noitom Robotics,; Affiliation: The Hong Kong University of Science and Technology; Affiliation: Wuhan University,; Affiliation: The University of Hong Kong</v>
      </c>
      <c r="F422" s="3" t="str">
        <v>Runyi Yu Affiliation: Noitom Robotics, Affiliation: The Hong Kong University of Science and Technology Xiaoyi Lin Affiliation: Noitom Robotics, Affiliation: Wuhan University, Ji Ma Affiliation: Noitom Robotics, Yinhuai Wang Affiliation: The Hong Kong University of Science and Technology Koukou Luo Affiliation: The Hong Kong University of Science and Technology Jiahao Ji Affiliation: Noitom Robotics, Huayi Wang Affiliation: Noitom Robotics, Affiliation: The University of Hong Kong Wenjia Wang Affiliation: Noitom Robotics, Affiliation: The University of Hong Kong Runhan Zhang Affiliation: Noitom Robotics, Ping Tan Affiliation: The Hong Kong University of Science and Technology Ting Wu Affiliation: Noitom Robotics, Ruoli Dai Affiliation: Noitom Robotics, Qifeng Chen Affiliation: The Hong Kong University of Science and Technology Lei Han Corresponding author: Yinhuai Wang, Qifeng Chen, Lei Han Affiliation: Noitom Robotics,</v>
      </c>
      <c r="G422" s="3" t="str">
        <v>https://arxiv.org/html/2606.26201</v>
      </c>
      <c r="H422" s="3" t="str">
        <v>논문 HTML의 affiliation 표기</v>
      </c>
    </row>
    <row r="423" ht="125" customHeight="1">
      <c r="A423" s="3" t="n">
        <v>422</v>
      </c>
      <c r="B423" s="3" t="str">
        <v>Humanoid Hanoi: Investigating Shared Whole-Body Control for Skill-Based Box Rearrangement</v>
      </c>
      <c r="C423" s="3" t="str">
        <v>We introduce \emph{Humanoid Hanoi}, a challenge problem for long-horizon humanoid skill composition that requires a robot to repeatedly sequence pickup, locomotion, and placement skills to rearrange stacked boxes in simulation and on hardware. This symbolically simple task exposes a weakness in a common modular humanoid architecture, where reusable high-level skills are learned on top of a shared, task-agnostic whole-body controller (WBC). While such a WBC provides a unified low-level interface for skill composition, it may not be sufficiently hardened to execute the full collection of learned skills under domain randomization and long-horizon closed-loop execution. We compare strategies for addressing this issue, including skill-specific WBC fine-tuning, residual low-level adaptation, and task-driven data aggregation that expands the shared-WBC training distribution with closed-loop trajectories induced by learned skills while preserving its original tracking objective. In our evaluated system, the shared-WBC approach achieves the strongest long-horizon robustness. A direct transition-smoothing intervention further shows that low-level controller handoffs account for a substantial part of the composition loss observed with non-shared controllers. Project page: this https URL</v>
      </c>
      <c r="D423" s="3" t="str">
        <v>https://arxiv.org/abs/2602.13850</v>
      </c>
      <c r="E423" s="3" t="str">
        <v>Affiliation: Oregon State University; Affiliation: Project Page:https://osudrl.github.io/Humanoid_Hanoi</v>
      </c>
      <c r="F423" s="3" t="str">
        <v>Minku Kim ††thanks: Equal contribution. Kuan-Chia Chen11footnotemark: 1 Aayam Shrestha Li Fuxin Stefan Lee Alan Fern Affiliation: Oregon State University Affiliation: Project Page:https://osudrl.github.io/Humanoid_Hanoi</v>
      </c>
      <c r="G423" s="3" t="str">
        <v>https://arxiv.org/html/2602.13850</v>
      </c>
      <c r="H423" s="3" t="str">
        <v>논문 HTML의 affiliation 표기</v>
      </c>
    </row>
    <row r="424" ht="112" customHeight="1">
      <c r="A424" s="3" t="n">
        <v>423</v>
      </c>
      <c r="B424" s="3" t="str">
        <v>X-WBC: A Cross-Embodiment Foundation Model for Humanoid Whole-Body Control</v>
      </c>
      <c r="C424" s="3" t="str">
        <v>Scaling humanoid whole-body control toward general-purpose deployment requires large human motion corpora and training experience shared across robot bodies. Existing methods usually train one policy per robot, leaving motion experience isolated across embodiments. We introduce X-WBC, a cross-embodiment foundation framework that separates relatively shared human motion semantics from embodiment-specific physical execution. Human-centered command tokens align full human motion, robot reference motion, and sparse VR observations. A causal Transformer learns reusable temporal structure from mixed multi-robot rollouts, while lightweight robot-specific modules map the shared representation to each robot's proprioception and action space. Across nine simulated embodiments, external motions, and four real robots, experiments show that joint training improves tracking, the aligned representation supports consistent control across command sources, and the learned policy remains competitive beyond the training corpus. These results support heterogeneous humanoids as joint data sources and establish cross-embodiment joint training as a practical route toward whole-body control foundation models.</v>
      </c>
      <c r="D424" s="3" t="str">
        <v>https://arxiv.org/abs/2609.15213</v>
      </c>
      <c r="E424" s="3" t="str">
        <v>Affiliation: Tongji University; Affiliation: Shanghai Innovation Institute*Corresponding author.Project website: https://logosroboticsgroup.github.io/x-wbc/; Affiliation: School of Data Science, Fudan University</v>
      </c>
      <c r="F424" s="3" t="str">
        <v>Juntong Zhang Affiliation: Tongji University Affiliation: Shanghai Innovation Institute*Corresponding author.Project website: https://logosroboticsgroup.github.io/x-wbc/ Chun Gu Affiliation: School of Data Science, Fudan University Affiliation: Shanghai Innovation Institute*Corresponding author.Project website: https://logosroboticsgroup.github.io/x-wbc/ Li Zhang Affiliation: School of Data Science, Fudan University Affiliation: Shanghai Innovation Institute*Corresponding author.Project website: https://logosroboticsgroup.github.io/x-wbc/</v>
      </c>
      <c r="G424" s="3" t="str">
        <v>https://arxiv.org/html/2609.15213</v>
      </c>
      <c r="H424" s="3" t="str">
        <v>논문 HTML의 affiliation 표기</v>
      </c>
    </row>
    <row r="425" ht="55" customHeight="1">
      <c r="A425" s="3" t="n">
        <v>424</v>
      </c>
      <c r="B425" s="3" t="str">
        <v>Social Humanoid: Socially Responsive Human–Humanoid Interaction</v>
      </c>
      <c r="C425" s="3" t="str">
        <v>확인되지 않음</v>
      </c>
      <c r="D425" s="3" t="str"/>
      <c r="E425" s="3" t="str"/>
      <c r="F425" s="3" t="str"/>
      <c r="G425" s="3" t="str"/>
      <c r="H425" s="3" t="str"/>
    </row>
    <row r="426" ht="55" customHeight="1">
      <c r="A426" s="3" t="n">
        <v>425</v>
      </c>
      <c r="B426" s="3" t="str">
        <v>VLM-Guided Contact Retargeting and Generative Partner Modeling for Deployable Humanoid-Human Interaction</v>
      </c>
      <c r="C426" s="3" t="str">
        <v>확인되지 않음</v>
      </c>
      <c r="D426" s="3" t="str"/>
      <c r="E426" s="3" t="str"/>
      <c r="F426" s="3" t="str"/>
      <c r="G426" s="3" t="str"/>
      <c r="H426" s="3" t="str"/>
    </row>
    <row r="427" ht="125" customHeight="1">
      <c r="A427" s="3" t="n">
        <v>426</v>
      </c>
      <c r="B427" s="3" t="str">
        <v>Pro-HOI: Perceptive Root-guided Humanoid-Object Interaction</v>
      </c>
      <c r="C427" s="3" t="str">
        <v>Executing reliable Humanoid-Object Interaction (HOI) tasks for humanoid robots is hindered by the lack of generalized control interfaces and robust closed-loop perception mechanisms. In this work, we introduce Perceptive Root-guided Humanoid-Object Interaction, Pro-HOI, a generalizable framework for robust humanoid loco-manipulation. First, we collect box-carrying motions that are suitable for real-world deployment and optimize penetration artifacts through a Signed Distance Field loss. Second, we propose a novel training framework that conditions the policy on a desired root-trajectory while utilizing reference motion exclusively as a reward. This design not only eliminates the need for intricate reward tuning but also establishes root trajectory as a universal interface for high-level planners, enabling simultaneous navigation and loco-manipulation. Furthermore, to ensure operational reliability, we incorporate a persistent object estimation module. By fusing real-time detection with Digital Twin, this module allows the robot to autonomously detect slippage and trigger re-grasping maneuvers. Empirical validation on a Unitree G1 robot demonstrates that Pro-HOI significantly outperforms baselines in generalization and robustness, achieving reliable long-horizon execution in complex real-world scenarios.</v>
      </c>
      <c r="D427" s="3" t="str">
        <v>https://arxiv.org/abs/2603.01126</v>
      </c>
      <c r="E427" s="3" t="str">
        <v>Affiliation: 1Institute of Artificial Intelligence (TeleAI), China Telecom 2Zhejiang University 3University of Science and Technology of China 4ShanghaiTech University †Corresponding author</v>
      </c>
      <c r="F427" s="3" t="str">
        <v>Yuhang Lin1,2 Jiyuan Shi1 Dewei Wang1,3 Jipeng Kong1,4 Yong Liu2 Chenjia Bai12 Xuelong Li12 Affiliation: 1Institute of Artificial Intelligence (TeleAI), China Telecom 2Zhejiang University 3University of Science and Technology of China 4ShanghaiTech University †Corresponding author</v>
      </c>
      <c r="G427" s="3" t="str">
        <v>https://arxiv.org/html/2603.01126</v>
      </c>
      <c r="H427" s="3" t="str">
        <v>논문 HTML의 affiliation 표기</v>
      </c>
    </row>
    <row r="428" ht="112" customHeight="1">
      <c r="A428" s="3" t="n">
        <v>427</v>
      </c>
      <c r="B428" s="3" t="str">
        <v>MotionDisco: Motion Discovery for Extreme Humanoid Loco-manipulation</v>
      </c>
      <c r="C428" s="3" t="str">
        <v>We present MotionDisco, a framework that discovers contact-rich, long-horizon humanoid loco-manipulation motions from scratch, without relying on teleoperation or motion retargeting from human demonstrations. This is challenging because the space of possible contact interactions grows combinatorially with the task horizon and the number of objects in the scene. MotionDisco enables rapid discovery of novel motions by coupling a large language model (LLM) guided evolutionary search over sequences of interactions with an efficient sequential kinodynamic trajectory optimizer and pruning strategy, enabling the rapid discovery of novel skills. Through extensive ablation studies, we show that our LLM-guided search discovers successful whole-body trajectories across several challenging long-horizon tasks. Finally, by training reinforcement learning tracking policies on the discovered trajectories, we transfer the motions to a real humanoid robot. This is the first work to discover and deploy long-horizon humanoid loco-manipulation skills entirely through automated evolutionary search. Supplementary videos of the experiments are available at: this https URL.</v>
      </c>
      <c r="D428" s="3" t="str">
        <v>https://arxiv.org/abs/2606.06139</v>
      </c>
      <c r="E428" s="3" t="str">
        <v>Affiliation: Technical University of Munich, Germany; Affiliation: New York University, USA; Affiliation: Carnegie Mellon University, USA*Equal contribution</v>
      </c>
      <c r="F428" s="3" t="str">
        <v>Ilyass Taouil Affiliation: Technical University of Munich, Germany Michal Ciebielski Affiliation: Technical University of Munich, Germany Shafeef Omar Affiliation: Technical University of Munich, Germany Haizhou Zhao Affiliation: Technical University of Munich, Germany Affiliation: New York University, USA Angela Dai Affiliation: Technical University of Munich, Germany Aaron M. Johnson Affiliation: Carnegie Mellon University, USA*Equal contribution Majid Khadiv Affiliation: Technical University of Munich, Germany</v>
      </c>
      <c r="G428" s="3" t="str">
        <v>https://arxiv.org/html/2606.06139</v>
      </c>
      <c r="H428" s="3" t="str">
        <v>논문 HTML의 affiliation 표기</v>
      </c>
    </row>
    <row r="429" ht="55" customHeight="1">
      <c r="A429" s="3" t="n">
        <v>428</v>
      </c>
      <c r="B429" s="3" t="str">
        <v>WiGS: Teleop-Free Fine-Tuning of VLAs for Humanoid Loco-Manipulation in a 3DGS Simulator</v>
      </c>
      <c r="C429" s="3" t="str">
        <v>확인되지 않음</v>
      </c>
      <c r="D429" s="3" t="str"/>
      <c r="E429" s="3" t="str"/>
      <c r="F429" s="3" t="str"/>
      <c r="G429" s="3" t="str"/>
      <c r="H429" s="3" t="str"/>
    </row>
    <row r="430" ht="125" customHeight="1">
      <c r="A430" s="3" t="n">
        <v>429</v>
      </c>
      <c r="B430" s="3" t="str">
        <v>Closing the Loop in Humanoid VLA: Persistent 3D Object Tokens for Verifiable Loco-Manipulation</v>
      </c>
      <c r="C430" s="3" t="str">
        <v>Vision-language-action policies are a promising foundation for general robot control, but long-horizon humanoid loco-manipulation requires the robot to treat task objects as persistent physical entities across movement, contact, occlusion, and recovery. We study this problem as object-state divergence: the object state used to condition a whole-body action can differ from the state used to decide whether the action achieved the intended physical relation. We propose \emph{Persistent Object Tokenization} (POT), which maintains role-indexed 3D object records from RGB-D observations and converts them into object tokens for a whole-body action expert. Instantiated as \emph{POT-VLA}, the same object records condition action generation and support geometric predicate checks, yielding a closed-loop execution system in which object state is both actionable and verifiable. On a Unitree G1, POT-VLA improves a matched direct GR00T-N1.7 baseline from 39/80 to 71/80 successes over eight real-world task families. In an external Being-0-aligned reference, POT-VLA achieves 44/50 successes on aligned service tasks, compared with the 37/50 success reported by the Being-0 paper. The largest gains occur on tasks requiring maintained 3D relations, suggesting that persistent object-centered state is a useful abstraction for verifiable humanoid VLA execution.</v>
      </c>
      <c r="D430" s="3" t="str">
        <v>https://arxiv.org/abs/2607.18016</v>
      </c>
      <c r="E430" s="3" t="str">
        <v>Affiliation: BUAA BZA TJU DeepCybo ZGCI</v>
      </c>
      <c r="F430" s="3" t="str">
        <v>Peng Ren Haoyang Ge11footnotemark: 1 Jiang Zhao Cong Huang Yukun Shi ††thanks: Equal contribution.††thanks: This work was conducted during an internship at DeepCybo. Affiliation: BUAA BZA TJU DeepCybo ZGCI Pei Chi Kai Chen22footnotemark: 2 ††thanks: Corresponding authors: Pei Chi (peichi@buaa.edu.cn) and Kai Chen (kaichen@zgci.ac.cn). Affiliation: BUAA BZA TJU DeepCybo ZGCI</v>
      </c>
      <c r="G430" s="3" t="str">
        <v>https://arxiv.org/html/2607.18016</v>
      </c>
      <c r="H430" s="3" t="str">
        <v>논문 HTML의 affiliation 표기</v>
      </c>
    </row>
    <row r="431" ht="125" customHeight="1">
      <c r="A431" s="3" t="n">
        <v>430</v>
      </c>
      <c r="B431" s="3" t="str">
        <v>Unified Whole-Body Control for Quadrupedal Tactile-Informed Loco-Manipulation</v>
      </c>
      <c r="C431" s="3" t="str">
        <v>Dynamic loco-manipulation requires legged robots to coordinate whole-body motion while maintaining stable physical interaction with grasped objects under uncertain external forces. While tactile sensing has been widely studied for robotic manipulation, its role in dynamic whole-body control remains largely unexplored. Existing works without tactile feedback commonly grasp firmly rather than regulate the grasp according to the interaction. We propose TAC-LOCO, a tactile-augmented unified reinforcement learning framework that encodes tactile array observations from compliant grippers into a compact latent representation and joins it with proprioception for unified control of the legs, arm, and gripper. With effective grasp stability reward design, the policy learns to simultaneously track body velocity and end-effector trajectories, moderate grasp force, and prevent object slip under both gradual load changes and sudden release events. We deploy the policy zero-shot on a Unitree Go2 with an Interbotix WidowX 250 arm and tactile gripper, demonstrating dynamic tactile-informed loco-manipulation under varying external interactions, achieving a 47% reduction in grasping force and an object drop rate of less than 1%.</v>
      </c>
      <c r="D431" s="3" t="str">
        <v>https://arxiv.org/abs/2607.10132</v>
      </c>
      <c r="E431" s="3" t="str"/>
      <c r="F431" s="3" t="str">
        <v>Muqun Hu, Yuhao Zhou, Kabir Ray Malik, Chi Lin Won Suk Lee, Yu She, Yan Gu Purdue University University of Florida *Equal contribution. †Corresponding author.</v>
      </c>
      <c r="G431" s="3" t="str">
        <v>https://arxiv.org/html/2607.10132</v>
      </c>
      <c r="H431" s="3" t="str">
        <v>논문 HTML의 저자·소속 블록</v>
      </c>
    </row>
    <row r="432" ht="138" customHeight="1">
      <c r="A432" s="3" t="n">
        <v>431</v>
      </c>
      <c r="B432" s="3" t="str">
        <v>WT-UMI: Tactile-based Whole-Body Manipulation via Force-Supervised Contact-Aware Planning</v>
      </c>
      <c r="C432" s="3" t="str">
        <v>Whole-body humanoid manipulation of bulky, deformable, and shared-load objects requires distributed contact sensing and explicit force regulation, yet most imitation policies treat contact force only implicitly. On the other hand, different demonstration sources provide complementary modalities with inherent trade-offs: human demonstrations capture natural contact forces but not robot-executable actions, while teleoperation directly records robot actions but with less natural force regulation. This paper presents \textbf{WT-UMI}, a wearable whole-body tactile interface worn by human operators or mounted on humanoids, providing accurate observations of tactile images, contact forces, and end-effector poses across both human demonstration and humanoid teleoperation modes. We introduce a force-conditioned target-pose correction module that converts measured human poses into contact-aware robot targets by learning corrections from teleoperation data. To leverage the natural force interaction in human data, we propose a force-supervised planner that predicts end-effector pose chunks and contact-force trajectories. The predicted contact force serves as the reference for a tactile-based admittance controller. Across five contact-rich tasks spanning deformable objects, bulky rigid objects, and human--humanoid collaboration, WT-UMI improves success rate and reduces contact-position tracking error over four policy baselines. Our project page is available at this https URL.</v>
      </c>
      <c r="D432" s="3" t="str">
        <v>https://arxiv.org/abs/2606.13232</v>
      </c>
      <c r="E432" s="3" t="str">
        <v>Affiliation: Himank Galundia, Yifan Wu, Huishu Xue, Isaac Legene, Ojas Mediratta, Davin Doan; Affiliation: Andrew Collins, Sarah Sadegh, KyoungMok Kim, Rishita Dhalbisoi, Zun Chen, Ye Zhao; Affiliation: *equally contributed.</v>
      </c>
      <c r="F432" s="3" t="str">
        <v>Jaehwi Jang* Zhaoyuan Gu* Alfred Cueva Zimeng Chai Junjie Sheng Thong Nguyen Affiliation: Himank Galundia, Yifan Wu, Huishu Xue, Isaac Legene, Ojas Mediratta, Davin Doan Affiliation: Andrew Collins, Sarah Sadegh, KyoungMok Kim, Rishita Dhalbisoi, Zun Chen, Ye Zhao Affiliation: *equally contributed.</v>
      </c>
      <c r="G432" s="3" t="str">
        <v>https://arxiv.org/html/2606.13232</v>
      </c>
      <c r="H432" s="3" t="str">
        <v>논문 HTML의 affiliation 표기</v>
      </c>
    </row>
    <row r="433" ht="138" customHeight="1">
      <c r="A433" s="3" t="n">
        <v>432</v>
      </c>
      <c r="B433" s="3" t="str">
        <v>HERO: Learning Humanoid End-Effector Control for Visual Whole-Body Open-Vocabulary Object Grasping</v>
      </c>
      <c r="C433" s="3" t="str">
        <v>Visual loco-manipulation of arbitrary in-the-wild objects requires accurate end-effector (EE) control and a generalizable understanding of the scene from visual inputs (eg, RGB-D images). Existing imitation and sim2real methods jointly learn both these aspects via monolithic end-to-end learning and are thus hard to scale. In this work, we bring to bear the best tools for each of these problems -- large vision models for generalizable scene understanding and simulated training for accurate EE control -- leading to an overall modular loco-manipulation system that exhibits strong generalization. Our core technical innovation is HERO, an accurate residual-aware EE tracking policy made possible by combining classical robotics with machine learning. It uses a) inverse kinematics to convert residual end-effector targets into reference trajectories, b) a learned neural forward model for accurate forward kinematics, and c) goal adjustment and replanning. Together, these innovations reduce the end-effector tracking error to 2.44cm, outperforming the strongest prior method by 5.5x. Our overall system operates in diverse real-world environments, from offices to coffee shops, where the robot reliably grasps various everyday objects (eg, mugs, apples, toys) on surfaces ranging from 43cm to 92cm in height. Systematic modular and end-to-end tests demonstrate the effectiveness of our proposed design. We believe our advances open up new ways of training humanoids to interact with daily objects.</v>
      </c>
      <c r="D433" s="3" t="str">
        <v>https://hero-humanoid.github.io/</v>
      </c>
      <c r="E433" s="3" t="str">
        <v>Affiliation: University of Illinois Urbana-Champaign; Affiliation: hero-humanoid.github.io</v>
      </c>
      <c r="F433" s="3" t="str">
        <v>Runpei Dong† Ziyan Li† Arjun Gupta Xialin He Saurabh Gupta Affiliation: University of Illinois Urbana-Champaign Affiliation: hero-humanoid.github.io</v>
      </c>
      <c r="G433" s="3" t="str">
        <v>https://arxiv.org/html/2602.16705</v>
      </c>
      <c r="H433" s="3" t="str">
        <v>논문 HTML의 affiliation 표기</v>
      </c>
    </row>
    <row r="434" ht="112" customHeight="1">
      <c r="A434" s="3" t="n">
        <v>433</v>
      </c>
      <c r="B434" s="3" t="str">
        <v>Constrained Whole-Body Tracking for Humanoid Robots</v>
      </c>
      <c r="C434" s="3" t="str">
        <v>Recent advances in reinforcement learning (RL) have demonstrated impressive whole-body agility for humanoid robots, yet ensuring safety and satisfying constraints -- particularly those specified after training -- remains a challenge. Towards this goal, we present ConstrainedMimic, a control framework that leverages whole-body kinematics and dynamics for real-time constraint enforcement within RL tracking policies. By integrating principles from operational space control and control barrier functions (CBFs), we enable the satisfaction of arbitrary runtime constraints on both the kinematic reference motion and the underlying dynamics. In whole-body motion-tracking and teleoperation experiments on a (simulated) Unitree G1 with a learned policy, we demonstrate collision avoidance (both with the robot body and external obstacles), joint limits, and center of mass stability constraints. By remaining consistent with the current contact mode and tracking objectives, we minimally restrict the capabilities of the policy when constraints are active. Our method is fully differentiable, runs on CPU, GPU, and TPU, and can be deployed at up to 300-500 Hz. All software will be freely available upon publication.</v>
      </c>
      <c r="D434" s="3" t="str">
        <v>https://arxiv.org/abs/2606.00374</v>
      </c>
      <c r="E434" s="3" t="str">
        <v>Affiliation: Stanford University; Affiliation: NVIDIA Research</v>
      </c>
      <c r="F434" s="3" t="str">
        <v>Daniel Morton Affiliation: Stanford University Pranit Mohnot Affiliation: Stanford University Marco Pavone Affiliation: Stanford University Affiliation: NVIDIA Research</v>
      </c>
      <c r="G434" s="3" t="str">
        <v>https://arxiv.org/html/2606.00374</v>
      </c>
      <c r="H434" s="3" t="str">
        <v>논문 HTML의 affiliation 표기</v>
      </c>
    </row>
    <row r="435" ht="112" customHeight="1">
      <c r="A435" s="3" t="n">
        <v>434</v>
      </c>
      <c r="B435" s="3" t="str">
        <v>General Humanoid Whole-Body Control via Pretraining and Fast Adaptation</v>
      </c>
      <c r="C435" s="3" t="str">
        <v>Learning a general whole-body controller for humanoid robots remains challenging due to the diversity of motion distributions, the difficulty of fast adaptation, and the need for robust balance in high-dynamic scenarios. Existing approaches often require task-specific training or suffer from performance degradation when adapting to new motions. In this paper, we present FAST, a general humanoid whole-body control framework that enables Fast Adaptation and Stable Motion Tracking. FAST introduces Parseval-Guided Residual Policy Adaptation, which learns a lightweight delta action policy under orthogonality and KL constraints, enabling efficient adaptation to out-of-distribution motions while mitigating catastrophic forgetting. To further improve physical robustness, we propose Center-of-Mass-Aware Control, which incorporates CoM-related observations and objectives to enhance balance when tracking challenging reference motions. Extensive experiments in simulation and real-world deployment demonstrate that FAST consistently outperforms state-of-the-art baselines in robustness, adaptation efficiency, and generalization.</v>
      </c>
      <c r="D435" s="3" t="str">
        <v>https://arxiv.org/abs/2602.11929</v>
      </c>
      <c r="E435" s="3" t="str">
        <v>Affiliation: 1Wuhan University 2BeingBeyond 3Peking University</v>
      </c>
      <c r="F435" s="3" t="str">
        <v>Zepeng Wang1,2 Jiangxing Wang2 Shiqing Yao2 Yu Zhang2 Ziluo Ding2 Ming Yang2,3 Yuxuan Wang2,3 Haobin Jiang2,3 Chao Ma1 Xiaochuan Shi1,† Zongqing Lu2,3,‡ Affiliation: 1Wuhan University 2BeingBeyond 3Peking University</v>
      </c>
      <c r="G435" s="3" t="str">
        <v>https://arxiv.org/html/2602.11929</v>
      </c>
      <c r="H435" s="3" t="str">
        <v>논문 HTML의 affiliation 표기</v>
      </c>
    </row>
    <row r="436" ht="55" customHeight="1">
      <c r="A436" s="3" t="n">
        <v>435</v>
      </c>
      <c r="B436" s="3" t="str">
        <v>CA-GMT: Contact-Aware Low-Rank Adaptation of Motion Tracking for Whole-Body Teleoperation</v>
      </c>
      <c r="C436" s="3" t="str">
        <v>확인되지 않음</v>
      </c>
      <c r="D436" s="3" t="str"/>
      <c r="E436" s="3" t="str"/>
      <c r="F436" s="3" t="str"/>
      <c r="G436" s="3" t="str"/>
      <c r="H436" s="3" t="str"/>
    </row>
    <row r="437" ht="55" customHeight="1">
      <c r="A437" s="3" t="n">
        <v>436</v>
      </c>
      <c r="B437" s="3" t="str">
        <v>Learning Functional Compliance in Whole-body Manipulation</v>
      </c>
      <c r="C437" s="3" t="str">
        <v>확인되지 않음</v>
      </c>
      <c r="D437" s="3" t="str"/>
      <c r="E437" s="3" t="str"/>
      <c r="F437" s="3" t="str"/>
      <c r="G437" s="3" t="str"/>
      <c r="H437" s="3" t="str"/>
    </row>
    <row r="438" ht="151" customHeight="1">
      <c r="A438" s="3" t="n">
        <v>437</v>
      </c>
      <c r="B438" s="3" t="str">
        <v>Reactive Closed-Loop Motion Planning Towards Universal Humanoid Whole-Body Control</v>
      </c>
      <c r="C438" s="3" t="str">
        <v>While current Behavior Foundation Models (BFMs) provide robust control priors for humanoids, they only execute pre-defined reference motions. As a result, they are vulnerable to environmental shifts and incapable of reactive whole-body coordination. Naively cascading them with generative motion planners fails to achieve true reactivity, as inevitable tracking discrepancies induce fatal cumulative exposure bias. To bridge this gap, we propose ReactiveBFM, a real-time closed-loop planning-control framework. At its core, we effectively mitigate exposure bias via a scheduled prefix sampling curriculum, forcing the generative planner to actively learn error-recovery behaviors from imperfect physical states rather than ground-truth trajectories. Systematically, to reconcile the severe latency mismatch between auto-regressive planning and high-frequency tracking, we introduce an asynchronous replanning mechanism. Combined with trajectory chunking to temporally ensemble spatial references, our system guarantees spatio-temporally fluid execution without physical jitter. Deployed on the Unitree G1 humanoid, ReactiveBFM demonstrates unprecedented physical agility across a vast repertoire of text-conditioned closed-loop motions. Notably, ReactiveBFM achieves zero-shot moving target reaching, showcasing intricate whole-body coordination and on-the-fly replanning. In sim-to-sim benchmarking under severe perturbations, ReactiveBFM achieves a 93.1% success rate, significantly outperforming cascaded open-loop baselines by 28.6%.</v>
      </c>
      <c r="D438" s="3" t="str">
        <v>https://arxiv.org/abs/2606.30362</v>
      </c>
      <c r="E438" s="3" t="str">
        <v>Affiliation: The Chinese University of Hong Kong Shanghai AI LaboratoryProject Website: xiao-chen.tech/reactivebfm</v>
      </c>
      <c r="F438" s="3" t="str">
        <v>Xiao Chen Weishuai Zeng Xiaojie Niu Zirui Wang Jianan Li Affiliation: The Chinese University of Hong Kong Shanghai AI LaboratoryProject Website: xiao-chen.tech/reactivebfm Huayi Wang Furui Xu Jiahe Chen Weixiang Zhong Lihe Ding Affiliation: The Chinese University of Hong Kong Shanghai AI LaboratoryProject Website: xiao-chen.tech/reactivebfm Kailin Li Jiangmiao Pang Tai Wang Tianfan Xue Jingbo Wang Affiliation: The Chinese University of Hong Kong Shanghai AI LaboratoryProject Website: xiao-chen.tech/reactivebfm</v>
      </c>
      <c r="G438" s="3" t="str">
        <v>https://arxiv.org/html/2606.30362</v>
      </c>
      <c r="H438" s="3" t="str">
        <v>논문 HTML의 affiliation 표기</v>
      </c>
    </row>
    <row r="439" ht="138" customHeight="1">
      <c r="A439" s="3" t="n">
        <v>438</v>
      </c>
      <c r="B439" s="3" t="str">
        <v>ExtremControl: Low-Latency Humanoid Teleoperation with Scaled Velocity Feedforward</v>
      </c>
      <c r="C439" s="3" t="str">
        <v>Building a low-latency humanoid teleoperation system is essential for collecting diverse reactive and dynamic demonstrations. However, existing approaches rely on heavily pre-processed human-to-humanoid motion retargeting and position-only PD control, resulting in substantial latency that severely limits responsiveness and prevents tasks requiring rapid feedback and fast reactions. To address this problem, we propose ExtremControl, a low latency whole-body control framework that: (1) operates directly on SE(3) poses of selected rigid links, primarily humanoid extremities, to avoid full-body retargeting; (2) utilizes a Cartesian-space mapping to directly convert human motion to humanoid link targets; and (3) incorporates velocity feedforward control at low level to support highly responsive behavior under rapidly changing control interfaces. We further provide a unified theoretical formulation of ExtremControl and systematically validate its effectiveness through experiments in both simulation and real-world environments. Building on ExtremControl, we implement a low-latency humanoid teleoperation system that supports both optical motion capture and VR-based motion tracking, achieving end-to-end latency as low as 50ms and enabling highly responsive behaviors such as ping-pong ball balancing, juggling, and real-time return, thereby substantially surpassing the 200ms latency limit observed in prior work.</v>
      </c>
      <c r="D439" s="3" t="str">
        <v>https://arxiv.org/abs/2602.11321</v>
      </c>
      <c r="E439" s="3" t="str">
        <v>Affiliation:</v>
      </c>
      <c r="F439" s="3" t="str">
        <v>Ziyan Xiong12 Lixing Fang12 Junyun Huang12 Kashu Yamazaki3 Hao Zhang2 Chuang Gan24 2UMass Amherst 3Carnegie Mellon University 4MIT-IBM Watson AI Lab 1Equal Contributions Affiliation: Website: extremcontrol.github.io Code: github.com/UMass-Embodied-AGI/Genesis-Humanoid</v>
      </c>
      <c r="G439" s="3" t="str">
        <v>https://arxiv.org/html/2602.11321</v>
      </c>
      <c r="H439" s="3" t="str">
        <v>논문 HTML의 affiliation 표기</v>
      </c>
    </row>
    <row r="440" ht="164" customHeight="1">
      <c r="A440" s="3" t="n">
        <v>439</v>
      </c>
      <c r="B440" s="3" t="str">
        <v>SPOT: Spatial Perception-Oriented Long-Horizon Humanoid Teleoperation</v>
      </c>
      <c r="C440" s="3" t="str">
        <v>High-quality demonstration data is becoming a central bottleneck for training general-purpose humanoid robots. While recent humanoid teleoperation systems have made substantial progress in retargeting human motion to robot motion, long-horizon loco-manipulation requires another capability: operators must maintain task-relevant spatial awareness over time, e.g., object locations, surrounding environments, the robot's pose. We call the extent of this awareness the operator's perceptual horizon. However, existing methods often shorten this: narrow views miss peripheral events, robot-mounted cameras become unstable during locomotion, and coupled head-view control makes looking around interfere with robot motion. We present SPOT, a Spatial Perception-Oriented VR Teleoperation system for collecting long-horizon humanoid demonstration data by providing extended perceptual horizon. SPOT combines a robot-mounted binocular fisheye camera, a wide-field stereoscopic display, viewpoint-decoupled free-looking, and visual stabilization to provide a robot-centric view that is wide, stable, and actively inspectable. Unlike conventional egocentric interfaces, SPOT decouples visual exploration from robot actuation: the egocentric stereo observation is rendered on a virtual hemisphere around the operator, so natural head rotations change where the operator looks within the wide-field view rather than commanding the robot head, camera, or torso. We evaluate SPOT on perception-critical humanoid data-collection tasks spanning drop recovery, peripheral retrieval, large-workspace bimanual manipulation, fine alignment, and dynamic interaction. SPOT improves efficiency, accuracy, and recovery speed, demonstrating its effectiveness for user-friendly and scalable long-horizon humanoid data collection.</v>
      </c>
      <c r="D440" s="3" t="str">
        <v>https://arxiv.org/abs/2609.07933</v>
      </c>
      <c r="E440" s="3" t="str">
        <v>Affiliation: University of Massachusetts Amherst, Massachusetts Institute of Technology</v>
      </c>
      <c r="F440" s="3" t="str">
        <v>Lixing Fang Ziyan Xiong Sunli Chen Zhiyang Dou Affiliation: University of Massachusetts Amherst, Massachusetts Institute of Technology Chuang Gan</v>
      </c>
      <c r="G440" s="3" t="str">
        <v>https://arxiv.org/html/2609.07933</v>
      </c>
      <c r="H440" s="3" t="str">
        <v>논문 HTML의 affiliation 표기</v>
      </c>
    </row>
    <row r="441" ht="138" customHeight="1">
      <c r="A441" s="3" t="n">
        <v>440</v>
      </c>
      <c r="B441" s="3" t="str">
        <v>SwingBot: Learning Whole-Body Brachiation for Humanoid Robots</v>
      </c>
      <c r="C441" s="3" t="str">
        <v>Brachiation enables primates to move across overhead supports when ground paths are blocked, suggesting a complementary locomotion mode for robots operating in cluttered or hazardous environments. Bringing this capability to high-DoF humanoid robots is difficult because the controller must discover a long-horizon release-swing-capture sequence, coordinate alternating contacts with whole-body momentum, and act without reliable measurements of segment-relative displacement or hook-contact state. We present SwingBot, a learning framework for continuous humanoid brachiation with passive wrist hooks. SwingBot makes the task trainable by organizing learning around the structure of brachiation: biomimetic keyframes make rare release-swing-capture transitions reachable during early exploration, and recurrent privileged-state estimation provides compact position and contact latents for deployment. Hardware experiments demonstrate continuous bar traversal and robustness to payload, external disturbances and different bar spacings, showing that this formulation offers a practical route to whole-body robotic brachiation.</v>
      </c>
      <c r="D441" s="3" t="str">
        <v>https://arxiv.org/abs/2609.10283</v>
      </c>
      <c r="E441" s="3" t="str">
        <v>Affiliation: College of Intelligent Robotics and Advanced Manufacturing, Fudan University; Affiliation: Fysics AI Technologies (Shanghai)* Corresponding authors.</v>
      </c>
      <c r="F441" s="3" t="str">
        <v>Yujie Xiong Affiliation: College of Intelligent Robotics and Advanced Manufacturing, Fudan University Peng Zhai Affiliation: College of Intelligent Robotics and Advanced Manufacturing, Fudan University Affiliation: Fysics AI Technologies (Shanghai)* Corresponding authors. Taixian Hou Affiliation: College of Intelligent Robotics and Advanced Manufacturing, Fudan University Quancheng Qian Affiliation: College of Intelligent Robotics and Advanced Manufacturing, Fudan University Cunwang Liu Affiliation: College of Intelligent Robotics and Advanced Manufacturing, Fudan University Kangmai Hu Affiliation: College of Intelligent Robotics and Advanced Manufacturing, Fudan University Long Yang Affiliation: College of Intelligent Robotics and Advanced Manufacturing, Fudan University Zhiyan Dong Affiliation: College of Intelligent Robotics and Advanced Manufacturing, Fudan University Lihua Zhang Affiliation: College of Intelligent Robotics and Advanced Manufacturing, Fudan University Affiliation: Fysics AI Technologies (Shanghai)* Corresponding authors.</v>
      </c>
      <c r="G441" s="3" t="str">
        <v>https://arxiv.org/html/2609.10283</v>
      </c>
      <c r="H441" s="3" t="str">
        <v>논문 HTML의 affiliation 표기</v>
      </c>
    </row>
    <row r="442" ht="112" customHeight="1">
      <c r="A442" s="3" t="n">
        <v>441</v>
      </c>
      <c r="B442" s="3" t="str">
        <v>HEFT: Heavy Load Full-size Humanoid Teleoperation with Privileged Motion Guidance and Windowed Payload Curriculum</v>
      </c>
      <c r="C442" s="3" t="str">
        <v>General motion tracking and teleoperation offer a promising path to scalable humanoid skill acquisition, yet most existing frameworks are validated on compact platforms or without real payload interaction, leaving full-size humanoids with real payloads largely unexplored. Scaling to full-size humanoids introduces two compounding challenges: their larger inertia and tighter balance margins make tracking highly sensitive to noise, drift, and retargeting errors from commodity VR trackers, while their payload potential remains largely underutilized. We present HEFT, a heavy-payload full-size humanoid teleoperation framework that addresses both challenges. HEFT learns from deployable noisy VR references with physically plausible reconstructed references through Privileged Motion Guidance (PMG), and uses a Windowed Payload Curriculum (WPC) with expert-guided payload caps to acquire robust heavy-payload tracking. We deploy HEFT on L7, a 175cm, 65kg humanoid. The robot tracks motions including turns, forward/backward locomotion, and squats under payloads up to 24kg.</v>
      </c>
      <c r="D442" s="3" t="str">
        <v>https://arxiv.org/abs/2607.02332</v>
      </c>
      <c r="E442" s="3" t="str">
        <v>Affiliation: Tsinghua University RobotEra Shanghai Qizhi Institute</v>
      </c>
      <c r="F442" s="3" t="str">
        <v>Chenxin Liu Qingzhou Lu Guangxiao Yang Xuanyang Shi Chenghan Yang Yanjiang Guo Jianyu Chen Affiliation: Tsinghua University RobotEra Shanghai Qizhi Institute *Equal contribution. Corresponding author</v>
      </c>
      <c r="G442" s="3" t="str">
        <v>https://arxiv.org/html/2607.02332</v>
      </c>
      <c r="H442" s="3" t="str">
        <v>논문 HTML의 affiliation 표기</v>
      </c>
    </row>
    <row r="443" ht="55" customHeight="1">
      <c r="A443" s="3" t="n">
        <v>442</v>
      </c>
      <c r="B443" s="3" t="str">
        <v>HLO-AMP: Hierarchical Loco-Manipulation from Object-Aware Motion Priors</v>
      </c>
      <c r="C443" s="3" t="str">
        <v>확인되지 않음</v>
      </c>
      <c r="D443" s="3" t="str"/>
      <c r="E443" s="3" t="str"/>
      <c r="F443" s="3" t="str"/>
      <c r="G443" s="3" t="str"/>
      <c r="H443" s="3" t="str"/>
    </row>
    <row r="444" ht="151" customHeight="1">
      <c r="A444" s="3" t="n">
        <v>443</v>
      </c>
      <c r="B444" s="3" t="str">
        <v>FT-WBC: Learning Fault-Tolerant Whole-Body Control for Legged Loco-Manipulation</v>
      </c>
      <c r="C444" s="3" t="str">
        <v>Legged manipulators combine the mobility of legged platforms with the manipulation capability of robotic arms. However, arm-induced Center-of-Mass shifts and dynamic disturbances make the system more prone to instability under actuator failures, potentially leading to falls, task failures, or safety risks. Existing fault-tolerant control methods mainly focus on locomotion alone, leaving the coupled problem of whole-body stability and arm reachability in fault-tolerant loco-manipulation largely unaddressed. To bridge this gap, we propose FT-WBC, a fault-tolerant loco-manipulation framework for robust whole-body control of legged manipulators under actuator failures. FT-WBC adopts a decoupled upper- and lower-body policy architecture and introduces two key modules: a Fault Estimator (FE) and a Posture Adaptation Module (PAM). The FE predicts faulty joints from lower-body proprioceptive histories, while the PAM uses this fault information to adapt the base posture plan generated by the arm policy, converting potentially unstable posture requests into safe and executable base posture commands. Through this fault-aware posture adaptation mechanism, FT-WBC synthesizes compensatory gaits under actuator failures and preserves as much arm workspace as possible while maintaining whole-body stability. Simulation and real-world experiments show that FT-WBC significantly improves survival rate and workspace under weakening or locked failures, and transfers zero-shot to a real legged manipulator in the real world.</v>
      </c>
      <c r="D444" s="3" t="str">
        <v>https://arxiv.org/abs/2606.24466</v>
      </c>
      <c r="E444" s="3" t="str">
        <v>Affiliation: The Hong Kong University of Science and Technology (Guangzhou); Affiliation: The University of Hong Konghttps://ft-wbc.github.io/</v>
      </c>
      <c r="F444" s="3" t="str">
        <v>Yudong Zhong Affiliation: The Hong Kong University of Science and Technology (Guangzhou) Pengfei Mai Affiliation: The Hong Kong University of Science and Technology (Guangzhou) Sikai Guo Affiliation: The Hong Kong University of Science and Technology (Guangzhou) Jiahang Cao Affiliation: The University of Hong Konghttps://ft-wbc.github.io/ Zhihai Bi Affiliation: The Hong Kong University of Science and Technology (Guangzhou) Qiuyue Liu Affiliation: The Hong Kong University of Science and Technology (Guangzhou) Ziyan Feng Affiliation: The Hong Kong University of Science and Technology (Guangzhou) Jinni Zhou Affiliation: The Hong Kong University of Science and Technology (Guangzhou) Jun Ma Affiliation: The Hong Kong University of Science and Technology (Guangzhou)</v>
      </c>
      <c r="G444" s="3" t="str">
        <v>https://arxiv.org/html/2606.24466</v>
      </c>
      <c r="H444" s="3" t="str">
        <v>논문 HTML의 affiliation 표기</v>
      </c>
    </row>
    <row r="445" ht="125" customHeight="1">
      <c r="A445" s="3" t="n">
        <v>444</v>
      </c>
      <c r="B445" s="3" t="str">
        <v>ContactMimic: Humanoid Object Interaction via Contact Control</v>
      </c>
      <c r="C445" s="3" t="str">
        <v>Keypoint tracking alone is insufficient for object interaction tasks such as sitting on a chair, wiping a board, or pushing furniture, where the robot can reach the correct pose without making meaningful physical contact with the object. We present CONTACTMIMIC, a learning framework that tracks explicit partlevel binary contact commands alongside keypoint trajectories. CONTACTMIMIC is made possible through the use of contact-following rewards and a trajectory augmentation scheme aimed at breaking the correlations between keypoint trajectories and contact labels. The resulting policy successfully decouples contact behavior from keypoint geometry, and achieves precise physical contact as well as contact-controllability (produce or suppress contact during deployment as desired). Simulation experiments across 10 diverse human-object interaction motions confirm that CONTACTMIMIC exhibits contact controllability that enables it to complete manipulation tasks without task-specific rewards, while also outperforming keypoint-only trackers on contact-relevant tasks. Ablations confirm the necessity of the proposed trajectory augmentation scheme and sim2real deployment validates contact controllability in the real world across 5 different motions. Video results are available on this https URL.</v>
      </c>
      <c r="D445" s="3" t="str">
        <v>https://arxiv.org/abs/2607.08742</v>
      </c>
      <c r="E445" s="3" t="str">
        <v>Affiliation: University of Illinois Urbana-Champaign</v>
      </c>
      <c r="F445" s="3" t="str">
        <v>Xinyao Li ††thanks: Equal contribution. Xialin He11footnotemark: 1 Runpei Dong Saurabh Gupta Affiliation: University of Illinois Urbana-Champaign</v>
      </c>
      <c r="G445" s="3" t="str">
        <v>https://arxiv.org/html/2607.08742</v>
      </c>
      <c r="H445" s="3" t="str">
        <v>논문 HTML의 affiliation 표기</v>
      </c>
    </row>
    <row r="446" ht="164" customHeight="1">
      <c r="A446" s="3" t="n">
        <v>445</v>
      </c>
      <c r="B446" s="3" t="str">
        <v>GRAIL: Generating Humanoid Loco-Manipulation from 3D Assets and Video Priors</v>
      </c>
      <c r="C446" s="3" t="str">
        <v>Scaling humanoid loco-manipulation requires robot-compatible demonstrations across diverse objects, whole-body motions, and scene geometries, but teleoperation and motion capture are difficult to scale because each collection depends on physical setups, instrumented actors, and robot operation. We present GRAIL, a digital generation pipeline that remains fully virtual until deployment: it composes 3D assets, simulator-ready scenes, and priors from video foundation models (VFMs) to synthesize interactions without rebuilding physical environments or teleoperating the robot. Rather than reconstructing unconstrained in-the-wild videos, GRAIL starts from fully specified 3D configurations in which object geometry, camera parameters, metric scale, environment depth, and a robot-proportioned character are known before video generation and reused during reconstruction. This privileged setup better conditions 4D recovery, allowing model-based object tracking, human motion estimation, and interaction-aware optimization to reconstruct metric 4D human-object interaction (HOI) trajectories with reduced depth ambiguity and morphology mismatch. We retarget the recovered motions to a humanoid robot and train complementary task-general trackers: an object-aware latent adaptor for manipulation and a scene-aware tracker for terrain traversal. GRAIL produces over 20,000 sequences spanning pick-up, object manipulation, sitting, and terrain traversal. Using only GRAIL-generated data, we train egocentric visual policies through a sim-to-real pipeline and deploy them on a Unitree G1 humanoid, achieving 84\% real-world success on diverse object pick-up and 90\% success on stair-climbing.</v>
      </c>
      <c r="D446" s="3" t="str">
        <v>https://arxiv.org/abs/2606.05160</v>
      </c>
      <c r="E446" s="3" t="str">
        <v>Affiliation: NVIDIA; Affiliation: UCLA† Co-First Authors‡ Project Leadshttps://research.nvidia.com/labs/dair/grail/</v>
      </c>
      <c r="F446" s="3" t="str">
        <v>Tianyi Xie Affiliation: NVIDIA Affiliation: UCLA† Co-First Authors‡ Project Leadshttps://research.nvidia.com/labs/dair/grail/ Haotian Zhang Affiliation: NVIDIA Jinhyung Park Affiliation: NVIDIA Zi Wang Affiliation: NVIDIA Bowen Wen Affiliation: NVIDIA Jiefeng Li Affiliation: NVIDIA Xueting Li Affiliation: NVIDIA Qingwei Ben Affiliation: NVIDIA Haoyang Weng Affiliation: NVIDIA Yufei Ye Affiliation: NVIDIA David Minor Affiliation: NVIDIA Tingwu Wang Affiliation: NVIDIA Chenfanfu Jiang Affiliation: UCLA† Co-First Authors‡ Project Leadshttps://research.nvidia.com/labs/dair/grail/ Sanja Fidler Affiliation: NVIDIA Jan Kautz Affiliation: NVIDIA Linxi Fan Affiliation: NVIDIA Yuke Zhu Affiliation: NVIDIA Zhengyi Luo Affiliation: NVIDIA Umar Iqbal Affiliation: NVIDIA Ye Yuan Affiliation: NVIDIA</v>
      </c>
      <c r="G446" s="3" t="str">
        <v>https://arxiv.org/html/2606.05160</v>
      </c>
      <c r="H446" s="3" t="str">
        <v>논문 HTML의 affiliation 표기</v>
      </c>
    </row>
    <row r="447" ht="55" customHeight="1">
      <c r="A447" s="3" t="n">
        <v>446</v>
      </c>
      <c r="B447" s="3" t="str">
        <v>SuperMimic: Scaling Humanoid Whole-Body Control via Differentiable World Models</v>
      </c>
      <c r="C447" s="3" t="str">
        <v>확인되지 않음</v>
      </c>
      <c r="D447" s="3" t="str"/>
      <c r="E447" s="3" t="str"/>
      <c r="F447" s="3" t="str"/>
      <c r="G447" s="3" t="str"/>
      <c r="H447" s="3" t="str"/>
    </row>
    <row r="448" ht="125" customHeight="1">
      <c r="A448" s="3" t="n">
        <v>447</v>
      </c>
      <c r="B448" s="3" t="str">
        <v>Driving, Fast or Slow? Neuro-Symbolic Guidance for Motion Prediction in Multi-Modal Ground Mobility</v>
      </c>
      <c r="C448" s="3" t="str">
        <v>Accurate and interpretable motion prediction for heterogeneous traffic spaces, including pedestrians, bicycles, cars, and trucks, is essential for safe autonomous navigation. Nevertheless, state-of-the-art approaches remain predominantly black-box, lacking explicit encoding of the regulatory and behavioral constraints of real-world mobility. We propose Trajectory Compliance-Shaping (TraCS), a neuro-symbolic framework that augments existing black-box motion prediction backbones with interpretable and probabilistic first-order logic. To do so, TraCS employs an agentic code-generation pipeline to bridge the gap between natural-language descriptions of traffic regulations and probabilistic motion prediction. Furthermore, TraCS employs a reactive data-streaming inference engine that maintains and efficiently updates compliance landscapes as scenes evolve. To prevent TraCS from overconfidently steering the backbone's predictions in the wrong direction, we propose a neural confidence rating learned as a context-aware attenuation of the compliance signal. We demonstrate on the Argoverse 2 benchmark how TraCS consistently improves state-of-the-art prediction backbones, showing that probabilistic and symbolic compliance reasoning is a broadly applicable and computationally efficient complement to purely neural motion predictors.</v>
      </c>
      <c r="D448" s="3" t="str">
        <v>https://arxiv.org/abs/2606.15251</v>
      </c>
      <c r="E448" s="3" t="str">
        <v>Affiliation: Artificial Intelligence and Machine Learning Lab, TU Darmstadt; Affiliation: Honda Research Institute; Affiliation: Hessian Center for AI (hessian.AI); Affiliation: Centre for Cognitive Science; Affiliation: German Center for AI (DFKI); Affiliation: Uncertainty in Artificial Intelligence Lab, TU Eindhoven</v>
      </c>
      <c r="F448" s="3" t="str">
        <v>Simon Kohaut Affiliation: Artificial Intelligence and Machine Learning Lab, TU Darmstadt Felix Divo Affiliation: Artificial Intelligence and Machine Learning Lab, TU Darmstadt Julius Hahnewald Affiliation: Artificial Intelligence and Machine Learning Lab, TU Darmstadt Benedict Flade Affiliation: Honda Research Institute Julian Eggert Affiliation: Honda Research Institute Kristian Kersting Affiliation: Artificial Intelligence and Machine Learning Lab, TU Darmstadt Affiliation: Hessian Center for AI (hessian.AI) Affiliation: Centre for Cognitive Science Affiliation: German Center for AI (DFKI) Devendra Singh Dhami Affiliation: Uncertainty in Artificial Intelligence Lab, TU Eindhoven</v>
      </c>
      <c r="G448" s="3" t="str">
        <v>https://arxiv.org/html/2606.15251</v>
      </c>
      <c r="H448" s="3" t="str">
        <v>논문 HTML의 affiliation 표기</v>
      </c>
    </row>
    <row r="449" ht="138" customHeight="1">
      <c r="A449" s="3" t="n">
        <v>448</v>
      </c>
      <c r="B449" s="3" t="str">
        <v>AcroRL: Learning Aggressive Quadrotor Inversion using Bidirectional Thrust</v>
      </c>
      <c r="C449" s="3" t="str">
        <v>Bidirectional thrust grants quadrotors a second equilibrium condition and increased control authority, expanding the envelope of possible aggressive maneuvers and enabling inverted flight, perching, and sensing. Prior geometric control approaches extend differential flatness through Hopf fibration-based attitude representations to support bidirectional thrust, but struggle with actuator saturation and motor reversal delay during inversions, requiring heuristic thrust posture scheduling and waypoint tuning. We propose a learning-based framework that modulates a constant reference trajectory to perform compact, position-constrained quadrotor inversions while remaining compatible with traditional trajectory generation and tracking across flight regimes. Separate policies are trained via reinforcement learning for nominal-to-inverted and inverted-to-nominal transitions. In JAX-based simulation, the proposed method achieves the lowest position deviation and settling time across all evaluated baselines, reducing position root mean square error (RMSE) by 32% and settling time by 57% relative to the strongest optimization-based baseline. Hardware experiments demonstrate successful inversion across multiple yaw configurations with position RMSE below 0.35m, and compatibility with downstream trajectory generation and control through circular flight in both regimes. Additionally, we provide an open-source implementation of the proposed framework.</v>
      </c>
      <c r="D449" s="3" t="str">
        <v>https://arxiv.org/abs/2605.24301</v>
      </c>
      <c r="E449" s="3" t="str">
        <v>Affiliation: Carnegie Mellon University; Affiliation: Shield AI</v>
      </c>
      <c r="F449" s="3" t="str">
        <v>Gabriel Rodriguez Affiliation: Carnegie Mellon University Email: gar2@andrew.cmu.edu Henri Sayag Affiliation: Carnegie Mellon University Email: hsayag@andrew.cmu.edu Abhishek Rathod Affiliation: Carnegie Mellon University Email: arathod2@andrew.cmu.edu John Stecklein Affiliation: Carnegie Mellon University Email: jsteckle@andrew.cmu.edu Siddharth Saha Affiliation: Shield AI Email: wtabib@andrew.cmu.edu Christopher Barngrover Affiliation: Shield AI Email: siddharth.saha@shield.ai Wennie Tabib Affiliation: Carnegie Mellon University Email: chris.barngrover@shield.ai</v>
      </c>
      <c r="G449" s="3" t="str">
        <v>https://arxiv.org/html/2605.24301</v>
      </c>
      <c r="H449" s="3" t="str">
        <v>논문 HTML의 affiliation 표기</v>
      </c>
    </row>
    <row r="450" ht="55" customHeight="1">
      <c r="A450" s="3" t="n">
        <v>449</v>
      </c>
      <c r="B450" s="3" t="str">
        <v>Learning Visuomotor Quadrotor Flight Through Dynamic Narrow Gaps</v>
      </c>
      <c r="C450" s="3" t="str">
        <v>확인되지 않음</v>
      </c>
      <c r="D450" s="3" t="str"/>
      <c r="E450" s="3" t="str"/>
      <c r="F450" s="3" t="str"/>
      <c r="G450" s="3" t="str"/>
      <c r="H450" s="3" t="str"/>
    </row>
    <row r="451" ht="151" customHeight="1">
      <c r="A451" s="3" t="n">
        <v>450</v>
      </c>
      <c r="B451" s="3" t="str">
        <v>Approximate Imitation Learning for Event-based Quadrotor Flight in Cluttered Environments</v>
      </c>
      <c r="C451" s="3" t="str">
        <v>Event cameras offer high temporal resolution and low latency, making them ideal sensors for high-speed robotic applications where conventional cameras suffer from motion blur. However, their widespread adoption in robot learning is severely bottlenecked by the computational cost of simulating high-frequency event data during online training. In this work, we present Approximate Imitation Learning, a novel framework that fundamentally resolves this bottleneck, reducing policy training time for complex, agile drone flight from 52.44 hours to just 1.86 hours - a 28x computational speedup. Our key insight is to separate representation learning from policy search. We first leverage a large-scale offline dataset to learn a task-specific representation space. Subsequently, the policy is fine-tuned through online interactions that rely solely on lightweight state information, completely eliminating the need to render events during the active policy search phase. This training paradigm drastically reduces development overhead and enables event-based control policies to scale to complex environments. Furthermore, our approach eliminates the reliance on standard cameras or intermediate representations during deployment, mapping events directly to control commands. In simulation, our method matches or exceeds the performance of standard imitation learning baselines that require full online event rendering. Finally, we successfully validate the framework in the real world, demonstrating that a policy trained via this ultra-efficient paradigm enables a quadrotor to fly through highly cluttered environments at remarkable speeds of up to 9.8 m/s.</v>
      </c>
      <c r="D451" s="3" t="str">
        <v>https://arxiv.org/abs/2603.07578</v>
      </c>
      <c r="E451" s="3" t="str">
        <v>Affiliation: Marco Cannici, Elie Aljalbout, Davide Scaramuzza; Affiliation: Robotics and Perception Group,; Affiliation: University of Zurich, Switzerland.; Affiliation: [nmessi, jixing, bauersfeld, cannici, aljalbout, sdavide]@ifi.uzh.ch</v>
      </c>
      <c r="F451" s="3" t="str">
        <v>Nico Messikommer Jiaxu Xing Leonard Bauersfeld Affiliation: Marco Cannici, Elie Aljalbout, Davide Scaramuzza Affiliation: Robotics and Perception Group, Affiliation: University of Zurich, Switzerland. Affiliation: [nmessi, jixing, bauersfeld, cannici, aljalbout, sdavide]@ifi.uzh.ch</v>
      </c>
      <c r="G451" s="3" t="str">
        <v>https://arxiv.org/html/2603.07578</v>
      </c>
      <c r="H451" s="3" t="str">
        <v>논문 HTML의 affiliation 표기</v>
      </c>
    </row>
    <row r="452" ht="55" customHeight="1">
      <c r="A452" s="3" t="n">
        <v>451</v>
      </c>
      <c r="B452" s="3" t="str">
        <v>Neuromorphic Control of a Flapping-Wing Robot on Resource-Constrained Hardware</v>
      </c>
      <c r="C452" s="3" t="str">
        <v>확인되지 않음</v>
      </c>
      <c r="D452" s="3" t="str"/>
      <c r="E452" s="3" t="str"/>
      <c r="F452" s="3" t="str"/>
      <c r="G452" s="3" t="str"/>
      <c r="H452" s="3" t="str"/>
    </row>
    <row r="453" ht="138" customHeight="1">
      <c r="A453" s="3" t="n">
        <v>452</v>
      </c>
      <c r="B453" s="3" t="str">
        <v>AM-Bench: A Modular Simulation Suite and Benchmark for Aerial Manipulation Policy Learning</v>
      </c>
      <c r="C453" s="3" t="str">
        <v>Standardized benchmarks have played a central role in advancing robot manipulation learning, yet most focus on ground-supported manipulation systems, which limits their applicability to dynamics-critical domains such as aerial manipulation (AM). AM presents distinct system-level challenges, including environmental disturbances, coupled dynamics between the manipulator and floating base, and constrained degrees of freedom. Consequently, task performance depends jointly on robot embodiment, low-level control, and high-level policy design. We introduce AM-Bench, a modular simulation suite and benchmark for multirotor-based AM policy learning. AM-Bench includes representative embodiments spanning underactuated, fully actuated, and overactuated systems, 12 tasks across contact, transport, and constrained interaction, configurable aerodynamic disturbances and actuator saturation, standard low-level controllers, and baseline policy-learning algorithms. Unlike prior manipulation benchmarks that primarily emphasize end-to-end policy performance, AM-Bench enables system-level evaluation of how embodiment, control, disturbances, and policy choices interact. We demonstrate its diagnostic value through three simulation studies spanning high-level policies, policy--control interfaces, and embodiments, together with real-world validation of modeled effects and a hardware test of the learning pipeline.</v>
      </c>
      <c r="D453" s="3" t="str">
        <v>https://arxiv.org/abs/2609.00641</v>
      </c>
      <c r="E453" s="3" t="str">
        <v>Affiliation: The Robotics Institute, School of Computer Science, Carnegie Mellon University; Affiliation: Department of Aerospace Engineering, Pennsylvania State University; Affiliation: School of Mechanical Engineering, Kyung Hee University*Equal contribution.</v>
      </c>
      <c r="F453" s="3" t="str">
        <v>Yutong Wang Dongjae Lee Xiaofeng Guo Yuanzhu Zhan Yufei Jiang Bavin Saravanan Affiliation: The Robotics Institute, School of Computer Science, Carnegie Mellon University Affiliation: Department of Aerospace Engineering, Pennsylvania State University Affiliation: School of Mechanical Engineering, Kyung Hee University*Equal contribution. Muqing Cao Jia Xie Chenyang Mao Sebastian Scherer Junyi Geng Guanya Shi Affiliation: The Robotics Institute, School of Computer Science, Carnegie Mellon University Affiliation: Department of Aerospace Engineering, Pennsylvania State University</v>
      </c>
      <c r="G453" s="3" t="str">
        <v>https://arxiv.org/html/2609.00641</v>
      </c>
      <c r="H453" s="3" t="str">
        <v>논문 HTML의 affiliation 표기</v>
      </c>
    </row>
    <row r="454" ht="164" customHeight="1">
      <c r="A454" s="3" t="n">
        <v>453</v>
      </c>
      <c r="B454" s="3" t="str">
        <v>π, But Make It Fly: Physics-Guided Transfer of VLA Models to Aerial Manipulation</v>
      </c>
      <c r="C454" s="3" t="str">
        <v>Vision-Language-Action (VLA) models such as $\pi_0$ have demonstrated remarkable generalization across diverse fixed-base manipulators. However, transferring these foundation models to aerial platforms remains an open challenge due to the fundamental mismatch between the quasi-static dynamics of fixed-base arms and the underactuated, highly dynamic nature of flight. In this work, we introduce AirVLA, a system that investigates the transferability of manipulation-pretrained VLAs to aerial pick-and-place tasks. We find that while visual representations transfer effectively, the specific control dynamics required for flight do not. To bridge this "dynamics gap" without retraining the foundation model, we introduce a Payload-Aware Guidance mechanism that injects payload constraints directly into the policy's flow-matching sampling process. To overcome data scarcity, we further utilize a Gaussian Splatting pipeline to synthesize navigation training data. We evaluate our method through a cumulative 460 real-world experiments which demonstrate that this synthetic data is a key enabler of performance, unlocking 100% success in navigation tasks where directly fine-tuning on teleoperation data alone attains 81% success. Our inference-time intervention, Payload-Aware Guidance, increases real-world pick-and-place task success from 23% to 50%. Finally, we evaluate the model on a long-horizon compositional task, achieving a 62% overall success rate. These results suggest that pre-trained manipulation VLAs, with appropriate data augmentation and physics-informed guidance, can transfer to aerial manipulation and navigation, as well as the composition of these tasks.</v>
      </c>
      <c r="D454" s="3" t="str">
        <v>https://arxiv.org/abs/2603.25038</v>
      </c>
      <c r="E454" s="3" t="str">
        <v>Affiliation: 1Stanford University 2Physical Intelligence https://airvla.github.io</v>
      </c>
      <c r="F454" s="3" t="str">
        <v>Johnathan Tucker1 Denis Liu1 Aiden Swann1 Allen Ren2 Javier Yu1 Jiankai Sun1 Brandon Kim1 Lachlain McGranahan1 Quan Vuong2 Mac Schwager1 Affiliation: 1Stanford University 2Physical Intelligence https://airvla.github.io</v>
      </c>
      <c r="G454" s="3" t="str">
        <v>https://arxiv.org/html/2603.25038</v>
      </c>
      <c r="H454" s="3" t="str">
        <v>논문 HTML의 affiliation 표기</v>
      </c>
    </row>
    <row r="455" ht="55" customHeight="1">
      <c r="A455" s="3" t="n">
        <v>454</v>
      </c>
      <c r="B455" s="3" t="str">
        <v>GeoXel: Geographic Per-pixel 3D Mapping from Aerial Video in the Wild</v>
      </c>
      <c r="C455" s="3" t="str">
        <v>확인되지 않음</v>
      </c>
      <c r="D455" s="3" t="str"/>
      <c r="E455" s="3" t="str"/>
      <c r="F455" s="3" t="str"/>
      <c r="G455" s="3" t="str"/>
      <c r="H455" s="3" t="str"/>
    </row>
    <row r="456" ht="55" customHeight="1">
      <c r="A456" s="3" t="n">
        <v>455</v>
      </c>
      <c r="B456" s="3" t="str">
        <v>Self-Supervised Dispersive Sampling for Kinodynamic Search</v>
      </c>
      <c r="C456" s="3" t="str">
        <v>확인되지 않음</v>
      </c>
      <c r="D456" s="3" t="str"/>
      <c r="E456" s="3" t="str"/>
      <c r="F456" s="3" t="str"/>
      <c r="G456" s="3" t="str"/>
      <c r="H456" s="3" t="str"/>
    </row>
    <row r="457" ht="55" customHeight="1">
      <c r="A457" s="3" t="n">
        <v>456</v>
      </c>
      <c r="B457" s="3" t="str">
        <v>Learning Non-Myopic Quadrotor Pursuit in Cluttered Environments via Differentiable Physics</v>
      </c>
      <c r="C457" s="3" t="str">
        <v>확인되지 않음</v>
      </c>
      <c r="D457" s="3" t="str"/>
      <c r="E457" s="3" t="str"/>
      <c r="F457" s="3" t="str"/>
      <c r="G457" s="3" t="str"/>
      <c r="H457" s="3" t="str"/>
    </row>
    <row r="458" ht="138" customHeight="1">
      <c r="A458" s="3" t="n">
        <v>457</v>
      </c>
      <c r="B458" s="3" t="str">
        <v>Future-Aware Flow Planning for Safe UAV Target Following</v>
      </c>
      <c r="C458" s="3" t="str">
        <v>UAV target following in cluttered environments requires anticipating target motion. Followers that use only the current target state can lag behind turns or choose blocked corridors. They may also trade safe near-horizon motion for lower tracking error. We propose a future-aware flow planning framework for state-informed UAV target following. Predicted target futures guide clean UAV trajectory generation through residual signals aligned with the planning horizon. Risk-scored repair of the executable prefix is embedded in the sampling loop. On fixed in-distribution (ID) and out-of-distribution (OOD) receding-horizon benchmarks, the planner improves the safety--tracking trade-off. It matches zero measured ID collision rate and achieves the highest ID safe-tracking time fraction. It also gives the lowest OOD macro-average collision rate and final tracking error among the compared methods. It does not dominate every metric: Future-MPC remains smoother and stronger on some threshold-based OOD success metrics under its hand-designed objective. Controlled comparisons show that future conditioning with the adapter improves candidate generation before safety repair. Simulator-facing tests examine interface perturbations, sensing, and controller execution. These results support horizon-aligned future guidance and embedded prefix repair as complementary components for safe UAV target following under the tested simulation conditions.</v>
      </c>
      <c r="D458" s="3" t="str">
        <v>https://arxiv.org/abs/2609.10166</v>
      </c>
      <c r="E458" s="3" t="str">
        <v>Affiliation: Department of Computer and Systems SciencesStockholm University, Stockholm, Sweden; Affiliation: School of Urban Planning and Design, Peking UniversityShenzhen, 518055, China; Affiliation: Guangdong Provincial Key Laboratory of Risk Perception andSustainable Governance in Energy Transition, Shenzhen, 518055, Guangdong, China; Affiliation: Department of Statistics and Data ScienceBeijing Normal-Hong Kong Baptist University, Zhuhai, 519087, China; Affiliation: Guangdong Provincial/Zhuhai Key Laboratory of IRADSBeijing Normal-Hong Kong Baptist University, Zhuhai, 519087, Chinacode: https://github.com/BoningFeng/Future-Aware-Flow-Planning</v>
      </c>
      <c r="F458" s="3" t="str">
        <v>Boning Feng Affiliation: Department of Computer and Systems SciencesStockholm University, Stockholm, Sweden Haoran Zhang Affiliation: School of Urban Planning and Design, Peking UniversityShenzhen, 518055, China Affiliation: Guangdong Provincial Key Laboratory of Risk Perception andSustainable Governance in Energy Transition, Shenzhen, 518055, Guangdong, China Xiaowen Bi Affiliation: Department of Statistics and Data ScienceBeijing Normal-Hong Kong Baptist University, Zhuhai, 519087, China Affiliation: Guangdong Provincial/Zhuhai Key Laboratory of IRADSBeijing Normal-Hong Kong Baptist University, Zhuhai, 519087, Chinacode: https://github.com/BoningFeng/Future-Aware-Flow-Planning Yanzhen Zhang Xiaodan Shi Affiliation: Department of Computer and Systems SciencesStockholm University, Stockholm, Sweden Affiliation: School of Urban Planning and Design, Peking UniversityShenzhen, 518055, China Affiliation: Guangdong Provincial Key Laboratory of Risk Perception andSustainable Governance in Energy Transition, Shenzhen, 518055, Guangdong, China</v>
      </c>
      <c r="G458" s="3" t="str">
        <v>https://arxiv.org/html/2609.10166</v>
      </c>
      <c r="H458" s="3" t="str">
        <v>논문 HTML의 affiliation 표기</v>
      </c>
    </row>
    <row r="459" ht="55" customHeight="1">
      <c r="A459" s="3" t="n">
        <v>458</v>
      </c>
      <c r="B459" s="3" t="str">
        <v>HyperDrone: Simulation-to-Reality Transfer at Millions of Frames per Second</v>
      </c>
      <c r="C459" s="3" t="str">
        <v>확인되지 않음</v>
      </c>
      <c r="D459" s="3" t="str"/>
      <c r="E459" s="3" t="str"/>
      <c r="F459" s="3" t="str"/>
      <c r="G459" s="3" t="str"/>
      <c r="H459" s="3" t="str"/>
    </row>
    <row r="460" ht="138" customHeight="1">
      <c r="A460" s="3" t="n">
        <v>459</v>
      </c>
      <c r="B460" s="3" t="str">
        <v>Hierarchical Planning with Latent World Models</v>
      </c>
      <c r="C460" s="3" t="str">
        <v>World models are a promising path to zero-shot embodied control through planning. However, existing world model planners struggle on long-horizon, multi-stage tasks: prediction errors compound and naive search is exponential in the planning horizon. Hierarchy mitigates both by decomposing tasks into shorter, tractable subproblems; yet prior hierarchical approaches either amortize control into task-specific policies (hierarchical RL) or assume low-dimensional states and known dynamics (classical hierarchical MPC). We present Hierarchical Planning with Latent World Models (HWM), an architecture and planning paradigm for hierarchical model predictive control directly on visual world models trained solely via next-latent prediction. HWM learns world models at multiple temporal scales within a shared latent space, so predictions from the long horizon model serve as subgoals for the short horizon model via latent matching, without task-specific rewards or hierarchical policies. To keep long-horizon search tractable, HWM learns an action encoder that compresses primitive action chunks into latent macro-actions. On real-world Franka manipulation, HWM solves pick-and-place from a single goal image at 70% success vs. 0% for single-level planning. Across simulated push manipulation and maze navigation, HWM consistently improves performance on long-horizon tasks while requiring up to 3x less planning compute.</v>
      </c>
      <c r="D460" s="3" t="str">
        <v>https://arxiv.org/abs/2604.03208</v>
      </c>
      <c r="E460" s="3" t="str">
        <v>Affiliation: FAIR at Meta New York University; Affiliation: Mila - Québec AI Institute Brown University*Work done at Meta †Joint last authorCorrespondence: wz1232@nyu.edu Website Code</v>
      </c>
      <c r="F460" s="3" t="str">
        <v>Wancong Zhang Affiliation: FAIR at Meta New York University Basile Terver Artem Zholus Soham Chitnis Affiliation: FAIR at Meta New York University Harsh Sutaria Affiliation: FAIR at Meta New York University Mido Assran Randall Balestriero Affiliation: Mila - Québec AI Institute Brown University*Work done at Meta †Joint last authorCorrespondence: wz1232@nyu.edu Website Code Amir Bar Yann LeCun Affiliation: FAIR at Meta New York University Nicolas Ballas</v>
      </c>
      <c r="G460" s="3" t="str">
        <v>https://arxiv.org/html/2604.03208</v>
      </c>
      <c r="H460" s="3" t="str">
        <v>논문 HTML의 affiliation 표기</v>
      </c>
    </row>
    <row r="461" ht="112" customHeight="1">
      <c r="A461" s="3" t="n">
        <v>460</v>
      </c>
      <c r="B461" s="3" t="str">
        <v>PLaW-VLA: Predictive Latent World Modeling for Vision-Language-Action Policies</v>
      </c>
      <c r="C461" s="3" t="str">
        <v>Learning to predict how the world evolves can provide vision-language-action (VLA) policies with predictive context for long-horizon control, but its effectiveness depends on what future representation is modeled and how it conditions action generation. We introduce PLaW-VLA, which models task-relevant future states in a pretrained prediction-oriented representation space, reducing the need to predict control-irrelevant visual details. Built on a Mixture-of-Transformers architecture, PLaW-VLA conditions action generation on observation history, current task semantics, and predicted future states through structured causal attention. Experiments show a +11.8 percentage-point (pp) gain over reactive policies on RoboTwin Hard Horizon III and a +1.77 pp gain over reconstruction-oriented latent prediction on zero-shot LIBERO-Plus, supporting improved long-horizon control and generalization under distribution shift, respectively. By avoiding low-level visual reconstruction, PLaW-VLA lowers the burden of future prediction, enabling a lightweight latent world model with parallel future prediction and about 1/19 the inference latency of generative world-action modeling at comparable policy performance.</v>
      </c>
      <c r="D461" s="3" t="str">
        <v>https://arxiv.org/abs/2610.12285</v>
      </c>
      <c r="E461" s="3" t="str">
        <v>Affiliation: Jilin University Astribot Harbin Institute of Technology, Shenzhen; Affiliation: The Hong Kong Polytechnic University The University of Tokyohttps://rainyrobo.github.io/PLaW-VLA</v>
      </c>
      <c r="F461" s="3" t="str">
        <v>Yu Liu* Hetian Guo Tianlv Huang Ziyi Cai ††thanks: Equal contribution. †Project leads. ‡Corresponding author. Affiliation: Jilin University Astribot Harbin Institute of Technology, Shenzhen Wudi Chen Hantang Wang Qiutong Liu Yingzhi Peng Wei Han Affiliation: The Hong Kong Polytechnic University The University of Tokyohttps://rainyrobo.github.io/PLaW-VLA Peijun Tang Jianan Wang Zipei Fan Zhiyuan Zha Xuan Song</v>
      </c>
      <c r="G461" s="3" t="str">
        <v>https://arxiv.org/html/2610.12285</v>
      </c>
      <c r="H461" s="3" t="str">
        <v>논문 HTML의 affiliation 표기</v>
      </c>
    </row>
    <row r="462" ht="55" customHeight="1">
      <c r="A462" s="3" t="n">
        <v>461</v>
      </c>
      <c r="B462" s="3" t="str">
        <v>WAM-STEP: Self-Improving World-Action Models Through Efficient Post-Training</v>
      </c>
      <c r="C462" s="3" t="str">
        <v>확인되지 않음</v>
      </c>
      <c r="D462" s="3" t="str"/>
      <c r="E462" s="3" t="str"/>
      <c r="F462" s="3" t="str"/>
      <c r="G462" s="3" t="str"/>
      <c r="H462" s="3" t="str"/>
    </row>
    <row r="463" ht="55" customHeight="1">
      <c r="A463" s="3" t="n">
        <v>462</v>
      </c>
      <c r="B463" s="3" t="str">
        <v>Causal World-Action Models for Failure-Aware Robot Policies</v>
      </c>
      <c r="C463" s="3" t="str">
        <v>확인되지 않음</v>
      </c>
      <c r="D463" s="3" t="str"/>
      <c r="E463" s="3" t="str"/>
      <c r="F463" s="3" t="str"/>
      <c r="G463" s="3" t="str"/>
      <c r="H463" s="3" t="str"/>
    </row>
    <row r="464" ht="125" customHeight="1">
      <c r="A464" s="3" t="n">
        <v>463</v>
      </c>
      <c r="B464" s="3" t="str">
        <v>τ0-WM: A Unified Video-Action World Model for Robotic Manipulation</v>
      </c>
      <c r="C464" s="3" t="str">
        <v>Robotic manipulation requires models that generate executable actions while anticipating and evaluating their future consequences before physical execution. We present $\tau_0$-World Model ($\tau_0$-WM), a unified video-action world model that integrates policy learning, video prediction, and action evaluation within a single future-predictive framework. Built on a shared video diffusion backbone, $\tau_0$-WM provides two complementary interfaces. First, a video action model jointly predicts future visual latents and continuous action chunks from multi-view observations, language instructions, and robot state. Second, an action-conditioned video simulator rolls out candidate action chunks into multi-view futures and predicts dense task-progress scores. The model is trained on approximately $27{,}300$ hours of real-robot teleoperation, UMI-style interaction, egocentric human videos, and rollout or failure trajectories using modality-specific supervision masks. At inference time, $\tau_0$-WM uses test-time computation to sample action candidates, rank them with re-denoising consistency, and invoke simulator-based rectification for low-quality candidates. On challenging long-horizon and fine-grained robotic manipulation tasks, $\tau_0$-WM shows superior performance over other relevant baselines.</v>
      </c>
      <c r="D464" s="3" t="str">
        <v>https://arxiv.org/abs/2606.01027</v>
      </c>
      <c r="E464" s="3" t="str"/>
      <c r="F464" s="3" t="str">
        <v>Pengfei Zhou2,∗ Shengcong Chen2,∗ Di Chen2 Jiaxu Wang2 Rongjun Jin2 Bingwen Zhu1,2 Yike Pan2 Songen Gu2 Kuanning Wang2 Shufeng Nan2 Xingyu Qiu2 Chenhao Qiu2 Pu Yang2 Yunuo Cai1,2 Jianxiong Gao2 Yifan Li1 Yanwei Fu1,2 Xiangyu Yue2 Zhi Chen2 Jianlan Luo1,2† 1Shanghai Innovation Institute 2AGIBOT Finch ∗Equal contribution. †Corresponding author.</v>
      </c>
      <c r="G464" s="3" t="str">
        <v>https://arxiv.org/html/2606.01027</v>
      </c>
      <c r="H464" s="3" t="str">
        <v>논문 HTML의 저자·소속 블록</v>
      </c>
    </row>
    <row r="465" ht="86" customHeight="1">
      <c r="A465" s="3" t="n">
        <v>464</v>
      </c>
      <c r="B465" s="3" t="str">
        <v>TAPESTRY: A Single Backbone for Video Generation and Robot Control</v>
      </c>
      <c r="C465" s="3" t="str">
        <v>Pretrained video generation models encode rich priors about physical interactions, but leveraging them for robot control typically requires either resource-intensive video generation at test time or action heads trained from scratch that do not fully utilize the pretrained backbone. We introduce TAPESTRY, a world-action model that repurposes a pretrained video diffusion transformer into a robotic policy without requiring video generation at inference. Our key idea is to treat robot actions as single-patch tokens in the video model's latent space. A lightweight linear projection maps each action timestep to the patch dimensions of the pretrained VAE, and the resulting tokens are processed by the same patchifying layers and transformer backbone used for video.</v>
      </c>
      <c r="D465" s="3" t="str">
        <v>https://tapestry-wam.github.io/</v>
      </c>
      <c r="E465" s="3" t="str"/>
      <c r="F465" s="3" t="str"/>
      <c r="G465" s="3" t="str"/>
      <c r="H465" s="3" t="str"/>
    </row>
    <row r="466" ht="55" customHeight="1">
      <c r="A466" s="3" t="n">
        <v>465</v>
      </c>
      <c r="B466" s="3" t="str">
        <v>WAM-TTT: Learning to Adapt World-Action Models from Human Play at Test Time</v>
      </c>
      <c r="C466" s="3" t="str">
        <v>확인되지 않음</v>
      </c>
      <c r="D466" s="3" t="str"/>
      <c r="E466" s="3" t="str"/>
      <c r="F466" s="3" t="str"/>
      <c r="G466" s="3" t="str"/>
      <c r="H466" s="3" t="str"/>
    </row>
    <row r="467" ht="177" customHeight="1">
      <c r="A467" s="3" t="n">
        <v>466</v>
      </c>
      <c r="B467" s="3" t="str">
        <v>AnyWorld: Factorized Egocentric World Models for Cross-Embodiment Generalization</v>
      </c>
      <c r="C467" s="3" t="str">
        <v>Collecting contact-rich robot experiences at scale remains a major bottleneck for generalizable manipulation. Beyond data quantity, robot learning also requires diverse experiences across embodiments, viewpoints, and scenes. Human egocentric videos provide abundant physical interactions, but each video captures only a narrow slice of experience under a single body, camera trajectory, and environment. We propose AnyWorld, a cross-embodiment world modeling framework that expands a single human interaction into diverse robot-native rollouts without paired human-robot demonstrations. Our model factorizes an interaction into action, camera, and embodiment: action controls capture the motion structure, camera controls specify viewpoint evolution, and the target embodiment context defines the acting body and its interaction geometry. This formulation enables independent recomposition of embodiment, viewpoint, and scene factors, allowing a single model to generate many robot-domain experiences while preserving the underlying dynamics and object interactions. We train the model with large-scale human interaction pretraining followed by mixed-embodiment fine-tuning. Experiments show that our model supports controllable recomposition across embodiments, viewpoints, and scenes, and we further demonstrate that the generated data can improve manipulation performance on the RoboCasa GR1 tabletop benchmark and a real IRON humanoid robot. Beyond aggregate gains, we test whether unpaired human experience can be recomposed into robot-native video-action pairs that target a policy gap. Controlled IRON interventions correct a spurious completion prior and establish language-grounded spatial target selection; an action-only counterfactual intervention fails to learn the latter reliably, showing that both action calibration and visual recomposition are necessary.</v>
      </c>
      <c r="D467" s="3" t="str">
        <v>https://arxiv.org/abs/2608.29242</v>
      </c>
      <c r="E467" s="3" t="str"/>
      <c r="F467" s="3" t="str">
        <v>Cheng Chen1,2,3, Jerry Bai3,†, Jiacheng Wei3, Boyu Chen3, Xiaoji Zheng3, Fan Wu3, Minghao Yang3, Tianrun Chen4, Ruibo Li1, Xiaoyu Yue3, Xiaoyang Guo5, Yixiao Ge3, Guosheng Lin1, Fayao Liu2,‡ 1Nanyang Technological University 2Institute of Advanced Intelligence and Computing, A*STAR 3XPENG Robotics 4Zhejiang University 5The Chinese University of Hong Kong †Project Leader ‡Corresponding Author Project Page: xpeng-robotics.github.io/anyworld/</v>
      </c>
      <c r="G467" s="3" t="str">
        <v>https://arxiv.org/html/2608.29242</v>
      </c>
      <c r="H467" s="3" t="str">
        <v>논문 HTML의 저자·소속 블록</v>
      </c>
    </row>
    <row r="468" ht="164" customHeight="1">
      <c r="A468" s="3" t="n">
        <v>467</v>
      </c>
      <c r="B468" s="3" t="str">
        <v>Robot-Factored World Models via Robot Rendering</v>
      </c>
      <c r="C468" s="3" t="str">
        <v>Action-conditioned video world models predict future observations from an initial observation and an action signal. In robotics, actions influence future observations through two distinct processes: they are first realized into robot motion by the robot body and controller, and the scene then responds through contact and object motion. Conditioning directly on action commands asks the world model to learn the realization process itself, while conditioning on logged future states leaks the interaction outcomes it is meant to predict. We propose robot-factored world models, which move two robot-specific factors outside the world model. First, action realization: each command is rolled through the robot's own controller and kinematics into a deployment-available nominal trajectory, a middle signal that avoids both action-realization learning and future-state leakage. Second, robot rendering: this nominal trajectory is rendered through the robot URDF, factoring the robot's geometry, kinematics, and appearance out of the model and into explicit rendered robot geometry. To resolve depth ambiguity, we pair end-effector depth with scene depth, giving geometric cues for contact and occlusion beyond image-plane overlap. Together, camera-aware static RGB/depth context and rendered robot geometry form a shared visual world-model interface that stays consistent across viewpoints and robot embodiments, so the model sees the action only as visible robot geometry and learns how objects respond to it. Our experiments show that the rendered interface outperforms vector-conditioned baselines and generalizes to unseen robot embodiments at inference. We further demonstrate that our model generates robot manipulation videos from human demonstrations by retargeting and rendering the hand motion as robot geometry.</v>
      </c>
      <c r="D468" s="3" t="str">
        <v>https://arxiv.org/abs/2607.22535</v>
      </c>
      <c r="E468" s="3" t="str">
        <v>Affiliation: Seoul National University; Affiliation: RLWRLD</v>
      </c>
      <c r="F468" s="3" t="str">
        <v>Byungjun Kim Affiliation: Seoul National University Email: byungjun.kim@snu.ac.kr Taeksoo Kim Affiliation: Seoul National University Email: taeksu98@snu.ac.kr Hyunsoo Cha Affiliation: Seoul National University Email: 243stephen@snu.ac.kr Hanbyul Joo Affiliation: Seoul National University Affiliation: RLWRLD Email: hbjoo@snu.ac.kr</v>
      </c>
      <c r="G468" s="3" t="str">
        <v>https://arxiv.org/html/2607.22535</v>
      </c>
      <c r="H468" s="3" t="str">
        <v>논문 HTML의 affiliation 표기</v>
      </c>
    </row>
    <row r="469" ht="55" customHeight="1">
      <c r="A469" s="3" t="n">
        <v>468</v>
      </c>
      <c r="B469" s="3" t="str">
        <v>From Video Frames to Robot Meta-Frames: A Unified Latent Interface for World Action Models</v>
      </c>
      <c r="C469" s="3" t="str">
        <v>확인되지 않음</v>
      </c>
      <c r="D469" s="3" t="str"/>
      <c r="E469" s="3" t="str"/>
      <c r="F469" s="3" t="str"/>
      <c r="G469" s="3" t="str"/>
      <c r="H469" s="3" t="str"/>
    </row>
    <row r="470" ht="151" customHeight="1">
      <c r="A470" s="3" t="n">
        <v>469</v>
      </c>
      <c r="B470" s="3" t="str">
        <v>What Makes Video World Model Latents Action-Relevant: Prediction over Reconstruction</v>
      </c>
      <c r="C470" s="3" t="str">
        <v>Video world models are increasingly used to provide predictive visual representations, yet it remains unclear which pretraining signals induce action-relevant structure in their latent spaces. We study this question through a unified probe-based evaluation across diverse encoder families, including image-only self-supervision, video pretraining with and without latent prediction, reconstruction-based autoencoders, diffusion models, and shortcut-forcing dynamics models. Using a common inverse-dynamics probing objective, we find that action-relevant structure is driven primarily by temporal video pretraining rather than pixel reconstruction fidelity: models with strong pixel decoding quality can exhibit near-zero action recoverability, while video-pretrained self-supervised encoders consistently achieve the best Pareto trade-off between visual fidelity and action prediction. Comparing V-JEPA and VideoMAE further shows that most gains arise from natural-video temporal context, with feature-level latent prediction providing a smaller additional benefit. These trends transfer across robotic benchmarks, though CALVIN reveals that static-environment tasks can partially mask the importance of temporal structure by allowing strong image priors to suffice. Finally, inverse-dynamics supervision substantially improves robustness to visual corruption, suggesting that action-aware objectives regularize latent geometry beyond clean-setting performance. Our results identify temporal predictive structure -- not reconstruction fidelity -- as the primary ingredient underlying action-relevant video representations.</v>
      </c>
      <c r="D470" s="3" t="str">
        <v>https://arxiv.org/abs/2606.07687</v>
      </c>
      <c r="E470" s="3" t="str">
        <v>Affiliation: Graduate School of Data Science, Seoul National University</v>
      </c>
      <c r="F470" s="3" t="str">
        <v>Jewon Yeom ††thanks: Equally Contributed. {jewon0908, k1seul}@snu.ac.kr Hanseul Kim11footnotemark: 1 Jeongjae Park Sungmok Jung Jaejin Lee Taesup Kim ††thanks: Corresponding Author. taesup.kim@snu.ac.kr Affiliation: Graduate School of Data Science, Seoul National University</v>
      </c>
      <c r="G470" s="3" t="str">
        <v>https://arxiv.org/html/2606.07687</v>
      </c>
      <c r="H470" s="3" t="str">
        <v>논문 HTML의 affiliation 표기</v>
      </c>
    </row>
    <row r="471" ht="151" customHeight="1">
      <c r="A471" s="3" t="n">
        <v>470</v>
      </c>
      <c r="B471" s="3" t="str">
        <v>ImageWAM: Do World Action Models Really Need Video Generation, or Just Image Editing?</v>
      </c>
      <c r="C471" s="3" t="str">
        <v>World Action Models (WAMs) commonly rely on video generation to bridge visual world modeling and robot control. However, video-based WAMs face three coupled limitations: dense multi-frame future tokens make inference costly, full video prediction spends capacity on action-irrelevant temporal and appearance details, and long-horizon future imagination may introduce errors that mislead action prediction. These issues raise a simple question: Does world action model really need video generation? We propose ImageWAM, a simple WAM framework that repurposes pretrained image editing models for robot action prediction. In contrast to video generation, image editing provides a better-matched prior: it only needs to model a target-frame transformation, focuses on action-relevant current-to-target visual differences, and grounds task instructions to localized visual changes through edit pretraining. In practice, ImageWAM does not decode the target frame at inference time; instead, it conditions a flow-matching action expert on the KV caches produced by image-editing denoising, using them as a compact world-action context. ImageWAM outperforms standard VLA baselines and matching competitive WAMs without additional policy pretraining across different simulator and real-world experiments. It also reduces FLOPs to 1/6 and latency to 1/4 of video-based WAMs. Attention analysis further shows that editing caches focus on task-relevant change regions, supporting image editing as an effective alternative to video-based world-action modeling.</v>
      </c>
      <c r="D471" s="3" t="str">
        <v>https://arxiv.org/abs/2606.19531</v>
      </c>
      <c r="E471" s="3" t="str"/>
      <c r="F471" s="3" t="str">
        <v>1Shanghai Jiao Tong University, 2Eastern Institute of Technology, 3Tencent Robotics X, 4Tsinghua
University, 5Zhongguancun Academy</v>
      </c>
      <c r="G471" s="3" t="str">
        <v>https://arxiv.org/pdf/2606.19531</v>
      </c>
      <c r="H471" s="3" t="str">
        <v>PDF first-page institution lines; author-to-institution mapping not inferred</v>
      </c>
    </row>
    <row r="472" ht="112" customHeight="1">
      <c r="A472" s="3" t="n">
        <v>471</v>
      </c>
      <c r="B472" s="3" t="str">
        <v>Box Trajectories as Compact State Representations for World Action Models</v>
      </c>
      <c r="C472" s="3" t="str">
        <v>World action models (WAMs) are a category of policy models that ex- plicitly predict both actions and future world states. They have been shown to outperform action-only models across various robotic manipulation tasks. How- ever, representing the future with full-frame video prediction can be computation- ally expensive during both training and inference. This raises a central question: what compact state representation preserves the planning and supervision bene- fits of future prediction? In this paper, we propose BoxWAM, which replaces dense future frames with oriented bounding box trajectories of task-relevant ob- jects. By explicitly imagining object-centric future motion, our method provides a lightweight prediction target that captures the key physical changes induced by robot actions. We show that box trajectory prediction substantially reduces com- putational cost while improving action prediction performance, suggesting that object-centric compact states can serve as an efficient alternative to video-based world action modeling for robotic manipulation. Result videos can be found on this https URL</v>
      </c>
      <c r="D472" s="3" t="str">
        <v>https://arxiv.org/abs/2610.17526</v>
      </c>
      <c r="E472" s="3" t="str">
        <v>Affiliation: Albert J. Zhai Shenlong Wang; Affiliation: University of Illinois Urbana-Champaign</v>
      </c>
      <c r="F472" s="3" t="str">
        <v>Qinxi Yu Wenzhou Ding Gloria X. Wang Affiliation: Albert J. Zhai Shenlong Wang Affiliation: University of Illinois Urbana-Champaign</v>
      </c>
      <c r="G472" s="3" t="str">
        <v>https://arxiv.org/html/2610.17526</v>
      </c>
      <c r="H472" s="3" t="str">
        <v>논문 HTML의 affiliation 표기</v>
      </c>
    </row>
    <row r="473" ht="138" customHeight="1">
      <c r="A473" s="3" t="n">
        <v>472</v>
      </c>
      <c r="B473" s="3" t="str">
        <v>MaskWAM: Unifying Mask Prompting and Prediction for World-Action Models</v>
      </c>
      <c r="C473" s="3" t="str">
        <v>World Action Models (WAMs) present a promising paradigm for robotic control via video prediction. However, current WAMs suffer from fundamental spatial bottlenecks: standard text inputs introduce referential ambiguity in cluttered scenes, while unstructured RGB predictions lack semantic grounding and remain biased by task-irrelevant backgrounds. To overcome these limitations, we introduce MaskWAM, an object-centric world-action model. By jointly integrating masks as both explicit inputs and predictions via a unified Mixture of Transformers (MoT), MaskWAM unlocks robust policy generalization. This design provides two key benefits: (1) predicting future masks yields object-centric semantic supervision that suppresses visual noise, significantly enhancing even standard text-conditioned WAMs; and (2) coupling this predictive supervision with first-frame visual prompts, such as target object masks, establishes a precise spatial anchor that substantially reduces language ambiguity. Crucially, as WAMs are inherently vision-driven architectures, direct mask conditioning yields substantially stronger guidance than text alone, establishing a precise and robust paradigm for manipulating unseen objects. Evaluations on LIBERO, RoboTwin, and real-world tasks demonstrate that MaskWAM significantly outperforms baselines in both language-clear and language-ambiguous tasks.</v>
      </c>
      <c r="D473" s="3" t="str">
        <v>https://arxiv.org/abs/2606.13515</v>
      </c>
      <c r="E473" s="3" t="str"/>
      <c r="F473" s="3" t="str">
        <v>1The Hong Kong University of Science and Technology, 2Tencent Robotics X, 3Tsinghua University</v>
      </c>
      <c r="G473" s="3" t="str">
        <v>https://arxiv.org/pdf/2606.13515</v>
      </c>
      <c r="H473" s="3" t="str">
        <v>PDF first-page institution lines; author-to-institution mapping not inferred</v>
      </c>
    </row>
    <row r="474" ht="55" customHeight="1">
      <c r="A474" s="3" t="n">
        <v>473</v>
      </c>
      <c r="B474" s="3" t="str">
        <v>GSWAM: A Unified Gaussian World Action Model for Robotic Manipulation</v>
      </c>
      <c r="C474" s="3" t="str">
        <v>확인되지 않음</v>
      </c>
      <c r="D474" s="3" t="str"/>
      <c r="E474" s="3" t="str"/>
      <c r="F474" s="3" t="str"/>
      <c r="G474" s="3" t="str"/>
      <c r="H474" s="3" t="str"/>
    </row>
    <row r="475" ht="125" customHeight="1">
      <c r="A475" s="3" t="n">
        <v>474</v>
      </c>
      <c r="B475" s="3" t="str">
        <v>ORD-WM: Learning Object-Centric Rigid Dynamics for 3D World Modeling in Robotic Manipulation</v>
      </c>
      <c r="C475" s="3" t="str">
        <v>World models provide robots with a predictive mechanism for reasoning about how actions change object states in manipulation tasks. However, existing image-based and dense 3D world models do not explicitly impose object-level rigid motion, leaving rigid-object geometry preservation to be learned implicitly and making multi-step rollouts susceptible to shape drift or object-level motion inconsistency. To address this, we propose ORD-WM, a 3D world model that learns object-centric rigid dynamics for robotic manipulation. ORD-WM learns a vector-neuron variational autoencoder supervised by signed distance fields, which encodes each object point cloud as a geometry-aware latent representation composed of 3D vector features, and uses an action-conditioned dynamics model to predict object-wise SE(3) motion increments. Rather than generating unconstrained next latent states, ORD-WM analytically applies predicted object-wise rigid transformations to the current latent states, separating persistent object geometry from pose changes. Experiments show that ORD-WM enables stable, geometry-preserving multi-step prediction and supports efficient real-time replanning for closed-loop model predictive control in simulated and real-world manipulation scenarios. More details and videos are available at: https://anonymous.4open.science/w/ORD-WM/.</v>
      </c>
      <c r="D475" s="3" t="str">
        <v>https://hitsz-wyy.github.io/ORD-WM/</v>
      </c>
      <c r="E475" s="3" t="str"/>
      <c r="F475" s="3" t="str"/>
      <c r="G475" s="3" t="str"/>
      <c r="H475" s="3" t="str"/>
    </row>
    <row r="476" ht="164" customHeight="1">
      <c r="A476" s="3" t="n">
        <v>475</v>
      </c>
      <c r="B476" s="3" t="str">
        <v>Scaling World Model for Hierarchical Manipulation Policies</v>
      </c>
      <c r="C476" s="3" t="str">
        <v>Vision-Language-Action (VLA) models are promising for generalist robot manipulation but remain brittle in out-of-distribution (OOD) settings, especially with limited real-robot data. To resolve the generalization bottleneck, we introduce a hierarchical Vision-Language-Action framework \our{} that leverages the generalization of large-scale pre-trained world model for robust and generalizable VIsual Subgoal TAsk decomposition VISTA. Our hierarchical framework \our{} consists of a world model as the high-level planner and a VLA as the low-level executor. The high-level world model first divides manipulation tasks into subtask sequences with goal images, and the low-level policy follows the textual and visual guidance to generate action sequences. Compared to raw textual goal specification, these synthesized goal images provide visually and physically grounded details for low-level policies, making it feasible to generalize across unseen objects and novel scenarios. We validate both visual goal synthesis and our hierarchical VLA policies in massive out-of-distribution scenarios, and the performance of the same-structured VLA in novel scenarios could boost from 14% to 69% with the guidance generated by the world model. Results demonstrate that our method outperforms previous baselines with a clear margin, particularly in out-of-distribution scenarios. Project page: \href{this https URL}{this https URL}</v>
      </c>
      <c r="D476" s="3" t="str">
        <v>https://arxiv.org/abs/2602.10983</v>
      </c>
      <c r="E476" s="3" t="str">
        <v>Affiliation: Beijing Academy of Artificial Intelligence; Affiliation: Tsinghua University; Affiliation: Institute of Automation, Chinese Academy of Sciences; Affiliation: National University of Singapore; Affiliation: Xi’an Jiao Tong University</v>
      </c>
      <c r="F476" s="3" t="str">
        <v>Long Qian Affiliation: Beijing Academy of Artificial Intelligence Email: qianlongym@stu.xjtu.edu.cn Yueze Wang Email: xglan@mail.xjtu.edu.cn Jiaxi Song Affiliation: Tsinghua University Email: hpliu@tsinghua.edu.cn Junbo Zhang Affiliation: Beijing Academy of Artificial Intelligence Affiliation: Tsinghua University Email: lixingha23@mails.tsinghua.edu.cn Peiyan Li Affiliation: Beijing Academy of Artificial Intelligence Affiliation: Institute of Automation, Chinese Academy of Sciences Wenxuan Wang Affiliation: Beijing Academy of Artificial Intelligence Affiliation: Institute of Automation, Chinese Academy of Sciences Yuqi Wang Affiliation: Beijing Academy of Artificial Intelligence Affiliation: Institute of Automation, Chinese Academy of Sciences Haoyang Li Affiliation: Beijing Academy of Artificial Intelligence Shaoxuan Xie Affiliation: Beijing Academy of Artificial Intelligence Guocai Yao Affiliation: Beijing Academy of Artificial Intelligence Hanbo Zhang Affiliation: National University of Singapore Xinlong Wang Affiliation: Beijing Academy of Artificial Intelligence Zhongyuan Wang Affiliation: Beijing Academy of Artificial Intelligence Xuguang Lan Huaping Liu Xinghang Li Affiliation: Xi’an Jiao Tong University ∗Equal Contribution †Corresponding Author Project Lead</v>
      </c>
      <c r="G476" s="3" t="str">
        <v>https://arxiv.org/html/2602.10983</v>
      </c>
      <c r="H476" s="3" t="str">
        <v>논문 HTML의 affiliation 표기</v>
      </c>
    </row>
    <row r="477" ht="138" customHeight="1">
      <c r="A477" s="3" t="n">
        <v>476</v>
      </c>
      <c r="B477" s="3" t="str">
        <v>Understanding and Mitigating the Video-Action Generalization Gap via Temporal Ratio</v>
      </c>
      <c r="C477" s="3" t="str">
        <v>Generative video foundation models exhibit strong compositional priors, yet world-action models (WAMs) and video-action models (VAMs) often lose these priors after finetuning on robotic action data. We refer to this discrepancy as the video-action generalization gap. In this paper, we systematically investigate this gap by evaluating a comprehensive design space of VAMs, demonstrating that standard design choices yield no emergent explanation pattern. To explain this behavior, we introduce the Temporal Ratio (TR), an attention-based measure of how strongly the action head relies on future latent rollouts relative to the anchored current frame. TR has two key properties: first, a model's structural reliance on future-predictive latents, measured via TR, acts as a predictor of its compositional generalization capacity; second, it natively fluctuates based on task phase, shifting attention to future frames during planning and reverting to the present frame for precise manipulation. Finally, based on these findings, we propose an inference-time adaptive guidance method, which exploits this intrinsic feature attention pattern to dynamically amplify compositional video conditioning signals precisely when the policy relies on future rollouts. Evaluated on the LIBERO benchmark and real-world tasks, our approach mitigates the OOD-ID compositional generalization gap. More details: this https URL</v>
      </c>
      <c r="D477" s="3" t="str">
        <v>https://arxiv.org/abs/2607.08127</v>
      </c>
      <c r="E477" s="3" t="str">
        <v>Affiliation: Georgia Tech; Affiliation: Amazon FAR*Work done during an internship at Amazon FAR</v>
      </c>
      <c r="F477" s="3" t="str">
        <v>Utkarsh A. Mishra Yongxin Chen Affiliation: Georgia Tech Danfei Xu Affiliation: Georgia Tech Yang Liu, Xi Chen Affiliation: Amazon FAR*Work done during an internship at Amazon FAR Jiayuan Mao Affiliation: Amazon FAR*Work done during an internship at Amazon FAR</v>
      </c>
      <c r="G477" s="3" t="str">
        <v>https://arxiv.org/html/2607.08127</v>
      </c>
      <c r="H477" s="3" t="str">
        <v>논문 HTML의 affiliation 표기</v>
      </c>
    </row>
    <row r="478" ht="138" customHeight="1">
      <c r="A478" s="3" t="n">
        <v>477</v>
      </c>
      <c r="B478" s="3" t="str">
        <v>Pri4R: Learning World Dynamics for Vision-Language-Action Models with Privileged 4D Representation</v>
      </c>
      <c r="C478" s="3" t="str">
        <v>Humans learn not only how their bodies move, but also how the surrounding world responds to their actions. In contrast, while recent Vision-Language-Action (VLA) models exhibit impressive semantic understanding, they often fail to capture the spatiotemporal dynamics governing physical interaction. In this paper, we introduce Pri4R, a simple yet effective approach that endows VLA models with an implicit understanding of world dynamics by leveraging privileged 4D information during training. Specifically, Pri4R augments VLAs with a lightweight point track head that predicts 3D point tracks. By injecting VLA features into this head to jointly predict future 3D trajectories, the model learns to incorporate evolving scene geometry within its shared representation space, enabling more physically aware context for precise control. Due to its architectural simplicity, Pri4R is compatible with dominant VLA design patterns with minimal changes. During inference, we run the model using the original VLA architecture unchanged; Pri4R adds no extra inputs, outputs, or computational overhead. Across simulation and real-world evaluations, Pri4R significantly improves performance on challenging manipulation tasks, including a +10% gain on LIBERO-Long and a +40% gain on RoboCasa. We further show that 3D point track prediction is an effective supervision target for learning action-world dynamics, and validate our design choices through extensive ablations. Project page: this https URL</v>
      </c>
      <c r="D478" s="3" t="str">
        <v>https://arxiv.org/abs/2603.01549</v>
      </c>
      <c r="E478" s="3" t="str">
        <v>Affiliation: LG AI Research; Affiliation: Carnegie Mellon Universityhttps://jiiiisoo.github.io/Pri4R/; Affiliation: Seoul National University; Affiliation: KAIST AI; Affiliation: Yonsei University</v>
      </c>
      <c r="F478" s="3" t="str">
        <v>Jisoo Kim Affiliation: LG AI Research Jungbin Cho Affiliation: Carnegie Mellon Universityhttps://jiiiisoo.github.io/Pri4R/ Sanghyeok Chu Affiliation: LG AI Research Affiliation: Seoul National University Ananya Bal Affiliation: Carnegie Mellon Universityhttps://jiiiisoo.github.io/Pri4R/ Jinhyung Kim Affiliation: LG AI Research Gunhee Lee Affiliation: LG AI Research Sihaeng Lee Affiliation: LG AI Research Seung Hwan Kim Bohyung Han Affiliation: LG AI Research Hyunmin Lee Laszlo A. Jeni Seungryong Kim Affiliation: KAIST AI Affiliation: Yonsei University</v>
      </c>
      <c r="G478" s="3" t="str">
        <v>https://arxiv.org/html/2603.01549</v>
      </c>
      <c r="H478" s="3" t="str">
        <v>논문 HTML의 affiliation 표기</v>
      </c>
    </row>
    <row r="479" ht="125" customHeight="1">
      <c r="A479" s="3" t="n">
        <v>478</v>
      </c>
      <c r="B479" s="3" t="str">
        <v>Intercepting the Future: Latent-Space Predictive World Model for Dynamic VLA Manipulation</v>
      </c>
      <c r="C479" s="3" t="str">
        <v>Vision-Language-Action (VLA) models generalize across static manipulation but fail when objects move during task execution. They map the current observation to an action and assume the scene is stationary between observation and execution, so at any non-trivial object speed the resulting latency exceeds the time available to grasp. We close this gap with AHEAD (Anticipatory Horizon Extrapolation with Adaptive Dynamics), a predict-then-act wrapper that augments a frozen VLA with a motion-aware latent world model. A small world model trained on manipulation video forecasts future patch tokens in the VLA's feature space, conditioned on per-token velocity and acceleration from optical flow. A language-and-motion saliency mask concentrates prediction on task-relevant patches, and the model rolls forward for an adaptive horizon, halting when prediction uncertainty crosses a threshold. The frozen action decoder then receives the predicted future tokens in place of the current ones. AHEAD adds 4.9M parameters to a frozen 7B OpenVLA and reaches 79 to 97% success across 20 dynamic simulation scenarios where the strongest baseline reaches 31 to 58%. On a physical UFactory xArm 7, AHEAD succeeds on 29/30 to 30/30 on three conveyor and rolling-ball tasks, 23/30 on paddle interception, and 19/30 on projectile catching where every baseline scores 0/30.</v>
      </c>
      <c r="D479" s="3" t="str">
        <v>https://arxiv.org/abs/2606.02486</v>
      </c>
      <c r="E479" s="3" t="str">
        <v>Affiliation: Robotics Institute, Carnegie Mellon University, Pittsburgh, USA</v>
      </c>
      <c r="F479" s="3" t="str">
        <v>Shahram Najam Syed Email: snsyed@andrew.cmu.edu Affiliation: Robotics Institute, Carnegie Mellon University, Pittsburgh, USA Arthur Jakobsson ††thanks: Equal contribution. Email: ajakobss@andrew.cmu.edu Affiliation: Robotics Institute, Carnegie Mellon University, Pittsburgh, USA Haoran Hao††footnotemark: Email: haoranha@andrew.cmu.edu Affiliation: Robotics Institute, Carnegie Mellon University, Pittsburgh, USA Jeffrey Ichnowski Email: jichnows@andrew.cmu.edu Affiliation: Robotics Institute, Carnegie Mellon University, Pittsburgh, USA</v>
      </c>
      <c r="G479" s="3" t="str">
        <v>https://arxiv.org/html/2606.02486</v>
      </c>
      <c r="H479" s="3" t="str">
        <v>논문 HTML의 affiliation 표기</v>
      </c>
    </row>
    <row r="480" ht="125" customHeight="1">
      <c r="A480" s="3" t="n">
        <v>479</v>
      </c>
      <c r="B480" s="3" t="str">
        <v>ContactGuard: Pre-Contact Execution Monitoring with Action-Conditioned Latent World Models</v>
      </c>
      <c r="C480" s="3" t="str">
        <v>Contact-rich manipulation failures are often detected only after the robot has committed to contact. This is especially limiting in wrist-camera setups: close gripper--object views help observe contact, but a poor approach may already push, miss, slip, or disturb the object before conventional detectors react. We introduce \emph{ContactGuard}, a pre-contact execution monitor for chunked visuomotor policies. Given the policy's planned action chunk, ContactGuard predicts its short-horizon consequence in latent visual space and aborts if the predicted future latent indicates likely failure. Its latent world model is trained from unlabelled robot trajectories to predict compact multi-view visual embeddings under planned actions, avoiding pixel-level video prediction. A lightweight failure probe is then trained from a small labelled set of pre-contact clips. At deployment, ContactGuard anchors prediction before an imminent contact event, rolls the model forward under the policy's own actions, and verifies the predicted post-contact latent. Across real-world contact-rich manipulation tasks, ContactGuard predicts failure more accurately than direct and corrupted-action ablations, and transfers to live robot as a pre-contact abort signal without modifying the underlying policy.</v>
      </c>
      <c r="D480" s="3" t="str">
        <v>https://arxiv.org/abs/2608.13438</v>
      </c>
      <c r="E480" s="3" t="str">
        <v>Affiliation: College of Connected Computing, Vanderbilt University, USA.; Affiliation: School of Computer Science, The University of Sydney, Australia.; Affiliation: Australian Centre for Robotics, The University of Sydney, Australia.</v>
      </c>
      <c r="F480" s="3" t="str">
        <v>Gehan Zheng Affiliation: College of Connected Computing, Vanderbilt University, USA. Matthew Johnson-Roberson Affiliation: College of Connected Computing, Vanderbilt University, USA. Weiming Zhi Affiliation: College of Connected Computing, Vanderbilt University, USA. Affiliation: School of Computer Science, The University of Sydney, Australia. Affiliation: Australian Centre for Robotics, The University of Sydney, Australia.</v>
      </c>
      <c r="G480" s="3" t="str">
        <v>https://arxiv.org/html/2608.13438</v>
      </c>
      <c r="H480" s="3" t="str">
        <v>논문 HTML의 affiliation 표기</v>
      </c>
    </row>
    <row r="481" ht="55" customHeight="1">
      <c r="A481" s="3" t="n">
        <v>480</v>
      </c>
      <c r="B481" s="3" t="str">
        <v>Seek-before-Act: Generative Visual Foresight for Occlusion-Aware Wrist-View Manipulation</v>
      </c>
      <c r="C481" s="3" t="str">
        <v>확인되지 않음</v>
      </c>
      <c r="D481" s="3" t="str"/>
      <c r="E481" s="3" t="str"/>
      <c r="F481" s="3" t="str"/>
      <c r="G481" s="3" t="str"/>
      <c r="H481" s="3" t="str"/>
    </row>
    <row r="482" ht="55" customHeight="1">
      <c r="A482" s="3" t="n">
        <v>481</v>
      </c>
      <c r="B482" s="3" t="str">
        <v>Enhancing Robotic Control Robustness through Generative Visual Model</v>
      </c>
      <c r="C482" s="3" t="str">
        <v>확인되지 않음</v>
      </c>
      <c r="D482" s="3" t="str"/>
      <c r="E482" s="3" t="str"/>
      <c r="F482" s="3" t="str"/>
      <c r="G482" s="3" t="str"/>
      <c r="H482" s="3" t="str"/>
    </row>
    <row r="483" ht="138" customHeight="1">
      <c r="A483" s="3" t="n">
        <v>482</v>
      </c>
      <c r="B483" s="3" t="str">
        <v>DepthWorld: 3D World Model for Robot Manipulation</v>
      </c>
      <c r="C483" s="3" t="str">
        <v>World models offer a data-driven alternative to traditional simulators for robotics, with applications spanning policy evaluation, improvement, and planning. All of these uses depend on faithful 3D geometry, yet current video-based world models are trained on RGB alone and produce rollouts that look correct frame-by-frame but do not compose into a consistent 3D world. Closing this gap requires progress on two fronts: large-scale 3D supervision for manipulation, and an architecture that can absorb it without disturbing strong pretrained video priors. We introduce a calibration pipeline that combines learned stereo depth with a joint factor graph, pooling all episodes collected from the same physical robot to recover its shared kinematic parameters alongside per-scene extrinsics. Applied to the DROID dataset, this yields DROID-3D, a calibrated 3D dataset providing dense metric depth and recalibrated multi-view extrinsics (achieving &lt;0.7 px reprojection error on 90% of episodes for external cameras). We then train DepthWorld, a Stable Video Diffusion-based world model that jointly predicts multi-view RGB and depth via spatial latent tiling, leaving the pretrained Variational Autoencoder (VAE) unchanged. Depth supervision improves RGB prediction itself by +1.48 dB PSNR over an identical RGB-only baseline at equal training budget, while simultaneously yielding accurate metric depth for downstream geometric reasoning.</v>
      </c>
      <c r="D483" s="3" t="str">
        <v>https://arxiv.org/abs/2610.08780</v>
      </c>
      <c r="E483" s="3" t="str">
        <v>Affiliation: Czech Technical University in Prague</v>
      </c>
      <c r="F483" s="3" t="str">
        <v>Jai Bardhan Email: jai.bardhan@cvut.cz Josef Sivic Email: josef.sivic@cvut.cz Vladimir Petrik Email: vladimir.petrik@cvut.cz Czech Institute of Informatics Robotics Cybernetics Affiliation: Czech Technical University in Prague www.jaibardhan.com/depthworld</v>
      </c>
      <c r="G483" s="3" t="str">
        <v>https://arxiv.org/html/2610.08780</v>
      </c>
      <c r="H483" s="3" t="str">
        <v>논문 HTML의 affiliation 표기</v>
      </c>
    </row>
    <row r="484" ht="138" customHeight="1">
      <c r="A484" s="3" t="n">
        <v>483</v>
      </c>
      <c r="B484" s="3" t="str">
        <v>WoVR: World Models as Reliable Simulators for Post-Training VLA Policies with RL</v>
      </c>
      <c r="C484" s="3" t="str">
        <v>Reinforcement learning (RL) promises to unlock capabilities beyond imitation learning for Vision--Language--Action (VLA) models, but its requirement for massive real-world interaction prevents direct deployment on physical robots. Recent work attempts to use learned world models as simulators for policy optimization, yet closed-loop imagined rollouts inevitably suffer from hallucination and long-horizon error accumulation. Such errors not only degrade visual fidelity, but also mislead policy optimization by providing unreliable learning signals. We propose WoVR, a reliable world-model-based RL framework for post-training VLA policies. Instead of assuming a faithful world model, WoVR explicitly regulates how RL interacts with imperfect imagined dynamics. It improves rollout stability through a controllable action-conditioned video world model, reshapes imagined interaction to reduce effective error depth via Keyframe-Initialized Rollouts, and maintains policy--simulator alignment through World Model-Policy co-evolution. Extensive experiments demonstrate that WoVR enables stable long-horizon imagined rollouts and effective policy optimization, achieving superior LIBERO performance and consistent real-world gains across multiple robotic platforms. These results show that world models can serve as practical simulators for RL when hallucination is explicitly controlled. Additional visualization results are available at this https URL.</v>
      </c>
      <c r="D484" s="3" t="str">
        <v>https://arxiv.org/abs/2602.13977</v>
      </c>
      <c r="E484" s="3" t="str">
        <v>Affiliation: Institute of Automation, Chinese Academy of Sciences; Affiliation: Zhongguancun Academy; Affiliation: Equal contribution; Affiliation: Corresponding authors; Affiliation: Tsinghua university; Affiliation: University of Chinese Academy of Sciences; Affiliation: Infinigence AI https://huggingface.co/collections/RLinf/rlinf-wovr https://github.com/RLinf/RLinf</v>
      </c>
      <c r="F484" s="3" t="str">
        <v>Zhennan Jiang Affiliation: Institute of Automation, Chinese Academy of Sciences Affiliation: Zhongguancun Academy Shangqing Zhou Affiliation: Institute of Automation, Chinese Academy of Sciences Yutong Jiang Zefang Huang Mingjie Wei Yuhui Chen Affiliation: Institute of Automation, Chinese Academy of Sciences Tianxing Zhou Zhen Guo Hao Lin Quanlu Zhang Yu Wang Haoran Li Affiliation: Institute of Automation, Chinese Academy of Sciences Chao Yu Dongbin Zhao Affiliation: Institute of Automation, Chinese Academy of Sciences Affiliation: Zhongguancun Academy Affiliation: Equal contribution Affiliation: Corresponding authors Affiliation: Tsinghua university Affiliation: University of Chinese Academy of Sciences Affiliation: Infinigence AI https://huggingface.co/collections/RLinf/rlinf-wovr https://github.com/RLinf/RLinf</v>
      </c>
      <c r="G484" s="3" t="str">
        <v>https://arxiv.org/html/2602.13977</v>
      </c>
      <c r="H484" s="3" t="str">
        <v>논문 HTML의 affiliation 표기</v>
      </c>
    </row>
    <row r="485" ht="138" customHeight="1">
      <c r="A485" s="3" t="n">
        <v>484</v>
      </c>
      <c r="B485" s="3" t="str">
        <v>PlayWorld: Learning Robot World Models from Autonomous Play Data</v>
      </c>
      <c r="C485" s="3" t="str">
        <v>Action-conditioned video models offer a promising path to building general-purpose robot simulators that can improve directly from data. Yet, despite training on large-scale robot datasets, current state-of-the-art video models still struggle to predict physically consistent robot-object interactions that are crucial in robotic manipulation. To close this gap, we present PlayWorld, a simple, scalable, and fully autonomous pipeline for training high-fidelity video world simulators from interaction experience. In contrast to prior approaches that rely on success-biased human demonstrations, PlayWorld is the first system capable of learning entirely from unsupervised robot self-play, enabling naturally scalable data collection while capturing complex, long-tailed physical interactions essential for modeling realistic object dynamics. Experiments across diverse manipulation tasks show that PlayWorld generates high-quality, physically consistent predictions for contact-rich interactions that are not captured by world models trained on human-collected data. We further demonstrate the versatility of PlayWorld in enabling fine-grained failure prediction and policy evaluation, with up to 40% improvements over human-collected data. Finally, we demonstrate how PlayWorld enables reinforcement learning in the world model, improving policy performance by 65% in success rates when deployed in the real world.</v>
      </c>
      <c r="D485" s="3" t="str">
        <v>https://arxiv.org/abs/2603.09030</v>
      </c>
      <c r="E485" s="3" t="str">
        <v>Affiliation: [</v>
      </c>
      <c r="F485" s="3" t="str">
        <v>Tenny Yin Zhiting Mei Zhonghe Zheng Miyu Yamane David Wang Jade Sceats Samuel M. Bateman Lihan Zha Apurva Badithela Ola Shorinwa Anirudha Majumdar Affiliation: [</v>
      </c>
      <c r="G485" s="3" t="str">
        <v>https://arxiv.org/html/2603.09030</v>
      </c>
      <c r="H485" s="3" t="str">
        <v>논문 HTML의 affiliation 표기</v>
      </c>
    </row>
    <row r="486" ht="151" customHeight="1">
      <c r="A486" s="3" t="n">
        <v>485</v>
      </c>
      <c r="B486" s="3" t="str">
        <v>Coupled Local and Global World Models for Efficient First Order RL</v>
      </c>
      <c r="C486" s="3" t="str">
        <v>World models offer a promising avenue for more faithfully capturing complex dynamics, including contacts and non-rigidity, as well as complex sensory information, such as visual perception, in situations where standard simulators struggle. However, these models are computationally complex to evaluate, posing a challenge for popular RL approaches that have been successfully used with simulators to solve complex locomotion tasks but yet struggle with manipulation. This paper introduces a method that bypasses simulators entirely, training RL policies inside world models learned from robots' interactions with real environments. At its core, our approach enables policy training with large-scale diffusion models via a novel decoupled first-order gradient (FoG) method: a full-scale world model generates accurate forward trajectories, while a lightweight latent-space surrogate approximates its local dynamics for efficient gradient computation. This coupling of a local and global world model ensures high-fidelity unrolling alongside computationally tractable differentiation. We demonstrate the efficacy of our method on the Push-T manipulation task, where it significantly outperforms PPO in sample efficiency. We further evaluate our approach through an ego-centric object manipulation task with a quadruped. Together, these results demonstrate that learning inside data-driven world models is a promising pathway for solving hard-to-model RL tasks in image space without reliance on hand-crafted physics simulators.</v>
      </c>
      <c r="D486" s="3" t="str">
        <v>https://arxiv.org/abs/2602.06219</v>
      </c>
      <c r="E486" s="3" t="str">
        <v>Affiliation: Machines in Motion Laboratory, New York University, USA; Affiliation: LAAS-CNRS, Université de Toulouse, CNRS, Toulouse, France; Affiliation: Artificial and Natural Intelligence Toulouse Institute, Toulouse, Francehttps://coupled-global-local-wm-rl.pages.dev/</v>
      </c>
      <c r="F486" s="3" t="str">
        <v>Joseph Amigo Affiliation: Machines in Motion Laboratory, New York University, USA Rooholla Khorrambakht Nicolas Mansard Affiliation: LAAS-CNRS, Université de Toulouse, CNRS, Toulouse, France Affiliation: Artificial and Natural Intelligence Toulouse Institute, Toulouse, Francehttps://coupled-global-local-wm-rl.pages.dev/ Ludovic Righetti Affiliation: Machines in Motion Laboratory, New York University, USA Affiliation: Artificial and Natural Intelligence Toulouse Institute, Toulouse, Francehttps://coupled-global-local-wm-rl.pages.dev/</v>
      </c>
      <c r="G486" s="3" t="str">
        <v>https://arxiv.org/html/2602.06219</v>
      </c>
      <c r="H486" s="3" t="str">
        <v>논문 HTML의 affiliation 표기</v>
      </c>
    </row>
    <row r="487" ht="164" customHeight="1">
      <c r="A487" s="3" t="n">
        <v>486</v>
      </c>
      <c r="B487" s="3" t="str">
        <v>SafeDojo: Safe Reinforcement Learning for VLA via Interactive World Model</v>
      </c>
      <c r="C487" s="3" t="str">
        <v>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v>
      </c>
      <c r="D487" s="3" t="str">
        <v>https://arxiv.org/abs/2606.20698</v>
      </c>
      <c r="E487" s="3" t="str"/>
      <c r="F487" s="3" t="str">
        <v>Kai Tang1,2,3,* Peidong Jia1,2,*,† Zhong Chu1,3,* Jixian Wu1 Rui Ma1 Jiajun Cao1,2 Fangyuan Zhao1 Sixiang Chen1 Yichen Guo1,3 Xiaowei Chi1,4 Chun-Kai Fan1,2 Kevin Zhang1 Jinchang Xu1,2 Fubing Yang5 Weishi Mi2 Xiaozhu Ju2 Jian Tang2,🖂 Shanghang Zhang1,🖂 1State Key Laboratory of Multimedia Information Processing, School of Computer Science, Peking University 2Beijing Innovation Center of Humanoid Robotics 3Nanyang Technological University 4Hong Kong University of Science and Technology 5University of Electronic Science and Technology of China *Equal contribution. †Project Leader. 🖂Corresponding authors.</v>
      </c>
      <c r="G487" s="3" t="str">
        <v>https://arxiv.org/html/2606.20698</v>
      </c>
      <c r="H487" s="3" t="str">
        <v>논문 HTML의 저자·소속 블록</v>
      </c>
    </row>
    <row r="488" ht="151" customHeight="1">
      <c r="A488" s="3" t="n">
        <v>487</v>
      </c>
      <c r="B488" s="3" t="str">
        <v>How Well Do Latent World Models Understand Partially Observable Safety Constraints?</v>
      </c>
      <c r="C488" s="3" t="str">
        <v>Latent world models are a promising approach for learning state representations and dynamics directly from high-dimensional observations, enabling robot control in hard-to-model settings. However, control performance ultimately depends on the latent representation encoding the required information for the task. In this work, we study latent-space safe control problems and show how partial observability can induce control failures when safety-relevant information is not preserved in the latent state. Specifically, we identify two world model failure modes: estimation gaps, where current observations do not reveal safety-critical quantities (e.g., temperature in a cooking task), and prediction gaps, where failures are observable once they occur but cannot be reliably anticipated from available observations. We introduce two diagnostics for these gaps: a mutual-information-based measure of safety observability and a rollout-based measure of future safety predictability. Finally, we present mitigation strategies for each failure mode: privileged multimodal supervision for estimation gaps and conformal risk calibration for prediction gaps. Across two hardware case studies -- using unimodal RGB world models and multimodal RGB+Tactile and RGB+Thermal variants -- we show that these mitigation strategies improve the safety of a Franka Research 3 manipulator on challenging cooking tasks under partial observability, albeit with increased conservativeness. More broadly, our work raises the question of when world model state representations are sufficient for reliable robot control</v>
      </c>
      <c r="D488" s="3" t="str">
        <v>https://cmu-intentlab.github.io/multisafe/</v>
      </c>
      <c r="E488" s="3" t="str">
        <v>Affiliation: Carnegie Mellon University *Equal contributionmak009@ucsd.edu, {kensuken, abajcsy}@andrew.cmu.edu; Affiliation: UC San Diego</v>
      </c>
      <c r="F488" s="3" t="str">
        <v>Matthew Kim Kensuke Nakamura Andrea Bajcsy Affiliation: Carnegie Mellon University *Equal contributionmak009@ucsd.edu, {kensuken, abajcsy}@andrew.cmu.edu Affiliation: UC San Diego</v>
      </c>
      <c r="G488" s="3" t="str">
        <v>https://arxiv.org/html/2510.06492</v>
      </c>
      <c r="H488" s="3" t="str">
        <v>논문 HTML의 affiliation 표기</v>
      </c>
    </row>
    <row r="489" ht="151" customHeight="1">
      <c r="A489" s="3" t="n">
        <v>488</v>
      </c>
      <c r="B489" s="3" t="str">
        <v>Imitation from Heterogeneous Demonstrations using Grounded Latent-Action World Models</v>
      </c>
      <c r="C489" s="3" t="str">
        <v>Imitation learning has emerged as a powerful paradigm for learning visuomotor policies, but its generalisation and stability are limited by the scale and quality of demonstration data needed. A promising direction is to leverage more abundant but heterogeneous data sources, which differ in action space and often lack action labels altogether. Existing co-training approaches that combine heterogeneous data sources rely on heuristic and hand-engineered alignment techniques. In contrast, we argue that action representations should be grounded in prediction: actions that produce the same effect on the environment should share the same representation, regardless of their sources. To this end, we instantiate this principle by using a grounded latent-action world model (GLAM), a pair of generative models with a shared latent action space across data sources that is grounded by predicting future observations consistently across sources. This latent action space is used to train downstream behavioural cloning (BC) policies which map observations to latent actions and decode them back to robot actions, providing a paradigm for learning from heterogeneous data. Empirically, we demonstrate that GLAM successfully learns an aligned latent action space that facilitates action transfer across data sources with and without action labels. Across five manipulation tasks in simulation and in the real world, GLAM-aligned policies significantly outperform BC baselines and prior latent-action methods, achieving an average of +48% improvement in task success rate with the same data-scarce setting. Videos and code are available at this https URL.</v>
      </c>
      <c r="D489" s="3" t="str">
        <v>https://arxiv.org/abs/2606.21672</v>
      </c>
      <c r="E489" s="3" t="str">
        <v>Affiliation: University of Oxford; Affiliation: {tianyou, anson, joewatson, ingmar}@robots.ox.ac.uk</v>
      </c>
      <c r="F489" s="3" t="str">
        <v>Tianyou Wang Anson Lei Joe Watson Ingmar Posner Affiliation: University of Oxford Affiliation: {tianyou, anson, joewatson, ingmar}@robots.ox.ac.uk</v>
      </c>
      <c r="G489" s="3" t="str">
        <v>https://arxiv.org/html/2606.21672</v>
      </c>
      <c r="H489" s="3" t="str">
        <v>논문 HTML의 affiliation 표기</v>
      </c>
    </row>
    <row r="490" ht="151" customHeight="1">
      <c r="A490" s="3" t="n">
        <v>489</v>
      </c>
      <c r="B490" s="3" t="str">
        <v>STRIPS-WM: Learning Grounded Propositional STRIPS-style World Models from Images</v>
      </c>
      <c r="C490" s="3" t="str">
        <v>Robots performing long-horizon visual manipulation observe high-dimensional images, but successful plans depend on action-relevant facts: what can be done now and what changes afterward. A useful planning representation should discard irrelevant visual details while preserving action applicability and effects. Classical task planners exploit this structure through symbolic operators with preconditions and effects, but obtaining such representations from raw visual experience remains challenging. We study a visual task-planning setting in which a robot receives only image transitions: the current image, executed high-level action, and the resulting image. At test time, given a start image and a goal image, the robot must produce a sequence of high-level actions that reaches the goal. To address this problem, we introduce STRIPS-WM, a framework for learning image-grounded STRIPS-style world models directly from visual transitions. STRIPS-WM first induces a finite abstract transition graph from images, then learns latent binary predicates and one grounded propositional operator per action label. The learned operators form a symbolic action model with sparse preconditions and add/delete effects. Finally, the learned predicates are distilled into a visual encoder, enabling classical planning directly from novel start and goal images. Experiments on visual rearrangement tasks show that STRIPS-WM improves image-to-plan success over the tested visual rollout, latent graph-search and latent-symbolic baselines.</v>
      </c>
      <c r="D490" s="3" t="str">
        <v>https://arxiv.org/abs/2606.06832</v>
      </c>
      <c r="E490" s="3" t="str">
        <v>Affiliation: Department of Robotics Engineering; Affiliation: Worcester Polytechnic Institute; Affiliation: United States</v>
      </c>
      <c r="F490" s="3" t="str">
        <v>Abhiroop Ajith Affiliation: Department of Robotics Engineering Affiliation: Worcester Polytechnic Institute Affiliation: United States Email: aajith@wpi.edu Constantinos Chamzas Affiliation: Department of Robotics Engineering Affiliation: Worcester Polytechnic Institute Affiliation: United States Email: cchamzas@wpi.edu</v>
      </c>
      <c r="G490" s="3" t="str">
        <v>https://arxiv.org/html/2606.06832</v>
      </c>
      <c r="H490" s="3" t="str">
        <v>논문 HTML의 affiliation 표기</v>
      </c>
    </row>
    <row r="491" ht="112" customHeight="1">
      <c r="A491" s="3" t="n">
        <v>490</v>
      </c>
      <c r="B491" s="3" t="str">
        <v>Online World Modeling Enables Real-World Inverse Reinforcement Learning from Observation</v>
      </c>
      <c r="C491" s="3" t="str">
        <v>Current methods in robot learning are fundamentally bottlenecked by one or more of: hand-designed rewards, simulation modeling, or action supervision (e.g. teleoperation) each requiring significant domain expertise, engineering effort, and robot-operator labor. Towards eliminating these bottlenecks, this work pursues observational learning via Inverse Reinforcement Learning from Observation (IRLfO) in which only access to task observations (e.g. video) is assumed. Due to the challenging setting and limitations of RL methods, IRLfO has thus far remained impractical for real-world robot learning. Here, we present the first IRL method to learn visual manipulation in the real world from scratch, and the first real-world demonstration of positive online transfer across visual manipulation tasks from scratch. In under 40 minutes, MPAIL2 learns pick-and-place from scratch to 82% success, where RL and BC with equal interaction and demonstration budgets reach only 0% and 12% despite their reward and action supervision. Interactive project page with training videos: this https URL</v>
      </c>
      <c r="D491" s="3" t="str">
        <v>https://arxiv.org/abs/2602.24121</v>
      </c>
      <c r="E491" s="3" t="str"/>
      <c r="F491" s="3" t="str">
        <v>Tyler Han Bat Nemekhbold Siyang Shen Rohan Baijal Richard Ebock Harine Ravichandiran Sanghun Jung Kevin Huang Byron Boots University of Washington</v>
      </c>
      <c r="G491" s="3" t="str">
        <v>https://arxiv.org/html/2602.24121</v>
      </c>
      <c r="H491" s="3" t="str">
        <v>논문 HTML의 저자·소속 블록</v>
      </c>
    </row>
    <row r="492" ht="151" customHeight="1">
      <c r="A492" s="3" t="n">
        <v>491</v>
      </c>
      <c r="B492" s="3" t="str">
        <v>μ0: A Scalable 3D Interaction-Trace World Model</v>
      </c>
      <c r="C492" s="3" t="str">
        <v>World models that capture how actions induce physical change enable scalable robot learning without reliance on embodiment-specific action labels. Pixel-space video models provide broad visual priors but expend model capacity on dense appearance reconstruction, while direct action models require embodiment-specific labels that hinder scalability. We present $\mu_0$, a scalable world model based on 3D traces. Rather than predicting dense pixels or directly modeling actions, $\mu_0$ forecasts smooth 3D trajectories for salient interaction points such as objects, tools, hands, and contact regions, yielding a compact, embodiment-agnostic motion interface. To enable training from diverse video sources, our TraceExtract system automatically extracts 3D supervision by selecting keypoints, constructing globally aligned traces, and associating motion segments with hierarchical language captions. This TraceExtract supervision pretrains $\mu_0$ by combining a pretrained vision-language backbone with a modular trace expert, which represents each query via B-spline control points and predicts future traces. Experiments show that $\mu_0$ outperforms baselines in both 2D and 3D trace prediction, including trace prediction models and tokenized VLM methods. Because $\mu_0$ is frozen and reusable, it can be paired with action experts for downstream robot embodiments. Despite action-free pretraining, the resulting trace-conditioned policies achieve performance competitive with VLA models pretrained with action supervision, such as $\pi_0$. These results establish 3D traces as a scalable and transferable representation for cross-embodiment manipulation.</v>
      </c>
      <c r="D492" s="3" t="str">
        <v>https://arxiv.org/abs/2606.13769</v>
      </c>
      <c r="E492" s="3" t="str">
        <v>Affiliation: University of Maryland, College Park Seoul National University</v>
      </c>
      <c r="F492" s="3" t="str">
        <v>Seungjae Lee Yoonkyo Jung Jusuk Lee Affiliation: University of Maryland, College Park Seoul National University Jonghun Shin Affiliation: University of Maryland, College Park Seoul National University Amir Hossein Shahidzadeh Yao-Chih Lee H. Jin Kim Affiliation: University of Maryland, College Park Seoul National University Jia-Bin Huang Furong Huang Corresponding author:</v>
      </c>
      <c r="G492" s="3" t="str">
        <v>https://arxiv.org/html/2606.13769</v>
      </c>
      <c r="H492" s="3" t="str">
        <v>논문 HTML의 affiliation 표기</v>
      </c>
    </row>
    <row r="493" ht="112" customHeight="1">
      <c r="A493" s="3" t="n">
        <v>492</v>
      </c>
      <c r="B493" s="3" t="str">
        <v>C³ache: Accelerating World Action Models with Cross Inference Chunk Cache</v>
      </c>
      <c r="C493" s="3" t="str">
        <v>World Action Models (WAMs) generalize better than standard Vision-Language-Action (VLA) policies to novel motions and environments, because a video-modeling objective lets them learn from abundant unlabeled video rather than scarce labeled robot demonstrations. This generalization is computationally expensive. To complete a task, a WAM runs over multiple inference chunks, and each chunk requires a costly denoising process. Existing acceleration methods reduce this cost by caching and reusing computation within a single chunk's denoising trajectory. Our empirical analysis reveals a substantial source of redundancy they overlook: redundancy across chunks. When a robot executes a smooth behavior, the residuals computed at a given denoising step are strongly correlated from one chunk to the next. We introduce C$^3$ache, a training-free method that caches and reuses these residuals across inference chunks at the same denoising step. Experiments on benchmarks with a Fast-WAM backbone show that C$^3$ache achieves up to a $2.5\times$ speedup in total wall-clock inference time, with negligible degradation in task success rate.</v>
      </c>
      <c r="D493" s="3" t="str">
        <v>https://arxiv.org/abs/2606.08962</v>
      </c>
      <c r="E493" s="3" t="str">
        <v>Affiliation: George Mason University; Affiliation: University of Central Florida</v>
      </c>
      <c r="F493" s="3" t="str">
        <v>Weisen Zhao Affiliation: George Mason University Email: wzhao9@gmu.edu Lam Nguyen Affiliation: University of Central Florida Email: zlu6@gmu.edu Zhicong Lu Email: lam.nguyen@ucf.edu Yuzhang Shang Email: yuzhang.shang@ucf.edu</v>
      </c>
      <c r="G493" s="3" t="str">
        <v>https://arxiv.org/html/2606.08962</v>
      </c>
      <c r="H493" s="3" t="str">
        <v>논문 HTML의 affiliation 표기</v>
      </c>
    </row>
    <row r="494" ht="138" customHeight="1">
      <c r="A494" s="3" t="n">
        <v>493</v>
      </c>
      <c r="B494" s="3" t="str">
        <v>SKIP: Sparse Keyframe Interpolation Paradigm for Efficient Embodied World Models</v>
      </c>
      <c r="C494" s="3" t="str">
        <v>Embodied world models have emerged as a promising paradigm in robotics by predicting how robot actions affect the surrounding scene. However, the rollout inference remains computationally expensive in pixel space, as long-horizon manipulation videos typically have to be generated frame by frame. This cost cannot be easily reduced by indiscriminately dropping frames, since downstream policies rely on complete preservation of sparse task-relevant events such as approach, contact, grasp, and release. To address this challenge, we propose Sparse Keyframe Interpolation Paradigm (SKIP), an event-preserving sparse-to-dense framework that avoids dense frame-by-frame generation. SKIP first identifies task-relevant keyframes by leveraging robot-aware multimodal features. It then synthesizes only these keyframes with a sparse video diffusion model. A learned gap predictor and an action-conditioned interpolator subsequently reconstruct the missing intervals according to the robot actions. On LIBERO, SKIP generates dense rollouts $4.16\times$ faster than a dense baseline while improving visual fidelity and reducing aggregate FVD by $89.0\%$. Importantly, SKIP-generated videos are effective policy-training data. Even when they fully replace real demonstrations, $\pi_{0.5}$ success drops only $1.3$ pp in LIBERO simulation and $6.7$ pp on the real robot, whereas fully dense frame-by-frame generation collapses by $48$ to $58$ pp.</v>
      </c>
      <c r="D494" s="3" t="str">
        <v>https://arxiv.org/abs/2606.00664</v>
      </c>
      <c r="E494" s="3" t="str"/>
      <c r="F494" s="3" t="str">
        <v>Ziheng He1,2, Yixiang Chen1,2, Ning Yang1,3, Zhanqian Wu4, Qisen Ma1,2, Yuan Xu1,2, Jiabing Yang1,2, Peiyan Li1,2, Xiangnan Wu1,2, Xiaofeng Wang4,5, Zheng Zhu4,5, Jing Liu6, Nianfeng Liu6, Yan Huang1,2,6,* 1UCAS 2CASIA 3NJU 4GigaAI 5THU 6FiveAges heziheng261@mails.ucas.ac.cn</v>
      </c>
      <c r="G494" s="3" t="str"/>
      <c r="H494" s="3" t="str"/>
    </row>
    <row r="495" ht="151" customHeight="1">
      <c r="A495" s="3" t="n">
        <v>494</v>
      </c>
      <c r="B495" s="3" t="str">
        <v>StressDream: Steering Video World Models for Robust Policy Evaluation and Improvement</v>
      </c>
      <c r="C495" s="3" t="str">
        <v>Video world models (WMs) have shown promise for policy evaluation and improvement by imagining realistic future observations conditioned on ego-robot actions. While WMs can model distributions over futures, policy evaluation and improvement typically rely on nominal imaginations, which can miss high-impact outcomes of robot actions unless prohibitively many samples are drawn. To enable robust policy evaluation and improvement over WM imaginations, we propose StressDream, which steers imaginations toward high-impact yet plausible outcomes specified at inference time by optimizing the initial noise of diffusion-based WMs. However, optimizing high-dimensional noise is challenging: the optimization must reason about nuanced, scene-dependent target events in generated videos while avoiding out-of-distribution (OOD) noise that yields implausible imaginations. We address this with two complementary objectives: a semantic objective with a Vision-Language Model that provides informative gradients by reasoning about the generated video, and a plausibility objective that prevents the optimized noise from drifting OOD. With state-of-the-art video world models for autonomous driving and robotic manipulation, we show that StressDream effectively steers imaginations toward high-impact yet plausible outcomes specified by text at inference time, such as task failures, enabling robust policy evaluation and improvement by identifying actions whose plausible futures include undesirable outcomes. Video results are available at this https URL.</v>
      </c>
      <c r="D495" s="3" t="str">
        <v>https://arxiv.org/abs/2606.00267</v>
      </c>
      <c r="E495" s="3" t="str">
        <v>Affiliation: Carnegie Mellon University; Affiliation: NVIDIA Research; Affiliation: University of Washington; Affiliation: Stanford Universityhttps://stressdream.github.io/</v>
      </c>
      <c r="F495" s="3" t="str">
        <v>Junwon Seo Affiliation: Carnegie Mellon University Sushant Veer Affiliation: NVIDIA Research Ran Tian Affiliation: NVIDIA Research Wenhao Ding Affiliation: NVIDIA Research Apoorva Sharma Affiliation: NVIDIA Research Karen Leung Affiliation: NVIDIA Research Affiliation: University of Washington Edward Schmerling Affiliation: NVIDIA Research Marco Pavone Affiliation: NVIDIA Research Affiliation: Stanford Universityhttps://stressdream.github.io/ Andrea Bajcsy Affiliation: Carnegie Mellon University</v>
      </c>
      <c r="G495" s="3" t="str">
        <v>https://arxiv.org/html/2606.00267</v>
      </c>
      <c r="H495" s="3" t="str">
        <v>논문 HTML의 affiliation 표기</v>
      </c>
    </row>
    <row r="496" ht="55" customHeight="1">
      <c r="A496" s="3" t="n">
        <v>495</v>
      </c>
      <c r="B496" s="3" t="str">
        <v>Training Controllable World Models via Action Influence Maximization</v>
      </c>
      <c r="C496" s="3" t="str">
        <v>확인되지 않음</v>
      </c>
      <c r="D496" s="3" t="str"/>
      <c r="E496" s="3" t="str"/>
      <c r="F496" s="3" t="str"/>
      <c r="G496" s="3" t="str"/>
      <c r="H496" s="3" t="str"/>
    </row>
    <row r="497" ht="55" customHeight="1">
      <c r="A497" s="3" t="n">
        <v>496</v>
      </c>
      <c r="B497" s="3" t="str">
        <v>Adaptive World-Models for Anomaly Recognition (AWARE): A Framework for Robot Dynamics Prediction and Introspection</v>
      </c>
      <c r="C497" s="3" t="str">
        <v>확인되지 않음</v>
      </c>
      <c r="D497" s="3" t="str"/>
      <c r="E497" s="3" t="str"/>
      <c r="F497" s="3" t="str"/>
      <c r="G497" s="3" t="str"/>
      <c r="H497" s="3" t="str"/>
    </row>
    <row r="498" ht="112" customHeight="1">
      <c r="A498" s="3" t="n">
        <v>497</v>
      </c>
      <c r="B498" s="3" t="str">
        <v>WARP: Whole-Body Retargeting for Learning from Offline Human Demonstrations</v>
      </c>
      <c r="C498" s="3" t="str">
        <v>Direct transfer from human demonstration to learnable robot action is a crucial step towards scalable whole-body mobile manipulation. While human data scales better than mobile teleoperation, it requires overcoming significant embodiment gaps. Existing retargeting methods yield imprecise or inconsistent solutions, causing action multi-modality that prevents supervised policies from reliably converging. We present Whole-body-Aware Retargeting from human Pose (WARP), an offline pipeline that explicitly models embodiment differences to extract precise, unique whole-body actions. WARP leverages a closed-form Shoulder-Elbow-Wrist (SEW) geometric solver for exact end-effector tracking while preserving whole-body structural intent. Paired with lazy mobile-base control, it extracts accurate, consistent robot trajectories. Evaluations show WARP provides highly reliable data for open-loop real-world replay. To our knowledge, WARP is the first framework to achieve zero-shot whole-body mobile manipulation directly from offline human demonstrations, eliminating the need for human-in-the-loop teleoperation action data. More details on this https URL</v>
      </c>
      <c r="D498" s="3" t="str">
        <v>https://arxiv.org/abs/2606.29940</v>
      </c>
      <c r="E498" s="3" t="str">
        <v>Affiliation: Yuanshao Yang, Lawrence Y. Zhu,; Affiliation: Shreyas Kousik, and Danfei Xu; Affiliation: * Equal contribution; Affiliation: Georgia Institute of Technology, Atlanta, Georgia 30332</v>
      </c>
      <c r="F498" s="3" t="str">
        <v>Zhenyang Chen* Chuizheng Kong* Chuye Zhang* Affiliation: Yuanshao Yang, Lawrence Y. Zhu, Affiliation: Shreyas Kousik, and Danfei Xu Affiliation: * Equal contribution Affiliation: Georgia Institute of Technology, Atlanta, Georgia 30332</v>
      </c>
      <c r="G498" s="3" t="str">
        <v>https://arxiv.org/html/2606.29940</v>
      </c>
      <c r="H498" s="3" t="str">
        <v>논문 HTML의 affiliation 표기</v>
      </c>
    </row>
    <row r="499" ht="138" customHeight="1">
      <c r="A499" s="3" t="n">
        <v>498</v>
      </c>
      <c r="B499" s="3" t="str">
        <v>Universal Manipulation Exoskeleton: Learning Compliant Whole-body Policies with Real-time Torque Feedback</v>
      </c>
      <c r="C499" s="3" t="str">
        <v>For robots to work safely in household environments, they need to be compliant and react to torque and force feedback during contact. However, the majority of existing data collection pipelines still lack the ability to capture force and torque data for learning active compliant policies. In this paper, we present Universal Manipulation Exoskeleton (UME), an upper-limb exoskeleton that provides real-time haptic torque feedback while recording whole-arm configurations and joint torque signals for teleoperation. With transparent torque feedback, human operators can even unsheathe kinematically constrained objects while blindfolded. UME is low-cost, lightweight, and portable. Equipped with an embedded IMU, it enables teleoperation for mobile manipulation. With our proposed universal retargeting algorithm, UME can teleoperate a range of robots, including the 7DoF OpenArm, 7DoF Franka, and 6DoF X-ARM. We demonstrate that this combination of capabilities enables learning bimanual, whole-body, and active compliant policies that operate effectively in highly constrained spaces. The learned robust autonomous policies achieve high success rates across a variety of tasks, including long-horizon mobile manipulation, force-mediated box flipping, visually occluded box pushing, and space-constrained tabletop manipulation. Videos, code, and additional information can be found at this https URL.</v>
      </c>
      <c r="D499" s="3" t="str">
        <v>https://arxiv.org/abs/2606.14218</v>
      </c>
      <c r="E499" s="3" t="str"/>
      <c r="F499" s="3" t="str">
        <v>Litian Liang Jingxi Xu Xinda Qi Yujun Cai Houzhu Ding Luqi Wang Zhixin Sun Jyh-Herng Chow Ming Yang Mark Cutkosky Ant Group Stanford University *Equal contributionhttps://ume-exo.github.io/</v>
      </c>
      <c r="G499" s="3" t="str">
        <v>https://arxiv.org/html/2606.14218</v>
      </c>
      <c r="H499" s="3" t="str">
        <v>논문 HTML의 저자·소속 블록</v>
      </c>
    </row>
    <row r="500" ht="125" customHeight="1">
      <c r="A500" s="3" t="n">
        <v>499</v>
      </c>
      <c r="B500" s="3" t="str">
        <v>RealDexUMI: A Wearable Universal Manipulation Interface for Dexterous Robot Learning</v>
      </c>
      <c r="C500" s="3" t="str">
        <v>Learning dexterous manipulation requires demonstrations that preserve fine hand-object interactions while remaining executable at deployment. Existing pipelines either lose deployable dexterity through retargeting or embodiment conversion, or rely on robot-specific teleoperation that is costly to scale and often lacks intuitive, contact-aware control for dexterous data collection. We present RealDexUMI, a wearable universal manipulation interface built around a shared dexterous end-effector module that integrates a lightweight dexterous hand, in-hand vision, and fingertip tactile sensing. A palm-side isomorphic teleoperation glove maps human finger inputs to robot-hand joint commands, enabling real-time, retargeting-free, intuitive, and precise hand control. The shared hand and sensing modules yield zero-gap end-effector data, with matched in-hand observations, tactile signals, contacts, and hand actions between collection and deployment. Across eight real-robot tasks spanning fine-grained, contact-rich, long-horizon, and bimanual manipulation, policies trained on RealDexUMI data achieve an average success rate of 88.75%, generalize to unseen initial poses, and transfer across three embodiments. Website: this https URL</v>
      </c>
      <c r="D500" s="3" t="str">
        <v>https://arxiv.org/abs/2606.06033</v>
      </c>
      <c r="E500" s="3" t="str">
        <v>Affiliation: 1Peking University 2BeingBeyond 3Beihang University 4LinkerBot 5Tsinghua University</v>
      </c>
      <c r="F500" s="3" t="str">
        <v>Chaoyi Xu1,2 Yixuan Jiang3 Jiahui Huan2 Yuhui Fu1,2 Haoyu Zhou4 Weitian Yuan4 Jiayi Yu2,5 Wanpeng Zhang1,2 Haoqi Yuan1,2 Zongqing Lu1,2,† Affiliation: 1Peking University 2BeingBeyond 3Beihang University 4LinkerBot 5Tsinghua University</v>
      </c>
      <c r="G500" s="3" t="str">
        <v>https://arxiv.org/html/2606.06033</v>
      </c>
      <c r="H500" s="3" t="str">
        <v>논문 HTML의 affiliation 표기</v>
      </c>
    </row>
    <row r="501" ht="112" customHeight="1">
      <c r="A501" s="3" t="n">
        <v>500</v>
      </c>
      <c r="B501" s="3" t="str">
        <v>AnyDexRT: Calibration-Free Dexterous Hand Retargeting with Few-Shot Human Guidance</v>
      </c>
      <c r="C501" s="3" t="str">
        <v>Teleoperation is a key interface for controlling dexterous robotic hands and collecting demonstrations for imitation learning. Its effectiveness largely depends on kinematic retargeting, which maps operator hand motions to feasible and intuitive robot hand motions. Existing methods often require hand-crafted objectives, precise calibration, or global shape matching between human and robot hand spaces, making them sensitive to hand-specific tuning and less reliable across different dexterous hands. We propose AnyDexRT, a calibration-free retargeting method for intuitive dexterous teleoperation across human-like dexterous hands. AnyDexRT combines self-supervised fingertip correspondence learning with few-shot human guidance to anchor the mapping in task-relevant regions, and further refines pinch-related poses using a contact classifier. Experiments on diverse dexterous hands and real-world teleoperation tasks show that AnyDexRT improves retargeting quality, reduces manual tuning, and provides more intuitive and efficient control than prior retargeting methods. Project website: this https URL</v>
      </c>
      <c r="D501" s="3" t="str">
        <v>https://arxiv.org/abs/2607.08341</v>
      </c>
      <c r="E501" s="3" t="str">
        <v>Affiliation: Noematrix; Affiliation: Shanghai Jiao Tong University; Affiliation: Shanghai Innovation Institute*Equal Contribution†Corresponding Authors</v>
      </c>
      <c r="F501" s="3" t="str">
        <v>Chenxi Wang Affiliation: Noematrix Ying Feng Affiliation: Shanghai Jiao Tong University Affiliation: Shanghai Innovation Institute*Equal Contribution†Corresponding Authors Hongjie Fang Affiliation: Shanghai Jiao Tong University Shangning Xia Affiliation: Noematrix Lixin Yang Affiliation: Shanghai Jiao Tong University Chuan Wen Affiliation: Shanghai Jiao Tong University Cewu Lu Affiliation: Noematrix Affiliation: Shanghai Jiao Tong University Affiliation: Shanghai Innovation Institute*Equal Contribution†Corresponding Authors</v>
      </c>
      <c r="G501" s="3" t="str">
        <v>https://arxiv.org/html/2607.08341</v>
      </c>
      <c r="H501" s="3" t="str">
        <v>논문 HTML의 affiliation 표기</v>
      </c>
    </row>
    <row r="502" ht="112" customHeight="1">
      <c r="A502" s="3" t="n">
        <v>501</v>
      </c>
      <c r="B502" s="3" t="str">
        <v>YOCO: You Only Calibrate Once! Fast Mocap Calibration for Dexterous Teleoperation</v>
      </c>
      <c r="C502" s="3" t="str">
        <v>Dexterous teleoperation requires reliable human-hand state estimations. However, common low-cost motion-capture gloves and markerless trackers often exhibit biases that vary across users, glove fit, and recording sessions, degrading retargeting and demonstration quality. We present YOCO, a fast few-shot, fine-tuning-free calibration framework that corrects biased hand-pose streams from a small set of paired raw and target poses. Instead of optimizing a separate model for every operator or session, YOCO conditions a calibration HyperNet on the paired examples and predicts LoRA-style updates for a frozen MANO hand-estimation module, turning per-user calibration into a lightweight feed-forward adaptation step while preserving the geometric prior of MANO and the efficiency of a compact estimator. We train YOCO with synthetic drift augmentations on InterHand2.6M and evaluate on augmented InterHand sequences, offline real glove data, and dexterous teleoperation tasks. Across these settings, YOCO improves calibration efficiency, hand-state estimation quality and teleoperation performance compared with uncalibrated input and standard calibration baselines.</v>
      </c>
      <c r="D502" s="3" t="str">
        <v>https://arxiv.org/abs/2610.11657</v>
      </c>
      <c r="E502" s="3" t="str">
        <v>Affiliation: The University of Hong Kong; Affiliation: Shenzhen Loop Area Institute; Affiliation: TranscEngram</v>
      </c>
      <c r="F502" s="3" t="str">
        <v>Yu Zhang Affiliation: The University of Hong Kong Affiliation: Shenzhen Loop Area Institute Affiliation: TranscEngram Yunqi Li Affiliation: The University of Hong Kong Affiliation: TranscEngram Yushi Du Affiliation: The University of Hong Kong Yi Ma Affiliation: The University of Hong Kong Affiliation: Shenzhen Loop Area Institute Affiliation: TranscEngram Yanchao Yang Affiliation: The University of Hong Kong Affiliation: Shenzhen Loop Area Institute Affiliation: TranscEngram</v>
      </c>
      <c r="G502" s="3" t="str">
        <v>https://arxiv.org/html/2610.11657</v>
      </c>
      <c r="H502" s="3" t="str">
        <v>논문 HTML의 affiliation 표기</v>
      </c>
    </row>
    <row r="503" ht="190" customHeight="1">
      <c r="A503" s="3" t="n">
        <v>502</v>
      </c>
      <c r="B503" s="3" t="str">
        <v>Towards Human-level Dexterous Teleoperation</v>
      </c>
      <c r="C503" s="3" t="str">
        <v>Humans routinely wield tools, swap grasps, and reposition objects within a single hand, seamlessly orchestrating contact transitions that span translation, reorientation, and finger gaiting. Endowing robot dexterous hands with this level of in-hand dexterity through teleoperation requires precise control of object motion via dynamic hand-object contact, yet current teleoperation systems remain far from this capability. To bridge this gap, we take a major step towards human-level dexterous teleoperation by introducing TeleDexter, a hand-object co-tracking controller that maps operator intent into learned, low-level contact execution. The controller is trained on consecutive co-tracking subgoals derived from human reference motions, utilizing a hybrid reward that couples sparse subgoal objectives with dense tracking rewards to enable learning across diverse interaction modalities rather than frame-wise trajectory imitation. The entire pipeline requires only single-stage RL and, with random action masking and domain randomization, transfers zero-shot to the real robot. We evaluate TeleDexter on seven challenging dexterous teleoperation tasks spanning object reorientation and long-horizon tool use across two dexterous hands, achieving a 75% average success rate where all baselines consistently fail. Furthermore, the collected demonstrations successfully train autonomous policies via behavioral cloning, marking a concrete step towards human-level dexterous teleoperation.</v>
      </c>
      <c r="D503" s="3" t="str">
        <v>https://arxiv.org/abs/2607.11481</v>
      </c>
      <c r="E503" s="3" t="str">
        <v>Affiliation: Tsinghua University; Affiliation: State Key Lab of General Artificial Intelligence, BIGAI; Affiliation: Peking University∗Equal Contribution†Corresponding authorhttps://bigai-dex.github.io/blog/teledexter</v>
      </c>
      <c r="F503" s="3" t="str">
        <v>Puhao Li Affiliation: Tsinghua University Affiliation: State Key Lab of General Artificial Intelligence, BIGAI Zeyuan Chen Affiliation: State Key Lab of General Artificial Intelligence, BIGAI Affiliation: Peking University∗Equal Contribution†Corresponding authorhttps://bigai-dex.github.io/blog/teledexter Yingying Wu Affiliation: Tsinghua University Affiliation: State Key Lab of General Artificial Intelligence, BIGAI Pengkun Wei Affiliation: State Key Lab of General Artificial Intelligence, BIGAI Yuyang Li Affiliation: State Key Lab of General Artificial Intelligence, BIGAI Affiliation: Peking University∗Equal Contribution†Corresponding authorhttps://bigai-dex.github.io/blog/teledexter Tianyu Wang Affiliation: State Key Lab of General Artificial Intelligence, BIGAI Affiliation: Peking University∗Equal Contribution†Corresponding authorhttps://bigai-dex.github.io/blog/teledexter Jiaxiao Shi Affiliation: State Key Lab of General Artificial Intelligence, BIGAI Mingrui Yu Affiliation: Tsinghua University Baoxiong Jia Affiliation: State Key Lab of General Artificial Intelligence, BIGAI Song-Chun Zhu Affiliation: Tsinghua University Affiliation: State Key Lab of General Artificial Intelligence, BIGAI Affiliation: Peking University∗Equal Contribution†Corresponding authorhttps://bigai-dex.github.io/blog/teledexter Tengyu Liu Affiliation: State Key Lab of General Artificial Intelligence, BIGAI Siyuan Huang Affiliation: State Key Lab of General Artificial Intelligence, BIGAI</v>
      </c>
      <c r="G503" s="3" t="str">
        <v>https://arxiv.org/html/2607.11481</v>
      </c>
      <c r="H503" s="3" t="str">
        <v>논문 HTML의 affiliation 표기</v>
      </c>
    </row>
    <row r="504" ht="55" customHeight="1">
      <c r="A504" s="3" t="n">
        <v>503</v>
      </c>
      <c r="B504" s="3" t="str">
        <v>TopoRetarget: Interaction-centric retarget for dexterous manipulation</v>
      </c>
      <c r="C504" s="3" t="str">
        <v>확인되지 않음</v>
      </c>
      <c r="D504" s="3" t="str"/>
      <c r="E504" s="3" t="str"/>
      <c r="F504" s="3" t="str"/>
      <c r="G504" s="3" t="str"/>
      <c r="H504" s="3" t="str"/>
    </row>
    <row r="505" ht="125" customHeight="1">
      <c r="A505" s="3" t="n">
        <v>504</v>
      </c>
      <c r="B505" s="3" t="str">
        <v>A Minimalist Retargeting-Guided Reinforcement Learning Recipe for Dexterous Manipulation</v>
      </c>
      <c r="C505" s="3" t="str">
        <v>Recent work in humanoid whole-body control has found success with a simple recipe: retarget human motion to robot kinematic references, then train policies via reinforcement learning (RL) to track them. But how does this recipe transfer to dexterous manipulation? The answer is not obvious, as manipulation involves complex, contact-rich dynamics and requires delicate regulation of contact modes and forces. We present REGRIND, a minimalist retargeting-guided RL pipeline that learns dexterous manipulation policies from a single human demonstration. REGRIND retargets human hand-object motion to a robot reference that preserves hand-object spatial and contact relationships, trains a residual RL policy in simulation to track object-centric keypoints along that reference, and transfers the resulting policy zero-shot to hardware with careful system identification. The resulting policies produce fluid, human-like behavior on two different multi-fingered hands across contact-rich tool-use tasks, including operating a pair of scissors and turning a screwdriver. Through systematic hardware experiments, we identify and analyze the key factors that govern sim-to-real transfer in dexterous manipulation, offering practical guidance for retargeting-based learning in contact-rich settings. Videos and code are available at this https URL.</v>
      </c>
      <c r="D505" s="3" t="str">
        <v>https://arxiv.org/abs/2607.11874</v>
      </c>
      <c r="E505" s="3" t="str">
        <v>Affiliation: Cornell University; Affiliation: Amazon FAR</v>
      </c>
      <c r="F505" s="3" t="str">
        <v>Yunhai Feng Natalie Leung Jiaxuan Wang Lujie Yang Haozhi Qi Preston Culbertson Affiliation: Cornell University Affiliation: Amazon FAR</v>
      </c>
      <c r="G505" s="3" t="str">
        <v>https://arxiv.org/html/2607.11874</v>
      </c>
      <c r="H505" s="3" t="str">
        <v>논문 HTML의 affiliation 표기</v>
      </c>
    </row>
    <row r="506" ht="125" customHeight="1">
      <c r="A506" s="3" t="n">
        <v>505</v>
      </c>
      <c r="B506" s="3" t="str">
        <v>Learning Dexterous Manipulation Using Contact Wrench Guidance From Human Demonstration</v>
      </c>
      <c r="C506" s="3" t="str">
        <v>Dexterous robot manipulation can benefit from the abundance of human demonstrations, but transferring such demonstrations to robot policies remains challenging. We present Contact Wrench Guidance from Human Demonstration in Robotic Dexterous Manipulation (CHORD), a framework for long-horizon manipulation of rigid and articulated objects with reinforcement learning. The key idea is object-centric contact wrench space guidance: we represent human and robot motions by the forces and torques they can induce on the object, enabling similarity to be measured by the induced instantaneous motions. This guidance makes reinforcement learning more scalable for contact-rich dexterous manipulation. We further introduce a large-scale simulation benchmark with 4,739 bimanual dexterous manipulation tasks, constructed from motion-capture datasets and reconstructed in-house videos. Evaluated on 1,831 benchmark tasks, CHORD achieves an average success rate of 82.12%, demonstrating strong scalability. CHORD also generalizes to whole-body manipulation from hand-only and third-person demonstrations, achieving a 90.77% success rate, and the learned policies transfer to the real world in both open-loop and closed-loop settings.</v>
      </c>
      <c r="D506" s="3" t="str">
        <v>https://arxiv.org/abs/2607.00033</v>
      </c>
      <c r="E506" s="3" t="str"/>
      <c r="F506" s="3" t="str">
        <v>Xinghao Zhu, Zixi Liu*, Shalin Jain*, Chenran Li†, Milad Noori†, Michael Andres Lin†, Huihua Zhao, John Welsh, Mrinal Verghese, Wei Liu, Tingwu Wang, Xingye Da, Zhengyi Luo, Vishal Kulkarni, Naema Bhatti, Yuke Zhu, Linxi Fan, Bowen Wen, Danfei Xu, Soha Pouya, Yan Chang‡ NVIDIA *Equal Contribution †Core Contributor ‡Project Lead and Corresponding Author</v>
      </c>
      <c r="G506" s="3" t="str">
        <v>https://arxiv.org/html/2607.00033</v>
      </c>
      <c r="H506" s="3" t="str">
        <v>논문 HTML의 저자·소속 블록</v>
      </c>
    </row>
    <row r="507" ht="112" customHeight="1">
      <c r="A507" s="3" t="n">
        <v>506</v>
      </c>
      <c r="B507" s="3" t="str">
        <v>Human2Any: Human-to-Robot Transfer via Constraint-Aware Compositional Planning</v>
      </c>
      <c r="C507" s="3" t="str">
        <v>Human videos are a scalable source of supervision for robot manipulation, as they are abundant and naturally capture rich object interactions. However, transferring human demonstrations to robots remains challenging due to embodiment mismatch, scene variation, and robot-specific feasibility constraints. We present Human2Any, a framework for learning reusable object-centric interaction priors from human videos without requiring real-world robot demonstrations in the target task contexts. Human2Any represents manipulation through object-object interaction motion, capturing task-relevant scene changes while abstracting away embodiment-specific details. It composes learned interaction priors with robot-side feasibility reasoning and motion planning, allowing the same human-derived knowledge to adapt to different embodiments, scene geometries, and task contexts. We validate Human2Any across diverse manipulation settings, including real-world experiments on a Franka tabletop setup and an RBY-1 humanoid mobile robot, demonstrating robust interaction-centric manipulation without real-world robot training data. Project website: this https URL.</v>
      </c>
      <c r="D507" s="3" t="str">
        <v>https://arxiv.org/abs/2606.28813</v>
      </c>
      <c r="E507" s="3" t="str">
        <v>Affiliation: Georgia Institute of Technology; Affiliation: NVIDIA Corporation</v>
      </c>
      <c r="F507" s="3" t="str">
        <v>Shuo Cheng Affiliation: Georgia Institute of Technology Chuye Zhang Affiliation: Georgia Institute of Technology Alfred Cueva Affiliation: Georgia Institute of Technology Caelan Garrett Affiliation: NVIDIA Corporation Ajay Mandlekar Affiliation: NVIDIA Corporation Danfei Xu Affiliation: Georgia Institute of Technology</v>
      </c>
      <c r="G507" s="3" t="str">
        <v>https://arxiv.org/html/2606.28813</v>
      </c>
      <c r="H507" s="3" t="str">
        <v>논문 HTML의 affiliation 표기</v>
      </c>
    </row>
    <row r="508" ht="138" customHeight="1">
      <c r="A508" s="3" t="n">
        <v>507</v>
      </c>
      <c r="B508" s="3" t="str">
        <v>H2RBench: A Real-to-Sim Benchmark for Evaluating Human-to-Robot Transfer</v>
      </c>
      <c r="C508" s="3" t="str">
        <v>Learning robot manipulation policies from human video demonstrations constitutes a promising avenue for scalable robot learning. However, comparing different human-to-robot (H2R) transfer methods remains challenging, as existing approaches are evaluated under different settings, including differing task suites, scene layouts, object instances, and amounts of robot supervision. To address this challenge, we present H2RBench, a Real2Sim benchmark for evaluating H2R transfer methods. H2RBench provides a standardized protocol built on real human video demonstrations and simulated robot demonstrations, and includes four manipulation tasks spanning diverse interaction requirements. We evaluate multiple representative H2R transfer methods, each adopting a different strategy for bridging the embodiment gap. Using H2RBench, we systematically characterize how each method scales with the amount of human demonstrations, revealing that methods differ substantially in their ability to leverage additional human data. We further show that simulation performance is broadly predictive of real-world robot performance, with an overall Pearson correlation of r = 0.89, Spearman correlation of \r{ho} = 0.85 and Mean Maximum Rank Violation (MMRV) of 0.06 across method-task configurations. These results establish H2RBench as a practical and scalable benchmark for comparative H2R evaluation prior to real-world deployment.</v>
      </c>
      <c r="D508" s="3" t="str">
        <v>https://arxiv.org/abs/2609.24778</v>
      </c>
      <c r="E508" s="3" t="str">
        <v>Affiliation: Robotics Institute, Carnegie Mellon University; Affiliation: Equal contribution; authors are listed in alphabetical order.; Affiliation: University of Michigan; Affiliation: Toyota Research Institute</v>
      </c>
      <c r="F508" s="3" t="str">
        <v>Chuyang Xiao Affiliation: Robotics Institute, Carnegie Mellon University Affiliation: Equal contribution; authors are listed in alphabetical order. Haotian Zhan Affiliation: Robotics Institute, Carnegie Mellon University Affiliation: Equal contribution; authors are listed in alphabetical order. Sriram Krishna Affiliation: Robotics Institute, Carnegie Mellon University Peilin Meng Affiliation: University of Michigan Muhammad Zubair Irshad Affiliation: Toyota Research Institute Sergey Zakharov Affiliation: Toyota Research Institute David Held Affiliation: Robotics Institute, Carnegie Mellon University</v>
      </c>
      <c r="G508" s="3" t="str">
        <v>https://arxiv.org/html/2609.24778</v>
      </c>
      <c r="H508" s="3" t="str">
        <v>논문 HTML의 affiliation 표기</v>
      </c>
    </row>
    <row r="509" ht="55" customHeight="1">
      <c r="A509" s="3" t="n">
        <v>508</v>
      </c>
      <c r="B509" s="3" t="str">
        <v>ActiveMimic: Unlocking Egocentric Human Video for VLA Pretraining via Active Perception</v>
      </c>
      <c r="C509" s="3" t="str">
        <v>확인되지 않음</v>
      </c>
      <c r="D509" s="3" t="str"/>
      <c r="E509" s="3" t="str"/>
      <c r="F509" s="3" t="str"/>
      <c r="G509" s="3" t="str"/>
      <c r="H509" s="3" t="str"/>
    </row>
    <row r="510" ht="125" customHeight="1">
      <c r="A510" s="3" t="n">
        <v>509</v>
      </c>
      <c r="B510" s="3" t="str">
        <v>Do as I Do: Dexterous Manipulation Data from Everyday Human Videos</v>
      </c>
      <c r="C510" s="3" t="str">
        <v>How can we scalably generate data for robotic manipulation, especially on human-like platforms such as dexterous multi-fingered hands? Learning from human videos has recently emerged as a likely answer to this question. However, difficulties in estimating hand-object interaction and crossing the human-to-robot embodiment gap have hindered the adoption of abundant monocular RGB-only human videos as the primary source of robot manipulation data. In this work, we present DO AS I DO, an algorithm to reconstruct and retarget monocular RGB human videos to multi-fingered dexterous robotic hands. DO AS I DO reconstructs hand-object interactions from various egocentric and exocentric in-the-wild video sources. The algorithm then retargets these hand-object interaction estimates into a sequence of actions executable in the real world, yielding robot-complete manipulation data from disparate human videos. Overall, DO AS I DO outperforms previous state of the art in estimating hand-object interactions and extracting dexterous manipulation trajectories from RGB videos, as we show in experiments on datasets with ground truths and on a dataset of video clips collected online. Our experiments enable us to propose an efficacy playbook for practitioners collecting human data for manipulation.</v>
      </c>
      <c r="D510" s="3" t="str">
        <v>https://arxiv.org/abs/2606.19333</v>
      </c>
      <c r="E510" s="3" t="str">
        <v>Affiliation: Pieter Abbeel; Affiliation: UC Berkeley; Affiliation: https://do-as-i-do.com</v>
      </c>
      <c r="F510" s="3" t="str">
        <v>Bhawna Paliwal* Haritheja Etukuru* William Liang* Affiliation: Pieter Abbeel Nur Muhammad “Mahi” Shafiullah Jitendra Malik Affiliation: UC Berkeley Affiliation: https://do-as-i-do.com</v>
      </c>
      <c r="G510" s="3" t="str">
        <v>https://arxiv.org/html/2606.19333</v>
      </c>
      <c r="H510" s="3" t="str">
        <v>논문 HTML의 affiliation 표기</v>
      </c>
    </row>
    <row r="511" ht="125" customHeight="1">
      <c r="A511" s="3" t="n">
        <v>510</v>
      </c>
      <c r="B511" s="3" t="str">
        <v>WARPED: Wrist-Aligned Rendering for Robot Policy Learning from Egocentric Human Demonstrations</v>
      </c>
      <c r="C511" s="3" t="str">
        <v>Recent advancements in learning from human demonstration have shown promising results in addressing the scalability and high cost of data collection required to train robust visuomotor policies. However, existing approaches are often constrained by a reliance on multiview camera setups, depth sensors, or custom hardware and are typically limited to policy execution from third-person or egocentric cameras. In this paper, we present WARPED, a framework designed to synthesize realistic wrist-view observations from human demonstration videos to facilitate the training of visuomotor policies using only monocular RGB data. With data collected from an egocentric RGB camera, our system leverages vision foundation models to initialize the interactive scene. A hand-object interaction pipeline is then employed to track the hand and manipulated object and retarget the trajectories to a robotic end-effector. Lastly, photo-realistic wrist-view observations are synthesized via Gaussian Splatting to directly train a robotic policy. We demonstrate that WARPED achieves success rates comparable to policies trained on teleoperated demonstration data for five tabletop manipulation tasks, while requiring 5-8x less data collection time.</v>
      </c>
      <c r="D511" s="3" t="str">
        <v>https://arxiv.org/abs/2604.10809</v>
      </c>
      <c r="E511" s="3" t="str"/>
      <c r="F511" s="3" t="str">
        <v>Harry Freeman Chung Hee Kim George Kantor</v>
      </c>
      <c r="G511" s="3" t="str"/>
      <c r="H511" s="3" t="str"/>
    </row>
    <row r="512" ht="125" customHeight="1">
      <c r="A512" s="3" t="n">
        <v>511</v>
      </c>
      <c r="B512" s="3" t="str">
        <v>AdvDex: Learning Dexterous Manipulation from Human Demonstrations via Joint-Aligned Actions and Adversarial Learning</v>
      </c>
      <c r="C512" s="3" t="str">
        <v>Dexterous manipulation is a fundamental capability for embodied intelligence, but scaling it remains difficult because robot demonstrations are expensive to collect and action spaces vary across embodiments. Policies trained on heterogeneous data can also entangle task-relevant visual cues with embodiment-specific appearance, limiting cross-embodiment generalization. We present AdvDex, a unified Vision-Language-Action framework for learning dexterous manipulation from human and robot demonstrations. First, we introduce OmniShare, a large-scale multimodal dataset of human manipulation demonstrations that provides high-quality kinematic supervision and tactile measurements while reducing reliance on robot teleoperation. Second, we propose the Joint-Aligned Action Space (JAAS), a canonical action representation comprising an $\mathrm{SE}(3)$ wrist pose and 15 finger joints, thereby functionally aligning human hands, dexterous robot hands, and parallel grippers. Finally, we use domain-adversarial learning to reduce embodiment-specific information in the learned visual representation. Experiments on hand-action prediction and real-world dexterous manipulation show consistent improvements over baselines, effective zero-shot human-to-robot skill transfer, generalization to unseen objects and environments, and data-efficient few-shot adaptation.</v>
      </c>
      <c r="D512" s="3" t="str">
        <v>https://arxiv.org/abs/2608.14028</v>
      </c>
      <c r="E512" s="3" t="str">
        <v>Affiliation: Zhejiang University; Affiliation: Shanghai Innovation Institute; Affiliation: Fudan University; Affiliation: Shanghai Jiao Tong University; Affiliation: Paxini Tech</v>
      </c>
      <c r="F512" s="3" t="str">
        <v>Zhiyue Zhao Affiliation: Zhejiang University Affiliation: Shanghai Innovation Institute Jingyi Wu Affiliation: Fudan University Hairuo Liu Affiliation: Shanghai Innovation Institute Affiliation: Shanghai Jiao Tong University Mingyu Liu Affiliation: Zhejiang University Affiliation: Shanghai Innovation Institute Liyang Li Affiliation: Zhejiang University Hengdi Zhang Affiliation: Paxini Tech Tong He Affiliation: Shanghai Innovation Institute Zhengxue Cheng ††thanks: Corresponding author. Affiliation: Shanghai Jiao Tong University</v>
      </c>
      <c r="G512" s="3" t="str">
        <v>https://arxiv.org/html/2608.14028</v>
      </c>
      <c r="H512" s="3" t="str">
        <v>논문 HTML의 affiliation 표기</v>
      </c>
    </row>
    <row r="513" ht="125" customHeight="1">
      <c r="A513" s="3" t="n">
        <v>512</v>
      </c>
      <c r="B513" s="3" t="str">
        <v>LUCID: Learning Embodiment-Agnostic Intent Models from Unstructured Human Videos for Scalable Dexterous Robot Skill Acquisition</v>
      </c>
      <c r="C513" s="3" t="str">
        <v>The most widely-adopted robot learning pipelines today learn skills from robot demonstrations or structured human data, which are expensive to collect and tied to specific embodiments. In contrast, unstructured human videos provide a scalable alternative. They contain diverse manipulation demonstrations across objects, scenes, and strategies, but are not directly connected to robot action. We propose LUCID, a two-stage framework that learns task intent from unstructured human videos drawn from internet-scale datasets and learns robot control in massively-parallel simulation. The intent model predicts short-horizon intent (what should happen next in the scene) from the current observation in closed loop. An embodiment-specific sensorimotor policy converts this intent into robot actions. The intent interface is shared across controllers, so the same intent model can be applied to different embodiments, from our primary dexterous hand to a parallel-jaw gripper. We evaluate LUCID on five real-world manipulation tasks: stirring, wiping, and binning supervised by only internet video, with zero-shot transfer to novel scenes and object instances; and push-T and cable routing supervised by 1 hr each of self-collected smartphone video. Project page: this https URL.</v>
      </c>
      <c r="D513" s="3" t="str">
        <v>https://arxiv.org/abs/2606.11628</v>
      </c>
      <c r="E513" s="3" t="str">
        <v>Affiliation: University of Illinois Urbana-Champaign; Affiliation: Carnegie Mellon University</v>
      </c>
      <c r="F513" s="3" t="str">
        <v>Harsh Gupta† Affiliation: University of Illinois Urbana-Champaign Email: hgupt3@illinois.edu Guanya Shi* Affiliation: Carnegie Mellon University Email: guanyas@andrew.cmu.edu Wenzhen Yuan* Affiliation: University of Illinois Urbana-Champaign Email: yuanwz@illinois.edu</v>
      </c>
      <c r="G513" s="3" t="str">
        <v>https://arxiv.org/html/2606.11628</v>
      </c>
      <c r="H513" s="3" t="str">
        <v>논문 HTML의 affiliation 표기</v>
      </c>
    </row>
    <row r="514" ht="255" customHeight="1">
      <c r="A514" s="3" t="n">
        <v>513</v>
      </c>
      <c r="B514" s="3" t="str">
        <v>VISTA: Vision-Grounded and Physics-Validated Adaptation of UMI data for VLA Training</v>
      </c>
      <c r="C514" s="3" t="str">
        <v>Universal Manipulation Interface (UMI) enables scalable real-world robot data collection without hardware-specific teleoperation, yet leveraging UMI data to train large-scale Vision-Language-Action (VLA) models remains fundamentally challenging. We identify two critical mismatches: wrist-mounted fisheye views, with severe radial distortion and local gripper-centric perspectives, are out-of-distribution for pretrained VLMs; and human-collected trajectories frequently violate kinematic limits, incur collisions, or exceed controller bandwidth, teaching VLA policies physically infeasible actions. To address the challenges, we present VISTA, a framework that bridges this dual gap through three synergistic components. (i)~UMI-VQA, the first large-scale VQA dataset tailored to wrist-mounted fisheye observations, aligns VLM representations to the distorted visual regime via auxiliary vision-language supervision. (ii)~A systematic physical-validation pipeline performs a data-completeness pre-check and scores each valid trajectory for trajectory continuity, self-collision risk, and execution fidelity before it enters training. (iii)~A two-stage co-training recipe jointly learns vision-language grounding on UMI-VQA and action prediction on validated trajectories. Our experiments empirically show that incorporating UMI-VQA consistently improves downstream policy performance, and that physical-validation scores are strongly predictive of deployment success. On diverse simulation and real-world manipulation tasks, VISTA significantly outperforms strong baselines including $\pi_{0.5}$, LingBot-VLA, and Wall-X. We release the physical-validation pipeline, UMI-VQA, validated trajectory data, and the pre-trained model for the community.</v>
      </c>
      <c r="D514" s="3" t="str">
        <v>https://arxiv.org/abs/2606.04708</v>
      </c>
      <c r="E514" s="3" t="str">
        <v>Affiliation: Institute of AI (TeleAI), China Telecom; Affiliation: University of Science and Technology of China; Affiliation: Northwestern Polytechnical University; Affiliation: Shanghai Jiao Tong University; Affiliation: East China University of Science and Technology; Affiliation: Harbin Engineering University; Affiliation: Lumos Robotics; Affiliation: Fudan University</v>
      </c>
      <c r="F514" s="3" t="str">
        <v>Siyuan Yang †\daggerEqual Contribution ‡\ddaggerProject Lead ⋆\starCorresponding Authors Affiliation: Institute of AI (TeleAI), China Telecom Affiliation: University of Science and Technology of China Linzheng Guo †\daggerEqual Contribution ‡\ddaggerProject Lead ⋆\starCorresponding Authors Affiliation: Institute of AI (TeleAI), China Telecom Affiliation: Northwestern Polytechnical University Ouyang Lu †\daggerEqual Contribution ‡\ddaggerProject Lead ⋆\starCorresponding Authors Affiliation: Institute of AI (TeleAI), China Telecom Affiliation: Northwestern Polytechnical University Zhaxizhuoma †\daggerEqual Contribution ‡\ddaggerProject Lead ⋆\starCorresponding Authors Affiliation: Shanghai Jiao Tong University Daoran Zhang †\daggerEqual Contribution ‡\ddaggerProject Lead ⋆\starCorresponding Authors Affiliation: Institute of AI (TeleAI), China Telecom Affiliation: East China University of Science and Technology Xinmiao Wang †\daggerEqual Contribution ‡\ddaggerProject Lead ⋆\starCorresponding Authors Affiliation: Institute of AI (TeleAI), China Telecom Affiliation: Harbin Engineering University Ting Xiao †\daggerEqual Contribution ‡\ddaggerProject Lead ⋆\starCorresponding Authors Affiliation: East China University of Science and Technology Fangzheng Yan †\daggerEqual Contribution ‡\ddaggerProject Lead ⋆\starCorresponding Authors Affiliation: Institute of AI (TeleAI), China Telecom Zhijun Chen †\daggerEqual Contribution ‡\ddaggerProject Lead ⋆\starCorresponding Authors Affiliation: Institute of AI (TeleAI), China Telecom Yan Ding †\daggerEqual Contribution ‡\ddaggerProject Lead ⋆\starCorresponding Authors Affiliation: Lumos Robotics Chao Yu †\daggerEqual Contribution ‡\ddaggerProject Lead ⋆\starCorresponding Authors Affiliation: Lumos Robotics Chenjia Bai †\daggerEqual Contribution ‡\ddaggerProject Lead ⋆\starCorresponding Authors Affiliation: Institute of AI (TeleAI), China Telecom Xuelong Li †\daggerEqual Contribution ‡\ddaggerProject Lead ⋆\starCorresponding Authors Affiliation: Institute of AI (TeleAI), China Telecom Affiliation: Fudan University</v>
      </c>
      <c r="G514" s="3" t="str">
        <v>https://arxiv.org/html/2606.04708</v>
      </c>
      <c r="H514" s="3" t="str">
        <v>논문 HTML의 affiliation 표기</v>
      </c>
    </row>
    <row r="515" ht="125" customHeight="1">
      <c r="A515" s="3" t="n">
        <v>514</v>
      </c>
      <c r="B515" s="3" t="str">
        <v>SEED-UMI: Sharing the Exoskeleton between human and robot for onE-to-one Dexterous demonstration</v>
      </c>
      <c r="C515" s="3" t="str">
        <v>Imitation learning for dexterous hands is bottlenecked by the difficulty of collecting contact-rich demonstrations that transfer faithfully to the robot. Prior wearable-exoskeleton systems record only on the human side and retarget via open-loop mappings calibrated in free space, which degrade under contact. We present SEED-UMI, a framework in which both the human and the robot wear the same exoskeleton: joint encoders become a physically shared measurement, and wrist cameras mounted to the exoskeleton observe the same outer mechanism during both human data collection and robot policy rollouts. This turns retargeting into paired cross-embodiment supervision and lets policies train directly on raw exoskeleton-centric wrist images, without segmentation or inpainting. On five contact-rich tasks, SEED-UMI achieves 3.0x greater data collection efficiency than exoskeleton-based teleoperation and a 70.0% average rollout success rate.</v>
      </c>
      <c r="D515" s="3" t="str">
        <v>https://arxiv.org/abs/2609.11753</v>
      </c>
      <c r="E515" s="3" t="str">
        <v>Affiliation: State Key Laboratory of General Artificial IntelligenceSchool of Intelligence Science and Technology, Peking University; Affiliation: Delta Intelligencehttps://tengbo-yu.github.io/SEED-UMI/</v>
      </c>
      <c r="F515" s="3" t="str">
        <v>Tengbo Yu ††thanks: Indicates equal contribution. Affiliation: State Key Laboratory of General Artificial IntelligenceSchool of Intelligence Science and Technology, Peking University Affiliation: Delta Intelligencehttps://tengbo-yu.github.io/SEED-UMI/ Jiahao Wu 11footnotemark: 1 Affiliation: Delta Intelligencehttps://tengbo-yu.github.io/SEED-UMI/ Daohan Li 11footnotemark: 1 Affiliation: Delta Intelligencehttps://tengbo-yu.github.io/SEED-UMI/ Bingxu Chen Affiliation: Delta Intelligencehttps://tengbo-yu.github.io/SEED-UMI/ Hao Liu Affiliation: Delta Intelligencehttps://tengbo-yu.github.io/SEED-UMI/ Xiaojian Ma Affiliation: Delta Intelligencehttps://tengbo-yu.github.io/SEED-UMI/ Hangxin Liu ††thanks: Corresponding author. Email: hx.liu@pku.edu.cn Affiliation: State Key Laboratory of General Artificial IntelligenceSchool of Intelligence Science and Technology, Peking University</v>
      </c>
      <c r="G515" s="3" t="str">
        <v>https://arxiv.org/html/2609.11753</v>
      </c>
      <c r="H515" s="3" t="str">
        <v>논문 HTML의 affiliation 표기</v>
      </c>
    </row>
    <row r="516" ht="151" customHeight="1">
      <c r="A516" s="3" t="n">
        <v>515</v>
      </c>
      <c r="B516" s="3" t="str">
        <v>RoboPocket: Improve Robot Policies Instantly with Your Phone</v>
      </c>
      <c r="C516" s="3" t="str">
        <v>Scaling imitation learning is fundamentally constrained by the efficiency of data collection. While handheld interfaces have emerged as a scalable solution for in-the-wild data acquisition, they predominantly operate in an open-loop manner: operators blindly collect demonstrations without knowing the underlying policy's weaknesses, leading to inefficient coverage of critical state distributions. Conversely, interactive methods like DAgger effectively address covariate shift but rely on physical robot execution, which is costly and difficult to scale. To reconcile this trade-off, we introduce RoboPocket, a portable system that enables Robot-Free Instant Policy Iteration using single consumer smartphones. Its core innovation is a Remote Inference framework that visualizes the policy's predicted trajectory via Augmented Reality (AR) Visual Foresight. This immersive feedback allows collectors to proactively identify potential failures and focus data collection on the policy's weak regions without requiring a physical robot. Furthermore, we implement an asynchronous Online Finetuning pipeline that continuously updates the policy with incoming data, effectively closing the learning loop in minutes. Extensive experiments demonstrate that RoboPocket adheres to data scaling laws and doubles the data efficiency compared to offline scaling strategies, overcoming their long-standing efficiency bottleneck. Moreover, our instant iteration loop also boosts sample efficiency by up to 2$\times$ in distributed environments a small number of interactive corrections per person. Project page and videos: this https URL.</v>
      </c>
      <c r="D516" s="3" t="str">
        <v>https://arxiv.org/abs/2603.05504</v>
      </c>
      <c r="E516" s="3" t="str">
        <v>Affiliation: Noematrix Ltd. *Equal contribution†Project lead‡Corresponding authors robo-pocket.github.io; Affiliation: Shanghai Jiao Tong University; Affiliation: Shanghai Innovation Institute</v>
      </c>
      <c r="F516" s="3" t="str">
        <v>Junjie Fang Wendi Chen Han Xue Fangyuan Zhou Tian Le Yi Wang Yuting Zhang Affiliation: Noematrix Ltd. *Equal contribution†Project lead‡Corresponding authors robo-pocket.github.io Jun Lv Affiliation: Noematrix Ltd. *Equal contribution†Project lead‡Corresponding authors robo-pocket.github.io Chuan Wen Cewu Lu Affiliation: Shanghai Jiao Tong University Affiliation: Shanghai Innovation Institute</v>
      </c>
      <c r="G516" s="3" t="str">
        <v>https://arxiv.org/html/2603.05504</v>
      </c>
      <c r="H516" s="3" t="str">
        <v>논문 HTML의 affiliation 표기</v>
      </c>
    </row>
    <row r="517" ht="164" customHeight="1">
      <c r="A517" s="3" t="n">
        <v>516</v>
      </c>
      <c r="B517" s="3" t="str">
        <v>Beyond the End-Effector: Learning Whole-Arm Contact Manipulation from Human Demonstrations</v>
      </c>
      <c r="C517" s="3" t="str">
        <v>Robot manipulation has traditionally relied on end-effector-centric interactions. In contrast, humans routinely exploit whole-arm contacts to improve efficiency, robustness, and adaptability, especially when the hands are occupied or when precise grasping is unnecessary. Enabling similar capabilities in robots remains challenging: the robot must select where on its arm to make contact, generate effective non-prehensile interactions, and satisfy task-specific pose or safety constraints on the end-effector. We propose Whole-Arm Contact Learning (WACL), a hierarchical framework that describes each whole-arm contact task with three robot-agnostic representations and hands them to a quasi-static surface-contact optimizer: semantic keypoints that summarize the scene, a reference contact trajectory that specifies where and how the arm presses on the object, and safety-aware path constraints that a vision-language model generates from the task description to protect the end-effector's task. The robot's kinematic chain enters only in this optimizer, which grounds these representations onto the arm by jointly searching over which link makes contact, where on that link, and the joint configuration that realizes it. This decomposition lets WACL learn the contact trajectory from 10 bare-hand human demonstrations per task collected without teleoperation, while new end-effector constraints change only the optimizer's input rather than any trained component. Real-world experiments on a 7-DoF arm across four whole-arm tasks show that WACL sustains contact under end-effector constraints where a strong link-pose baseline fails (78% vs. 33% success) and generalizes to new constraints without retraining. Website: this https URL</v>
      </c>
      <c r="D517" s="3" t="str">
        <v>https://arxiv.org/abs/2610.17802</v>
      </c>
      <c r="E517" s="3" t="str">
        <v>Affiliation: Thomas Lord Department of Computer Science, University of Southern California borueihu@usc.edu; Affiliation: Thomas Lord Department of Computer Science, University of Southern California seita@usc.edu; Affiliation: Thomas Lord Department of Computer Science, University of Southern California biyik@usc.edu</v>
      </c>
      <c r="F517" s="3" t="str">
        <v>Bo-Ruei Huang Affiliation: Thomas Lord Department of Computer Science, University of Southern California borueihu@usc.edu Daniel Seita Affiliation: Thomas Lord Department of Computer Science, University of Southern California seita@usc.edu Erdem Bıyık Affiliation: Thomas Lord Department of Computer Science, University of Southern California biyik@usc.edu</v>
      </c>
      <c r="G517" s="3" t="str">
        <v>https://arxiv.org/html/2610.17802</v>
      </c>
      <c r="H517" s="3" t="str">
        <v>논문 HTML의 affiliation 표기</v>
      </c>
    </row>
    <row r="518" ht="112" customHeight="1">
      <c r="A518" s="3" t="n">
        <v>517</v>
      </c>
      <c r="B518" s="3" t="str">
        <v>Gaze Prompts: Temporally Dense Human Attention for Vision–Language–Action Fine-Tuning</v>
      </c>
      <c r="C518" s="3" t="str">
        <v>Vision-Language-Action (VLA) fine-tuning pairs images with actions at every step, yet typically provides only a task-level language instruction, leaving moment-to-moment visual relevance implicit. We introduce \emph{eye-tracker-supervised gaze prompting}, which uses gaze recorded during VR teleoperation to provide frame-level visual guidance for VLA fine-tuning. During training, recorded gaze locations are rendered as crosshairs on the robot's head-camera images. At deployment, a lightweight predictor estimates gaze locations from recent images and the instruction, supplying the same type of visual prompt without an eye tracker or changes to the policy architecture. Instantiated with $\pi_0$, gaze prompting increases mean success from $26.3\%$ to $56.0\%$ across six real-world bimanual manipulation tasks, with gains also observed when a single policy is trained on all six tasks. We release \textsc{GazeMani}, a dataset of $1{,}200$ teleoperated trajectories with synchronized gaze.</v>
      </c>
      <c r="D518" s="3" t="str">
        <v>https://arxiv.org/abs/2609.34550</v>
      </c>
      <c r="E518" s="3" t="str">
        <v>Affiliation: Department of Automation, Tsinghua University; Affiliation: Beijing Key Laboratory of Embodied Intelligence Systems; Affiliation: LingYu Robotics*Equal Contribution⋆Corresponding Author{zhouyh23, yan-r22}@mails.tsinghua.edu.cn, ylmo@tsinghua.edu.cn; Affiliation: Institute for Embodied Intelligence and Robotics, Tsinghua University</v>
      </c>
      <c r="F518" s="3" t="str">
        <v>Yihan Zhou Affiliation: Department of Automation, Tsinghua University Affiliation: Beijing Key Laboratory of Embodied Intelligence Systems Rui Yan Mingcong Li Affiliation: LingYu Robotics*Equal Contribution⋆Corresponding Author{zhouyh23, yan-r22}@mails.tsinghua.edu.cn, ylmo@tsinghua.edu.cn Zheyuan Huang Affiliation: LingYu Robotics*Equal Contribution⋆Corresponding Author{zhouyh23, yan-r22}@mails.tsinghua.edu.cn, ylmo@tsinghua.edu.cn Xu Yang Affiliation: Department of Automation, Tsinghua University Xueyang Guo Affiliation: Department of Automation, Tsinghua University Affiliation: Beijing Key Laboratory of Embodied Intelligence Systems Affiliation: Institute for Embodied Intelligence and Robotics, Tsinghua University Yilin Mo Affiliation: Department of Automation, Tsinghua University Affiliation: Beijing Key Laboratory of Embodied Intelligence Systems</v>
      </c>
      <c r="G518" s="3" t="str">
        <v>https://arxiv.org/html/2609.34550</v>
      </c>
      <c r="H518" s="3" t="str">
        <v>논문 HTML의 affiliation 표기</v>
      </c>
    </row>
    <row r="519" ht="112" customHeight="1">
      <c r="A519" s="3" t="n">
        <v>518</v>
      </c>
      <c r="B519" s="3" t="str">
        <v>Human-like autonomy emerges from self-play and a pinch of human data</v>
      </c>
      <c r="C519" s="3" t="str">
        <v>Self-play reinforcement learning has recently emerged as a way to train driving policies without any human data. It uses cheap, large-scale simulations to substitute expensive, large-scale human driving demonstrations. A key limitation of this approach is that policies trained through pure self-play can learn effective but alien driving conventions incompatible with people. Previous works attempt to mitigate such behavioral misalignments through extensive reward engineering and domain randomization, which are brittle and labor-intensive. Instead of completely discarding human demonstrations, our method treats them as a regularization objective on top of a minimal safe goal-reaching reward. Like the spice in a good stew, we find that a little human data goes a long way: our method uses only 30 minutes of human demonstrations, 2500x fewer than comparable imitation learning approaches. Resulting policies coordinate with held-out human trajectories and complete training in 15 hours on a single consumer-grade GPU. Videos and full source code are available at this https URL.</v>
      </c>
      <c r="D519" s="3" t="str">
        <v>https://arxiv.org/abs/2606.19370</v>
      </c>
      <c r="E519" s="3" t="str">
        <v>Affiliation: NYU Tandon School of Engineering; Affiliation: NYU Courant; Affiliation: Princeton University; Affiliation: Centre for Robotics, Mines Paris; Affiliation: Valeo</v>
      </c>
      <c r="F519" s="3" t="str">
        <v>Daphne Cornelisse Affiliation: NYU Tandon School of Engineering Julian Hunt Affiliation: NYU Courant Zixu Zhang Affiliation: Princeton University Waël Doulazmi Affiliation: Centre for Robotics, Mines Paris Affiliation: Valeo Kevin Joseph Affiliation: NYU Courant Jaime Fernández Fisac Affiliation: Princeton University Eugene Vinitsky Affiliation: NYU Tandon School of Engineering</v>
      </c>
      <c r="G519" s="3" t="str">
        <v>https://arxiv.org/html/2606.19370</v>
      </c>
      <c r="H519" s="3" t="str">
        <v>논문 HTML의 affiliation 표기</v>
      </c>
    </row>
    <row r="520" ht="99" customHeight="1">
      <c r="A520" s="3" t="n">
        <v>519</v>
      </c>
      <c r="B520" s="3" t="str">
        <v>Efficient On-policy Visual-RL via Stochastic Decoupled Policy Gradient</v>
      </c>
      <c r="C520" s="3" t="str">
        <v>We present the stochastic decoupled policy gradient (SDPG), a lightweight visual reinforcement learning (RL) method that trains diverse visuomotor control policies end-to-end within a few hours on a single NVIDIA RTX 4080 GPU. SDPG estimates policy gradients via random perturbations of trajectory rollouts, requiring orders of magnitude fewer batch-rendered environments and substantially reducing compute and memory overhead. On visual MuJoCo benchmarks, SDPG consistently outperforms baseline methods in training time, memory usage, and rewards. Finally, to support future research, we introduce a suite of realistic visual robotics benchmarks spanning dexterous manipulation, challenging locomotion, and demonstrate effective sim-to-real transfer on physical hardware.</v>
      </c>
      <c r="D520" s="3" t="str">
        <v>https://arxiv.org/abs/2605.26478</v>
      </c>
      <c r="E520" s="3" t="str"/>
      <c r="F520" s="3" t="str">
        <v>Haoxiang You ††thanks: Equal contribution.††thanks: Yale University, Department of Mechanical Engineering. Email: haoxiang.you@yale.edu Yilang Liu11footnotemark: 1 22footnotemark: 2 Email: yilang.liu@yale.edu Davis Zong ††thanks: Yale University, Department of Computer Science. Email: davis.zong@yale.edu Qian Wang33footnotemark: 3 Email: peter.wang.qw262@yale.edu Teeratham Vitchutripop33footnotemark: 3 Email: tj.vitchutripop@yale.edu Qi Wang ††thanks: Shanghai Jiao Tong University, School of Computer Science. Email: qiwang067@sjtu.edu.cn Daniel Rakita33footnotemark: 3 Email: daniel.rakita@yale.edu Ian Abraham22footnotemark: 2 ††thanks: University of Sydney, School of Electrical and Computer Engineering. Email: ian.abraham@sydney.edu.au</v>
      </c>
      <c r="G520" s="3" t="str">
        <v>https://arxiv.org/html/2605.26478</v>
      </c>
      <c r="H520" s="3" t="str">
        <v>논문 HTML의 저자·소속 블록</v>
      </c>
    </row>
    <row r="521" ht="138" customHeight="1">
      <c r="A521" s="3" t="n">
        <v>520</v>
      </c>
      <c r="B521" s="3" t="str">
        <v>FlowDPG: Deterministic Policy Gradient on Flow Matching Policies for Real-World Manipulation</v>
      </c>
      <c r="C521" s="3" t="str">
        <v>Real-world reinforcement learning for robotic manipulation remains challenging, and this difficulty is amplified for flow matching policies: policy gradients must be backpropagated through time (BPTT) along the multi-step ODE that maps noise to actions, which is computationally prohibitive and numerically fragile. We propose FlowDPG, a DDPG-style method for flow matching policies that bypasses BPTT entirely. FlowDPG evaluates the critic gradient at a one-step estimate of the clean action and distills the resulting correction into the velocity field at training time, leaving multi-step inference unchanged. Intuitively, it combines two complementary vectors: the demonstration-driven velocity that keeps the action feasible, and the critic-driven correction that steers it toward higher value. Our contributions are threefold: (1) a BPTT-free distillation framework for stable DDPG-style improvement of flow matching policies, (2) a formal connection between the FlowDPG update and the vanilla deterministic policy gradient via three explicit approximations, and (3) real-world validation on two long-horizon tasks on different robots. FlowDPG reaches 92% end-to-end success on dual-arm AirPods assembly with Franka arms and an 86% rubric score on scrambled-egg cooking with YAM arms, substantially outperforming recent RL methods. Videos and more results: this https URL.</v>
      </c>
      <c r="D521" s="3" t="str">
        <v>https://arxiv.org/abs/2606.22303</v>
      </c>
      <c r="E521" s="3" t="str">
        <v>Affiliation: Carnegie Mellon University; Affiliation: University of Pennsylvania</v>
      </c>
      <c r="F521" s="3" t="str">
        <v>Kexin Shi Affiliation: Carnegie Mellon University Junyao Shi Affiliation: University of Pennsylvania Poorvi Hebbar Zhuolun Zhao Tarun Amarnath Yifan Su Shikhar Bahl ††thanks: Equal advising. Deepak Pathak22footnotemark: 2 Affiliation: Carnegie Mellon University Skild AI</v>
      </c>
      <c r="G521" s="3" t="str">
        <v>https://arxiv.org/html/2606.22303</v>
      </c>
      <c r="H521" s="3" t="str">
        <v>논문 HTML의 affiliation 표기</v>
      </c>
    </row>
    <row r="522" ht="125" customHeight="1">
      <c r="A522" s="3" t="n">
        <v>521</v>
      </c>
      <c r="B522" s="3" t="str">
        <v>FlowPRO: Reward-Free Fine-Tuning of Flow-Matching VLAs via Proximalized Preference Optimization</v>
      </c>
      <c r="C522" s="3" t="str">
        <v>Post-training Vision-Language-Action (VLA) models into policies that can be reliably deployed on real robots remains a major bottleneck. SFT and DAgger exploit failure signals only indirectly, and reward-based RL is bottlenecked by the difficulty of real-world reward design and of training reliable critics. We present FlowPRO, a reward-free offline reinforced fine-tuning framework for flow-matching VLAs. Algorithmically, we propose RPRO (Robotic Flow-matching Proximalized Preference Optimization), a preference-optimization objective tailored to the flow-matching action head of VLA models. RPRO pairs a contrastive optimizer with an explicit proximal regularizer that anchors the absolute magnitude of the implicit reward, thereby eliminating the reward-hacking failure mode of plain Flow-DPO. On the data side, a teleoperated intervention-and-rollback paradigm produces naturally paired positive and negative trajectories $(\tau^w, \tau^l)$ on a real robot from a single operator action; a Smooth Interpolation procedure, combined with batch mixing, then converts these sparse corrections into dense per-state supervision while preserving the base policy's capabilities. On four long-horizon bimanual tasks, FlowPRO attains the highest success rate, outperforming four representative baselines, and ablations confirm the contribution of each loss component.</v>
      </c>
      <c r="D522" s="3" t="str">
        <v>https://arxiv.org/abs/2606.05468</v>
      </c>
      <c r="E522" s="3" t="str">
        <v>Affiliation: Tencent Robotics X; Affiliation: Tsinghua UniversityProject Website: https://wuyeyexvnainai.github.io/flowpro/; Affiliation: Futian Laboratory</v>
      </c>
      <c r="F522" s="3" t="str">
        <v>Yihao Wu Affiliation: Tencent Robotics X Affiliation: Tsinghua UniversityProject Website: https://wuyeyexvnainai.github.io/flowpro/ He Zhang Affiliation: Tencent Robotics X Junbo Tan Affiliation: Tsinghua UniversityProject Website: https://wuyeyexvnainai.github.io/flowpro/ Xueqian Wang Affiliation: Tsinghua UniversityProject Website: https://wuyeyexvnainai.github.io/flowpro/ Zhengyou Zhang Affiliation: Tencent Robotics X Affiliation: Futian Laboratory</v>
      </c>
      <c r="G522" s="3" t="str">
        <v>https://arxiv.org/html/2606.05468</v>
      </c>
      <c r="H522" s="3" t="str">
        <v>논문 HTML의 affiliation 표기</v>
      </c>
    </row>
    <row r="523" ht="138" customHeight="1">
      <c r="A523" s="3" t="n">
        <v>522</v>
      </c>
      <c r="B523" s="3" t="str">
        <v>Beyond Imitation: Reinforcement Learning-Based Sim-Real Co-Training for VLA Models</v>
      </c>
      <c r="C523" s="3" t="str">
        <v>Simulation offers a scalable and low-cost way to enrich vision-language-action (VLA) training, reducing reliance on expensive real-robot demonstrations. However, most sim-real co-training methods rely on supervised fine-tuning (SFT), which treats simulation as a static source of demonstrations and does not exploit large-scale closed-loop interaction. Consequently, real-world gains and generalization are often limited. In this paper, we propose an RL-based sim-real Co-training (RL-Co) framework that leverages interactive simulation while preserving real-world capabilities. Our method follows a generic two-stage design: we first warm-start the policy with SFT on a mixture of real and simulated demonstrations, then fine-tune it with reinforcement learning in simulation while adding an auxiliary supervised loss on real-world data to anchor the policy and mitigate catastrophic forgetting. We evaluate our framework on four real-world tabletop manipulation tasks using two representative VLA architectures, OpenVLA and $\pi_{0.5}$, and observe consistent improvements over real-only fine-tuning and SFT-based co-training, including +24% real-world success on OpenVLA and +20% on $\pi_{0.5}$. Beyond higher success rates, RL co-training yields stronger generalization to unseen task variations and substantially improved real-world data efficiency, providing a practical and scalable pathway for leveraging simulation to enhance real-robot deployment.</v>
      </c>
      <c r="D523" s="3" t="str">
        <v>https://arxiv.org/abs/2602.12628</v>
      </c>
      <c r="E523" s="3" t="str"/>
      <c r="F523" s="3" t="str">
        <v>Liangzhi Shi1,5,∗, Shuaihang Chen2,6,∗, Feng Gao1, Yinuo Chen1, Kang Chen3,6, Tonghe Zhang4, Hongzhi Zang1, Jiakai Zhou1, Weinan Zhang2, Chao Yu1,‡,†, Yu Wang1,† 1Tsinghua University 2Harbin Institute of Technology 3Peking University 4Carnegie Mellon University 5Shanghai AI Laboratory 6Zhongguancun Academy *Equal contribution. ‡Project leader. †Corresponding authors. yuchao@sz.tsinghua.edu.cn yu-wang@mail.tsinghua.edu.cn Project Page HuggingFace Code</v>
      </c>
      <c r="G523" s="3" t="str">
        <v>https://arxiv.org/html/2602.12628</v>
      </c>
      <c r="H523" s="3" t="str">
        <v>논문 HTML의 저자·소속 블록</v>
      </c>
    </row>
    <row r="524" ht="138" customHeight="1">
      <c r="A524" s="3" t="n">
        <v>523</v>
      </c>
      <c r="B524" s="3" t="str">
        <v>Object-Centric Residual RL for Zero-Shot Sim-to-Real VLA Enhancement</v>
      </c>
      <c r="C524" s="3" t="str">
        <v>Vision-Language-Action (VLA) models can generalize across diverse manipulation tasks, but their imitation-learning-based policies remain brittle in precise physical interactions due to compounding execution errors; Can a reinforcement learning policy trained purely in simulation improve the robustness of real-world VLAs zero-shot? Residual RL, which learns a corrective policy on top of a frozen VLA, offers a natural framework, but existing approaches face a fundamental sim-to-real dilemma: privileged-state methods require lossy distillation for deployment; image-based methods suffer from the visual domain gap; and real-world RL is costly and unsafe. We propose an object-centric residual RL framework that refines VLA actions using object poses, enabling a compact observation space that transfers consistently between simulation and reality. To align the two domains, we additionally replay the same teleoperation demonstrations in simulation to train a sim counterpart of the real-world VLA. The residual RL policy is trained only in simulation with pose noise injection and dropout, and transfers zero-shot to the real robot. Across five manipulation tasks on a real Franka Research 3 (FR3) robot, our method improves the success rate from 42% to 76% zero-shot, and the improved rollouts can be further reused to retrain the base VLA for self-improvement without additional teleoperation. Project page: this https URL</v>
      </c>
      <c r="D524" s="3" t="str">
        <v>https://arxiv.org/abs/2606.18953</v>
      </c>
      <c r="E524" s="3" t="str">
        <v>Affiliation: KAIST, South Korea; Affiliation: Microsoft Research Asia - Tokyo, Japan; Affiliation: The University of Tokyo, Japan</v>
      </c>
      <c r="F524" s="3" t="str">
        <v>Kinam Kim Affiliation: KAIST, South Korea Affiliation: Microsoft Research Asia - Tokyo, Japan Namiko Saito Affiliation: Microsoft Research Asia - Tokyo, Japan Heecheol Kim Affiliation: Microsoft Research Asia - Tokyo, Japan Katsushi Ikeuchi Affiliation: Microsoft Research Asia - Tokyo, Japan Affiliation: The University of Tokyo, Japan Jaegul Choo Affiliation: KAIST, South Korea Yasuyuki Matsushita Affiliation: Microsoft Research Asia - Tokyo, Japan</v>
      </c>
      <c r="G524" s="3" t="str">
        <v>https://arxiv.org/html/2606.18953</v>
      </c>
      <c r="H524" s="3" t="str">
        <v>논문 HTML의 affiliation 표기</v>
      </c>
    </row>
    <row r="525" ht="125" customHeight="1">
      <c r="A525" s="3" t="n">
        <v>524</v>
      </c>
      <c r="B525" s="3" t="str">
        <v>RoboFFT: Finetuning generative robot policy via online reinforcement learning with forward process</v>
      </c>
      <c r="C525" s="3" t="str">
        <v>Generative models, such as diffusion and flow-based models, have shown strong promise for robot policy learning by capturing complex and multimodal action distributions from demonstrations. However, policies trained solely with imitation learning often suffer from imperfect demonstrations and distributional shifts, while further improvement typically requires additional expert data. Reinforcement learning offers a natural solution through environment interaction, but effectively finetuning generative robot policies remains challenging due to the intractability of likelihood estimation. In this work, we propose RoboFFT, a forward-process reinforcement learning framework for finetuning generative robot policies, which applies forward noising to sampled actions and uses the weighted score / flow matching loss to construct a surrogate policy ratio for PPO-style updates. We evaluate RoboFFT with popular generative robot policies on representative simulation benchmarks, including long-horizon planning and sparse reward settings. Extensive experiments and analysis demonstrate that RoboFFT consistently improves performance while achieving better stability and training efficiency. We further integrate RoboFFT into a real world RL framework and demonstrate its effectiveness in real world tasks. Project website: this https URL.</v>
      </c>
      <c r="D525" s="3" t="str">
        <v>https://arxiv.org/abs/2609.32236</v>
      </c>
      <c r="E525" s="3" t="str"/>
      <c r="F525" s="3" t="str">
        <v>1Institute for Artificial Intelligence, Peking University. 2Zhongguancun Academy. 3PKU-PsiBot Joint Lab.
4Nanjing University. *Equal contribution. Author Email:&lt;yuanpei.chen312@gmail.com,</v>
      </c>
      <c r="G525" s="3" t="str">
        <v>https://arxiv.org/pdf/2609.32236</v>
      </c>
      <c r="H525" s="3" t="str">
        <v>PDF first-page institution lines; author-to-institution mapping not inferred</v>
      </c>
    </row>
    <row r="526" ht="125" customHeight="1">
      <c r="A526" s="3" t="n">
        <v>525</v>
      </c>
      <c r="B526" s="3" t="str">
        <v>Optimal Transport Q-Learning for Flow Policy Steering and Acceleration</v>
      </c>
      <c r="C526" s="3" t="str">
        <v>Diffusion and flow policies have recently demonstrated remarkable performance in robotic applications by accurately capturing multimodal robot trajectory distributions, especially in the context of vision language action (VLA) models. However, high quality policy performance also requires fast inference and high quality demonstrations, which are often hard to get. Lack of these leads to suboptimal policy behaviors and failure under distribution shifts. In this work we address the problem of fine-tuning and accelerating suboptimal flow-based policies using the robot's experience through RL post-training. We introduce Optimal Transport Q-Learning (OTQL), a new method for finetuning flow policies using advantage weighted conditional optimal transport flow matching. OTQL can finetune and accelerate flows with an interaction budget of 50-60 episodes while avoiding computationally expensive distillation in simulation and real-world robot tasks. Our results show that OTQL post-trains flow policies using the robot's own experience, increasing average success percentage of single-task policies from 36% to 86% and of a pre-trained VLA from 38% to 76% while reducing the number of inference steps per action generation by 70%.</v>
      </c>
      <c r="D526" s="3" t="str">
        <v>https://arxiv.org/abs/2607.06262</v>
      </c>
      <c r="E526" s="3" t="str">
        <v>Affiliation: University of Edinburgh Honda Research Institute Europeansocho.github.io/otql-flow</v>
      </c>
      <c r="F526" s="3" t="str">
        <v>Andreas Sochopoulos Affiliation: University of Edinburgh Honda Research Institute Europeansocho.github.io/otql-flow Esmeralda S. Whitammer Nikolaos Tsagkas João Moura Michael Gienger Affiliation: University of Edinburgh Honda Research Institute Europeansocho.github.io/otql-flow Sethu Vijayakumar</v>
      </c>
      <c r="G526" s="3" t="str">
        <v>https://arxiv.org/html/2607.06262</v>
      </c>
      <c r="H526" s="3" t="str">
        <v>논문 HTML의 affiliation 표기</v>
      </c>
    </row>
    <row r="527" ht="177" customHeight="1">
      <c r="A527" s="3" t="n">
        <v>526</v>
      </c>
      <c r="B527" s="3" t="str">
        <v>WARP-RM: A Warp-Augmented Relative Progress Reward Model for Data Curation</v>
      </c>
      <c r="C527" s="3" t="str">
        <v>Scaling imitation learning requires large datasets, yet human teleoperation inevitably produces mixed-quality demonstrations containing hesitations, retries, and pauses. Prior frame-level progress reward models supervise on absolute temporal progress proxies that suffer from label noise, or require costly human annotations to define subtask boundaries. We present WARP (Warp-Augmented Relative Progress), a novel fully self-supervised algorithm for learning dense, signed relative progress magnitudes directly from successful demonstrations. WARP generates per-frame progress targets via time-warp augmentations of demonstrations (variable playback speeds and reversals) and we train WARP-RM to predict normalized signed temporal displacement from the start of each sampled window. Aggregating these predictions across overlapping windows yields a dense frame-level progress signal. We then introduce WARP-BC, which uses these scalar reward estimates to filter and reweight action chunks during behavior cloning. We evaluate our approach on a physical bimanual robot system performing a long-horizon deformable object manipulation task: folding T-shirts from a random crumpled start. To evaluate policy robustness against suboptimal data, we construct training datasets of varying quality using episode length as a proxy for teleoperation sub-optimality. Across these training tiers, WARP-BC improves successful-folding throughput by up to ~18x over vanilla BC. Furthermore, we evaluate bottle-in-bin placement in the real world and in simulation. Across 512 paired simulated scenes, WARP-BC achieves 290 bottles/hr versus 237 for vanilla BC and 271 for DemInf, with all curation methods retaining 31.5% of the data. We release open simulation data, code, checkpoints, and evaluation artifacts for end-to-end reproduction of the WARP pipeline. Project page: this https URL</v>
      </c>
      <c r="D527" s="3" t="str">
        <v>https://arxiv.org/abs/2606.28320</v>
      </c>
      <c r="E527" s="3" t="str">
        <v>Affiliation: University of California, Berkeley; Affiliation: Stanford University; Affiliation: XDOF*Equal contribution.; Affiliation: Corresponding author: yujustin@berkeley.edu</v>
      </c>
      <c r="F527" s="3" t="str">
        <v>Justin Yu Andrew Goldberg Kavish Kondap Karim El-Refai Ethan Ransing Affiliation: University of California, Berkeley Qianzhong Chen Affiliation: Stanford University Mac Schwager Affiliation: Stanford University Fred Shentu Affiliation: XDOF*Equal contribution. Philipp Wu Affiliation: XDOF*Equal contribution. Ken Goldberg Affiliation: University of California, Berkeley Affiliation: Corresponding author: yujustin@berkeley.edu</v>
      </c>
      <c r="G527" s="3" t="str">
        <v>https://arxiv.org/html/2606.28320</v>
      </c>
      <c r="H527" s="3" t="str">
        <v>논문 HTML의 affiliation 표기</v>
      </c>
    </row>
    <row r="528" ht="55" customHeight="1">
      <c r="A528" s="3" t="n">
        <v>527</v>
      </c>
      <c r="B528" s="3" t="str">
        <v>Learning Decomposed Visibility for Efficient Active Exploration of Cluttered Scenes</v>
      </c>
      <c r="C528" s="3" t="str">
        <v>확인되지 않음</v>
      </c>
      <c r="D528" s="3" t="str"/>
      <c r="E528" s="3" t="str"/>
      <c r="F528" s="3" t="str"/>
      <c r="G528" s="3" t="str"/>
      <c r="H528" s="3" t="str"/>
    </row>
    <row r="529" ht="216" customHeight="1">
      <c r="A529" s="3" t="n">
        <v>528</v>
      </c>
      <c r="B529" s="3" t="str">
        <v>UniLab: A Heterogeneous Architecture for Robot RL Beyond GPU-Dominant Paradigms</v>
      </c>
      <c r="C529" s="3" t="str">
        <v>Simulation-based RL for contemporary robot control is increasingly organized around GPU-resident simulation: physics, rollout collection, and learning are placed on a single GPU-centric execution path. This paradigm has greatly improved training speed, but it has also encouraged a default assumption that efficient training requires physics to reside on the GPU. We revisit this assumption. Our view is that, in simulation-dominated robot control, the essential question is not which processor runs physics, but whether simulation throughput, policy learning, and runtime synchronization form an efficient end-to-end loop. We present UniLab, a heterogeneous CPU-simulation / GPU-learning architecture that decouples CPU-parallel simulation from GPU policy updates through a unified runtime for data movement, buffering, and synchronization. UniLab is implemented as a complete and extensible training system using MuJoCoUni and MotrixSim CPU-batched physics backends, supporting PPO, FastSAC, FlashSAC, and APPO. On representative simulation-based robot control tasks, UniLab improves end-to-end training efficiency by 3--10$\times$ under the same hardware configuration, while reducing dependence on the NVIDIA CUDA-based software stack and supporting cross-platform execution on the Apple macOS platform and the AMD ROCm and Intel XPU accelerator backends. These results show that GPU simulation is an effective path to efficient training, but not a necessary one, broadening the practical system choices available for robot RL training. Project page: this https URL.</v>
      </c>
      <c r="D529" s="3" t="str">
        <v>https://arxiv.org/abs/2605.30313</v>
      </c>
      <c r="E529" s="3" t="str">
        <v>Affiliation: Meng Li7, Xiaofan Li7, Yiyang Liu1, Junzhe Wu1, Zheng Li11, XiLin Fang8,; Affiliation: Ting-Yu Tsui1, Shengcheng Fu9, 3, Haoyang Li2, 3, Anqi Wang10, Zifan Wang11, Dongjie Zhu1,; Affiliation: Chenyu Cao12, Zhenbiao Huang13, Ziang Zheng1, Jie Lu14, Xin Ma15, Zhengyang Wei15,; Affiliation: Xiang Zhao4, Tianyue Zhan2, 3, Ye He16, Yuxiang Chen17, Yizhou Jiang1, Yue Li10,; Affiliation: Haizhou Ge1, Yuhang Dong18, Fan Jia19, Ziheng Zhang19, Meng Zhang19, Xiwa Deng4,; Affiliation: Zhixing Chen1, Hanyang Shao10, Chenxin Dong19, Yixuan Li6, Yizhi Chen9, 3,; Affiliation: Bokui Chen1, Kaifeng Zhang20, Hanqing Cui4, Yusen Qin21, Ruqi Huang1,; Affiliation: Lei Han10†\dagger, Tiancai Wang19†\dagger, Xiang Li1†\dagger, Yue Gao2, 3†\dagger, Guyue Zhou1†\dagger; Affiliation: 1THU, 2SJTU, 3SII, 4Motphys, 5HITSZ, 6BIT, 7NEU, 8SUSTech, 9TJU, 10DISCOVER Robotics, 11HKUST(GZ),; Affiliation: 12Galbot, 13NUS, 14WTU, 15HBUT, 16AMD, 17NJU, 18ZJU, 19Dexmal, 20Sharpa, 21D-Robotics; Affiliation: *Core contributors. †\daggerAdvising. Correspondence to: Yufei Jia &lt;jyf23@mails.tsinghua.edu.cn&gt;.</v>
      </c>
      <c r="F529" s="3" t="str">
        <v>Yufei Jia1* Zhanxiang Cao2, 3* Mingrui Yu1* Heng Zhang4* Shenyu Chen5* Dixuan Jiang6* Affiliation: Meng Li7, Xiaofan Li7, Yiyang Liu1, Junzhe Wu1, Zheng Li11, XiLin Fang8, Affiliation: Ting-Yu Tsui1, Shengcheng Fu9, 3, Haoyang Li2, 3, Anqi Wang10, Zifan Wang11, Dongjie Zhu1, Affiliation: Chenyu Cao12, Zhenbiao Huang13, Ziang Zheng1, Jie Lu14, Xin Ma15, Zhengyang Wei15, Affiliation: Xiang Zhao4, Tianyue Zhan2, 3, Ye He16, Yuxiang Chen17, Yizhou Jiang1, Yue Li10, Affiliation: Haizhou Ge1, Yuhang Dong18, Fan Jia19, Ziheng Zhang19, Meng Zhang19, Xiwa Deng4, Affiliation: Zhixing Chen1, Hanyang Shao10, Chenxin Dong19, Yixuan Li6, Yizhi Chen9, 3, Affiliation: Bokui Chen1, Kaifeng Zhang20, Hanqing Cui4, Yusen Qin21, Ruqi Huang1, Affiliation: Lei Han10†\dagger, Tiancai Wang19†\dagger, Xiang Li1†\dagger, Yue Gao2, 3†\dagger, Guyue Zhou1†\dagger Affiliation: 1THU, 2SJTU, 3SII, 4Motphys, 5HITSZ, 6BIT, 7NEU, 8SUSTech, 9TJU, 10DISCOVER Robotics, 11HKUST(GZ), Affiliation: 12Galbot, 13NUS, 14WTU, 15HBUT, 16AMD, 17NJU, 18ZJU, 19Dexmal, 20Sharpa, 21D-Robotics Affiliation: *Core contributors. †\daggerAdvising. Correspondence to: Yufei Jia &lt;jyf23@mails.tsinghua.edu.cn&gt;.</v>
      </c>
      <c r="G529" s="3" t="str">
        <v>https://arxiv.org/html/2605.30313</v>
      </c>
      <c r="H529" s="3" t="str">
        <v>논문 HTML의 affiliation 표기</v>
      </c>
    </row>
    <row r="530" ht="151" customHeight="1">
      <c r="A530" s="3" t="n">
        <v>529</v>
      </c>
      <c r="B530" s="3" t="str">
        <v>SCoCaT: Success Conditioned Constrained Reinforcement Learning for Spacecraft Docking</v>
      </c>
      <c r="C530" s="3" t="str">
        <v>Termination-based constrained reinforcement learning is attractive for safety-critical robotic deployments: it avoids online optimization at inference, scales easily to many constraints via a single scalar per constraint, and is simpler to implement than commonly used Lagrangian methods. Instead of pricing violations through summed cost penalties, this approach makes violations structurally unprofitable by shortening the effective horizon for each violation. We identify a structural failure mode of this method class on terminal-navigation tasks: reaching a precise goal configuration while satisfying safety constraints that tighten along the final approach. When the goal sits inside the region close to where the constraints become active, the survival-weighted objective makes dwelling outside the goal region strictly preferable to entering, producing high constraint compliance with low task completion. We formalize this pathology and show that a minimal augmentation to off-the-shelf RL algorithms like PPO resolves this ``feasibility collapse''. We empirically demonstrate that adding a dense per-step success signal via an auxiliary value critic improves the task completion rate while maintaining safety-critical constraint compliance. Validation across two representative spacecraft platforms: a 6U-CubeSat spanning the mass and degree-of-freedom envelope of operational proximity operations, and a floating platform testbed for zero-shot sim-to-real transfer in our laboratory, supports the generality of these findings.</v>
      </c>
      <c r="D530" s="3" t="str">
        <v>https://arxiv.org/abs/2609.06061</v>
      </c>
      <c r="E530" s="3" t="str">
        <v>Affiliation: SnT - Interdisciplinary Centre for Security, Reliability and Trust; Affiliation: University of Luxembourg, Luxembourg; Affiliation: {aman.arora, ricard.marsal, matteo.elhariry, miguel.olivaresmendez}@uni.lu</v>
      </c>
      <c r="F530" s="3" t="str">
        <v>Aman Arora Ricard Marsal I Castan Matteo El-Hariry Miguel Olivares-Mendez Affiliation: SnT - Interdisciplinary Centre for Security, Reliability and Trust Affiliation: University of Luxembourg, Luxembourg Affiliation: {aman.arora, ricard.marsal, matteo.elhariry, miguel.olivaresmendez}@uni.lu</v>
      </c>
      <c r="G530" s="3" t="str">
        <v>https://arxiv.org/html/2609.06061</v>
      </c>
      <c r="H530" s="3" t="str">
        <v>논문 HTML의 affiliation 표기</v>
      </c>
    </row>
    <row r="531" ht="55" customHeight="1">
      <c r="A531" s="3" t="n">
        <v>530</v>
      </c>
      <c r="B531" s="3" t="str">
        <v>Emergent Control via Prior-Based Free Energy Minimization</v>
      </c>
      <c r="C531" s="3" t="str">
        <v>확인되지 않음</v>
      </c>
      <c r="D531" s="3" t="str"/>
      <c r="E531" s="3" t="str"/>
      <c r="F531" s="3" t="str"/>
      <c r="G531" s="3" t="str"/>
      <c r="H531" s="3" t="str"/>
    </row>
    <row r="532" ht="55" customHeight="1">
      <c r="A532" s="3" t="n">
        <v>531</v>
      </c>
      <c r="B532" s="3" t="str">
        <v>TUTOR: Learning Recovery from Policy-Induced Deviations</v>
      </c>
      <c r="C532" s="3" t="str">
        <v>확인되지 않음</v>
      </c>
      <c r="D532" s="3" t="str"/>
      <c r="E532" s="3" t="str"/>
      <c r="F532" s="3" t="str"/>
      <c r="G532" s="3" t="str"/>
      <c r="H532" s="3" t="str"/>
    </row>
    <row r="533" ht="138" customHeight="1">
      <c r="A533" s="3" t="n">
        <v>532</v>
      </c>
      <c r="B533" s="3" t="str">
        <v>Cue the Flow: Steering Flow-Matching Policies for Open-World Delivery Manipulation</v>
      </c>
      <c r="C533" s="3" t="str">
        <v>Open-world goods delivery requires mobile manipulators to follow free-form user instructions and manipulate potentially novel objects. Existing dual-system approaches use high-level grounding models to convert language into grounded visual prompts, but their low-level controllers can remain brittle under noisy perception, dynamic scenes, and contact-rich interactions. We instead use a pretrained flow-matching vision-language-action model as the low-level control interface, leveraging its reactivity and robustness to environmental changes while treating the grounding output as a spatial cue for policy steering. Our key insight is that the pretrained VLA already provides a strong manipulation prior, while the spatial cue supplies the missing target information needed to guide actions under novel language--object mappings. Concretely, we introduce a lightweight cue-conditioned adapter. The adapter is first trained with contrastive objectives to produce salient and spatially discriminative cue representations, and is then supervised to predict a diagonal affine transformation over the generated action chunk, aligning policy steering with the cued target. Across tabletop and mobile-base settings, our method improves instruction following and manipulation success on both in-domain and out-of-domain objects, achieving up to near $2\times$ improvement in average task success rate with negligible inference overhead.</v>
      </c>
      <c r="D533" s="3" t="str">
        <v>https://arxiv.org/abs/2609.38989</v>
      </c>
      <c r="E533" s="3" t="str">
        <v>Affiliation: University of Illinois Chicago; Affiliation: University of California, Los Angeleshttps://hatchetproject.github.io/delivery_steer/</v>
      </c>
      <c r="F533" s="3" t="str">
        <v>Haoxuan Wang Affiliation: University of Illinois Chicago Griffin Galimi Affiliation: University of California, Los Angeleshttps://hatchetproject.github.io/delivery_steer/ Junhua Huang Affiliation: University of California, Los Angeleshttps://hatchetproject.github.io/delivery_steer/ Selina Song Affiliation: University of California, Los Angeleshttps://hatchetproject.github.io/delivery_steer/ Wayne Wu Affiliation: University of California, Los Angeleshttps://hatchetproject.github.io/delivery_steer/ Yan Yan Affiliation: University of Illinois Chicago Bolei Zhou Affiliation: University of California, Los Angeleshttps://hatchetproject.github.io/delivery_steer/</v>
      </c>
      <c r="G533" s="3" t="str">
        <v>https://arxiv.org/html/2609.38989</v>
      </c>
      <c r="H533" s="3" t="str">
        <v>논문 HTML의 affiliation 표기</v>
      </c>
    </row>
    <row r="534" ht="55" customHeight="1">
      <c r="A534" s="3" t="n">
        <v>533</v>
      </c>
      <c r="B534" s="3" t="str">
        <v>MoFlo: Language-Conditioned Flow Matching for Policy Mobilization</v>
      </c>
      <c r="C534" s="3" t="str">
        <v>확인되지 않음</v>
      </c>
      <c r="D534" s="3" t="str"/>
      <c r="E534" s="3" t="str"/>
      <c r="F534" s="3" t="str"/>
      <c r="G534" s="3" t="str"/>
      <c r="H534" s="3" t="str"/>
    </row>
    <row r="535" ht="112" customHeight="1">
      <c r="A535" s="3" t="n">
        <v>534</v>
      </c>
      <c r="B535" s="3" t="str">
        <v>SurgVIL: Scaling Surgical Robot Imitation Learning with Open-source Surgical Videos</v>
      </c>
      <c r="C535" s="3" t="str">
        <v>Learning-based surgical robot autonomy requires large-scale demonstrations with synchronized videos and robot actions, but such data are exceedingly rare in clinical or realistic tissue settings because robot kinematics are typically inaccessible outside controlled research systems. In contrast, phantom data collected on research platforms provide accurate action labels but lack the visual diversity of real tissue. We propose SurgVIL, a framework for scaling surgical robot imitation learning using open-source surgical videos. SurgVIL combines kinematically labeled phantom robot demonstrations with surgical videos from open-source datasets and online sources for policy learning. Since these videos lack robot motion labels, we estimate approximate kinematics as weak supervision. We evaluate SurgVIL on two da Vinci robot tasks: needle pick-up and cholecystectomy cutting. Across ACT, $\pi_0$, and GR00T-H backbones, adding surgical videos substantially improves generalization to real-tissue and out-of-distribution settings, suggesting a scalable path from phantom training toward generalizable surgical robot policies.</v>
      </c>
      <c r="D535" s="3" t="str">
        <v>https://arxiv.org/abs/2608.16058</v>
      </c>
      <c r="E535" s="3" t="str">
        <v>Affiliation: Laboratory for Computational Sensing and Robotics (LCSR); Affiliation: Johns Hopkins University, USA; Affiliation: LCSR; Affiliation: Nvidia, USA</v>
      </c>
      <c r="F535" s="3" t="str">
        <v>Xinhao Chen Affiliation: Laboratory for Computational Sensing and Robotics (LCSR) Affiliation: Johns Hopkins University, USA Email: xchen254@jhu.edu JuoTung Chen Affiliation: LCSR Affiliation: Johns Hopkins University, USA Nigel Nelson Affiliation: Nvidia, USA Antony Goldenberg Affiliation: LCSR Affiliation: Johns Hopkins University, USA Jesse Haworth Affiliation: LCSR Affiliation: Johns Hopkins University, USA Sean D. Huver Affiliation: Nvidia, USA Axel Krieger Affiliation: LCSR Affiliation: Johns Hopkins University, USA</v>
      </c>
      <c r="G535" s="3" t="str">
        <v>https://arxiv.org/html/2608.16058</v>
      </c>
      <c r="H535" s="3" t="str">
        <v>논문 HTML의 affiliation 표기</v>
      </c>
    </row>
    <row r="536" ht="151" customHeight="1">
      <c r="A536" s="3" t="n">
        <v>535</v>
      </c>
      <c r="B536" s="3" t="str">
        <v>Ambient Diffusion Policy: Imitation Learning from Suboptimal Data in Robotics</v>
      </c>
      <c r="C536" s="3" t="str">
        <v>We propose Ambient Diffusion Policy, a simple and principled method for imitation learning from suboptimal data in robotics. High-quality, task-specific robot data is expensive and time-consuming to collect, while suboptimal datasets with lower-quality or out-of-distribution demonstrations are abundant. Existing methods that co-train on both data sources in robotics often fail to separate the meaningful and the harmful features in the suboptimal samples. In contrast, our method extracts only the useful features by introducing a new axis to co-training in robotics: noise-dependent data usage. Ambient Diffusion Policy restricts the contribution of suboptimal data during training to only the high and low diffusion times. To rigorously justify our approach, we first observe that robot action data exhibits a spectral power law. This induces two important properties on the optimal Diffusion Policy that we exploit: a global-to-local hierarchy and locality. We theoretically formalize this discussion using a simplified model. Our experiments validate Ambient Diffusion Policy on four types of suboptimal action data (noisy trajectories, sim-to-real gap, task mismatch, and large-scale data mixtures) across six tasks. The results show that it effectively learns from arbitrary sources of suboptimal data. Notably, it outperforms existing co-training baselines by up to 33% when scaled to Open X-Embodiment - a large dataset with heterogeneous data quality and unstructured distribution shifts. Overall, Ambient Diffusion Policy increases the utility of suboptimal demonstrations and expands the set of usable data sources in robotics.</v>
      </c>
      <c r="D536" s="3" t="str">
        <v>https://arxiv.org/abs/2606.12365</v>
      </c>
      <c r="E536" s="3" t="str">
        <v>Affiliation: Constantinos Daskalakis Giannis Daras Russ Tedrake; Affiliation: https://ambient-diffusion-policy.github.io/; Affiliation: MIT</v>
      </c>
      <c r="F536" s="3" t="str">
        <v>Adam Wei ††thanks: Corresponding author: weiadam@mit.edu. †Equal contribution. Nicholas Pfaff† Thomas Cohn† Arif Kerem Dayı Affiliation: Constantinos Daskalakis Giannis Daras Russ Tedrake Affiliation: https://ambient-diffusion-policy.github.io/ Affiliation: MIT</v>
      </c>
      <c r="G536" s="3" t="str">
        <v>https://arxiv.org/html/2606.12365</v>
      </c>
      <c r="H536" s="3" t="str">
        <v>논문 HTML의 affiliation 표기</v>
      </c>
    </row>
    <row r="537" ht="164" customHeight="1">
      <c r="A537" s="3" t="n">
        <v>536</v>
      </c>
      <c r="B537" s="3" t="str">
        <v>Supervise What Survives: Geometry-Guided VLA Adaptation from Synthetic Robot Videos</v>
      </c>
      <c r="C537" s="3" t="str">
        <v>Vision-Language-Action (VLA) models require large-scale video-action pairs, yet real teleoperation remains scarce. While generated robot videos offer a scalable alternative, existing methods treat them as real robot data by recovering pseudo-actions from synthesized pixels. We argue that deriving low-level control from generated visuals is a mismatched abstraction. A video captures only \emph{geometry}: the spatial trajectory representing the \emph{where} of a task. A real demonstration captures \emph{control}: the exact motor commands representing the \emph{how}. Human-to-robot video generation preserves these unequally: the visible geometry survives the generation process, while the underlying control signals are lost. This \textbf{Asymmetric Preservation Principle} dictates a clean rule: this surviving geometry should solely supervise visual perception, leaving control to real demonstrations. Following this principle, we propose \textbf{GRA} (\textbf{G}eometry-guided \textbf{R}epresentation \textbf{A}lignment), which extracts the geometric content as future 2D end-effector waypoints, computed from the source human video through pose estimation, retargeting, simulation, and calibrated projection, and routes them to the VLA vision backbone via an auxiliary 2D head. The action head is trained on real demonstrations only. During fine-tuning, the waypoint loss persists as a \textbf{spatial representation anchor} that prevents the backbone from losing its geometric grounding. On real-robot tasks, GRA outperforms pseudo-action baselines under matched data budgets and narrows the gap to policies trained with substantially more real demonstrations, suggesting that correctly routed geometry bridges generated videos to robot policies more reliably than recovered actions.</v>
      </c>
      <c r="D537" s="3" t="str">
        <v>https://arxiv.org/abs/2606.24448</v>
      </c>
      <c r="E537" s="3" t="str">
        <v>Affiliation: Chen Gao Mike Zheng Shou†; Affiliation: Show Lab, National University of Singapore</v>
      </c>
      <c r="F537" s="3" t="str">
        <v>Danze Chen Yanzhe Chen Qiming Huang Zhijun Cao Affiliation: Chen Gao Mike Zheng Shou† Affiliation: Show Lab, National University of Singapore</v>
      </c>
      <c r="G537" s="3" t="str">
        <v>https://arxiv.org/html/2606.24448</v>
      </c>
      <c r="H537" s="3" t="str">
        <v>논문 HTML의 affiliation 표기</v>
      </c>
    </row>
    <row r="538" ht="112" customHeight="1">
      <c r="A538" s="3" t="n">
        <v>537</v>
      </c>
      <c r="B538" s="3" t="str">
        <v>SynthICL: Scalable In-context Imitation Learning with Synthetic Data</v>
      </c>
      <c r="C538" s="3" t="str">
        <v>In-context imitation learning (ICIL) enables robots to learn new tasks from a small number of demonstrations by conditioning a pre-trained policy on task-specific examples, without retraining at test time. Despite this promise, training generalizable and scalable in-context imitation policies remains an open challenge. We present SynthICL, a scalable framework that trains ICIL policies entirely from RGB-only synthetic data. Specifically, we build a data generation pipeline to produce high-fidelity ICIL data and train a flow-matching transformer policy on the resulting dataset. SynthICL avoids the need for depth sensing, precise camera calibration, and real-world training data in prior approaches, offering a simpler and more scalable alternative. We further incorporate subgoal prediction by training the model to predict the next subgoal images, enabling more precise and visually grounded control. Evaluated on 16 unseen real-world manipulation tasks, SynthICL achieves an average success rate of 79% with only one demonstration provided at test time and outperforms prior methods. Project page: this https URL</v>
      </c>
      <c r="D538" s="3" t="str">
        <v>https://arxiv.org/abs/2606.08154</v>
      </c>
      <c r="E538" s="3" t="str">
        <v>Affiliation: The Robot Learning Lab; Affiliation: Imperial College London</v>
      </c>
      <c r="F538" s="3" t="str">
        <v>Cheng Qian Affiliation: The Robot Learning Lab Affiliation: Imperial College London Ruomeng Fan Affiliation: The Robot Learning Lab Affiliation: Imperial College London Yifei Ren Affiliation: The Robot Learning Lab Affiliation: Imperial College London Yilong Wang Affiliation: The Robot Learning Lab Affiliation: Imperial College London Edward Johns Affiliation: The Robot Learning Lab Affiliation: Imperial College London</v>
      </c>
      <c r="G538" s="3" t="str">
        <v>https://arxiv.org/html/2606.08154</v>
      </c>
      <c r="H538" s="3" t="str">
        <v>논문 HTML의 affiliation 표기</v>
      </c>
    </row>
    <row r="539" ht="125" customHeight="1">
      <c r="A539" s="3" t="n">
        <v>538</v>
      </c>
      <c r="B539" s="3" t="str">
        <v>RoboSnap: One-Shot Real-to-Sim Scene Generation for Generalizable Robot Learning and Evaluation</v>
      </c>
      <c r="C539" s="3" t="str">
        <v>Recovering real-world scenes as interactive simulation environments can enable generalizable robot learning and reproducible policy evaluation. However, constructing scenes that are both physically stable and visually faithful remains slow and expensive. In this work, we present RoboSnap, a real-to-sim framework that turns a single RGB image into a simulation-ready scene. The key idea is a layered design that separates the physics-critical interaction area from the surrounding visual context: collision-aware foreground assets are refined for stable robot interaction, while a 3D Gaussian splatting visual layer preserves faithful background appearance under novel views. Experiments on DROID scenes and real-robot tasks show that RoboSnap achieves reliable trajectory replay in the recovered scenes, supports task-specific synthetic data generation for policy training, and yields meaningful sim-real correlation for policy evaluation. To further support real-to-sim research, we introduce DROID-Sim, a real-to-sim companion dataset constructed from 564 real-world scenes in DROID. Extensive experiments suggest that the value of real-to-sim methods lies not only in high-fidelity visual reconstruction, but in turning real environments into reusable infrastructure for robot learning and evaluation.</v>
      </c>
      <c r="D539" s="3" t="str">
        <v>https://arxiv.org/abs/2607.06699</v>
      </c>
      <c r="E539" s="3" t="str"/>
      <c r="F539" s="3" t="str">
        <v>Shujie Zhang1 4 * Jingkun Yi1 3 * Weipeng Zhong1 2 Zirui Zhou4 Yangkun Zhu1 Hanqing Wang1 Xudong Xu1 † Weinan Zhang1 2 Chunhua Shen1 3 1Shanghai AI Laboratory 2Shanghai Jiao Tong University 3Zhejiang University 4Tsinghua University Homepage: Homepage: Homepage: Homepage: Homepage: https://robosnap.github.io</v>
      </c>
      <c r="G539" s="3" t="str">
        <v>https://arxiv.org/html/2607.06699</v>
      </c>
      <c r="H539" s="3" t="str">
        <v>논문 HTML의 저자·소속 블록</v>
      </c>
    </row>
    <row r="540" ht="112" customHeight="1">
      <c r="A540" s="3" t="n">
        <v>539</v>
      </c>
      <c r="B540" s="3" t="str">
        <v>SimFoundry: Modular and Automated Scene Generation for Policy Learning and Evaluation</v>
      </c>
      <c r="C540" s="3" t="str">
        <v>Training and evaluating robot policies in the real world is costly and difficult to scale. We introduce SimFoundry, a modular and automated system for zero-shot real-to-sim scene construction from a video. SimFoundry generates sim-ready digital twins and supports object, scene, and task editing, enabling the automated generation of diverse digital cousins: affordance-preserving variations of reconstructed real-world scenes. Policies trained on SimFoundry data transfer zero-shot to challenging real tasks involving multi-step manipulation, articulated object interaction, and bimanual interaction, and its digital cousins (variations of the original scene, objects, and tasks) facilitate generalization to new real-world conditions. Across 7 manipulation tasks and 5 policy architectures, SimFoundry simulation evaluations strongly predict real-world performance, with mean Pearson correlation 0.911 and mean maximum ranking violation 0.018. When evaluating sim-trained policies zero-shot in the real world, policies trained with object, scene, and task cousins in simulation show average task success rate improvements of 17%, 21%, and 40%, respectively. Additional details at this https URL .</v>
      </c>
      <c r="D540" s="3" t="str">
        <v>https://arxiv.org/abs/2606.28276</v>
      </c>
      <c r="E540" s="3" t="str"/>
      <c r="F540" s="3" t="str">
        <v>Nadun Ranawaka, Josiah Wong, Wei-Lin Pai, Wei-Teng Chu, Tianyuan Dai, Masoud Moghani, Hang Yin, Yunfan Jiang, Wesley Durbano, Brandon Huynh, Yu Fang, Danfei Xu, Ruohan Zhang, Li Fei-Fei, Linxi Fan, Bowen Wen, Ajay Mandlekar, Yuke Zhu NVIDIA Georgia Institute of Technology Stanford University The University of Texas at Austin University of Toronto *Equal contribution †Equal advising</v>
      </c>
      <c r="G540" s="3" t="str">
        <v>https://arxiv.org/html/2606.28276</v>
      </c>
      <c r="H540" s="3" t="str">
        <v>논문 HTML의 저자·소속 블록</v>
      </c>
    </row>
    <row r="541" ht="55" customHeight="1">
      <c r="A541" s="3" t="n">
        <v>540</v>
      </c>
      <c r="B541" s="3" t="str">
        <v>ArticFlow: Action-Conditioned Flow Matching for Skeleton-Free Articulated Generation</v>
      </c>
      <c r="C541" s="3" t="str">
        <v>확인되지 않음</v>
      </c>
      <c r="D541" s="3" t="str"/>
      <c r="E541" s="3" t="str"/>
      <c r="F541" s="3" t="str"/>
      <c r="G541" s="3" t="str"/>
      <c r="H541" s="3" t="str"/>
    </row>
    <row r="542" ht="125" customHeight="1">
      <c r="A542" s="3" t="n">
        <v>541</v>
      </c>
      <c r="B542" s="3" t="str">
        <v>GIF: Agentic Generation of Interactive and Functional Object Compositions for Robot Learning</v>
      </c>
      <c r="C542" s="3" t="str">
        <v>Robot manipulation foundation models require scalable evaluation and data generation across diverse scenarios, with simulation providing an environment for both. Automated scene generation offers a promising path, yet prior work has largely emphasized coarse-grained scene layouts rather than fine-grained functional object compositions. Motivated by this gap, we present GIF, an agentic Generation framework for Interactive and Functional object compositions. In this framework, we recast this problem as disentangled reconstruction followed by relative pose recovery. CoGen produces instance-disentangled meshes with coarse initial poses leveraging complementary strengths of 2D and 3D generative models. GPRM refines the relative pose under joint geometric and physical guidance, and a VLM verifier selects the candidate that best matches the structured specification. We further construct a benchmark spanning eight representative contact-geometry classes and compare with state-of-the-art generators; GIF improves both asset quality and relation matching, while reducing collision rate to below 1%. Finally, we synthesize data for policy learning, revealing diversity scaling in both simulation and real-world deployment.</v>
      </c>
      <c r="D542" s="3" t="str">
        <v>https://arxiv.org/abs/2609.05927</v>
      </c>
      <c r="E542" s="3" t="str">
        <v>Affiliation: CFCS, School of CS, Peking University Galbot; Affiliation: Peking University Zhejiang University The University of Hong Kong; Affiliation: Tsinghua University</v>
      </c>
      <c r="F542" s="3" t="str">
        <v>Long Xu Zhiqi Zhang Mi Yan Shengliang Deng Chong Xia Affiliation: CFCS, School of CS, Peking University Galbot Affiliation: Peking University Zhejiang University The University of Hong Kong Affiliation: Tsinghua University Mingyu Dong Jiayi Chen Jiangran Lyu Fei Gao Zhizheng Zhang He Wang Affiliation: CFCS, School of CS, Peking University Galbot Affiliation: Tsinghua University</v>
      </c>
      <c r="G542" s="3" t="str">
        <v>https://arxiv.org/html/2609.05927</v>
      </c>
      <c r="H542" s="3" t="str">
        <v>논문 HTML의 affiliation 표기</v>
      </c>
    </row>
    <row r="543" ht="138" customHeight="1">
      <c r="A543" s="3" t="n">
        <v>542</v>
      </c>
      <c r="B543" s="3" t="str">
        <v>IM-ENGINE: Image Editing for Embodied Data Generation</v>
      </c>
      <c r="C543" s="3" t="str">
        <v>Learning-based manipulation requires supervision that is both semantically meaningful and physically executable, but current data pipelines often provide only one of these properties. Human demonstrations capture intent but are costly to collect and constrained by the human-robot embodiment gap, while simulation can scale data generation but often under-specifies functional behavior. We present IM-ENGINE, a simulator-grounded pipeline that uses image editing as an intermediate representation for embodied data generation. Given a rendered scene with known geometry, depth, segmentation, and camera parameters, IM-ENGINE edits the image to inject task-relevant semantics, recovers explicit 3D state using simulator priors and an unchanged anchor object, refines the state in physics, and converts it into robot-executable supervision. We instantiate the pipeline for dexterous grasp synthesis and goal-state generation. For grasping, IM-ENGINE generates a human grasp in image space, recovers the hand-object interaction, retargets it to a robot hand, and refines it into physically validated robot grasps. For goal generation, it edits a rendered scene into a desired outcome, recovers the target-object pose, and refines it into physically valid, semantically meaningful goals and trajectories. This combination of generative semantic priors and simulator grounding enables scalable task-relevant supervision for robot learning.</v>
      </c>
      <c r="D543" s="3" t="str">
        <v>https://arxiv.org/abs/2609.06279</v>
      </c>
      <c r="E543" s="3" t="str">
        <v>Affiliation: University of Massachusetts Amherst; Affiliation: Genesis AI</v>
      </c>
      <c r="F543" s="3" t="str">
        <v>Yian Wang Affiliation: University of Massachusetts Amherst Junyi Cao Affiliation: University of Massachusetts Amherst Xiaowen Qiu Affiliation: Genesis AI Chuang Gan Affiliation: University of Massachusetts Amherst</v>
      </c>
      <c r="G543" s="3" t="str">
        <v>https://arxiv.org/html/2609.06279</v>
      </c>
      <c r="H543" s="3" t="str">
        <v>논문 HTML의 affiliation 표기</v>
      </c>
    </row>
    <row r="544" ht="151" customHeight="1">
      <c r="A544" s="3" t="n">
        <v>543</v>
      </c>
      <c r="B544" s="3" t="str">
        <v>ExpertGen: Scalable Sim-to-Real Expert Policy Learning from Imperfect Behavior Priors</v>
      </c>
      <c r="C544" s="3" t="str">
        <v>Learning generalizable and robust behavior cloning policies requires large volumes of high-quality robotics data. While human demonstrations (e.g., through teleoperation) serve as the standard source for expert behaviors, acquiring such data at scale in the real world is prohibitively expensive. This paper introduces ExpertGen, a framework that automates expert policy learning in simulation to enable scalable sim-to-real transfer. ExpertGen first initializes a behavior prior using a diffusion policy trained on imperfect demonstrations, which may be synthesized by large language models or provided by humans. Reinforcement learning is then used to steer this prior toward high task success by optimizing the diffusion model's initial noise while keep original policy frozen. By keeping the pretrained diffusion policy frozen, ExpertGen regularizes exploration to remain within safe, human-like behavior manifolds, while also enabling effective learning with only sparse rewards. Empirical evaluations on challenging manipulation benchmarks demonstrate that ExpertGen reliably produces high-quality expert policies with no reward engineering. On industrial assembly tasks, ExpertGen achieves a 90.5% overall success rate, while on long-horizon manipulation tasks it attains 85% overall success, outperforming all baseline methods. The resulting policies exhibit dexterous control and remain robust across diverse initial configurations and failure states. To validate sim-to-real transfer, the learned state-based expert policies are further distilled into visuomotor policies via DAgger and successfully deployed on real robotic hardware.</v>
      </c>
      <c r="D544" s="3" t="str">
        <v>https://arxiv.org/abs/2603.15956</v>
      </c>
      <c r="E544" s="3" t="str"/>
      <c r="F544" s="3" t="str">
        <v>Zifan Xu Ran Gong Maria Vittoria Minniti Kausik Sivakumar Ahmet Salih Gundogdu Eric Rosen Riedana Yan Tushar Kusnur Zixing Wang Di Deng Peter Stone Xiaohan Zhang Karl Schmeckpeper [4pt] Robotics and AI Institute, University of Texas at Austin, Sony AI, ∗Equal Advising pages.rai-inst.com/expertgen</v>
      </c>
      <c r="G544" s="3" t="str">
        <v>https://arxiv.org/html/2603.15956</v>
      </c>
      <c r="H544" s="3" t="str">
        <v>논문 HTML의 저자·소속 블록</v>
      </c>
    </row>
    <row r="545" ht="125" customHeight="1">
      <c r="A545" s="3" t="n">
        <v>544</v>
      </c>
      <c r="B545" s="3" t="str">
        <v>Building Scalable Real-World Robot Data Generation via Compositional Simulation</v>
      </c>
      <c r="C545" s="3" t="str">
        <v>Recent advancements in foundational models, such as large language models and world models, have greatly enhanced the capabilities of robotics, enabling robots to autonomously perform complex tasks. However, acquiring large-scale, high-quality training data for robotics remains a challenge, as it often requires substantial manual effort and is limited in its coverage of diverse real-world environments. To address this, we propose a novel hybrid approach called Compositional Simulation, which combines classical simulation and neural simulation to generate accurate action-video pairs while maintaining real-world consistency. Our approach utilizes a closed-loop real-sim-real data augmentation pipeline, leveraging a small amount of real-world data to generate diverse, large-scale training datasets that cover a broader spectrum of real-world scenarios. We train a neural simulator to transform classical simulation videos into real-world representations, improving the accuracy of policy models trained in real-world environments. Through extensive experiments, we demonstrate that our method significantly reduces the sim2real domain gap, resulting in higher success rates in real-world policy model training. Our approach offers a scalable solution for generating robust training data and bridging the gap between simulated and real-world robotics.</v>
      </c>
      <c r="D545" s="3" t="str">
        <v>https://arxiv.org/abs/2604.11386</v>
      </c>
      <c r="E545" s="3" t="str">
        <v>Affiliation: CUHK-Shenzhen Sun Yat-sen University Shanghai Jiao Tong University USTC; Affiliation: The University of Hong Kong University of Oxford Harvard University; Affiliation: Equal contribution; Affiliation: Corresponding author</v>
      </c>
      <c r="F545" s="3" t="str">
        <v>Yiran Qin1,6∗ Jiahua Ma2∗ Li Kang3∗ Wenzhan Li2∗ Yihang Jiao2 Xin Wen2 Xiufeng Song3 Heng Zhou4 Jiwen Yu5 Zhenfei Yin6 Xihui Liu5 Philip Torr6 Yilun Du7 Ruimao Zhang2† Affiliation: CUHK-Shenzhen Sun Yat-sen University Shanghai Jiao Tong University USTC Affiliation: The University of Hong Kong University of Oxford Harvard University Affiliation: Equal contribution Affiliation: Corresponding author</v>
      </c>
      <c r="G545" s="3" t="str">
        <v>https://arxiv.org/html/2604.11386</v>
      </c>
      <c r="H545" s="3" t="str">
        <v>논문 HTML의 affiliation 표기</v>
      </c>
    </row>
    <row r="546" ht="112" customHeight="1">
      <c r="A546" s="3" t="n">
        <v>545</v>
      </c>
      <c r="B546" s="3" t="str">
        <v>RoboAug: One Annotation to Hundreds of Scenes via Region-Contrastive Data Augmentation for Robotic Manipulation</v>
      </c>
      <c r="C546" s="3" t="str">
        <v>Enhancing the generalization of robotic learning in diverse unseen environments remains a fundamental challenge. Existing approaches often rely on large-scale pretraining, which is labor-intensive and time-consuming, or semantic data augmentation methods that assume flawless upstream object detection in real-world scenarios. In this work, we propose RoboAug, a novel generative data augmentation framework that reduces reliance on large-scale pretraining and perfect visual recognition by requiring only a single image with bounding box annotations for dataset construction. Leveraging this minimal supervision, RoboAug employs pretrained generative models for precise semantic augmentation and introduces a plug-and-play region-contrastive loss to guide attention toward task-relevant regions, thereby enhancing generalization and task success rates. Extensive real-world experiments on UR-5e, AgileX, and Tian Gong 2.0 demonstrate that RoboAug consistently outperforms state-of-the-art augmentation baselines under background, distractor, and lighting shifts. Our project is available at this https URL.</v>
      </c>
      <c r="D546" s="3" t="str">
        <v>https://arxiv.org/abs/2602.14032</v>
      </c>
      <c r="E546" s="3" t="str"/>
      <c r="F546" s="3" t="str">
        <v>Xinhua Wang, Kun Wu, Zhen Zhao, Hu Cao, Yinuo Zhao, Zhiyuan Xu, Meng Li, Shichao Fan, Di Wu, Yixue Zhang, Ning Liu, Zhengping Che, Jian Tang Beijing Innovation Center of Humanoid Robotics School of Automation, Southeast University City University of Hong Kong The School of Mechanical Engineering and Automation, Beihang University State Key Laboratory of Multimedia Information Processing, School of Computer Science, Peking University The School of Advanced Manufacturing and Robotics, Peking University *Equal contribution Team leader Corresponding authors {will.wang, z.che}@x-humanoid.com</v>
      </c>
      <c r="G546" s="3" t="str">
        <v>https://arxiv.org/html/2602.14032</v>
      </c>
      <c r="H546" s="3" t="str">
        <v>논문 HTML의 저자·소속 블록</v>
      </c>
    </row>
    <row r="547" ht="55" customHeight="1">
      <c r="A547" s="3" t="n">
        <v>546</v>
      </c>
      <c r="B547" s="3" t="str">
        <v>World In Your Hands: A Large-scale Dataset for Learning Ego-centric Robotic Manipulation In-the-Wild</v>
      </c>
      <c r="C547" s="3" t="str">
        <v>확인되지 않음</v>
      </c>
      <c r="D547" s="3" t="str"/>
      <c r="E547" s="3" t="str"/>
      <c r="F547" s="3" t="str"/>
      <c r="G547" s="3" t="str"/>
      <c r="H547" s="3" t="str"/>
    </row>
    <row r="548" ht="177" customHeight="1">
      <c r="A548" s="3" t="n">
        <v>547</v>
      </c>
      <c r="B548" s="3" t="str">
        <v>SPARC: Reliable Spatial Annotations from Robot Demonstrations at Scale</v>
      </c>
      <c r="C548" s="3" t="str">
        <v>This work introduces Spatial Annotations from Robot Demonstrations with Reliability Calibration (SPARC), a risk-aware framework that automatically labels robot demonstrations with structured spatial annotations and assigns each annotation a reliability score. Structured spatial annotations, such as bounding boxes, object trajectories, and manipulation phase labels, benefit a broad range of robotics applications from training grounded robot policies and embodied foundation models to motion planning and hierarchical task composition. Existing automated pipelines generate such annotations at scale but provide no reliable quality signal: detector confidence is poorly calibrated for annotation correctness, forcing a choice between accepting noisy labels or discarding useful samples. In contrast to existing automated pipelines, SPARC leverages the spatio-temporal structure inherent to robot tasks to generate a reliability signal, reducing noisy labels and retaining more useful samples. We further introduce Interaction-Aware Bench (IA-Bench), a benchmark that measures model accuracy in grounding the locations of interacted objects in robot demonstrations. On 1.7k human-annotated demonstrations spanning diverse embodiments and scenarios, SPARC significantly outperforms detection-only baselines in localization accuracy while retaining three times more samples at high-precision operating points. Our experiments demonstrate that models finetuned on our annotations achieve state-of-the-art results on object-grounding and pointing benchmarks among similarly sized models, while remaining competitive on broader spatial-reasoning suites without manually verified or annotated training data. Furthermore, policies trained on SPARC-generated annotations outperform baselines in cluttered, visually ambiguous real-world scenes. Code, data, and models are available at this http URL.</v>
      </c>
      <c r="D548" s="3" t="str">
        <v>https://arxiv.org/abs/2606.13497</v>
      </c>
      <c r="E548" s="3" t="str">
        <v>Affiliation: Karlsruhe Institute of Technology; Affiliation: NVIDIA; Affiliation: Robotics Institute Germany</v>
      </c>
      <c r="F548" s="3" t="str">
        <v>Nils Blank Affiliation: Karlsruhe Institute of Technology Paul Mattes Affiliation: Karlsruhe Institute of Technology Maximilian Xiling Li Affiliation: Karlsruhe Institute of Technology Jakub Suliga Affiliation: Karlsruhe Institute of Technology Thomas Roth Affiliation: Karlsruhe Institute of Technology Moritz Reuss Affiliation: NVIDIA Pankhuri Vanjani Affiliation: Karlsruhe Institute of Technology Rudolf Lioutikov Affiliation: Karlsruhe Institute of Technology Affiliation: Robotics Institute Germany</v>
      </c>
      <c r="G548" s="3" t="str">
        <v>https://arxiv.org/html/2606.13497</v>
      </c>
      <c r="H548" s="3" t="str">
        <v>논문 HTML의 affiliation 표기</v>
      </c>
    </row>
    <row r="549" ht="55" customHeight="1">
      <c r="A549" s="3" t="n">
        <v>548</v>
      </c>
      <c r="B549" s="3" t="str">
        <v>Scaling up Robot Data in Simulation With VLM-Guided Monte Carlo Tree Search over Learned Interaction Skills</v>
      </c>
      <c r="C549" s="3" t="str">
        <v>확인되지 않음</v>
      </c>
      <c r="D549" s="3" t="str"/>
      <c r="E549" s="3" t="str"/>
      <c r="F549" s="3" t="str"/>
      <c r="G549" s="3" t="str"/>
      <c r="H549" s="3" t="str"/>
    </row>
    <row r="550" ht="55" customHeight="1">
      <c r="A550" s="3" t="n">
        <v>549</v>
      </c>
      <c r="B550" s="3" t="str">
        <v>GUILD: Guided Iterative Data Collection for Imitation Learning</v>
      </c>
      <c r="C550" s="3" t="str">
        <v>확인되지 않음</v>
      </c>
      <c r="D550" s="3" t="str"/>
      <c r="E550" s="3" t="str"/>
      <c r="F550" s="3" t="str"/>
      <c r="G550" s="3" t="str"/>
      <c r="H550" s="3" t="str"/>
    </row>
    <row r="551" ht="55" customHeight="1">
      <c r="A551" s="3" t="n">
        <v>550</v>
      </c>
      <c r="B551" s="3" t="str">
        <v>CrowdMAPS: Crowdsourcing Multiple Actions per State for Real-World Robot Imitation Learning</v>
      </c>
      <c r="C551" s="3" t="str">
        <v>확인되지 않음</v>
      </c>
      <c r="D551" s="3" t="str"/>
      <c r="E551" s="3" t="str"/>
      <c r="F551" s="3" t="str"/>
      <c r="G551" s="3" t="str"/>
      <c r="H551" s="3" t="str"/>
    </row>
    <row r="552" ht="55" customHeight="1">
      <c r="A552" s="3" t="n">
        <v>551</v>
      </c>
      <c r="B552" s="3" t="str">
        <v>An Empirical Study of Data-Loading Bottlenecks (and Non-Bottlenecks) in Robotic Imitation Learning</v>
      </c>
      <c r="C552" s="3" t="str">
        <v>확인되지 않음</v>
      </c>
      <c r="D552" s="3" t="str"/>
      <c r="E552" s="3" t="str"/>
      <c r="F552" s="3" t="str"/>
      <c r="G552" s="3" t="str"/>
      <c r="H552" s="3" t="str"/>
    </row>
    <row r="553" ht="112" customHeight="1">
      <c r="A553" s="3" t="n">
        <v>552</v>
      </c>
      <c r="B553" s="3" t="str">
        <v>ATHENA: Accelerated Multi-Task Heterogeneous Influence Functions for Robot Data Curation</v>
      </c>
      <c r="C553" s="3" t="str">
        <v>In robot imitation learning, influence functions provide a principled approach to quantify each demonstration's effect on robot task outcomes, yet scaling them to billion-parameter Vision-Language-Action (VLA) models is limited by computational and multitask bottlenecks. To this end, we propose ATHENA, an influence function framework tailored for multitask VLA data curation at a billion-parameter scale. Concretely, it leverages the Kronecker structure of linear-layer gradients to reduce projection cost, and approximates dense Hessian inversion with a rank-r Random Truncated Approximation, achieving about a 313.4x speedup in influence computation. Furthermore, ATHENA formulates global and local interactive influence to balance data curation across 50 jointly trained tasks. Extensive evaluations on RoboTwin 2.0 and real-robot deployment, covering 9.34 and 6.90 hours of demonstrations, respectively, show that ATHENA matches or exceeds full-data joint fine-tuning using only 50% of demonstrations in simulation and 66.7% of data across six real-robot tasks. Overall, ATHENA demonstrates its effectiveness for data curation in billion-parameter multitask VLA fine-tuning.</v>
      </c>
      <c r="D553" s="3" t="str">
        <v>https://arxiv.org/abs/2606.16208</v>
      </c>
      <c r="E553" s="3" t="str"/>
      <c r="F553" s="3" t="str">
        <v>Tao Xu1,2, Jiaxin Wang2,3, Runhao Zhang2, Jiayi Guan1, Xianchao Zeng2, Weixi Song2, Xinyu Zhou2, Zhetao Chen2, Guang Chen1,2, Yong-Lu Li2,4,† 1Tongji University, 2Shanghai Innovation Institute, 3Xi’an Jiaotong University, 4Shanghai Jiao Tong University</v>
      </c>
      <c r="G553" s="3" t="str">
        <v>https://arxiv.org/html/2606.16208</v>
      </c>
      <c r="H553" s="3" t="str">
        <v>논문 HTML의 저자·소속 블록</v>
      </c>
    </row>
    <row r="554" ht="55" customHeight="1">
      <c r="A554" s="3" t="n">
        <v>553</v>
      </c>
      <c r="B554" s="3" t="str">
        <v>Active Generative Simulation: Meta-Learning What to Simulate for Sim-and-Real Policy Co-Training</v>
      </c>
      <c r="C554" s="3" t="str">
        <v>확인되지 않음</v>
      </c>
      <c r="D554" s="3" t="str"/>
      <c r="E554" s="3" t="str"/>
      <c r="F554" s="3" t="str"/>
      <c r="G554" s="3" t="str"/>
      <c r="H554" s="3" t="str"/>
    </row>
    <row r="555" ht="99" customHeight="1">
      <c r="A555" s="3" t="n">
        <v>554</v>
      </c>
      <c r="B555" s="3" t="str">
        <v>RoboLineage: Agent-Native Data Lifecycle Governance Across Robot Policy Iterations</v>
      </c>
      <c r="C555" s="3" t="str">
        <v>We present RoboLineage, an agent-native data lifecycle governance system for robot policy iteration. Modern robot policies improve through repeated data collection, review, retraining, evaluation, and release decisions, but the evidence connecting these steps is often scattered across local tools, scripts, and expert memory. RoboLineage makes this lifecycle explicit by representing rollouts, reviews, dataset decisions, training runs, policy metadata, evaluations, deployment recommendations, and next-collection plans as typed lineage artifacts. Agents interpret embodied rollout evidence, adapt accepted data to existing training stacks, maintain data health, and summarize cross-iteration state under explicit artifact boundaries. In real-robot manipulation workflows, RoboLineage makes routine policy iteration faster and more auditable while maintaining downstream policy performance. We open source RoboLineage as a lightweight lifecycle layer for different robot embodiments and training families. Project page: this https URL</v>
      </c>
      <c r="D555" s="3" t="str">
        <v>https://arxiv.org/abs/2606.22142</v>
      </c>
      <c r="E555" s="3" t="str"/>
      <c r="F555" s="3" t="str">
        <v>Qian Luo1,2 Wentao Guo1,3 Zhennan Qin1 Nanchun Guo1 Yunhan Zhao1 Yi Ma1,2 Yanchao Yang1,2 1Transcengram 2The University of Hong Kong 3Beijing Institute of Technology</v>
      </c>
      <c r="G555" s="3" t="str">
        <v>https://arxiv.org/html/2606.22142</v>
      </c>
      <c r="H555" s="3" t="str">
        <v>논문 HTML의 저자·소속 블록</v>
      </c>
    </row>
    <row r="556" ht="55" customHeight="1">
      <c r="A556" s="3" t="n">
        <v>555</v>
      </c>
      <c r="B556" s="3" t="str">
        <v>VisionSIM: Beyond Idealized Sensors — A Multi-Modal Simulator for Robot Perception</v>
      </c>
      <c r="C556" s="3" t="str">
        <v>확인되지 않음</v>
      </c>
      <c r="D556" s="3" t="str"/>
      <c r="E556" s="3" t="str"/>
      <c r="F556" s="3" t="str"/>
      <c r="G556" s="3" t="str"/>
      <c r="H556" s="3" t="str"/>
    </row>
    <row r="557" ht="55" customHeight="1">
      <c r="A557" s="3" t="n">
        <v>556</v>
      </c>
      <c r="B557" s="3" t="str">
        <v>Kamino: GPU-based Simulation of Rigid Multi-Body Physics with Kinematic Loops</v>
      </c>
      <c r="C557" s="3" t="str">
        <v>확인되지 않음</v>
      </c>
      <c r="D557" s="3" t="str"/>
      <c r="E557" s="3" t="str"/>
      <c r="F557" s="3" t="str"/>
      <c r="G557" s="3" t="str"/>
      <c r="H557" s="3" t="str"/>
    </row>
    <row r="558" ht="125" customHeight="1">
      <c r="A558" s="3" t="n">
        <v>557</v>
      </c>
      <c r="B558" s="3" t="str">
        <v>Playful Agentic Robot Learning</v>
      </c>
      <c r="C558" s="3" t="str">
        <v>Current agentic robot systems can write executable Code-as-Policy programs, observe feedback, and revise behavior across multiple attempts, but they remain largely task-driven: reusable skills are acquired only after explicit instructions. We study Playful Agentic Robot Learning, where an embodied coding agent uses self-directed play as a continual skill-learning stage before downstream tasks arrive. We introduce RATs, Robotics Agent Teams designed for play-time skill acquisition. During play, RATs proposes novel yet learnable exploratory tasks, plans and executes robot-code policies, verifies intermediate progress, diagnoses failures, retries with dense, step-level feedback, and distills successful executions into a persistent code skill library. At test time, the agent reuses relevant skills from this frozen library to help solve new tasks. Experiments in LIBERO-PRO and MolmoSpaces show that play-learned skills improve held-out downstream tasks over no-play and random-play baselines, with 20.6 and 17.0 percentage-point gains over CaP-Agent0 on LIBERO-PRO and MolmoSpaces, respectively. Moreover, the learned skills can be plugged into other inference-time Code-as-Policy agents by simply retrieving them into the context, improving RoboSuite and real-world transfer by 8.9 and 8.8 points, respectively, without finetuning the underlying model.</v>
      </c>
      <c r="D558" s="3" t="str">
        <v>https://arxiv.org/abs/2606.19419</v>
      </c>
      <c r="E558" s="3" t="str"/>
      <c r="F558" s="3" t="str">
        <v>Junyi Zhang, Jiaxin Ge, Hanjun Yoo, Letian Fu, Zihan Yang, Yaowei Liu, Raj Saravanan Shaofeng Yin, Justin Yu, Dantong Niu, Zirui Wang, Roei Herzig, Ken Goldberg, Yutong Bai David M. Chan, Ion Stoica, Angjoo Kanazawa, Jiahui Lei, Haiwen Feng, Trevor Darrell University of California, Berkeley Impossible Research https://Playful-RATs.github.io</v>
      </c>
      <c r="G558" s="3" t="str">
        <v>https://arxiv.org/html/2606.19419</v>
      </c>
      <c r="H558" s="3" t="str">
        <v>논문 HTML의 저자·소속 블록</v>
      </c>
    </row>
    <row r="559" ht="216" customHeight="1">
      <c r="A559" s="3" t="n">
        <v>558</v>
      </c>
      <c r="B559" s="3" t="str">
        <v>GaP: A Graph-as-Policy Multi-Agent Self-Learning Harness For Variational Automation Tasks</v>
      </c>
      <c r="C559" s="3" t="str">
        <v>For robots to work reliably in commercial and industrial applications, can recent advances in agentic coding systems combine interpretable robot programming with the open-world adaptability of model-free policies? We focus on "Variational Automation" (VA), a class of tasks that have larger variations in object geometry and pose than fixed automation. Model-free policies often struggle to close the reliability gap for VA tasks, which must be executed persistently and reliably in commercial and industrial applications. Motivated by prior work on Task and Motion Planning (TAMP) and the Robot Operating System (ROS), we introduce Graph-as-Policy (GaP), a multi-agent coding harness that generates directed computation graphs with perception, planning, and control nodes from a Modular Open Robot Skill Library (MORSL). GaP then generates an internal simulation environment to rehearse task instances with different graphs in parallel to iteratively refine the graph structure and parameters to improve success rates and throughput. Evaluation with 8 new open VA task benchmarks, 4 in-simulation and 4 in real-world, suggests that GaP can achieve success rates that significantly outperform baselines. Details, code, and data can be found online: this https URL</v>
      </c>
      <c r="D559" s="3" t="str">
        <v>https://arxiv.org/abs/2607.05369</v>
      </c>
      <c r="E559" s="3" t="str">
        <v>Affiliation: University of California, Berkeley; Affiliation: Carnegie Mellon University; Affiliation: Bosch* equal contributionProject Website: https://graph-robots.github.io/gap; Affiliation: NVIDIA</v>
      </c>
      <c r="F559" s="3" t="str">
        <v>Kaiyuan Chen Affiliation: University of California, Berkeley Shuangyu Xie Affiliation: University of California, Berkeley Letian Fu Affiliation: University of California, Berkeley Justin Yu Affiliation: University of California, Berkeley William Pacini Affiliation: University of California, Berkeley Sandeep Bajamahal Affiliation: University of California, Berkeley Hudson Kim Affiliation: University of California, Berkeley Jaimyn Drake Affiliation: University of California, Berkeley Daehwa Kim Affiliation: Carnegie Mellon University Haoru Xue Affiliation: University of California, Berkeley Jonathan Francis Affiliation: Carnegie Mellon University Affiliation: Bosch* equal contributionProject Website: https://graph-robots.github.io/gap Christian Juette Affiliation: Bosch* equal contributionProject Website: https://graph-robots.github.io/gap Peter Schaldenbrand Affiliation: Carnegie Mellon University Affiliation: Bosch* equal contributionProject Website: https://graph-robots.github.io/gap Muhammet Yunus Seker Affiliation: Carnegie Mellon University Affiliation: Bosch* equal contributionProject Website: https://graph-robots.github.io/gap Ruwan Wickramarachchi Affiliation: Bosch* equal contributionProject Website: https://graph-robots.github.io/gap Uksang Yoo Affiliation: University of California, Berkeley Affiliation: Carnegie Mellon University Guanzhi Wang Affiliation: NVIDIA Adithyavairavan Murali Affiliation: NVIDIA Balakumar Sundaralingam Affiliation: NVIDIA S. Shankar Sastry Affiliation: University of California, Berkeley Spencer Huang Affiliation: NVIDIA Yuke Zhu Affiliation: NVIDIA Linxi “Jim” Fan Affiliation: NVIDIA Ken Goldberg Affiliation: University of California, Berkeley</v>
      </c>
      <c r="G559" s="3" t="str">
        <v>https://arxiv.org/html/2607.05369</v>
      </c>
      <c r="H559" s="3" t="str">
        <v>논문 HTML의 affiliation 표기</v>
      </c>
    </row>
    <row r="560" ht="164" customHeight="1">
      <c r="A560" s="3" t="n">
        <v>559</v>
      </c>
      <c r="B560" s="3" t="str">
        <v>Scalable Deep Unfolding of Conic Optimizers</v>
      </c>
      <c r="C560" s="3" t="str">
        <v>Deep unfolding (DU) accelerates iterative optimizers by introducing learnable components and training them through unrolled iterations, but extending DU to the large-scale semidefinite programs (SDPs) common in robotics has remained limited. Unrolling a full-update conic solver such as COSMO exposes two obstacles that prior work on learned conic solvers has not: backpropagating through the per-iteration linear-system solve incurs memory quadratic in the problem size once the coefficient matrix is formed explicitly, and backpropagating through the positive semidefinite (PSD) cone projection becomes numerically unstable when eigenvalues coincide. We address the first obstacle with a matrix-free implicit differentiation rule that operates entirely through matrix-vector products, reducing memory from $O(n^2)$ to $O(n)$ and enabling backpropagation at scales where direct factorization runs out of memory. We address the second with a backward rule based on the Dalečkii--Krein representation of the Fréchet derivative, which remains well-defined under repeated eigenvalues. Together these make it possible to learn lightweight hyperparameter policies and warm-starts for a full-update conic solver. We evaluate on nonlinear covariance steering problems solved via sequential convex programming (SCP), as well as standalone SDPs and second-order cone programs ranging from max-cut and Lovász $\vartheta$ SDPs to robust estimation and control problems. The learned policies outperform state-of-the-art solvers across all problems, and can provide up to a 50$\times$ speedup depending on the class. When used as a subroutine in SCP, the learned approach delivers over a 30$\times$ speedup compared to COSMO.</v>
      </c>
      <c r="D560" s="3" t="str">
        <v>https://arxiv.org/abs/2606.13825</v>
      </c>
      <c r="E560" s="3" t="str">
        <v>Affiliation: Georgia Institute of Technology</v>
      </c>
      <c r="F560" s="3" t="str">
        <v>Alex Oshin Rahul Vodeb Ghosh Evangelos A. Theodorou Affiliation: Georgia Institute of Technology Email: {alexoshin,rghosh88,evangelos.theodorou}@gatech.edu</v>
      </c>
      <c r="G560" s="3" t="str">
        <v>https://arxiv.org/html/2606.13825</v>
      </c>
      <c r="H560" s="3" t="str">
        <v>논문 HTML의 affiliation 표기</v>
      </c>
    </row>
    <row r="561" ht="112" customHeight="1">
      <c r="A561" s="3" t="n">
        <v>560</v>
      </c>
      <c r="B561" s="3" t="str">
        <v>Control-Ready Uncertainty for Trajectory Diffusion</v>
      </c>
      <c r="C561" s="3" t="str">
        <v>Diffusion models can represent complex, multimodal trajectory distributions, but extracting uncertainty from them typically requires costly Monte Carlo sampling. This limits their use in real-time control, where robots must rapidly assess risk and maintain safety margins. We introduce Score-Curvature for Online Precision Estimation (SCOPE), a lightweight module that augments diffusion trajectory models with control-ready uncertainty. SCOPE learns a structured precision matrix around each nominal trajectory by distilling score-curvature information and producing calibrated Gaussian tubes with low overhead and without repeated Monte Carlo sampling. These tubes provide per-timestep covariance estimates that can be used both as predicted occupancy for moving agents and as adaptive exploration guides for robot control. We evaluate SCOPE with mode-conditioned multimodal diffusion backbones in pedestrian forecasting, crowd navigation, Maze2D control, and real-world Franka Panda manipulation. Across these settings, SCOPE provides fast uncertainty estimation, which leads to better closed-loop performance. Project page: this https URL</v>
      </c>
      <c r="D561" s="3" t="str">
        <v>https://arxiv.org/abs/2610.12431</v>
      </c>
      <c r="E561" s="3" t="str">
        <v>Affiliation: National University of Singapore.; Affiliation: Smart Systems Institute, NUS.; Affiliation: LAAS-CNRS.*Equal contribution. †Corresponding authors</v>
      </c>
      <c r="F561" s="3" t="str">
        <v>Zhiwei Xue, Jia Yue Kam, Jinhang Qiu, Yifeng Cheng Affiliation: National University of Singapore. Ege Gursoy, Jiaming Wang, Vincent Bonnet, and Harold Soh Affiliation: National University of Singapore. Affiliation: Smart Systems Institute, NUS. Affiliation: LAAS-CNRS.*Equal contribution. †Corresponding authors</v>
      </c>
      <c r="G561" s="3" t="str">
        <v>https://arxiv.org/html/2610.12431</v>
      </c>
      <c r="H561" s="3" t="str">
        <v>논문 HTML의 affiliation 표기</v>
      </c>
    </row>
    <row r="562" ht="55" customHeight="1">
      <c r="A562" s="3" t="n">
        <v>561</v>
      </c>
      <c r="B562" s="3" t="str">
        <v>Language Grounded Bayesian Active Learning in Interactive Robot Planning</v>
      </c>
      <c r="C562" s="3" t="str">
        <v>확인되지 않음</v>
      </c>
      <c r="D562" s="3" t="str"/>
      <c r="E562" s="3" t="str"/>
      <c r="F562" s="3" t="str"/>
      <c r="G562" s="3" t="str"/>
      <c r="H562" s="3" t="str"/>
    </row>
    <row r="563" ht="112" customHeight="1">
      <c r="A563" s="3" t="n">
        <v>562</v>
      </c>
      <c r="B563" s="3" t="str">
        <v>Meta-Ctrl: Guaranteed Plan Generation by Decoupling Syntactic and Semantic Constraints</v>
      </c>
      <c r="C563" s="3" t="str">
        <v>LLMs generate fluent plans for robots but routinely violate the syntactic and se8mantic constraints they must satisfy to execute, and existing remedies trade formal guarantees against plan quality: soft methods (affordance scoring, grounded decoding) give no guarantee, while symbolic planners (LLM+P) discard the LM's commonsense. We propose \textbf{Meta-Ctrl}, a constrained-decoding framework that guarantees the encoded constraints while preserving the base LM's plan quality. Meta-Ctrl introduces \emph{meta-tokens}---a compact vocabulary of grounded actions---enforcing syntax at the token level and semantics (preconditions, goals, ordering) at the action level, an exact factorization that cuts the memory of constrained decoding from over 107TB to under 2GB. With it, a small open-weight LM becomes competitive where it otherwise sits at the bottom of the leaderboard: on WAH-NL under the LoTa-Bench protocol it reaches the highest reported subgoal success rate, exceeding GPT-4's, with consistent gains across the Embodied Agent Interface. We further demonstrate it on a real tabletop robot, where every generated plan satisfies its preconditions and goals by construction. Project website: this https URL</v>
      </c>
      <c r="D563" s="3" t="str">
        <v>https://arxiv.org/abs/2608.22149</v>
      </c>
      <c r="E563" s="3" t="str">
        <v>Affiliation: Michigan State University; Affiliation: University of California, Los Angeles</v>
      </c>
      <c r="F563" s="3" t="str">
        <v>Gwen Yidou-Weng Email: gwenweng@ucla.edu Edward Sun Email: edwardsun12895@ucla.edu Tianyi Ma Affiliation: Michigan State University Metin Alp Dogan Affiliation: University of California, Los Angeles Benjie Wang Affiliation: University of California, Los Angeles Allen Peng Affiliation: University of California, Los Angeles Guy Van den Broeck Affiliation: University of California, Los Angeles Yuchen Cui Email: {guyvdb,yuchencui}@cs.ucla.edu*Equal contribution. Affiliation: University of California, Los Angeles</v>
      </c>
      <c r="G563" s="3" t="str">
        <v>https://arxiv.org/html/2608.22149</v>
      </c>
      <c r="H563" s="3" t="str">
        <v>논문 HTML의 affiliation 표기</v>
      </c>
    </row>
    <row r="564" ht="55" customHeight="1">
      <c r="A564" s="3" t="n">
        <v>563</v>
      </c>
      <c r="B564" s="3" t="str">
        <v>RoboKit: Accelerating Parallel Differentiable Optimization for Robot Learning</v>
      </c>
      <c r="C564" s="3" t="str">
        <v>확인되지 않음</v>
      </c>
      <c r="D564" s="3" t="str"/>
      <c r="E564" s="3" t="str"/>
      <c r="F564" s="3" t="str"/>
      <c r="G564" s="3" t="str"/>
      <c r="H564" s="3" t="str"/>
    </row>
    <row r="565" ht="151" customHeight="1">
      <c r="A565" s="3" t="n">
        <v>564</v>
      </c>
      <c r="B565" s="3" t="str">
        <v>Where Small Mistakes Matter: Quantifying State Criticality for Imitation Learning</v>
      </c>
      <c r="C565" s="3" t="str">
        <v>Imitation learning typically treats every demonstration state as equally important, optimizing a behavior-cloning objective uniformly across the dataset. Yet not all states are created equal: in a small number of critical states, even a slight deviation from the expert action can lead to a failure, while in many other states such errors are recoverable and inconsequential. We formalize state criticality in imitation learning as the worst-case degradation in downstream value induced by a bounded perturbation of the expert action at a given state. We then propose SCRIM, a practical State CRIticality Measure that estimates this quantity by training an adversarial disturbance policy and a value critic around a fixed imitation policy. SCRIM assigns each demonstration state a score reflecting how vulnerable the task outcome is to small, policy-relevant action errors. We show that these scores can be used to reweight behavior-cloning losses, improving imitation at consequential states and increasing overall task performance. We further show that SCRIM enables data curation by selecting compact, high-value subsets of demonstrations that preserve performance while substantially reducing the amount of training data. We evaluate SCRIM across various simulated and real-world robotic manipulation tasks, and demonstrate that SCRIM improves policy training, enables efficient data selection, and provides interpretable insights into which moments in a demonstration are most critical for task success. Project website: this https URL</v>
      </c>
      <c r="D565" s="3" t="str">
        <v>https://arxiv.org/abs/2610.17709</v>
      </c>
      <c r="E565" s="3" t="str">
        <v>Affiliation: University of Southern California; Affiliation: Stanford University; Affiliation: Georgia Institute of Technology; Affiliation: DIENS, Inria Paris, PSL University</v>
      </c>
      <c r="F565" s="3" t="str">
        <v>Yusuf Umut Ciftci* Affiliation: University of Southern California Affiliation: Stanford University Joonwon Kang* Affiliation: Georgia Institute of Technology Affiliation: Stanford University Ajay Suresha Sathya Affiliation: DIENS, Inria Paris, PSL University Affiliation: Stanford University Somil Bansal Affiliation: Stanford University</v>
      </c>
      <c r="G565" s="3" t="str">
        <v>https://arxiv.org/html/2610.17709</v>
      </c>
      <c r="H565" s="3" t="str">
        <v>논문 HTML의 affiliation 표기</v>
      </c>
    </row>
    <row r="566" ht="151" customHeight="1">
      <c r="A566" s="3" t="n">
        <v>565</v>
      </c>
      <c r="B566" s="3" t="str">
        <v>ATOM-Bench: A Real-World Benchmark for Atomic Skills and Compositional Generalization in Manipulation Policies</v>
      </c>
      <c r="C566" s="3" t="str">
        <v>Generalist manipulation policies are increasingly presented as foundation models for robotic control, but their real-world generalization remains difficult to diagnose. A policy may succeed on demonstrated tasks while still failing to execute fine-grained atomic skills or recombine learned skills in new task structures. We introduce \textbf{ATOM-Bench}, a real-world benchmark for evaluating both atomic skills and compositional generalization in manipulation policies. ATOM-Bench factorizes tabletop manipulation into motor atoms and instruction atoms, and contains 30 atomic tasks and 24 held-out compositional tasks across paired single-arm and dual-arm robot tracks. We collect 3,000 human demonstrations for atomic fine-tuning and release both the demonstration data and evaluation rollout data to support reproducible real-world evaluation. Policies are fine-tuned on atomic tasks and evaluated on both atomic skill acquisition and held-out compositional tasks. We further introduce Atomic Score (AS) and Compositional Failure Share (CFS) to distinguish failures caused by weak atomic skills from failures caused by limited compositional reuse. Through 2,700 physical rollouts on five representative manipulation policies, we find that current policies can acquire simple instruction-grounding skills, but still struggle with fine-grained motor atoms, counting, and logical filtering. More importantly, strong atomic performance does not reliably transfer to held-out compositional tasks. ATOM-Bench provides a diagnostic testbed for studying whether failures arise from weak motor execution, poor instruction grounding, or limited compositional reuse.</v>
      </c>
      <c r="D566" s="3" t="str">
        <v>https://arxiv.org/abs/2606.16826</v>
      </c>
      <c r="E566" s="3" t="str"/>
      <c r="F566" s="3" t="str">
        <v>Zenan Wu1,2,∗,‡ Bingqing Wei1,2,∗,‡ Lu Liu1,∗ Zheqi He1,† Xi Wang1 Jiakang Liu1 Zehui Li1,2 Guocai Yao1 Jing-Shu Zheng1 Xi Yang1 Yongtao Wang2 1Beijing Academy of Artificial Intelligence 2Peking University {liulu, zqhe}@baai.ac.cn Homepage: https://flageval-baai.github.io/AtomBenchPage/</v>
      </c>
      <c r="G566" s="3" t="str">
        <v>https://arxiv.org/html/2606.16826</v>
      </c>
      <c r="H566" s="3" t="str">
        <v>논문 HTML의 저자·소속 블록</v>
      </c>
    </row>
    <row r="567" ht="112" customHeight="1">
      <c r="A567" s="3" t="n">
        <v>566</v>
      </c>
      <c r="B567" s="3" t="str">
        <v>Sim-to-Real Transfer for Muscle-Actuated Robots via Generalized Actuator Networks</v>
      </c>
      <c r="C567" s="3" t="str">
        <v>Tendon drives paired with soft muscle actuation enable faster and safer robots while potentially accelerating skill acquisition. Still, these systems are rarely used in practice due to inherent nonlinearities, friction, and hysteresis, which complicate modeling and control. So far, these challenges have hindered policy transfer from simulation to real systems. To bridge this gap, we propose a sim-to-real pipeline that learns a neural network model of this complex actuation and leverages established rigid body simulation for the arm dynamics and interactions with the environment. Our method, called Generalized Actuator Network (GenAN), enables actuation model identification across a wide range of robots by learning directly from joint position trajectories rather than requiring torque sensors. Using GenAN on PAMY2, a tendon-driven robot powered by pneumatic artificial muscles, we successfully deploy dynamic but precise goal-reaching, ball-in-a-cup, and table tennis policies, trained entirely in simulation. To the best of our knowledge, this result constitutes the first successful sim-to-real transfer for a four-degrees-of-freedom muscle-actuated robot arm.</v>
      </c>
      <c r="D567" s="3" t="str">
        <v>https://arxiv.org/abs/2604.09487</v>
      </c>
      <c r="E567" s="3" t="str"/>
      <c r="F567" s="3" t="str">
        <v>1Max Planck Institute for Intelligent Systems, T¨ubingen, 2University of Oxford,
3Boston University, 4ELLIS Institute T¨ubingen, 5CIFAR AI Chair,
6University of Alberta, 7Alberta Machine Intelligence Institute (Amii)</v>
      </c>
      <c r="G567" s="3" t="str">
        <v>https://arxiv.org/pdf/2604.09487</v>
      </c>
      <c r="H567" s="3" t="str">
        <v>PDF first-page institution lines; author-to-institution mapping not inferred</v>
      </c>
    </row>
    <row r="568" ht="112" customHeight="1">
      <c r="A568" s="3" t="n">
        <v>567</v>
      </c>
      <c r="B568" s="3" t="str">
        <v>Do Rigid-Body Simulators Dream of Soft Robots? Learning Contact-Rich Manipulation for Tendon-Driven Continuum Robots</v>
      </c>
      <c r="C568" s="3" t="str">
        <v>Learning contact-rich, whole-body manipulation for soft continuum robots is held back by the lack of simulation infrastructure that has accelerated rigid-robot manipulation. Existing soft robot simulators are physically grounded but lack the contact handling, actuation support, or learning integration needed for contact-rich manipulation; rigid-body approximations offer these capabilities but sacrifice physical grounding. We bridge this gap for tendon-driven continuum robots (TDCRs) by deriving a continuum-mechanics-informed discretization that places the soft robot natively inside MuJoCo, unifying tendon forces, body contact, and dynamics in a single physics pipeline. We validate the simulator against a Cosserat rod reference (static and dynamic) and real TDCR hardware. We then train state-based imitation learning policies via teleoperation in simulation and deploy them zero-shot to a physical 3-segment TDCR on a 7-DoF Franka arm across two contact-rich manipulation tasks. To our knowledge, this is the first demonstration of sim-to-real transfer for contact-rich manipulation with continuum robots.</v>
      </c>
      <c r="D568" s="3" t="str">
        <v>https://arxiv.org/abs/2606.22397</v>
      </c>
      <c r="E568" s="3" t="str">
        <v>Affiliation: University of Toronto, Canada; Affiliation: Project Page:https://continuumroboticslab.github.io/opencr-mujoco/</v>
      </c>
      <c r="F568" s="3" t="str">
        <v>Chengnan Shentu Nicholas Baldassini Tongjia Zheng Priyanka Rao Jessica Burgner-Kahrs Affiliation: University of Toronto, Canada Affiliation: Project Page:https://continuumroboticslab.github.io/opencr-mujoco/</v>
      </c>
      <c r="G568" s="3" t="str">
        <v>https://arxiv.org/html/2606.22397</v>
      </c>
      <c r="H568" s="3" t="str">
        <v>논문 HTML의 affiliation 표기</v>
      </c>
    </row>
    <row r="569" ht="138" customHeight="1">
      <c r="A569" s="3" t="n">
        <v>568</v>
      </c>
      <c r="B569" s="3" t="str">
        <v>Scouting the Dynamics Gap: Test-Time Policy Adaptation via Action-Outcome Feedback</v>
      </c>
      <c r="C569" s="3" t="str">
        <v>While pretrained robotic policies exhibit impressive capabilities in controlled environments, unobserved physical properties and dynamics require these policies to rapidly adapt during deployment. Existing test-time adaptation methods typically rely on sparse scalar rewards, failing to exploit the rich geometric and dynamic feedback from the environment during physical interaction. To address this challenge, we propose SCOUT, a dynamics-aware meta-learning framework that enables manipulation policies to rapidly adapt by continuously revising their internal beliefs about environment dynamics. Our approach couples an action-prediction policy with a forward dynamics model via a shared belief latent space. During meta-training, an inner loop updates this shared belief latent by minimizing the dynamics prediction error against the observed action outcome, while the outer loop optimizes the network for action selection. At deployment, this structure allows the agent to infer and adapt to unknown physical dynamics on the fly. By updating its latent belief based on action-outcome mismatches, the policy automatically adapts without risking catastrophic forgetting. We demonstrate that SCOUT significantly accelerates online adaptation across simulated manipulation benchmarks and achieves robust sim-to-real transfer in the real world. Project webiste can be found here: this https URL</v>
      </c>
      <c r="D569" s="3" t="str">
        <v>https://arxiv.org/abs/2609.36107</v>
      </c>
      <c r="E569" s="3" t="str">
        <v>Affiliation: Robotics Institute, Carnegie Mellon University; Affiliation: Computer Science and Technology, Tsinghua University</v>
      </c>
      <c r="F569" s="3" t="str">
        <v>Yishu Li* Affiliation: Robotics Institute, Carnegie Mellon University Liyuan Geng* Affiliation: Robotics Institute, Carnegie Mellon University Xinyi Mao* Affiliation: Computer Science and Technology, Tsinghua University Amber Li Affiliation: Robotics Institute, Carnegie Mellon University David Held Affiliation: Robotics Institute, Carnegie Mellon University</v>
      </c>
      <c r="G569" s="3" t="str">
        <v>https://arxiv.org/html/2609.36107</v>
      </c>
      <c r="H569" s="3" t="str">
        <v>논문 HTML의 affiliation 표기</v>
      </c>
    </row>
    <row r="570" ht="55" customHeight="1">
      <c r="A570" s="3" t="n">
        <v>569</v>
      </c>
      <c r="B570" s="3" t="str">
        <v>Drifting on Demand: A Profiled-Likelihood Transformer for Online Parameter Estimation</v>
      </c>
      <c r="C570" s="3" t="str">
        <v>확인되지 않음</v>
      </c>
      <c r="D570" s="3" t="str"/>
      <c r="E570" s="3" t="str"/>
      <c r="F570" s="3" t="str"/>
      <c r="G570" s="3" t="str"/>
      <c r="H570" s="3" t="str"/>
    </row>
    <row r="571" ht="55" customHeight="1">
      <c r="A571" s="3" t="n">
        <v>570</v>
      </c>
      <c r="B571" s="3" t="str">
        <v>Beyond Semantic Classes: Online Physical Parameter Estimation via Embedding-Conditioned Gaussian Mixtures</v>
      </c>
      <c r="C571" s="3" t="str">
        <v>확인되지 않음</v>
      </c>
      <c r="D571" s="3" t="str"/>
      <c r="E571" s="3" t="str"/>
      <c r="F571" s="3" t="str"/>
      <c r="G571" s="3" t="str"/>
      <c r="H571" s="3" t="str"/>
    </row>
    <row r="572" ht="86" customHeight="1">
      <c r="A572" s="3" t="n">
        <v>571</v>
      </c>
      <c r="B572" s="3" t="str">
        <v>Sensitivity Shaping for Latent Modeling</v>
      </c>
      <c r="C572" s="3" t="str">
        <v>Generative dynamics models enable planning in challenging systems, but safe deployment requires detecting policy-induced out-of-distribution (OOD) transitions. Existing methods typically treat learned dynamics as fixed and rely on post hoc support surrogates for OOD detection. This overlooks a critical failure mode: learned dynamics that are insensitive to control changes can map unsupported controls to latent predictions resembling demonstrated transitions, suppressing OOD signals despite large prediction errors. We introduce support-conditioned control-sensitivity regularization to preserve control-induced variation by promoting local responsiveness in well-supported training regions. Experiments in vision-based obstacle avoidance, manipulation, and real-robot navigation demonstrate improved OOD detection and safer closed-loop planning.</v>
      </c>
      <c r="D572" s="3" t="str">
        <v>https://arxiv.org/abs/2606.14585</v>
      </c>
      <c r="E572" s="3" t="str">
        <v>Affiliation: University of California San Diego</v>
      </c>
      <c r="F572" s="3" t="str">
        <v>Hongzhan Yu Affiliation: University of California San Diego Email: hoy021@ucsd.edu Chenghao Li Affiliation: University of California San Diego Email: chl235@ucsd.edu Ruipeng Zhang Affiliation: University of California San Diego Email: ruz019@ucsd.edu Henrik Christensen Affiliation: University of California San Diego Email: hichrist@ucsd.edu Sicun Gao Affiliation: University of California San Diego Email: sig049@ucsd.edu</v>
      </c>
      <c r="G572" s="3" t="str">
        <v>https://arxiv.org/html/2606.14585</v>
      </c>
      <c r="H572" s="3" t="str">
        <v>논문 HTML의 affiliation 표기</v>
      </c>
    </row>
    <row r="573" ht="55" customHeight="1">
      <c r="A573" s="3" t="n">
        <v>572</v>
      </c>
      <c r="B573" s="3" t="str">
        <v>Learning Robust Visuomotor Policies via Dynamics Alignment</v>
      </c>
      <c r="C573" s="3" t="str">
        <v>확인되지 않음</v>
      </c>
      <c r="D573" s="3" t="str"/>
      <c r="E573" s="3" t="str"/>
      <c r="F573" s="3" t="str"/>
      <c r="G573" s="3" t="str"/>
      <c r="H573" s="3" t="str"/>
    </row>
    <row r="574" ht="55" customHeight="1">
      <c r="A574" s="3" t="n">
        <v>573</v>
      </c>
      <c r="B574" s="3" t="str">
        <v>Discovering Control Symmetries via Transition Manifold Tangency</v>
      </c>
      <c r="C574" s="3" t="str">
        <v>확인되지 않음</v>
      </c>
      <c r="D574" s="3" t="str"/>
      <c r="E574" s="3" t="str"/>
      <c r="F574" s="3" t="str"/>
      <c r="G574" s="3" t="str"/>
      <c r="H574" s="3" t="str"/>
    </row>
    <row r="575" ht="151" customHeight="1">
      <c r="A575" s="3" t="n">
        <v>574</v>
      </c>
      <c r="B575" s="3" t="str">
        <v>MIRROR: Reflecting Hidden Symmetries from Offline Robot Interaction Data</v>
      </c>
      <c r="C575" s="3" t="str">
        <v>Symmetry-aware robot policy learning requires coupled observation-action transformations. For pixel observations, even simple physical symmetries can induce complex, viewpoint-dependent image transformations that are difficult to specify by hand. Existing symmetry-aware methods often rely on representations with predefined transformations, requiring preprocessing tailored to the sensing setup and task. We introduce MIRROR, a framework that learns how a known symmetry group operates jointly on observations and actions in partially observable Markov decision processes (POMDPs) from offline interaction data. MIRROR couples these transformations through adversarial tuple matching over one-step transition tuples, while explicit group-consistency regularization penalizes violations of the group-operation axioms. On four Robosuite tabletop manipulation tasks, MIRROR achieves the lowest aggregate error on three of four symmetry-quality metrics, including a 61% reduction in compatibility error (which measures consistency under transformation composition) relative to an adapted LaLiGAN baseline. Using the learned transformations in frame-averaged behavior cloning (BC) yields higher mean success rates than vanilla BC on all four tasks, increasing average success from 80.48% to 85.12%, with per-task gains up to 9.66 percentage points. We also repeat symmetry discovery and policy training in simulation with heightmap and segmentation-mask observations, then deploy the resulting policy zero-shot on a real Kinova GEN3 arm. Project page: this https URL.</v>
      </c>
      <c r="D575" s="3" t="str">
        <v>https://arxiv.org/abs/2610.17422</v>
      </c>
      <c r="E575" s="3" t="str">
        <v>Affiliation: Carnegie Mellon University; Affiliation: Stanford University</v>
      </c>
      <c r="F575" s="3" t="str">
        <v>Shiqi Liu Affiliation: Carnegie Mellon University Yihang Yao Affiliation: Carnegie Mellon University Peide Huang Affiliation: Carnegie Mellon University Mengdi Xu Affiliation: Stanford University Ding Zhao Affiliation: Carnegie Mellon University</v>
      </c>
      <c r="G575" s="3" t="str">
        <v>https://arxiv.org/html/2610.17422</v>
      </c>
      <c r="H575" s="3" t="str">
        <v>논문 HTML의 affiliation 표기</v>
      </c>
    </row>
    <row r="576" ht="151" customHeight="1">
      <c r="A576" s="3" t="n">
        <v>575</v>
      </c>
      <c r="B576" s="3" t="str">
        <v>DexNinja: Learning Robust Dexterous Cutting Policy with a Real-to-Sim-to-Real Data Engine</v>
      </c>
      <c r="C576" s="3" t="str">
        <v>Cutting a piece of food looks effortless in human hands. For a robot, however, every cut is a high-contact interaction with a deformable, elasto-plastic object whose behavior changes with pose, contact mode, and cutting stage. Collecting real-world data is expensive and wasteful: each trial typically contaminates or damages the food, so obtaining scalable real world data for dexterous cutting is expensive and difficult. Simulation is an appealing alternative, but a large sim-to-real gap exists in both physics and perception. This gap is especially severe for topology-changing interactions like cutting, where small errors in contact, friction, or material and elasticity responses quickly compound. We propose \textsc{DexNinja}, a real2sim2real framework that turns a handful of real demonstrations into a dense and realistic training distribution. \textsc{DexNinja} (i) reconstructs object instances from real captures, (ii) randomizes physically meaningful parameters under category-level constraints, and (iii) produces augmented dexterous manipulation episodes using a custom differentiable simulator that couples robot dynamics, tactile contact, and deformable cutting. We evaluate \textsc{DexNinja} on a dexterous food-slicing task and show that (1) with tens of real demonstrations and hundreds of augmented simulator data, the success rate could reach more than 60\%. (2) the augmented data consistently improves success rates when only using real data with more than 20\% via sim-to-real, and (3) the resulting policies generalize to out-of-distribution objects with varying shapes and sizes.</v>
      </c>
      <c r="D576" s="3" t="str">
        <v>https://arxiv.org/abs/2610.17208</v>
      </c>
      <c r="E576" s="3" t="str">
        <v>Affiliation: College of AI, Tsinghua University; Affiliation: INSAIT, Sofia University “St. Kliment Ohridski”; Affiliation: Peking University; Affiliation: IIIS, Tsinghua University; Affiliation: University of Southern California; Affiliation: Beijing Institute of Technology; Affiliation: University of California, Berkeley; Affiliation: vivo Mobile Communication Co., Ltd.*Equal contribution</v>
      </c>
      <c r="F576" s="3" t="str">
        <v>Haozhe Lou Affiliation: College of AI, Tsinghua University Runyi Yang Affiliation: INSAIT, Sofia University “St. Kliment Ohridski” Wanqi Zhong Affiliation: College of AI, Tsinghua University Caiyun Liu Affiliation: Peking University Yicheng Liu Affiliation: IIIS, Tsinghua University Wenhao Liu Affiliation: University of Southern California Wenlong Ma Affiliation: Beijing Institute of Technology Jiawei Xia Affiliation: University of California, Berkeley Kanzhi Wu Affiliation: vivo Mobile Communication Co., Ltd.*Equal contribution Danda Pani Paudel Affiliation: INSAIT, Sofia University “St. Kliment Ohridski” Luc Van Gool Affiliation: INSAIT, Sofia University “St. Kliment Ohridski” Hang Zhao Affiliation: IIIS, Tsinghua University Yiming Li Affiliation: College of AI, Tsinghua University</v>
      </c>
      <c r="G576" s="3" t="str">
        <v>https://arxiv.org/html/2610.17208</v>
      </c>
      <c r="H576" s="3" t="str">
        <v>논문 HTML의 affiliation 표기</v>
      </c>
    </row>
    <row r="577" ht="151" customHeight="1">
      <c r="A577" s="3" t="n">
        <v>576</v>
      </c>
      <c r="B577" s="3" t="str">
        <v>Dex4D: Task-Agnostic Point Track Policy for Zero-Shot Dexterous Manipulation</v>
      </c>
      <c r="C577" s="3" t="str">
        <v>Learning generalist policies capable of accomplishing a wide range of everyday tasks remains an open challenge in dexterous manipulation. In particular, collecting large-scale manipulation data via real-world teleoperation is expensive and difficult to scale. While learning in simulation provides a feasible alternative, designing multiple task-specific environments and rewards for training is similarly challenging. We propose Dex4D, a framework that instead leverages simulation for learning task-agnostic dexterous skills that can be flexibly recomposed to perform diverse real-world manipulation tasks. Specifically, Dex4D learns a domain-agnostic 3D point track conditioned policy capable of transforming a rigid object from a current pose to a target pose. We train this 'Anypose-to-Anypose' policy in simulation across thousands of objects with diverse pose configurations, covering a broad space of robot-object interactions that can be composed at test time. At deployment, this policy can be zero-shot transferred to real-world tasks without finetuning, simply by prompting it with desired object-centric point tracks extracted from generated videos. During execution, Dex4D uses online point tracking for closed-loop perception and control. Extensive experiments in simulation and on real robots show that our method enables zero-shot deployment for diverse dexterous manipulation tasks and yields consistent improvements over prior baselines. Furthermore, we demonstrate strong generalization to novel objects, scene layouts, backgrounds, and trajectories, highlighting the robustness and scalability of the proposed framework. Project page: this https URL.</v>
      </c>
      <c r="D577" s="3" t="str">
        <v>https://arxiv.org/abs/2602.15828</v>
      </c>
      <c r="E577" s="3" t="str">
        <v>Affiliation: Carnegie Mellon University; Affiliation: † Equal Advising; Affiliation: https://dex4d.github.io</v>
      </c>
      <c r="F577" s="3" t="str">
        <v>Yuxuan Kuang Sungjae Park Katerina Fragkiadaki† Shubham Tulsiani† Affiliation: Carnegie Mellon University Affiliation: † Equal Advising Affiliation: https://dex4d.github.io</v>
      </c>
      <c r="G577" s="3" t="str">
        <v>https://arxiv.org/html/2602.15828</v>
      </c>
      <c r="H577" s="3" t="str">
        <v>논문 HTML의 affiliation 표기</v>
      </c>
    </row>
    <row r="578" ht="138" customHeight="1">
      <c r="A578" s="3" t="n">
        <v>577</v>
      </c>
      <c r="B578" s="3" t="str">
        <v>YUBI: Yielding Universal Bidigital Interface for Bimanual Dexterous Manipulation at Scale</v>
      </c>
      <c r="C578" s="3" t="str">
        <v>We introduce Yielding Universal Bidigital Interface (YUBI), a finger-aligned gripper designed to enable intuitive, ergonomic, and scalable data collection for bimanual dexterous manipulation. While handheld data collection systems such as Universal Manipulation Interface (UMI) enable affordable data collection, their bulky pistol-grip designs can pose ergonomic and usability challenges for fine-grained, dexterous manipulation tasks. To address this, YUBI presents a distinct design principle: yielding, finger-driven actuation that directly maps human finger movements to gripper jaw motion. Using the YUBI devices, we set up a data collection system with integrated VR-based 6 DoF tracking of the gripper, ensuring high-fidelity trajectory data acquisition. We curate a UMI-based dataset of unprecedented scale: 8,434 hours across 1.20M episodes and 119 tasks. Experiments show that YUBI offers advantages over the UMI gripper in versatility for complex bimanual tasks, dexterity, and operational efficiency. A single policy trained on the YUBI dataset transfers across multiple bimanual robots (UR, Franka, and ELEY) simply by mounting the gripper on each platform, confirming that the collected data are directly executable as policy supervision. We release the gripper hardware, data-collection software, and dataset as one integrated stack, offering the open community a reproducible path to large-scale data acquisition for advancing robotic foundation models.</v>
      </c>
      <c r="D578" s="3" t="str">
        <v>https://arxiv.org/abs/2606.10244</v>
      </c>
      <c r="E578" s="3" t="str"/>
      <c r="F578" s="3" t="str">
        <v>Takehiko Ohkawa Jumpei Arima Yuki Noguchi Masatoshi Tateno Makoto Sugiura Takuya Okubo Kengo Ikeuchi Yuma Shin Hiroki Nishizawa Naoaki Kanazawa Yuki Wakayama Daiki Fukunaga Koshi Makihara Tomohiro Motoda Floris Erich Yukiyasu Domae Tatsuya Matsushima Yohishiro Okumatsu Kei Ota</v>
      </c>
      <c r="G578" s="3" t="str"/>
      <c r="H578" s="3" t="str"/>
    </row>
    <row r="579" ht="125" customHeight="1">
      <c r="A579" s="3" t="n">
        <v>578</v>
      </c>
      <c r="B579" s="3" t="str">
        <v>Belt-Finger: An Affordable Soft Belt-Driven Gripper for Dexterous In-Hand Manipulation</v>
      </c>
      <c r="C579" s="3" t="str">
        <v>Parallel-jaw grippers are the default manipulator choice in robotics because they are simple, robust, and inexpensive. Their limited in-hand mobility, however, often forces large arm motions and restricts dexterous manipulation in confined workspaces. We present a parallel-gripper upgrade: a double-soft-belt-based finger module that preserves standard opening/closing while adding three in-hand degrees of freedom (DoF): translation, pitch, and roll. The mechanism is deliberately kept simple and engineered for inexpensive manufacturing and straightforward integration, preserving the reliability and precise control of traditional parallel grippers while greatly broadening the range of manipulation capabilities. To demonstrate the utility of the added DoFs, we integrate the gripper in two control pipelines. First, we adapt a model predictive controller for in-hand manipulation of known objects. Second, we introduce a lightweight teleoperation interface that enables simultaneous control of the robot arm and gripper (10 DoFs total) with minimal hardware. Across a suite of challenging manipulation tasks executed via teleoperation, MPC, and trained policies, the proposed gripper consistently improves dexterity and task feasibility compared to a conventional parallel gripper</v>
      </c>
      <c r="D579" s="3" t="str">
        <v>https://arxiv.org/abs/2606.20193</v>
      </c>
      <c r="E579" s="3" t="str">
        <v>Affiliation: Department of Computer Science, University of Tübingen, Germany firstname.surname@uni-tuebingen.de; Affiliation: Max Planck Institute for Intelligent Systems, Germany surname@is.mpg.de</v>
      </c>
      <c r="F579" s="3" t="str">
        <v>Boya Zhang Affiliation: Department of Computer Science, University of Tübingen, Germany firstname.surname@uni-tuebingen.de Andreas Zell Affiliation: Department of Computer Science, University of Tübingen, Germany firstname.surname@uni-tuebingen.de Georg Martius Affiliation: Department of Computer Science, University of Tübingen, Germany firstname.surname@uni-tuebingen.de Affiliation: Max Planck Institute for Intelligent Systems, Germany surname@is.mpg.de</v>
      </c>
      <c r="G579" s="3" t="str">
        <v>https://arxiv.org/html/2606.20193</v>
      </c>
      <c r="H579" s="3" t="str">
        <v>논문 HTML의 affiliation 표기</v>
      </c>
    </row>
    <row r="580" ht="125" customHeight="1">
      <c r="A580" s="3" t="n">
        <v>579</v>
      </c>
      <c r="B580" s="3" t="str">
        <v>Assembling Two Parts in One Hand</v>
      </c>
      <c r="C580" s="3" t="str">
        <v>A hallmark of human dexterity is the cooperative use of fingers, where different fingers take on distinct yet coordinated roles to accomplish fine manipu- lation, such as capping a pen with the hand that holds it. We study this finger-level coordination through in-hand assembly: mating two rigid objects within a single dexterous hand, with no second arm and no fixture. We present a reinforcement learning formulation to solve this problem in a unified framework, which is driven by a goal relative pose between the two parts. Finger coordination is shaped by a function-based auxiliary reward and regularized toward a single human reference pose, while domain randomization and a fusion of historical proprioception and object observation confer robustness to occlusion-induced estimation noise. The same recipe solves three different assembly tasks (Bottle, Syringe, and Marker). Trained purely in simulation, the policies transfer zero-shot to hardware with a single camera, demonstrating robustness to state-estimation errors caused by oc- clusion. Our experiments also reveal that in-hand assembly places demands on hand morphology and can serve as a benchmark for modern robotic hand systems. Videos and code are available at this https URL.</v>
      </c>
      <c r="D580" s="3" t="str">
        <v>https://arxiv.org/abs/2609.10137</v>
      </c>
      <c r="E580" s="3" t="str">
        <v>Affiliation: The University of Hong Kong; Affiliation: The Hong Kong University of Science and Technology (Guangzhou); Affiliation: ETH Zurich*Equal contribution. The first two authors are listed in alphabetical order.; Affiliation: Corresponding authors.; Affiliation: The Hong Kong University of Science and Technology</v>
      </c>
      <c r="F580" s="3" t="str">
        <v>Liuao Pei Affiliation: The University of Hong Kong Affiliation: The Hong Kong University of Science and Technology (Guangzhou) Tianyue Wu Affiliation: The University of Hong Kong Affiliation: The Hong Kong University of Science and Technology (Guangzhou) Hui Zhang Affiliation: ETH Zurich*Equal contribution. The first two authors are listed in alphabetical order. Ping Luo Affiliation: The University of Hong Kong Affiliation: Corresponding authors. Jie Song Affiliation: The Hong Kong University of Science and Technology (Guangzhou) Affiliation: The Hong Kong University of Science and Technology Affiliation: Corresponding authors.</v>
      </c>
      <c r="G580" s="3" t="str">
        <v>https://arxiv.org/html/2609.10137</v>
      </c>
      <c r="H580" s="3" t="str">
        <v>논문 HTML의 affiliation 표기</v>
      </c>
    </row>
    <row r="581" ht="138" customHeight="1">
      <c r="A581" s="3" t="n">
        <v>580</v>
      </c>
      <c r="B581" s="3" t="str">
        <v>ADEPT: Accelerating Dexterity via Pre-Training and Post-Training using Reinforcement Learning</v>
      </c>
      <c r="C581" s="3" t="str">
        <v>We introduce Accelerating Dexterity via Pre-Training (ADEPT), a large-scale reinforcement learning (RL) framework for learning sim-to-real transferable dexterity across high degree-of-freedom (DoF) robot embodiments that can solve long-horizon tasks directly from raw visuo-tactile perception. ADEPT pretrains a dexterous policy on a generic object reposing task, then post-trains downstream policies with this pretrained behavior as a prior. ADEPT enables learning new behaviors that are otherwise difficult to discover from scratch on multi-fingered robots and avoids learning the same set of skills over again for every new downstream task. The pretrained policy zero-shots the reposing phase of downstream tasks, but naïve RL fine-tuning rapidly degrades this capability during transfer. We address this with a stable post-training recipe combining behavior-cloning distillation, critic warm-up, and conservative on-policy updates. To safely exploit the full kinematic dexterity, we introduce a joint-space Geometric Fabric that mediates between the RL policy and the robot. We distill post-trained teachers into perceptive students that zero-shot sim-to-real transfer on two embodiments: a 23 DoF Kuka-Allegro with two RGB cameras, and a 29 DoF Flexiv-Sharpa with two RGB cameras and five vision-based tactile sensors, and can solve long-horizon tasks from challenging initial states with dexterity at human-level speed.</v>
      </c>
      <c r="D581" s="3" t="str">
        <v>https://arxiv.org/abs/2608.19182</v>
      </c>
      <c r="E581" s="3" t="str">
        <v>Affiliation: Mohak Bhardwaj† Nima Fazeli‡ Nathan Ratliff† Karl Van Wyk† Ankur Handa†; Affiliation: †NVIDIA Corporation; Affiliation: ‡Robotics Department, University of Michigan; Affiliation: adept-dexterity.github.io</v>
      </c>
      <c r="F581" s="3" t="str">
        <v>Jayjun Lee†‡ Jessica Yin† Asif Rana† Nicholas Blauch† Sam Mady† Affiliation: Mohak Bhardwaj† Nima Fazeli‡ Nathan Ratliff† Karl Van Wyk† Ankur Handa† Affiliation: †NVIDIA Corporation Affiliation: ‡Robotics Department, University of Michigan Affiliation: adept-dexterity.github.io</v>
      </c>
      <c r="G581" s="3" t="str">
        <v>https://arxiv.org/html/2608.19182</v>
      </c>
      <c r="H581" s="3" t="str">
        <v>논문 HTML의 affiliation 표기</v>
      </c>
    </row>
    <row r="582" ht="177" customHeight="1">
      <c r="A582" s="3" t="n">
        <v>581</v>
      </c>
      <c r="B582" s="3" t="str">
        <v>Going with the Flow: Koopman Behavioral Models as Pseudo Planners for Visuo-Motor Dexterity</v>
      </c>
      <c r="C582" s="3" t="str">
        <v>Contemporary visuo-motor dexterity models often rely on expressive policy classes with diffusion and transformer backbones to achieve strong performance. However, these architectures require significant data and computational resources, and remain far from reliable, particularly for multi-fingered dexterity. Importantly, they model skills as reactive mappings and rely on fixed-horizon action chunking, creating a rigid trade-off between temporal coherence and reactivity. To address these issues, we first introduce Unified Behavioral Models (UBMs), a framework to represent dexterous skills as coupled dynamical systems that capture how visual features of the environment (visual flow) and proprioceptive states of the robot (action flow) co-evolve. As such, UBMs ensure temporal coherence by construction rather than heuristic averaging. Unlike world models that attempt to predict the impact of arbitrary robot actions on the environment, UBMs target behavioral dynamics that encode how demonstrated robot behavior is related to desired impacts on the environment. A UBM can be viewed as a pseudo planner: given an initial condition, it computes the desired robot behavior over the entire skill horizon, while simultaneously ``imagining" the resulting flow of visual features. To operationalize UBMs, we propose Koopman-UBM, a first instantiation of UBMs as a structured latent linear system. K-UBM is computationally efficient, enabling reactivity and adaptation via an online replanning strategy: the model acts as its own runtime monitor, automatically triggering replanning when predicted and observed visual flow diverge beyond a threshold. Across seven simulated tasks and four real-world tasks, our approach matches or exceeds the performance of state-of-the-art baselines, while offering considerably faster inference, smooth execution, robustness to occlusions, and flexible replanning.</v>
      </c>
      <c r="D582" s="3" t="str">
        <v>https://arxiv.org/abs/2602.07413</v>
      </c>
      <c r="E582" s="3" t="str">
        <v>Affiliation: Georgia Institute of Technology†Equal contribution.</v>
      </c>
      <c r="F582" s="3" t="str">
        <v>Yunhai Han Affiliation: Georgia Institute of Technology†Equal contribution. Jiaqi Fu Affiliation: Georgia Institute of Technology†Equal contribution. Linhao Bai Affiliation: Georgia Institute of Technology†Equal contribution. Ziyu Xiao Affiliation: Georgia Institute of Technology†Equal contribution. Zhaodong Yang Affiliation: Georgia Institute of Technology†Equal contribution. Yogita Choudhary Affiliation: Georgia Institute of Technology†Equal contribution. Krishna Jha Affiliation: Georgia Institute of Technology†Equal contribution. Chuizheng Kong Affiliation: Georgia Institute of Technology†Equal contribution. Shreyas Kousik Affiliation: Georgia Institute of Technology†Equal contribution. Harish Ravichandar Affiliation: Georgia Institute of Technology†Equal contribution.</v>
      </c>
      <c r="G582" s="3" t="str">
        <v>https://arxiv.org/html/2602.07413</v>
      </c>
      <c r="H582" s="3" t="str">
        <v>논문 HTML의 affiliation 표기</v>
      </c>
    </row>
    <row r="583" ht="164" customHeight="1">
      <c r="A583" s="3" t="n">
        <v>582</v>
      </c>
      <c r="B583" s="3" t="str">
        <v>Dexterity-BEV: Aligning 3D World and Actions for Generalizable Robot Policies Learning</v>
      </c>
      <c r="C583" s="3" t="str">
        <v>End-to-end manipulation policies, combined with web-scale pretrained Vision-Language Models (VLMs), show the promise for generalizable and dexterous robotic manipulation. However, they inherit two key limitations from 2D foundation models: 1) the reliance on 2D RGB inputs that ignores the intrinsically 3D nature of manipulation; and 2) the lack of spatial 3D alignment between input-output spaces as well as across diverse robot embodiments, camera setups, and trajectory datasets. In this paper, we present a series of contributions to address these issues. First, we introduce aligned vertex map and vertex spectrum -- a pixel-wise 3D representation that elevates 2D visual inputs to 3D, using camera calibration and optional depth. This novel input representation marries 3D awareness with the generalization of 2D large VLMs. Then, we propose to align the inputs and outputs of manipulation policies by expressing per-pixel 3D information of each camera view and robot actions to a shared coordinate. Based on this, we designate a canonical Bird's-Eye-View (BEV) alignment frame and innovatively propose to construct BEV images, producing a view-invariant representation robust to camera pose variations. To enable training and evaluation at scale, we develop a comprehensive data processing pipeline to perform such alignments; we also introduce a novel temporal alignment scheme for trajectories across diverse robots, human operators, and datasets. These contributions collectively mitigate input and output spatial-temporal misalignments, improving the consistency and generalization for real-world manipulation. Pretrained checkpoint, source code and data processing pipeline are available in this https URL.</v>
      </c>
      <c r="D583" s="3" t="str">
        <v>https://arxiv.org/abs/2606.02274</v>
      </c>
      <c r="E583" s="3" t="str">
        <v>Affiliation: The Chinese University of Hong Kong, Shenzhen*Equal Contribution; Affiliation: DexForce Technology; Affiliation: Corresponding Author</v>
      </c>
      <c r="F583" s="3" t="str">
        <v>Huayi Zhou Affiliation: The Chinese University of Hong Kong, Shenzhen*Equal Contribution Wei Gao Dekun Lu Affiliation: DexForce Technology Ruiji Liu Affiliation: DexForce Technology Zhanqi Zhang Affiliation: DexForce Technology Ziyang Zhang Affiliation: DexForce Technology Jian Chen Affiliation: DexForce Technology Wenlve Zhou Affiliation: DexForce Technology Sheng Xu Affiliation: The Chinese University of Hong Kong, Shenzhen*Equal Contribution Shumin Li Affiliation: DexForce Technology Kangyi Guo Affiliation: DexForce Technology Shichen Xu Affiliation: DexForce Technology Zixin Huang Affiliation: DexForce Technology Yongyi Su Affiliation: DexForce Technology Kui Jia Affiliation: The Chinese University of Hong Kong, Shenzhen*Equal Contribution Affiliation: Corresponding Author</v>
      </c>
      <c r="G583" s="3" t="str">
        <v>https://arxiv.org/html/2606.02274</v>
      </c>
      <c r="H583" s="3" t="str">
        <v>논문 HTML의 affiliation 표기</v>
      </c>
    </row>
    <row r="584" ht="125" customHeight="1">
      <c r="A584" s="3" t="n">
        <v>583</v>
      </c>
      <c r="B584" s="3" t="str">
        <v>AssemLM: A Spatial Reasoning Multimodal Large Language Model for Robotic Assembly</v>
      </c>
      <c r="C584" s="3" t="str">
        <v>Spatial reasoning is a fundamental capability for embodied intelligence, especially for fine-grained manipulation tasks such as robotic assembly. Recent methods based on vision-language models (VLMs) largely rely on coarse 2D perception and struggle to perform accurate reasoning over complex 3D geometry. To address this limitation, we propose AssemLM, a spatial multimodal large language model for robotic assembly that integrates assembly manuals, point clouds, and textual instructions to predict task-critical 6D assembly poses with explicit geometric understanding. To bridge raw 3D perception and high-level linguistic reasoning, AssemLM employs a specialized point cloud encoder to extract fine-grained geometric and rotational features for accurate 3D spatial reasoning in assembly tasks. In addition, we introduce AssemBench, a large-scale benchmark for assembly-oriented spatial reasoning with over 900K multimodal samples and precise 6D pose annotations, extending evaluation from 2D grounding to full 3D geometric inference. Extensive experiments and real-robot evaluations demonstrate that AssemLM achieves state-of-the-art 6D pose reasoning performance and effectively supports fine-grained, multi-step assembly tasks in real-world settings. Code, models, and the AssemBench dataset will be made publicly available.</v>
      </c>
      <c r="D584" s="3" t="str">
        <v>https://assemlmhome.github.io/</v>
      </c>
      <c r="E584" s="3" t="str">
        <v>Affiliation: Tianjin University; Affiliation: Northwestern Polytechnical University; Affiliation: Tsinghua University; Affiliation: City University of Hong Kong*Corresponding author; Affiliation: Fudan University; Affiliation: Institute of Artificial Intelligence (TeleAI), China Telecom; Affiliation: Equally leading organizationshttps://assemlmhome.github.io/</v>
      </c>
      <c r="F584" s="3" t="str">
        <v>Zhi Jing Jinbin Qiao Affiliation: Tianjin University Ouyang Lu Affiliation: Northwestern Polytechnical University Jicong Ao Shuang Qiu Huazhe Xu Yu-Gang Jiang Chenjia Bai Affiliation: Tsinghua University Affiliation: City University of Hong Kong*Corresponding author Affiliation: Fudan University Affiliation: Institute of Artificial Intelligence (TeleAI), China Telecom Affiliation: Equally leading organizationshttps://assemlmhome.github.io/</v>
      </c>
      <c r="G584" s="3" t="str">
        <v>https://arxiv.org/html/2604.08983</v>
      </c>
      <c r="H584" s="3" t="str">
        <v>논문 HTML의 affiliation 표기</v>
      </c>
    </row>
    <row r="585" ht="138" customHeight="1">
      <c r="A585" s="3" t="n">
        <v>584</v>
      </c>
      <c r="B585" s="3" t="str">
        <v>LiMA: Bridging Long-term Imagination to Real-time Dexterous Manipulation via Asynchronous Diffusion</v>
      </c>
      <c r="C585" s="3" t="str">
        <v>Dexterous manipulation demands long-term foresight and rapid reactive control. Vision-Language-Action (VLA) models, while proficient in high-level reasoning, often lack a fine-grained understanding of physical dynamics and spatial perception. Conversely, World-Action Models (WAMs) typically suffer from high inference latency due to iterative generation. These deficiencies result in a critical temporal misalignment where the model's intent fails to adapt to rapid physical contact changes. To overcome this fundamental bottleneck, we propose LiMA, an asynchronous dual-system generative framework that systematically decouples intent planning from reactive execution. LiMA organizes computation into a multi-scale hierarchy: a slow system handles sparse long-horizon spatiotemporal intent generation, while a fast system focuses on dense high-frequency motion refinement. To align sparse intent predictions with dense action trajectories, we introduce a Latent Schrödinger Bridge Coupling mechanism that formulates refinement as an entropy-regularized probabilistic transport process. LiMA reduces inference latency by 45.8% compared with Cosmos-Policy via asynchronous decoupling. Evaluated across six bimanual dexterous manipulation tasks spanning multiple horizons, LiMA achieves an overall success rate of 70.8% and an average subtask success rate of 78.9%, while maintaining performance in unseen scenarios. The project website is available at this https URL</v>
      </c>
      <c r="D585" s="3" t="str">
        <v>https://arxiv.org/abs/2609.28431</v>
      </c>
      <c r="E585" s="3" t="str">
        <v>Affiliation: State Key Laboratory of Multimedia Information Processing, School of Computer Science</v>
      </c>
      <c r="F585" s="3" t="str">
        <v>Ning Chen* Affiliation: State Key Laboratory of Multimedia Information Processing, School of Computer Science Yankai Fu* Affiliation: State Key Laboratory of Multimedia Information Processing, School of Computer Science Junkai Zhao† Qianpu Sun Affiliation: State Key Laboratory of Multimedia Information Processing, School of Computer Science Guocai Yao Pengwei Wang Zhongyuan Wang Shanghang Zhang Affiliation: State Key Laboratory of Multimedia Information Processing, School of Computer Science Peking University; Beijing Academy of Artificial Intelligence *Equal contribution †Project leader Corresponding author Project Webpage: LiMA Project</v>
      </c>
      <c r="G585" s="3" t="str">
        <v>https://arxiv.org/html/2609.28431</v>
      </c>
      <c r="H585" s="3" t="str">
        <v>논문 HTML의 affiliation 표기</v>
      </c>
    </row>
    <row r="586" ht="164" customHeight="1">
      <c r="A586" s="3" t="n">
        <v>585</v>
      </c>
      <c r="B586" s="3" t="str">
        <v>How to Learn from What a Human Would Avoid? Intervention-Aware World Models with Real-World RL for Dexterous Manipulation</v>
      </c>
      <c r="C586" s="3" t="str">
        <v>Multi-fingered dexterous manipulation remains a frontier for real-world reinforcement learning (RL) due to the high-dimensional action space and the prohibitive cost of hardware failures. While human-in-the-loop (HIL) RL allows operators to intervene before failures occur, current pipelines often treat these interventions as reactive corrections, discarding the rich safety signal inherent in the operator's decision to take control. In this paper, we ask: How can we learn from what a human would avoid? We present WHIRL, a safety-aware RL framework that transforms binary human interventions into forward-predictive signals for proactive risk avoidance. Our approach centers on an intervention-aware latent world model with four prediction heads: dynamics, reward, termination, and a novel per-state intervention-probability head that learns to predict the likelihood of a human takeover at future states. This head provides an actor-side risk-shaping term that discourages the policy from entering "intervention-prone" regions, modeling the operator's internal safety threshold. We evaluate our framework on a 16-DoF LEAP Hand across tasks spanning convex and irregular object grasping, prismatic manipulation, and long-horizon multi-stage tasks. Our results show that predictive risk-shaping enables the system to achieve a 96.7 percent success rate on complex grasping tasks while reducing the operator intervention burden by up to 84 percent in step-weighted terms. By closing the loop between human intuition and predictive world modeling, this work provides a practical safety-aware recipe for training complex dexterous agents in the real world while reducing operator fatigue and hardware-risk exposure.</v>
      </c>
      <c r="D586" s="3" t="str">
        <v>https://arxiv.org/abs/2609.06009</v>
      </c>
      <c r="E586" s="3" t="str">
        <v>Affiliation: HKUST (Guangzhou); Affiliation: Italian Institute of Technology; Affiliation: Zhejiang University*Equal contribution†Corresponding author</v>
      </c>
      <c r="F586" s="3" t="str">
        <v>Jiaju Yin Affiliation: HKUST (Guangzhou) Zhenhui Zhang Affiliation: HKUST (Guangzhou) Lixin Xu Affiliation: HKUST (Guangzhou) Heng Zhang Affiliation: Italian Institute of Technology Jun Shao Affiliation: Zhejiang University*Equal contribution†Corresponding author Yating Feng Affiliation: HKUST (Guangzhou) Arash Ajoudani Affiliation: Italian Institute of Technology Renjing Xu Affiliation: HKUST (Guangzhou)</v>
      </c>
      <c r="G586" s="3" t="str">
        <v>https://arxiv.org/html/2609.06009</v>
      </c>
      <c r="H586" s="3" t="str">
        <v>논문 HTML의 affiliation 표기</v>
      </c>
    </row>
    <row r="587" ht="151" customHeight="1">
      <c r="A587" s="3" t="n">
        <v>586</v>
      </c>
      <c r="B587" s="3" t="str">
        <v>Physics-Aware Object-Centric SE(3) Forecasting for Real-Time Proactive Dynamic Grasping</v>
      </c>
      <c r="C587" s="3" t="str">
        <v>Proactive dynamic grasping requires robots to predict the future state at which physical contact will occur, rather than reacting to the currently observed object pose. But what future must the robot predict, and at what level of abstraction? We argue that contact-relevant rigid-body state in SE(3) is a compact task-sufficient abstraction for this problem: it directly determines where and when the robot should establish contact, without requiring visually complete future scenes. This insight leads to a lightweight object-centric forecast-then-select framework that predicts future rigid-body trajectories from short pose histories and uses a reachability-aware interception selector to choose feasible contact states under kinematic and timing constraints. Trained with randomized physics simulation over primitive shapes, the forecaster transfers to real objects once their metric geometry and SE(3) state histories are recovered. Experiments across simulation and real-world dynamic grasping tasks show that our framework improves the average success rate from \(24.5\%\) to \(62.0\%\) in simulation, and from \(15.3\%\) to \(67.3\%\) in real-world catching, conveyor, and turntable interception. The SE(3) forecaster runs in \(15\,\mathrm{ms}\), orders of magnitude faster than dense visual future prediction, enabling real-time contact decision making. Our results suggest that effective proactive grasping does not require imagining the entire future scene. Instead, predicting the compact physical future that determines contact provides an effective and practical abstraction for real-time dynamic grasping.</v>
      </c>
      <c r="D587" s="3" t="str">
        <v>https://arxiv.org/abs/2610.17843</v>
      </c>
      <c r="E587" s="3" t="str"/>
      <c r="F587" s="3" t="str">
        <v>Yirui Zhou1,* Hongli Xu2,* Ying Zheng1,†\dagger Yi Wang1,†\dagger Lap-Pui Chau1,†\dagger 1The Hong Kong Polytechnic University 2Technical University of Munich *Equal contribution. †\daggerCorresponding authors</v>
      </c>
      <c r="G587" s="3" t="str">
        <v>https://arxiv.org/html/2610.17843</v>
      </c>
      <c r="H587" s="3" t="str">
        <v>논문 HTML의 저자·소속 블록</v>
      </c>
    </row>
    <row r="588" ht="55" customHeight="1">
      <c r="A588" s="3" t="n">
        <v>587</v>
      </c>
      <c r="B588" s="3" t="str">
        <v>MIND-Grasp: Multi-View Imagination-Guided Next-Best-Action Discovery for Occlusion-Aware Grasping</v>
      </c>
      <c r="C588" s="3" t="str">
        <v>확인되지 않음</v>
      </c>
      <c r="D588" s="3" t="str"/>
      <c r="E588" s="3" t="str"/>
      <c r="F588" s="3" t="str"/>
      <c r="G588" s="3" t="str"/>
      <c r="H588" s="3" t="str"/>
    </row>
    <row r="589" ht="55" customHeight="1">
      <c r="A589" s="3" t="n">
        <v>588</v>
      </c>
      <c r="B589" s="3" t="str">
        <v>Minimal-Intervention Target Retrieval in Cluttered Scenes with Grasp-Conditioned Dependency Graphs</v>
      </c>
      <c r="C589" s="3" t="str">
        <v>확인되지 않음</v>
      </c>
      <c r="D589" s="3" t="str"/>
      <c r="E589" s="3" t="str"/>
      <c r="F589" s="3" t="str"/>
      <c r="G589" s="3" t="str"/>
      <c r="H589" s="3" t="str"/>
    </row>
    <row r="590" ht="99" customHeight="1">
      <c r="A590" s="3" t="n">
        <v>589</v>
      </c>
      <c r="B590" s="3" t="str">
        <v>How Firm Should a Grasp Be?</v>
      </c>
      <c r="C590" s="3" t="str">
        <v>An ideal robot grasp is firm enough to securely handle an object, yet gentle enough to avoid damaging it. Achieving this balance requires knowledge of the object's material properties, such as its mass, elasticity, and surface friction. These properties, however, are seldom precisely known a priori. In this work, we propose a visuotactile approach to estimating material properties in real time, during the process of grasping. Our method uses these estimated properties to determine the minimum grasp force required to handle the object. We contribute a new dataset of real-world objects (fruits and vegetables) with measured physical properties (shape, mass, elasticity, and friction), which we use to construct our force estimation model via simulations. We experimentally validate our approach to grasp force control using a robot with a parallel-jaw gripper. We demonstrate our system's ability to gently grasp a wide variety of objects, in each case adapting to their unique physical properties.</v>
      </c>
      <c r="D590" s="3" t="str">
        <v>https://arxiv.org/abs/2610.11221</v>
      </c>
      <c r="E590" s="3" t="str">
        <v>Affiliation: Columbia University</v>
      </c>
      <c r="F590" s="3" t="str">
        <v>Matthew Beveridge Affiliation: Columbia University Email: beveridge@cs.columbia.edu Shree K. Nayar Affiliation: Columbia University Email: nayar@cs.columbia.edu</v>
      </c>
      <c r="G590" s="3" t="str">
        <v>https://arxiv.org/html/2610.11221</v>
      </c>
      <c r="H590" s="3" t="str">
        <v>논문 HTML의 affiliation 표기</v>
      </c>
    </row>
    <row r="591" ht="55" customHeight="1">
      <c r="A591" s="3" t="n">
        <v>590</v>
      </c>
      <c r="B591" s="3" t="str">
        <v>Anchoring Attention in Clutter: Mask-Guided Latent Distillation for Vision-Language-Action Towards Dexterous Grasping</v>
      </c>
      <c r="C591" s="3" t="str">
        <v>확인되지 않음</v>
      </c>
      <c r="D591" s="3" t="str"/>
      <c r="E591" s="3" t="str"/>
      <c r="F591" s="3" t="str"/>
      <c r="G591" s="3" t="str"/>
      <c r="H591" s="3" t="str"/>
    </row>
    <row r="592" ht="125" customHeight="1">
      <c r="A592" s="3" t="n">
        <v>591</v>
      </c>
      <c r="B592" s="3" t="str">
        <v>AURORA: Active Uncertainty-Driven Re-Orientation for In-Hand Reconstruction</v>
      </c>
      <c r="C592" s="3" t="str">
        <v>Observing objects grasped by a robot hand is challenging due to severe visual occlusions. Although in-hand manipulation can expose hidden surfaces, existing approaches often rely on predefined or open-loop reorientation strategies that do not explicitly target under-observed regions. We propose AURORA, an active 3D reconstruction framework that closes the loop between online object-centric reconstruction and in-hand reorientation. At its core, Ray-GPIS estimates direction-wise reconstruction uncertainty along candidate viewing rays and selects next-best-view targets using an uncertainty--novelty objective, which are realized through an axis-conditioned in-hand rotation policy. The resulting RGB-D observations are fused incrementally using CAD-free 6D pose tracking and lightweight geometric reconstruction. Experiments demonstrate that AURORA improves reconstruction quality and information-acquisition efficiency over non-active rotation strategies, while Ray-GPIS also outperforms active view-planning baselines in reconstruction performance, action-ranking quality, and planning efficiency. Targeted ablations further validate its robustness to hand occlusion and pose errors. The project webpage is available at this https URL</v>
      </c>
      <c r="D592" s="3" t="str">
        <v>https://arxiv.org/abs/2609.08493</v>
      </c>
      <c r="E592" s="3" t="str">
        <v>Affiliation: School of Information Science; Affiliation: and Technology; Affiliation: ShanghaiTech University, China</v>
      </c>
      <c r="F592" s="3" t="str">
        <v>Feiyu Zhao* Affiliation: School of Information Science Affiliation: and Technology Affiliation: ShanghaiTech University, China Email: zhaofy12024@shanghaitech.edu.cn Yuetong Li* Affiliation: School of Information Science Affiliation: and Technology Affiliation: ShanghaiTech University, China Email: liyt2023@shanghaitech.edu.cn Chenxi Xiao† Affiliation: School of Information Science Affiliation: and Technology Affiliation: ShanghaiTech University, China Email: xiaochx@shanghaitech.edu.cn</v>
      </c>
      <c r="G592" s="3" t="str">
        <v>https://arxiv.org/html/2609.08493</v>
      </c>
      <c r="H592" s="3" t="str">
        <v>논문 HTML의 affiliation 표기</v>
      </c>
    </row>
    <row r="593" ht="55" customHeight="1">
      <c r="A593" s="3" t="n">
        <v>592</v>
      </c>
      <c r="B593" s="3" t="str">
        <v>PACER: Process-Aware VLA Policy Learning from Human Corrections for Robotic Disassembly</v>
      </c>
      <c r="C593" s="3" t="str">
        <v>확인되지 않음</v>
      </c>
      <c r="D593" s="3" t="str"/>
      <c r="E593" s="3" t="str"/>
      <c r="F593" s="3" t="str"/>
      <c r="G593" s="3" t="str"/>
      <c r="H593" s="3" t="str"/>
    </row>
    <row r="594" ht="112" customHeight="1">
      <c r="A594" s="3" t="n">
        <v>593</v>
      </c>
      <c r="B594" s="3" t="str">
        <v>T-Rex: Tactile-Reactive Dexterous Manipulation</v>
      </c>
      <c r="C594" s="3" t="str">
        <v>The ability to react dynamically to tactile signals has long been considered crucial to agile human-level dexterity. Yet contemporary learning-based Vision-Language-Action (VLA) models for robotic manipulation generally either overlook the tactile modality or are limited to encoders with static cues, due in part to the scarcity of diverse training data and standardized evaluation, architectural constraints in current VLA models, and limitations of static tactile encoders. In this paper, we push the frontier of tactile-reactive manipulation by addressing all of these limitations. We propose a large-scale, 100-hour tactile-rich dataset collected via a novel, data-efficient recipe that prioritizes elementary motor primitives. To effectively exploit naturally high-frequency touch signals without sacrificing the existing capabilities of existing VLAs, we introduce a variable-rate Mixture-of-Transformers (MoT) architecture equipped with a novel temporal tactile VQ-VAE encoder. We demonstrate the effectiveness of tactile-reactive policies on 12 manipulation tasks requiring delicate force control and deformable object manipulation, achieving over 30% higher average success rate than the strongest baseline.</v>
      </c>
      <c r="D594" s="3" t="str">
        <v>https://arxiv.org/abs/2606.17055</v>
      </c>
      <c r="E594" s="3" t="str"/>
      <c r="F594" s="3" t="str">
        <v>Dantong Niu, Zhuoyang Liu, Zekai Wang, Boning Shao, Zhao-Heng Yin, Anirudh Pai, Yuvan Sharma, Stefano Saravalle, Ruijie Zheng, Jing Wang, Ryan Punamiya, Mengda Xu, Yuqi Xie, Yunfan Jiang, Letian Fu, Konstantinos Kallidromitis, Matteo Gioia, Junyi Zhang, Jiaxin Ge, Haiwen Feng, Fabio Galasso, Wei Zhan, David M. Chan, Yutong Bai, Roei Herzig, Jiahui Lei, Li Fei-Fei, Ken Goldberg, Jitendra Malik, Pieter Abbeel, Yuke Zhu, Danfei Xu, Jim(Linxi) Fan, Trevor Darrell UC Berkeley NVIDIA Stanford Panasonic La Sapienza University ItalAI *Equal Contribution https://tactile-rex.github.io/</v>
      </c>
      <c r="G594" s="3" t="str">
        <v>https://arxiv.org/html/2606.17055</v>
      </c>
      <c r="H594" s="3" t="str">
        <v>논문 HTML의 저자·소속 블록</v>
      </c>
    </row>
    <row r="595" ht="125" customHeight="1">
      <c r="A595" s="3" t="n">
        <v>594</v>
      </c>
      <c r="B595" s="3" t="str">
        <v>Touch2Trace: Tactile-Driven Imitation Learning for Dexterous Cable Tracing</v>
      </c>
      <c r="C595" s="3" t="str">
        <v>Dexterous manipulation of deformable objects demands continuous fingertip-level regulation of pressure, friction, and incipient slip. We study one of the most challenging cases: dexterous cable tracing, feeding a cable through the hand with repeated pinch-and-curl motions of the thumb and index finger. We introduce Touch2Trace, a tactile-driven imitation-learning system for this task, and provide, to our knowledge, the first systematic real-world characterization of how encoder pretraining, control rate, temporal context, and spatial resolution each shape policy performance. The winning learning recipe combines a tactile encoder pretrained for a custom 32 x 32 piezoresistive sensor (TacV5) via self-supervised learning with a lightweight transformer policy trained on teleoperated demonstrations via behavior cloning, deployed at 60 Hz on a Tesollo DG-5F hand. Tactile feedback without vision or explicit cable-state estimation significantly improves tracing performance versus a proprioception-only baseline: from 0.2 cm to 20.1 cm mean distance and 0% to 93% success rate, with zero-shot transfer to unseen cables and routing conditions. The results quantify the influence of key parameters in tactile-driven systems for reliable dexterous deformable object manipulation.</v>
      </c>
      <c r="D595" s="3" t="str">
        <v>https://arxiv.org/abs/2609.15921</v>
      </c>
      <c r="E595" s="3" t="str">
        <v>Affiliation: Wonju Lee Wenjie Lu Tao Yu Saleh Nabi; Affiliation: Dexterous AI Group, Analog Devices, Inc.</v>
      </c>
      <c r="F595" s="3" t="str">
        <v>Matteo Grimaldi David Klee Ziling Chen Tong Jian Affiliation: Wonju Lee Wenjie Lu Tao Yu Saleh Nabi Affiliation: Dexterous AI Group, Analog Devices, Inc. Email: {firstname.lastname}@analog.com</v>
      </c>
      <c r="G595" s="3" t="str">
        <v>https://arxiv.org/html/2609.15921</v>
      </c>
      <c r="H595" s="3" t="str">
        <v>논문 HTML의 affiliation 표기</v>
      </c>
    </row>
    <row r="596" ht="112" customHeight="1">
      <c r="A596" s="3" t="n">
        <v>595</v>
      </c>
      <c r="B596" s="3" t="str">
        <v>SlipSense: Multimodal Tactile Learning for Low-Latency and Generalized Slip Detection</v>
      </c>
      <c r="C596" s="3" t="str">
        <v>Slip detection is fundamental to dexterous manipulation, yet existing systems often lack precise characterization of detection latency and cross-platform generalization. We present SlipSense, a multimodal tactile slip-detection framework built on TacV5, a compact sensor integrating a $32 \times 32$ piezoresistive array operating at 240 Hz and a 3-axis MEMS accelerometer operating at 8 kHz. The piezoresistive array captures spatial pressure distributions, while the accelerometer captures friction-induced vibrations, providing complementary slip cues. The framework performs modality-specific encoding, intra-sensor fusion, and cross-modal attention with causal temporal prediction at 240 Hz. Experiments on a dataset of 1.4 million frames spanning 37 objects demonstrate the complementarity of the two modalities. SlipSense achieves 96.7% Macro F1 with a false-positive rate below 1.6%, detecting 76% of slip events within 23.1 ms. When trained solely on UMI data, SlipSense generalizes zero-shot to a Tesollo dexterous hand, transferring across unseen objects, distinct sensor units, and robotic platforms without retraining.</v>
      </c>
      <c r="D596" s="3" t="str">
        <v>https://arxiv.org/abs/2609.15910</v>
      </c>
      <c r="E596" s="3" t="str">
        <v>Affiliation: Ali Sengul Matteo Grimaldi Wenjie Lu Saleh Nabi Tao Yu; Affiliation: Dexterous AI Group, Analog Devices, Inc.; Affiliation: {Tong.Jian, Aditya.Kumar, Xinyi.Li, Archer.Chen, Tianyu.Dai,; Affiliation: {Ali.Sengul, Matteo.Grimaldi, Wenjie.Lu, Saleh.Nabi, Tao.Yu}@analog.com</v>
      </c>
      <c r="F596" s="3" t="str">
        <v>Tong Jian Aditya Thurvas Senthil Kumar Xinyi Li Ziling Chen Tianyu Dai Affiliation: Ali Sengul Matteo Grimaldi Wenjie Lu Saleh Nabi Tao Yu Affiliation: Dexterous AI Group, Analog Devices, Inc. Affiliation: {Tong.Jian, Aditya.Kumar, Xinyi.Li, Archer.Chen, Tianyu.Dai, Affiliation: {Ali.Sengul, Matteo.Grimaldi, Wenjie.Lu, Saleh.Nabi, Tao.Yu}@analog.com</v>
      </c>
      <c r="G596" s="3" t="str">
        <v>https://arxiv.org/html/2609.15910</v>
      </c>
      <c r="H596" s="3" t="str">
        <v>논문 HTML의 affiliation 표기</v>
      </c>
    </row>
    <row r="597" ht="151" customHeight="1">
      <c r="A597" s="3" t="n">
        <v>596</v>
      </c>
      <c r="B597" s="3" t="str">
        <v>Learning with Object-centric Representations of Tactile Interactive Perception for Robot Manipulation</v>
      </c>
      <c r="C597" s="3" t="str">
        <v>Implicit object properties that are difficult to directly infer from vision, such as material, container contents, or softness, can be revealed through tactile sensing and exploratory interactions. However, because tactile signals are transient and sparse, extracting informative tactile events and effectively incorporating them into robotic manipulation remains a challenge. In this work, we present an object-centric context-aware manipulation framework that learns task-agnostic object representations through tactile exploration. A token learner autonomously selects representative tactile segments from long-horizon exploration, while contrastive alignment with descriptive text embeddings enables a latent space that captures multiple physical object properties. These learned representations are then used as semantic context to guide object-centric manipulation policies and adapt strategies based on object properties. Experiments show that the learned representations achieve 93% and 84% property estimation accuracy on seen and unseen objects. Evaluated on three tasks involving visually ambiguous objects, i.e. multi-object rearrangement, pouring, and box opening, the proposed framework improves both target selection and property-dependent manipulation adaptation, raising task success, aggregated over all evaluation trials, from 41% to 92% on seen objects and from 19% to 67% on unseen objects over baseline policies without object-context conditioning. Videos and additional results are available at this https URL.</v>
      </c>
      <c r="D597" s="3" t="str">
        <v>https://arxiv.org/abs/2609.33235</v>
      </c>
      <c r="E597" s="3" t="str">
        <v>Affiliation: Robotics InstituteCarnegie Mellon University United States</v>
      </c>
      <c r="F597" s="3" t="str">
        <v>Xinyi Yang Email: xinyiy4@andrew.cmu.edu Zilin Si Email: zsi@andrew.cmu.edu Zhuowei Xu Affiliation: Robotics InstituteCarnegie Mellon University United States Email: zhuoweix@andrew.cmu.edu Zeynep Temel Affiliation: Robotics InstituteCarnegie Mellon University United States Email: ztemel@andrew.cmu.edu Oliver Kroemer Affiliation: Robotics InstituteCarnegie Mellon University United States Email: okroemer@andrew.cmu.edu</v>
      </c>
      <c r="G597" s="3" t="str">
        <v>https://arxiv.org/html/2609.33235</v>
      </c>
      <c r="H597" s="3" t="str">
        <v>논문 HTML의 affiliation 표기</v>
      </c>
    </row>
    <row r="598" ht="164" customHeight="1">
      <c r="A598" s="3" t="n">
        <v>597</v>
      </c>
      <c r="B598" s="3" t="str">
        <v>TacStyle: Personalizing Tactile Robot Policies using Structured Behavior Representations</v>
      </c>
      <c r="C598" s="3" t="str">
        <v>Robotic systems that assist humans should be capable of adapting their behaviors to individual user preferences. For instance, users may want a robot arm to adjust the amount of force it applies while folding their laundry or cleaning furniture. Natural language provides an intuitive way for humans to communicate such preferences. Recent progress in language-conditioned robot policies has shown that robots can successfully use language prompts to determine what task to perform. However, extending the same approach to realize how the task should be performed requires detailed labels describing the preferences or styles of trajectories in the task data. Not only is collecting such annotations challenging, but conditioning directly on these labels may also fail to provide fine-grained control over a continuous range of behaviors. For example, it can be difficult to convey the exact force that a robot must apply through abstract instructions like "apply a bit more pressure than before". Therefore, in this work, we propose using language to reason over preferred behaviors instead of directly generating them. We first learn a structured latent representation that organizes user preferences according to differences in the corresponding trajectories. Then, given a preference prompt, we use a foundation model to interpret this latent space and choose a value that produces the desired behavior. Through both simulation and real-world experiments, we show that selecting robot behaviors from an intuitively structured latent space enables more precise adaptation to user preferences while requiring significantly fewer preference labels than language-conditioned policies.</v>
      </c>
      <c r="D598" s="3" t="str">
        <v>https://arxiv.org/abs/2606.14862</v>
      </c>
      <c r="E598" s="3" t="str">
        <v>Affiliation: Department of Computer Science; Affiliation: California State University, Northridge; Affiliation: Department of Mechanical Engineering</v>
      </c>
      <c r="F598" s="3" t="str">
        <v>Kevin Robledo* Matías I. Torres Galaz* Kumar Dixhant Rai Shelly Sara Ulman Tasmia Tasrin Affiliation: Department of Computer Science Affiliation: California State University, Northridge Email: tasmia.tasrin@csun.edu Heramb Nemlekar Affiliation: Department of Mechanical Engineering Affiliation: California State University, Northridge Email: heramb.nemlekar@csun.edu</v>
      </c>
      <c r="G598" s="3" t="str">
        <v>https://arxiv.org/html/2606.14862</v>
      </c>
      <c r="H598" s="3" t="str">
        <v>논문 HTML의 affiliation 표기</v>
      </c>
    </row>
    <row r="599" ht="151" customHeight="1">
      <c r="A599" s="3" t="n">
        <v>598</v>
      </c>
      <c r="B599" s="3" t="str">
        <v>What is the Better Curriculum: Controller-Shaped Grasping Behavior for Contact Force-Sensitive Manipulation</v>
      </c>
      <c r="C599" s="3" t="str">
        <v>How should a robot learn to manipulate objects so fragile that sub-Newton contact forces can cause irreversible damage? Existing visuo-tactile policy learning typically treats tactile sensing as an additional policy input. In direct-contact force-sensitive manipulation, however, the bottleneck can arise earlier, during data collection: manual gripper control is too delayed and coarse-grained to reliably maintain the narrow force range required for stable grasping. We therefore use a deterministic 25 Hz tactile reflex controller as a collection-time teacher, producing demonstrations with controller-shaped grasping behavior for tactile-free policy learning. On Action Chunking with Transformers (ACT), policies trained from reflex-shaped demonstrations recover the teacher's grasping profile and achieve 95% stable grasps on the nominal plastic-cup task, substantially outperforming visually screened manual demonstrations. The same intervention improves in-distribution stability on $\pi_{0.5}$ and shows a favorable exploratory trend on an unseen paper-cup variant. Under randomized external disturbance, however, the reflex-data $\pi_{0.5}$ policy still fails in 45% of policy-only trials, whereas a deployment-time reflex arbiter retains all grasps. These results reveal a new role for tactile feedback in force-sensitive manipulation: rather than integrating tactile into the policy, we use it as a collection-time teacher that shapes grasping behavior in demonstrations for policy learning, while disturbance rejection remains controller-dependent, revealing the boundary of tactile-free policy.</v>
      </c>
      <c r="D599" s="3" t="str">
        <v>https://arxiv.org/abs/2609.25887</v>
      </c>
      <c r="E599" s="3" t="str">
        <v>Affiliation: Zhiyuan Zhang; Affiliation: The Hong Kong University of Science and Technology (Guangzhou)</v>
      </c>
      <c r="F599" s="3" t="str">
        <v>Ziyan Feng Zizhao Yuan Yulong Fu Yuxin He Affiliation: Zhiyuan Zhang Zhengjie Zhang Jinni Zhou Renjing Xu Qiang Nie ††thanks: Corresponding author: qiangnie@hkust-gz.edu.cn. Affiliation: The Hong Kong University of Science and Technology (Guangzhou)</v>
      </c>
      <c r="G599" s="3" t="str">
        <v>https://arxiv.org/html/2609.25887</v>
      </c>
      <c r="H599" s="3" t="str">
        <v>논문 HTML의 affiliation 표기</v>
      </c>
    </row>
    <row r="600" ht="138" customHeight="1">
      <c r="A600" s="3" t="n">
        <v>599</v>
      </c>
      <c r="B600" s="3" t="str">
        <v>Robot-DIFT: Correspondence-Sensitive Diffusion Features for Contact-Rich Robot Manipulation</v>
      </c>
      <c r="C600" s="3" t="str">
        <v>Robot manipulation often fails in the final millimeters: a policy may recognize the right object yet miss the pose offsets, boundaries, or pre-contact alignments needed for action. We argue that such failures arise when semantic invariance suppresses correspondence cues for closed-loop control, or when these cues are not exposed to the policy in a usable form. Modern visual encoders provide strong semantic abstractions, but contact-rich manipulation requires correspondence sensitivity: discriminative feature responses to action-relevant changes in pose, boundary, and contact geometry. Diffusion features provide a strong prior for dense correspondence, but direct use is impractical due to stochasticity, latency, and representation drift. We introduce Robot-DIFT, a deterministic diffusion-derived backbone for real-time control. Through Manifold Distillation, Robot-DIFT converts a noise-conditioned diffusion Teacher into a clean-input, single-pass Student while preserving the teacher's feature manifold. A Spatial--Semantic Feature Pyramid Network (S2-FPN) fuses coarse-to-fine Student decoder features into visual tokens that expose semantic context and fine contact detail to the policy. Across RoboCasa, LIBERO-10, and real robots, Robot-DIFT outperforms vision--language, self-supervised, geometry-oriented, and diffusion baselines on contact-sensitive tasks. Controlled backbone/readout swaps show that S2-FPN unlocks, rather than replaces, the diffusion correspondence prior.</v>
      </c>
      <c r="D600" s="3" t="str">
        <v>https://arxiv.org/abs/2602.11934</v>
      </c>
      <c r="E600" s="3" t="str">
        <v>Affiliation: TU Darmstadt; Affiliation: KIT; Affiliation: FZI; Affiliation: Hessian.AI; Affiliation: Robotics Institute Germany; Affiliation: Honda Research Institute Europe GmbH*Equal contribution</v>
      </c>
      <c r="F600" s="3" t="str">
        <v>Yu Deng Yufeng Jin Affiliation: TU Darmstadt Xiaogang Jia Affiliation: KIT Jiahong Xue Affiliation: TU Darmstadt Gerhard Neumann Affiliation: KIT Affiliation: FZI Georgia Chalvatzaki Affiliation: TU Darmstadt Affiliation: Hessian.AI Affiliation: Robotics Institute Germany Affiliation: Honda Research Institute Europe GmbH*Equal contribution</v>
      </c>
      <c r="G600" s="3" t="str">
        <v>https://arxiv.org/html/2602.11934</v>
      </c>
      <c r="H600" s="3" t="str">
        <v>논문 HTML의 affiliation 표기</v>
      </c>
    </row>
    <row r="601" ht="112" customHeight="1">
      <c r="A601" s="3" t="n">
        <v>600</v>
      </c>
      <c r="B601" s="3" t="str">
        <v>Equivariant Visual-Tactile Diffusion Policy for Contact-Rich Manipulation</v>
      </c>
      <c r="C601" s="3" t="str">
        <v>Imitation learning for contact-rich manipulation requires high-quality expert data that is expensive to obtain. This makes learning a sample-efficient policy a key issue. To address this, we propose VISTA, a workspace-level equivariant visuotactile diffusion policy for data-efficient contact-rich imitation learning. VISTA projects visual and tactile observations into spherical tokens, injects tactile contact cues into visual spherical directions through permutation-equivariant spherical fusion, and rotates the fused harmonic representation using the end-effector orientation. The resulting representation conditions an equivariant diffusion policy to predict spatially consistent actions. Extensive experiments in both simulation and real-world robotic settings show that VISTA substantially improves data efficiency over strong visuotactile imitation learning baselines. Project website: this https URL</v>
      </c>
      <c r="D601" s="3" t="str">
        <v>https://arxiv.org/abs/2610.03333</v>
      </c>
      <c r="E601" s="3" t="str">
        <v>Affiliation: Department of Computer Science and Engineering, The Chinese University of Hong Kong; Affiliation: School of Computer Science and Engineering, Southeast University</v>
      </c>
      <c r="F601" s="3" t="str">
        <v>WONG Lik Hang Kenny Affiliation: Department of Computer Science and Engineering, The Chinese University of Hong Kong Yiyao Ma Affiliation: Department of Computer Science and Engineering, The Chinese University of Hong Kong Xiu-Shen Wei Affiliation: School of Computer Science and Engineering, Southeast University Zelong Tan Affiliation: Department of Computer Science and Engineering, The Chinese University of Hong Kong Zhuheng Song Affiliation: Department of Computer Science and Engineering, The Chinese University of Hong Kong Dongsheng Xie Affiliation: Department of Computer Science and Engineering, The Chinese University of Hong Kong Kai Chen Affiliation: Department of Computer Science and Engineering, The Chinese University of Hong Kong Qi Dou Affiliation: Department of Computer Science and Engineering, The Chinese University of Hong Kong</v>
      </c>
      <c r="G601" s="3" t="str">
        <v>https://arxiv.org/html/2610.03333</v>
      </c>
      <c r="H601" s="3" t="str">
        <v>논문 HTML의 affiliation 표기</v>
      </c>
    </row>
    <row r="602" ht="138" customHeight="1">
      <c r="A602" s="3" t="n">
        <v>601</v>
      </c>
      <c r="B602" s="3" t="str">
        <v>TDC: Sim-to-Real Transferable Directional Compliance for Contact-Rich Manipulation</v>
      </c>
      <c r="C602" s="3" t="str">
        <v>Contact-rich manipulation requires robots to regulate both motion and interaction forces, yet achieving adaptive compliance remains a fundamental challenge. Learning from real-world data is costly and risky, while simulation-based approaches struggle with the sim-to-real gap in contact dynamics; existing sim-to-real methods either require real-world adaptation or sacrifice adaptive compliance by relying on isotropic compliant controllers. Our key insight is that force regulation decomposes into a time-varying but simulation-transferable directional component and a dynamics-sensitive but manually tunable magnitude component. We instantiate this directional component as two policy outputs, a task frame and a control mode vector, predicted by a visuomotor policy adapted from a pre-trained VLA model and trained via imitation learning on automatically generated simulation demonstrations. At deployment, an admittance controller integrates these predictions with human-specified stiffness and target wrench values to realize adaptive compliance. Our approach achieves adaptive compliance using only simulation data and can benefit from large-scale VLA pre-training. Extensive real-world experiments on four contact-rich tasks, microwave opening, peg-in-hole insertion, whiteboard wiping, and door opening, demonstrate strong task success rates and robustness to external disturbances. Project page: this https URL.</v>
      </c>
      <c r="D602" s="3" t="str">
        <v>https://arxiv.org/abs/2602.14174</v>
      </c>
      <c r="E602" s="3" t="str">
        <v>Affiliation: Zhejiang Humanoid Robot Innovation Center*Corresponding authors.Project Page: https://yifei-y.github.io/project-pages/TDC/; Affiliation: Zhejiang University</v>
      </c>
      <c r="F602" s="3" t="str">
        <v>Yifei Yang Anzhe Chen Zhenjie Zhu Kechun Xu Yunxuan Mao Yufei Wei Lu Chen Rong Xiong Affiliation: Zhejiang Humanoid Robot Innovation Center*Corresponding authors.Project Page: https://yifei-y.github.io/project-pages/TDC/ Yue Wang Affiliation: Zhejiang University</v>
      </c>
      <c r="G602" s="3" t="str">
        <v>https://arxiv.org/html/2602.14174</v>
      </c>
      <c r="H602" s="3" t="str">
        <v>논문 HTML의 affiliation 표기</v>
      </c>
    </row>
    <row r="603" ht="86" customHeight="1">
      <c r="A603" s="3" t="n">
        <v>602</v>
      </c>
      <c r="B603" s="3" t="str">
        <v>CompVLA: A Variable Compliance Vision-Language-Action Model for Contact-rich Manipulation</v>
      </c>
      <c r="C603" s="3" t="str">
        <v>Contact-rich manipulation, requiring robots to regulate not only motion but also how they yield to external forces, has emerged as the next frontier for Vision-Language-Action (VLA) models. However, existing VLAs output purely kinematic commands, degrading performance on real-world contact-rich tasks. In this paper, we introduce CompVLA, a unified VLA framework that jointly predicts motion and stiffness matrix from RGB and language inputs. Our approach augments the conventional architecture with a dedicated Compliance Expert, which outputs time-varying stiffness and virtual displacement profiles executed via geometric impedance control. We demonstrate that CompVLA achieves the highest average success rate across diverse contact-rich tasks, outperforming both vanilla and compliance-aware VLA baselines, with ablations confirming each component is essential.</v>
      </c>
      <c r="D603" s="3" t="str">
        <v>https://arxiv.org/abs/2609.23614</v>
      </c>
      <c r="E603" s="3" t="str">
        <v>Affiliation: Seoul National University; Affiliation: Microsoft Research Asia</v>
      </c>
      <c r="F603" s="3" t="str">
        <v>Jongmin Kim Junsu Ha Che-Sang Park Minchang Song Hyeokju Jeong Affiliation: Seoul National University Himchan Hwang Jianlong Fu Frank C. Park Email: {jmkim, hajunsu, cspark, smc, hjjeong, himchan}@robotics.snu.ac.kr, Affiliation: Seoul National University Affiliation: Microsoft Research Asia Email: jianf@microsoft.com Email: fcp@snu.ac.kr</v>
      </c>
      <c r="G603" s="3" t="str">
        <v>https://arxiv.org/html/2609.23614</v>
      </c>
      <c r="H603" s="3" t="str">
        <v>논문 HTML의 affiliation 표기</v>
      </c>
    </row>
    <row r="604" ht="125" customHeight="1">
      <c r="A604" s="3" t="n">
        <v>603</v>
      </c>
      <c r="B604" s="3" t="str">
        <v>DexFLEX: Contact-Aware Foundation Controller for Command-Guided Dexterity</v>
      </c>
      <c r="C604" s="3" t="str">
        <v>Dexterous robot hands can receive useful motion intent from teleoperation or learned policies, but successful execution also depends on contact decisions that these commands rarely specify. We introduce DexFLEX, a contact-aware foundation controller that turns upstream fingertip-motion drafts into contact-consistent joint commands. Instead of treating a draft as a trajectory to copy, DexFLEX treats it as evidence about intent: from the current tactile-proprioceptive state, it proposes feasible short-horizon motion chunks, predicts their contact consequences, and selects the candidate that best follows the command while preserving future contact stability. At inference time, a simple Draft-Dream-Select procedure combines pure-prior proposals for recovery with draft-seeded proposals for responsiveness, then decodes the selected motion into executable joint-space targets. Across degraded-command simulation, real-world shared control, and visuomotor policy learning, the same trained controller improves robustness without retraining, increasing real-world teleoperation success from 29.2% to 78.3% and reaching 46.7% policy-learning success, 3.5 times direct joint-action prediction, and 1.56 times prior-only correction. Videos are available at this http URL.</v>
      </c>
      <c r="D604" s="3" t="str">
        <v>https://arxiv.org/abs/2610.14372</v>
      </c>
      <c r="E604" s="3" t="str">
        <v>Affiliation: University of California San Diego University of Pennsylvania Sudo AI GmbH</v>
      </c>
      <c r="F604" s="3" t="str">
        <v>Weikang Wan Zeyu Lai Jianyu Hou Yuchen Zhou Jiawei Fu Henrik I. Christensen Hao Su Affiliation: University of California San Diego University of Pennsylvania Sudo AI GmbH</v>
      </c>
      <c r="G604" s="3" t="str">
        <v>https://arxiv.org/html/2610.14372</v>
      </c>
      <c r="H604" s="3" t="str">
        <v>논문 HTML의 affiliation 표기</v>
      </c>
    </row>
    <row r="605" ht="112" customHeight="1">
      <c r="A605" s="3" t="n">
        <v>604</v>
      </c>
      <c r="B605" s="3" t="str">
        <v>Mind the Gap: Rethinking I/O Design for Contact-Rich Visuomotor Policy Learning</v>
      </c>
      <c r="C605" s="3" t="str">
        <v>Contact-rich teleoperation logs expose a policy I/O design choice: demonstrations may contain the robot execution (E), leader command (C), or both. These signals are not interchangeable: E2E may discard contact-generating command offsets, whereas E2C preserves these offsets but omits the robot's execution response. We propose Dual-State Conditioning (EC2C), which conditions on both E and C while predicting future C, exposing command-execution mismatch as a cue for contact, latency, payload, and operator compensation; in quasi-static contact, this cue is often force-correlated. On a low-cost setup without force, tactile, or motor-current policy input, EC2C outperforms E2E and a strong E2C baseline across several real-world contact-rich, force-sensitive, and dynamic tasks. These results support EC2C as a practical default I/O setting for contact-rich imitation learning. We further formulate latency-adaptive inpainting as a temporal extension of this I/O choice for action-chunking policies, and discuss when long histories help dynamic inference or introduce causal confounding.</v>
      </c>
      <c r="D605" s="3" t="str">
        <v>https://www.alphaxiv.org/abs/2602.08776</v>
      </c>
      <c r="E605" s="3" t="str"/>
      <c r="F605" s="3" t="str"/>
      <c r="G605" s="3" t="str"/>
      <c r="H605" s="3" t="str"/>
    </row>
    <row r="606" ht="138" customHeight="1">
      <c r="A606" s="3" t="n">
        <v>605</v>
      </c>
      <c r="B606" s="3" t="str">
        <v>Multisensory Continual Learning: Adapting Pretrained Visuomotor Policies to Force</v>
      </c>
      <c r="C606" s="3" t="str">
        <v>Robot manipulation often relies on sensory feedback beyond vision, particularly in contact-rich settings where force, tactile, or audio signals reveal interaction states that are not directly observable from images. However, these modalities are often hardware- and task-specific, and large-scale multisensory robot datasets remain scarce. As a result, it is impractical to pretrain policies with every sensor they may encounter. We study multisensory continual learning: adapting a pretrained robot policy such as a World-Action Model or VLA to new tasks with newly introduced modalities while preserving performance under the original sensor suite. We propose MultiSensory World Model (MuSe), which incorporates limited multisensory data into pretrained vision-only policies through multi-stage fusion, multisensory future prediction, and experience replay over pretraining data. We instantiate MuSe by augmenting a pretrained vision-only World-Action Model with tactile force-torque sensing and evaluate it on real-world manipulation tasks. Our experiments show that MuSe performs strongly on contact-rich finetuning tasks while preserving, and in some cases improving, performance on the original pretraining tasks. These results suggest that a modest multisensory dataset can improve general robot capabilities beyond the finetuning distribution. Project website: this https URL</v>
      </c>
      <c r="D606" s="3" t="str">
        <v>https://arxiv.org/abs/2606.30988</v>
      </c>
      <c r="E606" s="3" t="str">
        <v>Affiliation: Hojung Choi Mark Cutkosky Yifan Hou Shuran Song; Affiliation: Stanford University</v>
      </c>
      <c r="F606" s="3" t="str">
        <v>Jaden Clark Changhao Wang Yihuai Gao Seongheon Hong Affiliation: Hojung Choi Mark Cutkosky Yifan Hou Shuran Song Affiliation: Stanford University</v>
      </c>
      <c r="G606" s="3" t="str">
        <v>https://arxiv.org/html/2606.30988</v>
      </c>
      <c r="H606" s="3" t="str">
        <v>논문 HTML의 affiliation 표기</v>
      </c>
    </row>
    <row r="607" ht="151" customHeight="1">
      <c r="A607" s="3" t="n">
        <v>606</v>
      </c>
      <c r="B607" s="3" t="str">
        <v>Tactile Curiosity Drives Robot Interaction</v>
      </c>
      <c r="C607" s="3" t="str">
        <v>Mastering robot manipulation skills via reinforcement learning (RL) remains largely sample-inefficient. The most common RL algorithms rely on random action sampling to discover new strategies, resulting in agents that allocate most of their training budget to motions in free space, away from the contacts from which manipulation skills emerge. Existing intrinsic motivation methods based on model disagreement or epistemic uncertainty improve on isotropic noise, but they can also reward uncertainty in functionally irrelevant transitions, such as erratic motions in free space. In this work, we argue that tactile feedback provides a natural signal for exploration, and introduce TacEx, a framework that incorporates touch into epistemic uncertainty-driven exploration by decomposing model uncertainty across sensory modalities and directing curiosity toward the tactile channel. By anchoring curiosity to the sense of touch, TacEx drives the robot to discover complex contact dynamics, learning to manipulate and grasp objects without task rewards or expert demonstrations during exploration. The interaction-dense dataset collected through this tactile-driven curiosity supports offline learning of downstream pick-and-place policies without additional environment interaction. We further use tactile-driven exploration to post-train vision-language-action (VLA) models. Although the VLAs are initially pre-trained without tactile feedback, post-training with TacEx substantially improves downstream performance while remaining highly sample-efficient.</v>
      </c>
      <c r="D607" s="3" t="str">
        <v>https://arxiv.org/abs/2609.40134</v>
      </c>
      <c r="E607" s="3" t="str">
        <v>Affiliation: ETH Zürich; Affiliation: Switzerland; Affiliation: University of California, Berkeley; Affiliation: United States</v>
      </c>
      <c r="F607" s="3" t="str">
        <v>Klemens Iten ††thanks: Equal contribution. Project website: https://go.klem.nz/tacex Affiliation: ETH Zürich Affiliation: Switzerland Alexander Proshkin11footnotemark: 1 Affiliation: University of California, Berkeley Affiliation: United States Bhavya Sukhija11footnotemark: 1 Affiliation: ETH Zürich Affiliation: Switzerland Stelian Coros Affiliation: ETH Zürich Affiliation: Switzerland Andreas Krause Affiliation: ETH Zürich Affiliation: Switzerland Pieter Abbeel Affiliation: University of California, Berkeley Affiliation: United States Carmelo Sferrazza Affiliation: University of California, Berkeley Affiliation: United States</v>
      </c>
      <c r="G607" s="3" t="str">
        <v>https://arxiv.org/html/2609.40134</v>
      </c>
      <c r="H607" s="3" t="str">
        <v>논문 HTML의 affiliation 표기</v>
      </c>
    </row>
    <row r="608" ht="55" customHeight="1">
      <c r="A608" s="3" t="n">
        <v>607</v>
      </c>
      <c r="B608" s="3" t="str">
        <v>KlaskTron-IL: A Contact-Rich Adversarial Imitation Learning Benchmark with a Validated Sim-to-Real Bridge</v>
      </c>
      <c r="C608" s="3" t="str">
        <v>확인되지 않음</v>
      </c>
      <c r="D608" s="3" t="str"/>
      <c r="E608" s="3" t="str"/>
      <c r="F608" s="3" t="str"/>
      <c r="G608" s="3" t="str"/>
      <c r="H608" s="3" t="str"/>
    </row>
    <row r="609" ht="55" customHeight="1">
      <c r="A609" s="3" t="n">
        <v>608</v>
      </c>
      <c r="B609" s="3" t="str">
        <v>FACA: Force-Aware Contact Adaptation for Task-Parameterized Robotic Assembly</v>
      </c>
      <c r="C609" s="3" t="str">
        <v>확인되지 않음</v>
      </c>
      <c r="D609" s="3" t="str"/>
      <c r="E609" s="3" t="str"/>
      <c r="F609" s="3" t="str"/>
      <c r="G609" s="3" t="str"/>
      <c r="H609" s="3" t="str"/>
    </row>
    <row r="610" ht="125" customHeight="1">
      <c r="A610" s="3" t="n">
        <v>609</v>
      </c>
      <c r="B610" s="3" t="str">
        <v>ForceBand: Learning Forceful Manipulation with sEMG</v>
      </c>
      <c r="C610" s="3" t="str">
        <v>Human demonstrations are a scalable data source for learning robot manipulation policies. However, common sources of human demonstration data, such as motion-capture trajectories and internet videos, capture mostly motion and appearance while missing the contact forces that are critical for force-sensitive manipulation. In this paper, we introduce ForceBand, a low-cost wrist-worn sEMG system that turns human muscle activity into force-enriched demonstrations. We first collect a 10-hour multimodal dataset containing egocentric video, sEMG, IMU, and fingertip force measurements across diverse actions and objects. Using this dataset, we pre-train an EMG2Force model that predicts per-finger forces from sEMG and IMU signals. After a short user-specific calibration, users can collect target-task demonstrations using only ForceBand and video; EMG2Force then labels these demonstrations with per-finger force traces, producing force-augmented demonstrations for robot policy learning. Experiments show that ForceBand recovers fine-grained fingertip interactions with over 50% lower force prediction error than vision-based baselines and achieves an 87% success rate on pick, squeeze, and place tasks that require object-specific force control across objects with diverse shapes, sizes, and weights. Project website: this https URL</v>
      </c>
      <c r="D610" s="3" t="str">
        <v>https://arxiv.org/abs/2606.26093</v>
      </c>
      <c r="E610" s="3" t="str">
        <v>Affiliation: Amazon FAR University of Maryland Johns Hopkins University †Equal advisinghttps://forceband-emg.github.io/</v>
      </c>
      <c r="F610" s="3" t="str">
        <v>Botao He Zhi (Leo) Wang Linna Kuang Affiliation: Amazon FAR University of Maryland Johns Hopkins University †Equal advisinghttps://forceband-emg.github.io/ Ishaan Ghosh Jitendra Malik Cornelia Fermuller Tingfan Wu Jiayuan Mao Ruoshi Liu Haozhi Qi Yiannis Aloimonos</v>
      </c>
      <c r="G610" s="3" t="str">
        <v>https://arxiv.org/html/2606.26093</v>
      </c>
      <c r="H610" s="3" t="str">
        <v>논문 HTML의 affiliation 표기</v>
      </c>
    </row>
    <row r="611" ht="55" customHeight="1">
      <c r="A611" s="3" t="n">
        <v>610</v>
      </c>
      <c r="B611" s="3" t="str">
        <v>Hardware-as-Regularization: Enhancing Data Consistency in Imitation Learning via an Adjustable Passive Compliant Leader Arm</v>
      </c>
      <c r="C611" s="3" t="str">
        <v>확인되지 않음</v>
      </c>
      <c r="D611" s="3" t="str"/>
      <c r="E611" s="3" t="str"/>
      <c r="F611" s="3" t="str"/>
      <c r="G611" s="3" t="str"/>
      <c r="H611" s="3" t="str"/>
    </row>
    <row r="612" ht="55" customHeight="1">
      <c r="A612" s="3" t="n">
        <v>611</v>
      </c>
      <c r="B612" s="3" t="str">
        <v>Just Learn It: A Data-Harvesting Protocol for Empirical Learning of Effective Assistance Torques in Coupled Systems</v>
      </c>
      <c r="C612" s="3" t="str">
        <v>확인되지 않음</v>
      </c>
      <c r="D612" s="3" t="str"/>
      <c r="E612" s="3" t="str"/>
      <c r="F612" s="3" t="str"/>
      <c r="G612" s="3" t="str"/>
      <c r="H612" s="3" t="str"/>
    </row>
    <row r="613" ht="138" customHeight="1">
      <c r="A613" s="3" t="n">
        <v>612</v>
      </c>
      <c r="B613" s="3" t="str">
        <v>Unleashing Infinite Motion: Scaling Expressive Quadrupedal Motion via Generative Video Priors</v>
      </c>
      <c r="C613" s="3" t="str">
        <v>Quadruped robots have achieved remarkable locomotion, yet their behavioral repertoire remains confined to a few gaits--far from the expressive, companion-like presence long envisioned for them. Attempts to import the humanoid recipe of large-scale motion data have inherited one tacit assumption: that robot motion must first pass through an animal body, making data collection dependent on cooperative animals, reconstruction fragile across species, and retargeting ill-posed across incompatible morphologies. We propose Uni-Mo, a fully automated pipeline that removes the animal from the loop by reframing data scarcity as a generation problem: an LLM proposes motion prompts, a video diffusion model synthesizes the corresponding robot behaviors, and the generated videos are lifted into 3D reference trajectories used to train tracking policies deployed on a real Unitree Go2. To make naively-drifting generations reliably extractable, we introduce an Identity Consistency Loss that enforces appearance coherence across frames. We release Quad-Imaginarium at this https URL, the resulting open-source dataset of 7,488 language-annotated quadruped motions (18.5 hours) spanning acrobatic and performative behaviors. We validate 392 randomly sampled motions on a real Unitree Go2 with a 96.7% deployment success rate, complemented by a 97.6% success rate across the full dataset in simulation.</v>
      </c>
      <c r="D613" s="3" t="str">
        <v>https://arxiv.org/abs/2606.28237</v>
      </c>
      <c r="E613" s="3" t="str">
        <v>Affiliation: Amap, Alibaba Group</v>
      </c>
      <c r="F613" s="3" t="str">
        <v>Youzhi Liu Affiliation: Amap, Alibaba Group Email: liuyouzhi.lyz@alibaba-inc.com Li Gao ††thanks: Corresponding authors. Affiliation: Amap, Alibaba Group Email: liangliang.gl@alibaba-inc.com Yifei Qian††footnotemark: Affiliation: Amap, Alibaba Group Email: qianyifei.qyf@alibaba-inc.com Liu Liu Affiliation: Amap, Alibaba Group Yang Cai Affiliation: Amap, Alibaba Group Wenbin Tang Affiliation: Amap, Alibaba Group</v>
      </c>
      <c r="G613" s="3" t="str">
        <v>https://arxiv.org/html/2606.28237</v>
      </c>
      <c r="H613" s="3" t="str">
        <v>논문 HTML의 affiliation 표기</v>
      </c>
    </row>
    <row r="614" ht="164" customHeight="1">
      <c r="A614" s="3" t="n">
        <v>613</v>
      </c>
      <c r="B614" s="3" t="str">
        <v>MorFiC: Fixing Value Miscalibration for Zero-Shot Quadruped Transfer</v>
      </c>
      <c r="C614" s="3" t="str">
        <v>Generalizing learned locomotion policies across quadrupedal robots with different morphologies remains a challenge. Policies trained on a single robot often fail when deployed on embodiments with different mass distributions, kinematics, joint limits, or actuation constraints, forcing per-robot retraining. Prior works have approached this primarily either by scaling via training across real or generated embodiments or using large architectures producing transferable policies which are both storage and compute heavy. We argue that both of these approaches circumvent a key failure mode in actor-critic learning: a shared value function tends to average incompatible value targets across embodiments, yielding miscalibrated advantages and fixing that helps transfer and reduce the compute cost. We present MorFiC, a reinforcement learning approach for zero-shot cross-morphology locomotion which fixes this issue using multiplicative critic conditioning on a morphology latent. Trained with a single source robot with morphology randomization in simulation, MorFiC achieves zero-shot transfer to total seven robots and reaching forward velocity competitive or surpassing scaling-based and morphology-conditioned PPO baselines for examples 1.98 m/s on AlienGo, where as additive PPO baselines remain below 0.65 m/s. MorFiC achieves this using single training robot within 2 hours of training time compared to tens or hundreds of hours required for scaling baselines training on multiple embodiments. We diagnose critic calibration via three metric: Explained variance, advantage sign-flip rate and policy gradient cosine, confirming our critic conditioning as determinant for policy update direction. Finally, we demonstrate zero-shot deployment on Unitree Go1 and Go2 robots without fine-tuning.</v>
      </c>
      <c r="D614" s="3" t="str">
        <v>https://arxiv.org/abs/2603.14554</v>
      </c>
      <c r="E614" s="3" t="str">
        <v>Affiliation: University of Maryland, College Park, MD, USA; Affiliation: George Mason University, Fairfax, VA, USA</v>
      </c>
      <c r="F614" s="3" t="str">
        <v>Prakhar Mishra Affiliation: University of Maryland, College Park, MD, USA Amir Hossain Raj Affiliation: George Mason University, Fairfax, VA, USA Xuesu Xiao Affiliation: George Mason University, Fairfax, VA, USA Dinesh Manocha Affiliation: University of Maryland, College Park, MD, USA</v>
      </c>
      <c r="G614" s="3" t="str">
        <v>https://arxiv.org/html/2603.14554</v>
      </c>
      <c r="H614" s="3" t="str">
        <v>논문 HTML의 affiliation 표기</v>
      </c>
    </row>
    <row r="615" ht="151" customHeight="1">
      <c r="A615" s="3" t="n">
        <v>614</v>
      </c>
      <c r="B615" s="3" t="str">
        <v>Morphology-Conditioned World Model for Cross-Embodiment Quadrupedal Locomotion</v>
      </c>
      <c r="C615" s="3" t="str">
        <v>World models promise a paradigm shift in robotics, where an agent learns the physics of its environment once and then acquires behaviors efficiently. Yet the learned dynamics models at their core are typically morphology locked. In legged locomotion, a dynamics model trained on an ANYmal-D quadruped fails on a Unitree Go1 because it overfits to one robot's embodiment rather than capturing the locomotion dynamics shared across robots, so even a small change in actuator dynamics or limb length forces retraining from scratch. However, if we formalize a robot's unique physical traits into a morphology specification, a controller for a family of robots can utilize this blueprint in two ways. It can feed the specification to a model-free policy, or it can feed the specification to a learned dynamics model and extract the policy in imagination. We argue for the second route and introduce the Quadrupedal World Model (QWM), which conditions a single generative dynamics model on scale-invariant physical features and trains policies entirely inside it, through a physical morphology encoder, an adaptive reward normalizer, and morphology conditioning in the latent dynamics. Holding the morphology information identical, a model-free policy matches QWM on the training cohort but degrades on unseen morphologies, while QWM transfers zero-shot with no fine-tuning, adaptation, or warm-up in such cases. To our knowledge, this is the first world model to demonstrate zero-shot cross-embodiment transfer within the quadrupedal family.</v>
      </c>
      <c r="D615" s="3" t="str">
        <v>https://arxiv.org/abs/2604.08780</v>
      </c>
      <c r="E615" s="3" t="str">
        <v>Affiliation: McGill University, Canada; Affiliation: Mila - Quebec AI Institute, Canada; Affiliation: ETH Zurich, Switzerland; Affiliation: Universite de Montreal, Canada</v>
      </c>
      <c r="F615" s="3" t="str">
        <v>Mohamad H. Danesh Affiliation: McGill University, Canada Affiliation: Mila - Quebec AI Institute, Canada Chenhao Li Affiliation: ETH Zurich, Switzerland Amin Abyaneh Affiliation: McGill University, Canada Affiliation: Mila - Quebec AI Institute, Canada Anas Houssaini Affiliation: McGill University, Canada Affiliation: Mila - Quebec AI Institute, Canada Kirsty Ellis Affiliation: Mila - Quebec AI Institute, Canada Affiliation: Universite de Montreal, Canada Glen Berseth Affiliation: Mila - Quebec AI Institute, Canada Affiliation: Universite de Montreal, Canada Marco Hutter Affiliation: ETH Zurich, Switzerland Hsiu-Chin Lin Affiliation: McGill University, Canada Affiliation: Mila - Quebec AI Institute, Canada</v>
      </c>
      <c r="G615" s="3" t="str">
        <v>https://arxiv.org/html/2604.08780</v>
      </c>
      <c r="H615" s="3" t="str">
        <v>논문 HTML의 affiliation 표기</v>
      </c>
    </row>
    <row r="616" ht="112" customHeight="1">
      <c r="A616" s="3" t="n">
        <v>615</v>
      </c>
      <c r="B616" s="3" t="str">
        <v>LoComposition: Terrain-Adaptive Energy-Efficient Quadruped Locomotion without Gait Priors</v>
      </c>
      <c r="C616" s="3" t="str">
        <v>Learning-based quadrupedal locomotion typically relies on complex reward formulations that entangle task specification, operational limits, gait preference, and terrain adaptation within a single optimization objective. We instead treat these functions through distinct mechanisms: rewards for task specification, constraints for operational limits, energy minimization for gait preference, and exteroceptive perception for adapting energy use to terrain difficulty. We show that these components jointly enable efficient, terrain-adaptive locomotion, and that removing each component exposes a distinct failure mode. Our formulation removes explicit gait priors (including air-time, contact-count, and foot-clearance targets) in favor of emergent behavior. Compared to a conventional complex-reward baseline, our formulation achieves comparable terrain traversal while reducing cost of transport by 56% and operational-limit violations by 96%. The resulting policies transfer zero-shot to a physical Unitree Go2 using LiDAR-based elevation mapping. Project website with videos: this https URL.</v>
      </c>
      <c r="D616" s="3" t="str">
        <v>https://arxiv.org/abs/2606.15896</v>
      </c>
      <c r="E616" s="3" t="str"/>
      <c r="F616" s="3" t="str">
        <v>1 Technical University of Munich. 2 University of T ¨ubingen. 3 Hertie Institute for Clinical Brain Re-
search &amp; Center for Integrative Neuroscience. 4 Max Planck Institute for Intelligent Systems, T ¨ubingen.</v>
      </c>
      <c r="G616" s="3" t="str">
        <v>https://arxiv.org/pdf/2606.15896</v>
      </c>
      <c r="H616" s="3" t="str">
        <v>PDF first-page institution lines; author-to-institution mapping not inferred</v>
      </c>
    </row>
    <row r="617" ht="151" customHeight="1">
      <c r="A617" s="3" t="n">
        <v>616</v>
      </c>
      <c r="B617" s="3" t="str">
        <v>Physics-Guided Biomechanical Gait Adaptation for Humanoid Locomotion on Extreme Sloped Terrains</v>
      </c>
      <c r="C617" s="3" t="str">
        <v>Model-free reinforcement learning has enabled impressive humanoid locomotion; however, control on steep slopes remains largely unexplored. Unlike flat or discrete terrains, sloped terrains impose a persistent gravitational bias that demands simultaneous stability and posture control. Consequently, under generic reward formulations, policies can converge to slow, conservative low-center-of-mass (CoM) crouched gaits. In this work, we propose a novel two-stage physics-guided framework, dubbed HumoSlope, dedicated to robust humanoid locomotion on diverse sloped terrains. Specifically, Stage I establishes a terrain-consistent balance prior by introducing a slope-adaptive Zero Moment Point (ZMP) regularizer evaluated directly on the local inclined support plane rather than a world-horizontal reference. To prevent the resulting policy from defaulting to a crouched posture, Stage II introduces the Biomechanical Slope Gait Adapter (BSGA). Utilizing extracted macroscopic terrain descriptors as privileged, training-only signals, BSGA dynamically gates soft reward priors to modulate CoM height and lower-limb coordination based on the estimated slope geometry -- encouraging hip-dominant uphill propulsion and knee-oriented downhill braking. Crucially, the deployed actor remains entirely proprioceptive, requiring no online exteroceptive sensing. Extensive Sim-to-Real experiments demonstrate that our framework effectively mitigates posture degeneration and enables blind, continuous traversal of outdoor grass slopes up to 62.7% ($32.1^\circ$), validating a physics-guided approach to challenging slope terrain adaptation.</v>
      </c>
      <c r="D617" s="3" t="str">
        <v>https://arxiv.org/abs/2607.07830</v>
      </c>
      <c r="E617" s="3" t="str">
        <v>Affiliation: Nanyang Technological University A*STAR ⋆Co-first Authors †Corresponding Author</v>
      </c>
      <c r="F617" s="3" t="str">
        <v>Xuanyu Chen Mohan Liu Dengchen Mei Zhihao Gu Haitian Zhang Kaimin Mao Haiyue Zhu Affiliation: Nanyang Technological University A*STAR ⋆Co-first Authors †Corresponding Author Shijun Yan Affiliation: Nanyang Technological University A*STAR ⋆Co-first Authors †Corresponding Author Lin Wang</v>
      </c>
      <c r="G617" s="3" t="str">
        <v>https://arxiv.org/html/2607.07830</v>
      </c>
      <c r="H617" s="3" t="str">
        <v>논문 HTML의 affiliation 표기</v>
      </c>
    </row>
    <row r="618" ht="138" customHeight="1">
      <c r="A618" s="3" t="n">
        <v>617</v>
      </c>
      <c r="B618" s="3" t="str">
        <v>RPL: Learning Robust Humanoid Perceptive Locomotion on Challenging Terrains</v>
      </c>
      <c r="C618" s="3" t="str">
        <v>Humanoid perceptive locomotion has made significant progress and shows great promise, yet achieving robust multi-directional locomotion on complex terrains remains underexplored. To tackle this challenge, we propose RPL, a two-stage training framework that enables multi-directional locomotion on challenging terrains, and remains robust with payloads. RPL first trains terrain-specific expert policies with privileged height map observations to master decoupled locomotion and manipulation skills across different terrains, and then distills them into a transformer policy that leverages multiple depth cameras to cover a wide range of views. During distillation, we introduce two techniques to robustify multi-directional locomotion, depth feature scaling based on velocity commands and random side masking, which are critical for asymmetric depth observations and unseen widths of terrains. For scalable depth distillation, we develop an efficient multi-depth system that ray-casts against both dynamic robot meshes and static terrain meshes in massively parallel environments, achieving a 5-times speedup over the depth rendering pipelines in existing simulators while modeling realistic sensor latency, noise, and dropout. Extensive real-world experiments demonstrate robust multi-directional locomotion with payloads (2kg) across challenging terrains, including 20° slopes, staircases with different step lengths (22 cm, 25 cm, 30 cm), and 25 cm by 25 cm stepping stones separated by 60 cm gaps.</v>
      </c>
      <c r="D618" s="3" t="str">
        <v>https://arxiv.org/abs/2602.03002</v>
      </c>
      <c r="E618" s="3" t="str">
        <v>Affiliation: Amazon FAR; Affiliation: CMU; Affiliation: UC Berkeley, †Amazon FAR Co-LeadPage: https://rpl-humanoid.github.io/; Affiliation: Stanford University</v>
      </c>
      <c r="F618" s="3" t="str">
        <v>Yuanhang Zhang Affiliation: Amazon FAR Affiliation: CMU Younggyo Seo Affiliation: Amazon FAR Juyue Chen Affiliation: Amazon FAR Yifu Yuan Affiliation: CMU Koushil Sreenath Affiliation: Amazon FAR Affiliation: UC Berkeley, †Amazon FAR Co-LeadPage: https://rpl-humanoid.github.io/ Pieter Abbeel Affiliation: Amazon FAR Carmelo Sferrazza Karen Liu Affiliation: Amazon FAR Rocky Duan Guanya Shi Affiliation: Amazon FAR Affiliation: Stanford University</v>
      </c>
      <c r="G618" s="3" t="str">
        <v>https://arxiv.org/html/2602.03002</v>
      </c>
      <c r="H618" s="3" t="str">
        <v>논문 HTML의 affiliation 표기</v>
      </c>
    </row>
    <row r="619" ht="55" customHeight="1">
      <c r="A619" s="3" t="n">
        <v>618</v>
      </c>
      <c r="B619" s="3" t="str">
        <v>TTT-Parkour: Rapid Test-Time Training for Perceptive Legged Humanoid Parkour</v>
      </c>
      <c r="C619" s="3" t="str">
        <v>확인되지 않음</v>
      </c>
      <c r="D619" s="3" t="str"/>
      <c r="E619" s="3" t="str"/>
      <c r="F619" s="3" t="str"/>
      <c r="G619" s="3" t="str"/>
      <c r="H619" s="3" t="str"/>
    </row>
    <row r="620" ht="55" customHeight="1">
      <c r="A620" s="3" t="n">
        <v>619</v>
      </c>
      <c r="B620" s="3" t="str">
        <v>Hiking in the Wild: A Scalable Perceptive Legged Parkour Framework for Humanoid Robots</v>
      </c>
      <c r="C620" s="3" t="str">
        <v>확인되지 않음</v>
      </c>
      <c r="D620" s="3" t="str"/>
      <c r="E620" s="3" t="str"/>
      <c r="F620" s="3" t="str"/>
      <c r="G620" s="3" t="str"/>
      <c r="H620" s="3" t="str"/>
    </row>
    <row r="621" ht="112" customHeight="1">
      <c r="A621" s="3" t="n">
        <v>620</v>
      </c>
      <c r="B621" s="3" t="str">
        <v>Echo in the Steps: Learning Perceptive Humanoid Parkour with Gated Memory</v>
      </c>
      <c r="C621" s="3" t="str">
        <v>While recent advances in perceptive locomotion have enabled humanoid robots to traverse structured terrains, agile parkour in highly discontinuous environments remains an open challenge. In particular, crossing sparse footholds and narrow support regions requires precise foothold selection, effective use of visual observations, and consistent alternating foot placement during fast transitions. In this paper, we present a perceptive humanoid parkour framework that enables stable traversal across terrains with limited foothold availability using only onboard depth observations. The framework features a saliency-guided temporal perception module that combines a saliency prior with gated memory. It retains informative depth features across frames, enabling reliable foot placement from partial observations. By introducing an alternation loss, our symmetry regularization encourages alternating gait patterns and improves traversal robustness. Extensive experiments show that our method significantly improves success rate and foothold accuracy on challenging terrains in both simulation and the real world.</v>
      </c>
      <c r="D621" s="3" t="str">
        <v>https://arxiv.org/abs/2609.28960</v>
      </c>
      <c r="E621" s="3" t="str">
        <v>Affiliation: Tsinghua University; Affiliation: Page: https://echo-in-the-steps.github.io/</v>
      </c>
      <c r="F621" s="3" t="str">
        <v>Ming-Ju Lee Zizhuo Wang 11footnotemark: 1 Shaoting Zhu Haozhe Lou Hang Zhao Yiming Li 22footnotemark: 2 ††thanks: These authors contributed equally.††thanks: Corresponding authors. Affiliation: Tsinghua University Affiliation: Page: https://echo-in-the-steps.github.io/</v>
      </c>
      <c r="G621" s="3" t="str">
        <v>https://arxiv.org/html/2609.28960</v>
      </c>
      <c r="H621" s="3" t="str">
        <v>논문 HTML의 affiliation 표기</v>
      </c>
    </row>
    <row r="622" ht="112" customHeight="1">
      <c r="A622" s="3" t="n">
        <v>621</v>
      </c>
      <c r="B622" s="3" t="str">
        <v>SSR: Scaling Surefooted and Symmetric Humanoid Traversal to the Open World</v>
      </c>
      <c r="C622" s="3" t="str">
        <v>Extending humanoid traversal to the open world is key to practical deployment in human environments, but remains challenging. The robot must use vision to ensure safe and reliable foot placement on heterogeneous terrain under highly dynamic motion, while producing coordinated, natural whole-body behaviors. We propose SSR, an efficient end-to-end framework for egocentric vision-based humanoid traversal that jointly learns these capabilities. SSR introduces imagined foothold guidance, which learns to model forthcoming swing-foot contacts and evaluates their support to guide pre-touchdown swings toward stable regions, reducing edge slips. It further employs equivariant latent-space symmetry augmentation to efficiently induce bilateral coordination under high-dimensional visual observations, and uses terrain-specific multi-discriminator motion priors to encourage human-like behavior across scenes. Extensive experiments show that SSR achieves safe, stable, and high-quality locomotion on diverse real-world terrains, including stairs with varied structures and extreme challenges such as wide gaps and high platforms, while enabling reliable long-horizon traversal in open outdoor environments.</v>
      </c>
      <c r="D622" s="3" t="str">
        <v>https://arxiv.org/abs/2605.30770</v>
      </c>
      <c r="E622" s="3" t="str">
        <v>Affiliation: Zhejiang University</v>
      </c>
      <c r="F622" s="3" t="str">
        <v>Ruiqi Yu ††thanks: Equal contribution Affiliation: Zhejiang University Yiwen Wang11footnotemark: 1 Affiliation: Zhejiang University Yuan Hao Affiliation: Zhejiang University Jun Wu Affiliation: Zhejiang University Qiuguo Zhu ††thanks: Corresponding author Affiliation: Zhejiang University</v>
      </c>
      <c r="G622" s="3" t="str">
        <v>https://arxiv.org/html/2605.30770</v>
      </c>
      <c r="H622" s="3" t="str">
        <v>논문 HTML의 affiliation 표기</v>
      </c>
    </row>
    <row r="623" ht="125" customHeight="1">
      <c r="A623" s="3" t="n">
        <v>622</v>
      </c>
      <c r="B623" s="3" t="str">
        <v>EgoHTR: Egocentric 4D Demonstrations of Human Terrain Traversal</v>
      </c>
      <c r="C623" s="3" t="str">
        <v>Deploying humanoid robots in unstructured terrain remains an open problem. While classic reinforcement learning struggles with the sheer complexity of real-world interactions, more promising methods leveraging human priors remain limited to models lacking contextual awareness. The restricted motion synthesis is a direct consequence of existing dataset pipelines failing to capture human-scene sequences in challenging environments. To bridge this gap between humanoid learning and scene reconstruction, we introduce the Egocentric Human-Terrain Reconstruction (EgoHTR) dataset. We develop and open-source a reconstruction pipeline capturing 55 scene-aligned 4D human motion sequences in diverse, complex environments using a multi-sensor setup of egocentric wearables and a portable 3D scanner. The resulting dataset comprises over 150k frames, which we evaluate against motion-capture ground truth, demonstrating state-of-the-art accuracy and establishing a rigorous benchmark for human motion analysis and synthesis. Further, we leverage this data to train perceptive locomotion policies, demonstrating hardware deployment on a Unitree G1 for reconstructed reference motions. Our pipeline enables community-driven dataset extensions and factors the problem to help researchers build foundational, context-aware robots that reliably traverse uneven terrain.</v>
      </c>
      <c r="D623" s="3" t="str">
        <v>https://arxiv.org/abs/2607.13472</v>
      </c>
      <c r="E623" s="3" t="str">
        <v>Affiliation: ETH Zurich Stanford UC Berkeley TU Munich</v>
      </c>
      <c r="F623" s="3" t="str">
        <v>Alex Brandes Haig Conti Georges Sajelian Affiliation: ETH Zurich Stanford UC Berkeley TU Munich Manthan Patel Dominik Hollidt Chenhao Li Matthias Heyrman Oliver Hausdörfer Affiliation: ETH Zurich Stanford UC Berkeley TU Munich Manuel Kaufmann Xi Wang Jonas Frey Angela P. Schoellig Affiliation: ETH Zurich Stanford UC Berkeley TU Munich Christian Holz Marc Pollefeys Marco Hutter</v>
      </c>
      <c r="G623" s="3" t="str">
        <v>https://arxiv.org/html/2607.13472</v>
      </c>
      <c r="H623" s="3" t="str">
        <v>논문 HTML의 affiliation 표기</v>
      </c>
    </row>
    <row r="624" ht="177" customHeight="1">
      <c r="A624" s="3" t="n">
        <v>623</v>
      </c>
      <c r="B624" s="3" t="str">
        <v>MeshMimic: Geometry-Aware Humanoid Motion Learning through 3D Scene Reconstruction</v>
      </c>
      <c r="C624" s="3" t="str">
        <v>Humanoid motion control has witnessed significant breakthroughs in recent years, with deep reinforcement learning (RL) emerging as a primary catalyst for achieving complex, human-like behaviors. However, the high dimensionality and intricate dynamics of humanoid robots make manual motion design impractical, leading to a heavy reliance on expensive motion capture (MoCap) data. These datasets are not only costly to acquire but also frequently lack the necessary geometric context of the surrounding physical environment. Consequently, existing motion synthesis frameworks often suffer from a decoupling of motion and scene, resulting in physical inconsistencies such as contact slippage or mesh penetration during terrain-aware tasks. In this work, we present MeshMimic, an innovative framework that bridges 3D scene reconstruction and embodied intelligence to enable humanoid robots to learn coupled "motion-terrain" interactions directly from video. By leveraging state-of-the-art 3D vision models, our framework precisely segments and reconstructs both human trajectories and the underlying 3D geometry of terrains and objects. We introduce an optimization algorithm based on kinematic consistency to extract high-quality motion data from noisy visual reconstructions, alongside a contact-invariant retargeting method that transfers human-environment interaction features to the humanoid agent. Experimental results demonstrate that MeshMimic achieves robust, highly dynamic performance across diverse and challenging terrains. Our approach proves that a low-cost pipeline utilizing only consumer-grade monocular sensors can facilitate the training of complex physical interactions, offering a scalable path toward the autonomous evolution of humanoid robots in unstructured environments.</v>
      </c>
      <c r="D624" s="3" t="str">
        <v>https://arxiv.org/abs/2602.15733</v>
      </c>
      <c r="E624" s="3" t="str">
        <v>Affiliation: X-Humanoid; Affiliation: The Hong Kong University of Science and Technology (Guangzhou); Affiliation: The Australian National University*Equal Contribution†Corresponding Author; Affiliation: The University of Hong Kong; Affiliation: Shanghai Jiao Tong University; Affiliation: The Chinese University of Hong Kong; Affiliation: Tsinghua University</v>
      </c>
      <c r="F624" s="3" t="str">
        <v>Qiang Zhang Affiliation: X-Humanoid Affiliation: The Hong Kong University of Science and Technology (Guangzhou) Jiahao Ma Affiliation: X-Humanoid Affiliation: The Australian National University*Equal Contribution†Corresponding Author Peiran Liu Affiliation: X-Humanoid Affiliation: The Hong Kong University of Science and Technology (Guangzhou) Shuai Shi Affiliation: X-Humanoid Zeran Su Affiliation: X-Humanoid Zifan Wang Affiliation: The Hong Kong University of Science and Technology (Guangzhou) Jingkai Sun Affiliation: X-Humanoid Affiliation: The University of Hong Kong Wei Cui Affiliation: X-Humanoid Jialin Yu Affiliation: X-Humanoid Gang Han Affiliation: X-Humanoid Wen Zhao Affiliation: X-Humanoid Pihai Sun Affiliation: X-Humanoid Kangning Yin Affiliation: Shanghai Jiao Tong University Jiaxu Wang Affiliation: The Chinese University of Hong Kong Jiahang Cao Affiliation: The University of Hong Kong Lingfeng Zhang Affiliation: Tsinghua University Hao Cheng Affiliation: The Hong Kong University of Science and Technology (Guangzhou) Xiaoshuai Hao Affiliation: Tsinghua University Yiding Ji Affiliation: The Hong Kong University of Science and Technology (Guangzhou) Junwei Liang Affiliation: The Hong Kong University of Science and Technology (Guangzhou) Jian Tang Affiliation: X-Humanoid Renjing Xu Affiliation: The Hong Kong University of Science and Technology (Guangzhou) Yijie Guo Affiliation: X-Humanoid</v>
      </c>
      <c r="G624" s="3" t="str">
        <v>https://arxiv.org/html/2602.15733</v>
      </c>
      <c r="H624" s="3" t="str">
        <v>논문 HTML의 affiliation 표기</v>
      </c>
    </row>
    <row r="625" ht="164" customHeight="1">
      <c r="A625" s="3" t="n">
        <v>624</v>
      </c>
      <c r="B625" s="3" t="str">
        <v>Perceptive Behavior Foundation Model: Adapting Human Motion Priors to Robot-Centric Terrain</v>
      </c>
      <c r="C625" s="3" t="str">
        <v>Humanoid behavior foundation models aim to acquire reusable whole-body control policies from broad human motion priors, enabling a single controller to produce diverse and expressive behaviors. However, existing motion-centric foundation policies largely assume that the reference motion is already physically compatible with the robot's surroundings. This assumption breaks when the demonstrator, operator, and robot inhabit different environments: a human motion may specify the intended behavior, but not the footholds, clearance, body height, or contact timing required by the robot's local terrain. We introduce \emph{Perceptive Behavior Foundation Model} (Perceptive BFM), a terrain-aware humanoid control framework that grounds human motion priors in robot-centric perception. The model preserves raw kinematic motion references as the behavioral interface, while using local terrain observations to adapt contacts, posture, and timing. To provide scalable terrain supervision, we develop \emph{terrain-conformal reference synthesis} (TCRS), which converts locomotion-oriented human motion clips into terrain-consistent references through contact-aware foothold construction, foot-geometry-aware swing optimization, support-aware root reconstruction, collision repair, and multi-point inverse kinematics. We then train a blind adapted-reference teacher and transfer its terrain-conformal behavior to a deployed raw-reference student through target-frame action alignment. The student is an identity-gated Transformer tracker whose terrain features enter through residual pathways initialized to preserve the motion-tracking prior and trained to produce local corrections only when needed.</v>
      </c>
      <c r="D625" s="3" t="str">
        <v>https://arxiv.org/abs/2606.08059</v>
      </c>
      <c r="E625" s="3" t="str">
        <v>Affiliation: 1Mondo Robotics 2The Hong Kong University of Science and Technology (Guangzhou); Affiliation: 3The Hong Kong University of Science and Technology; Affiliation: 4Artificial General Intelligence Institute, University of Science and Technology of China; Affiliation: 5The School of Artificial Intelligence and Science, Nanjing University; Affiliation: ∗\astCorresponding authors; Affiliation: Project page: https://acodedog.github.io/perceptive-bfm/</v>
      </c>
      <c r="F625" s="3" t="str">
        <v>Zifan Wang1,2, Yizhao Li1, Teli Ma1,2, Qiang Zhang4, Yudong Fan1 Hao Xu5, Shuo Yang1,∗\ast, Junwei Liang2,3,∗\ast Affiliation: 1Mondo Robotics 2The Hong Kong University of Science and Technology (Guangzhou) Affiliation: 3The Hong Kong University of Science and Technology Affiliation: 4Artificial General Intelligence Institute, University of Science and Technology of China Affiliation: 5The School of Artificial Intelligence and Science, Nanjing University Affiliation: ∗\astCorresponding authors Affiliation: Project page: https://acodedog.github.io/perceptive-bfm/</v>
      </c>
      <c r="G625" s="3" t="str">
        <v>https://arxiv.org/html/2606.08059</v>
      </c>
      <c r="H625" s="3" t="str">
        <v>논문 HTML의 affiliation 표기</v>
      </c>
    </row>
    <row r="626" ht="112" customHeight="1">
      <c r="A626" s="3" t="n">
        <v>625</v>
      </c>
      <c r="B626" s="3" t="str">
        <v>MARCH: Model-Assisted Reinforcement Learning for the Perceptive Control of Humanoids over Sparse Footholds</v>
      </c>
      <c r="C626" s="3" t="str">
        <v>Perceptive bipedal locomotion over sparse terrain remains a difficult challenge: model-based methods are precise but brittle to uncertainty, while model-free methods are robust but struggle to discover the precise, constrained motions required for safety-critical locomotion where small errors can cause catastrophic failures. We propose a model-assisted reinforcement learning (RL) framework that combines both perspectives in three steps: (1) generate a safe reference trajectory using simplified models; (2) train a privileged teacher policy guided by a control Lyapunov function (CLF) reward built around the safe reference trajectory; and (3) distill the teacher into a vision-based student policy. We show that this model-assistance procedure produces physically grounded locomotion, improving sample efficiency, reducing the need for a complex learning curriculum, and achieving smoother locomotion behavior alongside stepping stone performance comparable to model-free baselines. We validate our approach in simulation and demonstrate successful deployment on a Unitree G1 humanoid robot navigating sparse footholds with lateral constraints.</v>
      </c>
      <c r="D626" s="3" t="str">
        <v>https://arxiv.org/abs/2606.10288</v>
      </c>
      <c r="E626" s="3" t="str">
        <v>Affiliation: Department of Mechanical Engineering; Affiliation: Tufts University, Medford, MA, United States; Affiliation: codrin.crismariu@tufts.edu, ryan.cosner@tufts.edu</v>
      </c>
      <c r="F626" s="3" t="str">
        <v>Codrin Crismariu Ryan K. Cosner Affiliation: Department of Mechanical Engineering Affiliation: Tufts University, Medford, MA, United States Affiliation: codrin.crismariu@tufts.edu, ryan.cosner@tufts.edu</v>
      </c>
      <c r="G626" s="3" t="str">
        <v>https://arxiv.org/html/2606.10288</v>
      </c>
      <c r="H626" s="3" t="str">
        <v>논문 HTML의 affiliation 표기</v>
      </c>
    </row>
    <row r="627" ht="164" customHeight="1">
      <c r="A627" s="3" t="n">
        <v>626</v>
      </c>
      <c r="B627" s="3" t="str">
        <v>SOLO: Stable Omni-terrain Long-Horizon Perceptive Humanoid Locomotion</v>
      </c>
      <c r="C627" s="3" t="str">
        <v>Humans traverse complex terrain over long distances without losing balance, whereas perceptive humanoid policies become fragile as perception and control errors accumulate. We present SOLO, a unified framework addressing two compounding causes of this long-horizon fragility: dense terrain reconstruction smooths action-critical details, and pointwise imitation lacks temporal credit assignment. Its Query Reconstructor (QR) uses Fourier-encoded cell queries to retrieve spatially specific evidence from depth-proprioception tokens, preserving sharp terrain boundaries. Trajectory-Aware MSE (TA-MSE) Distillation adds next-state teacher-student disagreement to the PPO reward, enabling Generalized Advantage Estimation to propagate future disagreement penalties to preceding actions. In simulation, QR reduces height-map L1 error by factors of 3.3-4.0, while TA-MSE surpasses PPO and MSE+PPO in curriculum progression. On stress-test terrains, SOLO achieves 97.5% mean traversal success and 96% stepping-stone success, versus 75.0-75.6% and 0-3% for dense-reconstructor variants. Deployed zero-shot with only a chest-mounted depth camera and proprioception, SOLO completes a continuous 1.5-km outdoor route and an indoor mixed-terrain course. Project page: this https URL</v>
      </c>
      <c r="D627" s="3" t="str">
        <v>https://arxiv.org/abs/2608.26583</v>
      </c>
      <c r="E627" s="3" t="str">
        <v>Affiliation: Artificial General Intelligence Institute, University of Science and Technology of China; Affiliation: X-Humanoid; Affiliation: The University of Hong Kong; Affiliation: The Australian National University; Affiliation: The Hong Kong University of Science and Technology (Guangzhou); Affiliation: Shanghai Jiao Tong University; Affiliation: The Chinese University of Hong Kong; Affiliation: Tsinghua University</v>
      </c>
      <c r="F627" s="3" t="str">
        <v>Pihai Sun Affiliation: Artificial General Intelligence Institute, University of Science and Technology of China Affiliation: X-Humanoid Gang Han Affiliation: X-Humanoid Jingkai Sun Affiliation: X-Humanoid Affiliation: The University of Hong Kong Jiahao Ma Affiliation: X-Humanoid Affiliation: The Australian National University Zeran Su Affiliation: Artificial General Intelligence Institute, University of Science and Technology of China Affiliation: X-Humanoid Zelin Tao Affiliation: X-Humanoid Peiran Liu Affiliation: X-Humanoid Affiliation: The Hong Kong University of Science and Technology (Guangzhou) Shuai Shi Affiliation: X-Humanoid Wei Cui Affiliation: X-Humanoid Zifan Wang Affiliation: The Hong Kong University of Science and Technology (Guangzhou) Jialin Yu Affiliation: X-Humanoid Wen Zhao Affiliation: X-Humanoid Kangning Yin Affiliation: Shanghai Jiao Tong University Jiaxu Wang Affiliation: The Chinese University of Hong Kong Jiahang Cao Affiliation: The University of Hong Kong Lingfeng Zhang Affiliation: Tsinghua University Hao Cheng Affiliation: The Hong Kong University of Science and Technology (Guangzhou) Jian Tang Affiliation: X-Humanoid Qiang Zhang Affiliation: Artificial General Intelligence Institute, University of Science and Technology of China Yijie Guo Affiliation: X-Humanoid</v>
      </c>
      <c r="G627" s="3" t="str">
        <v>https://arxiv.org/html/2608.26583</v>
      </c>
      <c r="H627" s="3" t="str">
        <v>논문 HTML의 affiliation 표기</v>
      </c>
    </row>
    <row r="628" ht="55" customHeight="1">
      <c r="A628" s="3" t="n">
        <v>627</v>
      </c>
      <c r="B628" s="3" t="str">
        <v>PROOF: Perceptive Robustness via Out-of-Distribution Fallback for Legged Locomotion</v>
      </c>
      <c r="C628" s="3" t="str">
        <v>확인되지 않음</v>
      </c>
      <c r="D628" s="3" t="str"/>
      <c r="E628" s="3" t="str"/>
      <c r="F628" s="3" t="str"/>
      <c r="G628" s="3" t="str"/>
      <c r="H628" s="3" t="str"/>
    </row>
    <row r="629" ht="138" customHeight="1">
      <c r="A629" s="3" t="n">
        <v>628</v>
      </c>
      <c r="B629" s="3" t="str">
        <v>CAP: Continuously Adaptive Perception-Blind Humanoid Locomotion via Learned Denoising</v>
      </c>
      <c r="C629" s="3" t="str">
        <v>Humanoid locomotion across complex terrain demands forward-looking exteroception to anticipate obstacles, yet this signal is unreliable in real-world deployment, failing partially and intermittently. Existing perceptive policies often assume that depth observations remain clean and in-distribution, while recent attempts to unify perceptive and blind control typically route or switch between separate sub-policies, leaving recoverable information in partially corrupted depth unexploited. We instead propose CAP, a single-stage humanoid locomotion policy that recovers this signal with a perceptive world-model encoder trained as a learned denoiser to reconstruct clean depth from a corrupted input, together with a co-active proprioceptive variational encoder that supplies depth-free body-state information. A coupled training recipe pairs a depth-noise curriculum on the world-model input with world-model feature dropout on the policy-facing latent, exposing the policy to failures across the entire perception-quality spectrum. In simulation, CAP matches or improves upon perceptive baselines when depth remains informative, and degrades more smoothly than a binary-switching baseline as perception worsens. On the Unitree G1, controlled trials and indoor-outdoor deployments demonstrate perception-robust locomotion under intermittent occlusion, real-sensor corruption, and outdoor depth artifacts.</v>
      </c>
      <c r="D629" s="3" t="str">
        <v>https://arxiv.org/abs/2609.11553</v>
      </c>
      <c r="E629" s="3" t="str">
        <v>Affiliation: Fudan University TARS Robotics Shanghai Innovation Institute; Affiliation: Harbin Institute of Technology Shanghai Jiao Tong University *Corresponding authorhoshi-no-ai.github.io/CAP/</v>
      </c>
      <c r="F629" s="3" t="str">
        <v>Hongjin Chen Zijun Xu Affiliation: Fudan University TARS Robotics Shanghai Innovation Institute Shihao Ma Yi Zhao Xilai Liu Ke Ma Wei Zhang Chunyang Xie Pengfei Li Jieru Zhao Affiliation: Harbin Institute of Technology Shanghai Jiao Tong University *Corresponding authorhoshi-no-ai.github.io/CAP/ Wenchao Ding</v>
      </c>
      <c r="G629" s="3" t="str">
        <v>https://arxiv.org/html/2609.11553</v>
      </c>
      <c r="H629" s="3" t="str">
        <v>논문 HTML의 affiliation 표기</v>
      </c>
    </row>
    <row r="630" ht="99" customHeight="1">
      <c r="A630" s="3" t="n">
        <v>629</v>
      </c>
      <c r="B630" s="3" t="str">
        <v>RoboDreamer: Anticipatory Humanoid Locomotion with Predictive State-Space Models</v>
      </c>
      <c r="C630" s="3" t="str">
        <v>Humanoid locomotion requires control policies that remain stable under imperfect sensing while exploiting temporal context for consistent motion. We present RoboDreamer, a two-stage teacher--student framework that combines next-observation consistency with randomized continuous temporal masking. A teacher is first trained on clean observations, and a student is then distilled under masked recent observations, encouraging the policy to infer missing current information from history. At inference, the same masking interface is reused for implicit closed-loop action refinement and optional multi-step action chunking. Mamba is used as the temporal backbone, while matched ablations show that masking/distillation provides a substantial part of the gain and Mamba contributes additional tracking improvements with real-time latency. Experiments in IsaacLab, MuJoCo, and on a Unitree G1 demonstrate robust motion tracking under observation masking and successful real-world deployment.</v>
      </c>
      <c r="D630" s="3" t="str">
        <v>https://arxiv.org/abs/2609.07096</v>
      </c>
      <c r="E630" s="3" t="str"/>
      <c r="F630" s="3" t="str">
        <v>Zhe LiMars Lab, NTU Yangyang Wei*BAAI Xichen YuanMars Lab, NTU Zhenzhe ZhangPKU Weihao YuanNJU Shanghang ZhangPKU Jianfei Yang‡Mars Lab, NTU</v>
      </c>
      <c r="G630" s="3" t="str"/>
      <c r="H630" s="3" t="str"/>
    </row>
    <row r="631" ht="55" customHeight="1">
      <c r="A631" s="3" t="n">
        <v>630</v>
      </c>
      <c r="B631" s="3" t="str">
        <v>HAF-VLA: Hierarchical Action Flow Framework for Humanoid Vision-Language-Action Control</v>
      </c>
      <c r="C631" s="3" t="str">
        <v>확인되지 않음</v>
      </c>
      <c r="D631" s="3" t="str"/>
      <c r="E631" s="3" t="str"/>
      <c r="F631" s="3" t="str"/>
      <c r="G631" s="3" t="str"/>
      <c r="H631" s="3" t="str"/>
    </row>
    <row r="632" ht="138" customHeight="1">
      <c r="A632" s="3" t="n">
        <v>631</v>
      </c>
      <c r="B632" s="3" t="str">
        <v>TextOp: Real-time Interactive Text-Driven Humanoid Robot Motion Generation and Control</v>
      </c>
      <c r="C632" s="3" t="str">
        <v>Recent advances in humanoid whole-body motion tracking have enabled the execution of diverse and highly coordinated motions on real hardware. However, existing controllers are commonly driven either by predefined motion trajectories, which offer limited flexibility when user intent changes, or by continuous human teleoperation, which requires constant human involvement and limits autonomy. This work addresses the problem of how to drive a universal humanoid controller in a real-time and interactive manner. We present TextOp, a real-time text-driven humanoid motion generation and control framework that supports streaming language commands and on-the-fly instruction modification during execution. TextOp adopts a two-level architecture in which a high-level autoregressive motion diffusion model continuously generates short-horizon kinematic trajectories conditioned on the current text input, while a low-level motion tracking policy executes these trajectories on a physical humanoid robot. By bridging interactive motion generation with robust whole-body control, TextOp unlocks free-form intent expression and enables smooth transitions across multiple challenging behaviors such as dancing and jumping, within a single continuous motion execution. Extensive real-robot experiments and offline evaluations demonstrate instant responsiveness, smooth whole-body motion, and precise control. The project page and the open-source code are available at this https URL</v>
      </c>
      <c r="D632" s="3" t="str">
        <v>https://arxiv.org/abs/2602.07439</v>
      </c>
      <c r="E632" s="3" t="str">
        <v>Affiliation: Institute of Artificial Intelligence (TeleAI), China Telecom; Affiliation: Shanghai Jiao Tong University; Affiliation: East China University of Science and Technology*Equal contribution; Affiliation: Corresponding author</v>
      </c>
      <c r="F632" s="3" t="str">
        <v>Weiji Xie Affiliation: Institute of Artificial Intelligence (TeleAI), China Telecom Jiakun Zheng Affiliation: Institute of Artificial Intelligence (TeleAI), China Telecom Jinrui Han Affiliation: Institute of Artificial Intelligence (TeleAI), China Telecom Affiliation: Shanghai Jiao Tong University Jiyuan Shi Affiliation: Institute of Artificial Intelligence (TeleAI), China Telecom Weinan Zhang Chenjia Bai Xuelong Li Affiliation: Institute of Artificial Intelligence (TeleAI), China Telecom Affiliation: East China University of Science and Technology*Equal contribution Affiliation: Corresponding author</v>
      </c>
      <c r="G632" s="3" t="str">
        <v>https://arxiv.org/html/2602.07439</v>
      </c>
      <c r="H632" s="3" t="str">
        <v>논문 HTML의 affiliation 표기</v>
      </c>
    </row>
    <row r="633" ht="99" customHeight="1">
      <c r="A633" s="3" t="n">
        <v>632</v>
      </c>
      <c r="B633" s="3" t="str">
        <v>ADAPT: Agile Diffusion Action Priors for Robust and Steerable Online Text-Driven Humanoid Control</v>
      </c>
      <c r="C633" s="3" t="str">
        <v>We present ADAPT, an end-to-end framework for interactive, text-conditioned humanoid whole-body control. Unlike dominant text-to-motion pipelines that generate kinematic motions for a separate tracker, ADAPT solves language control with an end-to-end closed-loop control framework, where the robot must continuously respond to changing commands while maintaining balance, natural motion, and smooth transitions. ADAPT learns a diffusion-based action prior from text-labeled humanoid state-action trajectories, enabling diverse motion skills to be directly executed from language commands. To improve long-horizon robustness and smooth prompt switching, we train a lightweight residual reinforcement learning policy on top of the frozen diffusion controller. We further show that the same diffusion policy can be reused as a steerable text-conditioned motion prior for downstream task adaptation. Experiments demonstrate robust language-grounded skill execution, smooth interactive transitions, and style-preserving downstream control.</v>
      </c>
      <c r="D633" s="3" t="str">
        <v>https://arxiv.org/abs/2609.00677</v>
      </c>
      <c r="E633" s="3" t="str">
        <v>Affiliation: ETH Zurich, Switzerland</v>
      </c>
      <c r="F633" s="3" t="str">
        <v>Yan Wu Chenhao Li Kaifeng Zhao Gen Li11footnotemark: 1 Marco Hutter Siyu Tang ††thanks: Equal contribution. Affiliation: ETH Zurich, Switzerland</v>
      </c>
      <c r="G633" s="3" t="str">
        <v>https://arxiv.org/html/2609.00677</v>
      </c>
      <c r="H633" s="3" t="str">
        <v>논문 HTML의 affiliation 표기</v>
      </c>
    </row>
    <row r="634" ht="151" customHeight="1">
      <c r="A634" s="3" t="n">
        <v>633</v>
      </c>
      <c r="B634" s="3" t="str">
        <v>TEXEDO : Test Time Scaling for Controller-aware Language-conditioned Humanoid Motion Generation</v>
      </c>
      <c r="C634" s="3" t="str">
        <v>Text-conditioned motion generation is a promising interface for programming humanoid robots, yet current generators are often trained on human motion datasets retargeted to robot morphologies. Although such data provides rich semantic and kinematic priors, it fails to capture the nuances of whole-body tracking controllers, including balance, contact dynamics, actuation limits, and controller-specific failure modes. As a result, generated motions can be semantically plausible but difficult or impossible for the robot to execute. We introduce TEXEDO, a test-time scaling framework for humanoid motion generation that improves motion quality without requiring a stronger underlying generator. Given a text prompt, TEXEDO samples multiple candidate motions from a pretrained text-conditioned generator and selects the best motion that is both executable and task-aligned. The reward model combines a dynamic feasibility verifier, distilled from whole-body tracking rollouts to predict physical executability, with a semantic alignment verifier that measures text-motion alignment in a learned co-embedding space. Our pipeline treats dynamic feasibility as a hard constraint and semantic alignment as the selection objective within the feasible set. Through large-scale simulation studies and real-world deployment on a Unitree G1 humanoid robot, we show that TEXEDO consistently improves both tracking fidelity and text alignment. These results demonstrate that grounded verification is an effective path toward deployable language-guided humanoid motion generation. Project website: this https URL</v>
      </c>
      <c r="D634" s="3" t="str">
        <v>https://arxiv.org/abs/2606.22998</v>
      </c>
      <c r="E634" s="3" t="str">
        <v>Affiliation: University of California, Berkeley; Affiliation: Southern University of Science and Technology; Affiliation: Nanjing University</v>
      </c>
      <c r="F634" s="3" t="str">
        <v>Jianuo Cao Affiliation: University of California, Berkeley Yuxin Chen Yuzhen Song Affiliation: University of California, Berkeley Affiliation: Southern University of Science and Technology Masayoshi Tomizuka Affiliation: University of California, Berkeley Chenran Li Affiliation: University of California, Berkeley Thomas Tian Affiliation: University of California, Berkeley Affiliation: Nanjing University</v>
      </c>
      <c r="G634" s="3" t="str">
        <v>https://arxiv.org/html/2606.22998</v>
      </c>
      <c r="H634" s="3" t="str">
        <v>논문 HTML의 affiliation 표기</v>
      </c>
    </row>
    <row r="635" ht="55" customHeight="1">
      <c r="A635" s="3" t="n">
        <v>634</v>
      </c>
      <c r="B635" s="3" t="str">
        <v>InfiniDanceRobot: A Streaming and Closed-Loop Music-driven Dance Generation for Humanoid Robot</v>
      </c>
      <c r="C635" s="3" t="str">
        <v>확인되지 않음</v>
      </c>
      <c r="D635" s="3" t="str"/>
      <c r="E635" s="3" t="str"/>
      <c r="F635" s="3" t="str"/>
      <c r="G635" s="3" t="str"/>
      <c r="H635" s="3" t="str"/>
    </row>
    <row r="636" ht="55" customHeight="1">
      <c r="A636" s="3" t="n">
        <v>635</v>
      </c>
      <c r="B636" s="3" t="str">
        <v>HumanoidNDM: Closing the Training-Deployment Gap of Motion Tracking via Humanoid Neural Dynamics Model</v>
      </c>
      <c r="C636" s="3" t="str">
        <v>확인되지 않음</v>
      </c>
      <c r="D636" s="3" t="str"/>
      <c r="E636" s="3" t="str"/>
      <c r="F636" s="3" t="str"/>
      <c r="G636" s="3" t="str"/>
      <c r="H636" s="3" t="str"/>
    </row>
    <row r="637" ht="177" customHeight="1">
      <c r="A637" s="3" t="n">
        <v>636</v>
      </c>
      <c r="B637" s="3" t="str">
        <v>CLIFT: Turning Gemini Robotics On-Device into Humanoid Specialists via Non-Invasive Closed-Loop Iterative Fine-Tuning</v>
      </c>
      <c r="C637" s="3" t="str">
        <v>While robot foundation models are growing increasingly capable, the strongest models are typically trained on proprietary data and remain closed-source, limiting downstream users' ability to adapt them to new tasks, embodiments, and deployment settings. Following the LLM community, an emerging access paradigm for closed-weight robot foundation models is the managed supervised fine-tuning (SFT) API, where users submit training data and receive a tuned policy without access to model weights, gradients, or training internals. While such APIs let downstream users leverage powerful proprietary foundation models, they restrict policy improvement to pure imitation, ruling out reinforcement learning and other closed-loop methods that rely on internal training signals. This limitation is particularly acute for agile, contact-rich humanoid manipulation, where the gap between policy outputs and deployed behavior is large due to novel states, action tracking dynamics, latency, and controller-specific failure modes. We study how effective this managed-API regime is for humanoid adaptation, and how closed-loop improvement can be realized within it to push policies toward task mastery. We conduct one of the first empirical studies of managed-API adaptation on a real humanoid, instantiated on Gemini Robotics On-Device (GROD). We find that direct SFT through the API substantially outperforms a leading open-weight VLA trained on the same demonstrations, yet still falls short of deployment-level mastery on agile, contact-rich tasks. To close this gap, we introduce CLIFT: Closed-Loop Iterative Fine-Tuning, which turns deployment-time reward feedback into API-compatible supervised data and enables closed-loop policy improvement without accessing weights, gradients, likelihoods, or losses-pushing GROD to near-perfect success after two flywheel cycles, all without "opening the model box."</v>
      </c>
      <c r="D637" s="3" t="str">
        <v>https://arxiv.org/abs/2607.29172</v>
      </c>
      <c r="E637" s="3" t="str">
        <v>Affiliation: [</v>
      </c>
      <c r="F637" s="3" t="str">
        <v>Yuxin Chen Hari Srikanth Nathan Jew Menglin Wu Pengcheng Wang Junli Ren Masayoshi Tomizuka Peng Xu Jinyu Xie Ran "Thomas" Tian Affiliation: [ Affiliation: [ Affiliation: [</v>
      </c>
      <c r="G637" s="3" t="str">
        <v>https://arxiv.org/html/2607.29172</v>
      </c>
      <c r="H637" s="3" t="str">
        <v>논문 HTML의 affiliation 표기</v>
      </c>
    </row>
    <row r="638" ht="151" customHeight="1">
      <c r="A638" s="3" t="n">
        <v>637</v>
      </c>
      <c r="B638" s="3" t="str">
        <v>FADA: Few-Shot Domain Adaptation via Dynamics Alignment for Humanoid Control</v>
      </c>
      <c r="C638" s="3" t="str">
        <v>High-precision humanoid control is limited by target-domain dynamics mismatch, where the same control objective can induce different realized motions under changes in terrain, payload, or actuator response. Existing methods either pursue zero-shot transfer through domain randomization or in-context adaptation without target-domain specialization, or require heavy adaptation pipelines that leverage target-domain data, such as model calibration, residual learning, or policy retraining. In this paper, we present FADA (Few-Shot Domain Adaptation via Dynamics Alignment), a three-stage Planner-Inverse Dynamics Model (Planner-IDM) framework for few-shot adaptation in humanoid control. FADA first trains an oracle policy with privileged information and then distills the oracle behavior into a deployable Planner-IDM student through DAgger. At deployment, FADA freezes the planner and finetunes only the IDM using approximately 2 minutes of target-domain rollouts with standard supervised learning. Rather than requiring optimal demonstrations or rewards, FADA uses the paired actions and observations that are observed during these rollouts as supervision, aligning the IDM's action generation with target-domain dynamics. Experiments show that FADA outperforms both in-context and end-to-end adaptation baselines, improving task performance under dynamics shifts and enabling real humanoid robots to execute diverse high-precision whole-body tasks. Implementation details and qualitative hardware rollout videos are available at this https URL.</v>
      </c>
      <c r="D638" s="3" t="str">
        <v>https://arxiv.org/abs/2606.28476</v>
      </c>
      <c r="E638" s="3" t="str"/>
      <c r="F638" s="3" t="str">
        <v>Angchen Xie* Nikhil Sobanbabu* Ishayu Shikhare Alan Wang Max Simchowitz Guanya Shi</v>
      </c>
      <c r="G638" s="3" t="str"/>
      <c r="H638" s="3" t="str"/>
    </row>
    <row r="639" ht="125" customHeight="1">
      <c r="A639" s="3" t="n">
        <v>638</v>
      </c>
      <c r="B639" s="3" t="str">
        <v>Unsupervised Actuator Networks as a Residual World Model for Humanoid Control</v>
      </c>
      <c r="C639" s="3" t="str">
        <v>Humanoid policies trained in simulation can transfer qualitatively to hardware while failing to transfer the force interactions learned during training, compromising torque efficiency, load regulation, and robustness to impacts. This failure can arise from actuator sim-to-real gaps because forces depend on actuator torques. We introduce Contact-UAN, a residual world model that preserves a simulator's physics priors while correcting the actuator command channel to align simulated rollouts with recorded hardware rollouts. For humanoid motion with contact, this requires contact-consistent replay: if hardware playback in simulation begins with misaligned contact wrenches, the residual model learns to correct reset artifacts rather than actuator discrepancies. Using only onboard proprioception, Contact-UAN infers the simulator-side stance-foot pose needed to initialize replay with consistent contact forces. We show that a UAN trained on 6.5 minutes of real-world walking data generalizes to tasks that benefit from accurate force and impulse regulation and produces policies that transfer seamlessly to the real world, yielding 20% lower running torque, 43% lower force-tracking error, extreme compliance, accurate impedance control, and dynamic, robust jumps.</v>
      </c>
      <c r="D639" s="3" t="str">
        <v>https://contact-uan.csail.mit.edu/</v>
      </c>
      <c r="E639" s="3" t="str"/>
      <c r="F639" s="3" t="str"/>
      <c r="G639" s="3" t="str"/>
      <c r="H639" s="3" t="str"/>
    </row>
    <row r="640" ht="138" customHeight="1">
      <c r="A640" s="3" t="n">
        <v>639</v>
      </c>
      <c r="B640" s="3" t="str">
        <v>ADAPT: Analytical Disturbance-Aware Policy Training for Humanoid Locomotion</v>
      </c>
      <c r="C640" s="3" t="str">
        <v>Humanoids deployed in human-centered environments must handle force-interactive tasks, where external contacts introduce unexpected disturbances that disrupt locomotion accuracy and stability. Existing learning-based approaches rely on broad domain randomization, task-specific force objectives, or learning-based force estimators from motion history, each of which compromises accuracy, task transferability, or out-of-distribution (OOD) robustness. We present Analytical Disturbance-Aware Policy Training (ADAPT), a framework that equips humanoid policies with a physically grounded disturbance observer. The core of ADAPT is an analytical whole-body disturbance observer that estimates residual force/torque online with the accessible robot dynamics, without requiring force/torque sensors. Fed directly into the policy, the estimated disturbances give the humanoid an explicit, physics-derived sense of external force/torque that can generalize across diverse unseen scenes. Experiments on a Unitree G1 humanoid show that ADAPT achieves accurate disturbance prediction and stronger robustness than a proprioception-only baseline under torso perturbations, standing pushes, and asymmetric hand payloads, with improved velocity tracking even on OOD disturbances. Moreover, ADAPT enables penalizing inferred disturbances at lower-body joints to encourage lighter locomotion.</v>
      </c>
      <c r="D640" s="3" t="str">
        <v>https://arxiv.org/abs/2606.16542</v>
      </c>
      <c r="E640" s="3" t="str">
        <v>Affiliation: MARS Lab, Nanyang Technological University</v>
      </c>
      <c r="F640" s="3" t="str">
        <v>Bofan Lyu Affiliation: MARS Lab, Nanyang Technological University Equal contribution Jindou Jia Affiliation: MARS Lab, Nanyang Technological University Equal contribution Kuangji Zuo Affiliation: MARS Lab, Nanyang Technological University Yanshuo Lu Affiliation: MARS Lab, Nanyang Technological University Shijia Han Affiliation: MARS Lab, Nanyang Technological University Gen Li Affiliation: MARS Lab, Nanyang Technological University Boyu Ma Affiliation: MARS Lab, Nanyang Technological University Jingliang Li Affiliation: MARS Lab, Nanyang Technological University Geng Li Affiliation: MARS Lab, Nanyang Technological University Jianfei Yang Affiliation: MARS Lab, Nanyang Technological University Corresponding authors</v>
      </c>
      <c r="G640" s="3" t="str">
        <v>https://arxiv.org/html/2606.16542</v>
      </c>
      <c r="H640" s="3" t="str">
        <v>논문 HTML의 affiliation 표기</v>
      </c>
    </row>
    <row r="641" ht="112" customHeight="1">
      <c r="A641" s="3" t="n">
        <v>640</v>
      </c>
      <c r="B641" s="3" t="str">
        <v>Walk Like This: Stylized Locomotion for Physics-Based Characters through Example-Driven Diffusion</v>
      </c>
      <c r="C641" s="3" t="str">
        <v>We present a real-time framework for expressive legged locomotion that enables independent control over velocity and style. Unlike existing data-driven controllers, which typically require explicit style labels for training, our method efficiently leverages large-scale unstructured motion data and generalizes to unseen styles. We disentangle style from functional locomotion through a tailored sampling strategy used to train a style encoder whose output conditions an autoregressive diffusion model. During inference, the user provides a style reference clip and a joystick velocity command. The diffusion model then generates a kinematic reference tracked by a reinforcement learning controller. To improve user controllability and stylization strength, we propose an attention biasing mechanism and a velocity command correction strategy. We demonstrate our method on a physics-based humanoid character in simulation and on a physical robot, showcasing robust real-time control and continuous style modulation. The results can be best seen in our supplemental video (this https URL).</v>
      </c>
      <c r="D641" s="3" t="str">
        <v>https://arxiv.org/abs/2610.18147</v>
      </c>
      <c r="E641" s="3" t="str">
        <v>Affiliation: Disney Research Zürich, Switzerland; Affiliation: ETH Zürich, Switzerland</v>
      </c>
      <c r="F641" s="3" t="str">
        <v>Joshua Aurand Affiliation: Disney Research Zürich, Switzerland Affiliation: ETH Zürich, Switzerland Email: joshua.aurand@disneyresearch.com Agon Serifi Affiliation: Disney Research Zürich, Switzerland Sammy Christen Affiliation: Disney Research Zürich, Switzerland Ruben Grandia Affiliation: Disney Research Zürich, Switzerland Espen Knoop Affiliation: Disney Research Zürich, Switzerland Marco Hutter Affiliation: ETH Zürich, Switzerland Moritz Bächer Affiliation: Disney Research Zürich, Switzerland</v>
      </c>
      <c r="G641" s="3" t="str">
        <v>https://arxiv.org/html/2610.18147</v>
      </c>
      <c r="H641" s="3" t="str">
        <v>논문 HTML의 affiliation 표기</v>
      </c>
    </row>
    <row r="642" ht="86" customHeight="1">
      <c r="A642" s="3" t="n">
        <v>641</v>
      </c>
      <c r="B642" s="3" t="str">
        <v>Koopman DCM: Unstable Eigenfunctions as Data-driven Representations for Legged Balancing</v>
      </c>
      <c r="C642" s="3" t="str">
        <v>In legged locomotion, divergent components of motion (DCMs) have emerged as characteristic states for balance control. They isolate the unstable mode of the dynamics but, in existing formulations, apply only to reduced models such as the linear inverted pendulum. In this study, we show how DCMs can be more generally formulated as Koopman eigenfunctions. Whereas Koopman analysis typically targets eigenvalues near zero, which capture conserved or slowly varying quantities, our investigation leads us to deliberately search for unstable eigenpairs with large eigenvalues. The resulting Koopman DCMs are data-driven observables trained using only real-robot data. On a real biped, DCMs learned from one hour of robot data improve tracking of reference walking patterns. We further show how learned DCMs provide state-based viability constraints when combined with model predictive control.</v>
      </c>
      <c r="D642" s="3" t="str">
        <v>https://arxiv.org/abs/2607.18760</v>
      </c>
      <c r="E642" s="3" t="str">
        <v>Affiliation: Institute for Intelligent Systems and Robotics; Affiliation: CNRS and Sorbonne University, Paris, France</v>
      </c>
      <c r="F642" s="3" t="str">
        <v>Stéphane Caron Affiliation: Institute for Intelligent Systems and Robotics Affiliation: CNRS and Sorbonne University, Paris, France Email: stephane.caron@isir.upmc.fr</v>
      </c>
      <c r="G642" s="3" t="str">
        <v>https://arxiv.org/html/2607.18760</v>
      </c>
      <c r="H642" s="3" t="str">
        <v>논문 HTML의 affiliation 표기</v>
      </c>
    </row>
    <row r="643" ht="125" customHeight="1">
      <c r="A643" s="3" t="n">
        <v>642</v>
      </c>
      <c r="B643" s="3" t="str">
        <v>Actuator Dynamics Curricula for Narrow-Viability Tasks in Legged Robot Learning</v>
      </c>
      <c r="C643" s="3" t="str">
        <v>Reinforcement learning has produced capable controllers across a broad range of legged-robot tasks, but a subset of these tasks fail to converge under standard training: those for which most exploration trajectories terminate before producing useful gradient signal. To address such tasks we introduce the \emph{Actuator Dynamics Curriculum}, a procedure that initializes joint stiffness at a high value and anneals it toward the system-identified value as completed episode lengths grow. Using a cart-pole system as a representative example, we show that higher closed-loop joint natural frequency under critical damping enlarges the viability kernel of the underlying Markov Decision Process, increasing the fraction of initial states from which the task is feasible. We validate the kernel monotonicity on the cart-pole and apply the curriculum to a quadrupedal-to-handstand transition on the Boston Dynamics Spot, a narrow-viability task where training under fixed identified stiffness plateaus at a policy that never completes the transition. The trained policy executes the transition in simulation across 10 seeds and transfers to hardware. More broadly, our results suggest that simulated actuator dynamics is a useful axis along which to design curricula for tasks in which exploration is bottlenecked by termination conditions rather than by reward signal.</v>
      </c>
      <c r="D643" s="3" t="str">
        <v>https://arxiv.org/abs/2609.09492</v>
      </c>
      <c r="E643" s="3" t="str">
        <v>Affiliation: Saxion University of Applied Sciences; Affiliation: University of Groningen; Affiliation: University of Twentek.chakraborty@{saxion,rug}.nl</v>
      </c>
      <c r="F643" s="3" t="str">
        <v>Kousheek Chakraborty Affiliation: Saxion University of Applied Sciences Affiliation: University of Groningen Chandan K. Rajendra Affiliation: Saxion University of Applied Sciences Ayham Alharbat Affiliation: Saxion University of Applied Sciences Affiliation: University of Twentek.chakraborty@{saxion,rug}.nl Abeje Y. Mersha Affiliation: Saxion University of Applied Sciences</v>
      </c>
      <c r="G643" s="3" t="str">
        <v>https://arxiv.org/html/2609.09492</v>
      </c>
      <c r="H643" s="3" t="str">
        <v>논문 HTML의 affiliation 표기</v>
      </c>
    </row>
    <row r="644" ht="138" customHeight="1">
      <c r="A644" s="3" t="n">
        <v>643</v>
      </c>
      <c r="B644" s="3" t="str">
        <v>Trajectory-Level Automatic Curriculum Learning for Legged Locomotion on Unstructured Terrain</v>
      </c>
      <c r="C644" s="3" t="str">
        <v>Training locomotion policies for complex unstructured terrain requires a curriculum to avoid early exploration failures. However, since unstructured terrain lacks explicit difficulty ordering for curriculum design, existing methods resort to heuristic curricula over parameterized terrains. This abstraction limits generalization, as policies can overadapt to near-fixed perceptual patterns. To address this, we propose \textbf{\ourname{}}, an \textbf{T}rajectory-level \textbf{A}utomatic \textbf{C}urriculum \textbf{L}earning framework that generates training tasks directly from unstructured terrain maps. At each curriculum update, the evaluator learns a difficulty function for the current policy that maps a given trajectory task to a difficulty score. The sampler then proposes new trajectories guided by the learned evaluator as the curriculum for the next policy update. This forms a closed loop in which the curriculum is iteratively matched to the evolving policy. Quantitative and qualitative experiments show that \ourname{} continuously provides effective curricula on unstructured terrain, improving trajectory success rate by \(56.3\%\) over direct training without curriculum. Compared with handcrafted curriculum learning, our method improves success rate by \(18.5\%\) on the hardest terrain tasks and by up to \(39.74\%\) when evaluating traversal from diverse approach directions on the same obstacle type.</v>
      </c>
      <c r="D644" s="3" t="str">
        <v>https://arxiv.org/abs/2608.16164</v>
      </c>
      <c r="E644" s="3" t="str">
        <v>Affiliation: National Key Laboratory of General Artificial Intelligence, BIGAI; Affiliation: Beijing Normal University; Affiliation: Communication University of China; Affiliation: Shanghai Jiao Tong University</v>
      </c>
      <c r="F644" s="3" t="str">
        <v>Rocky Liu Affiliation: National Key Laboratory of General Artificial Intelligence, BIGAI Tengyu Liu Affiliation: National Key Laboratory of General Artificial Intelligence, BIGAI Baoxiong Jia Affiliation: National Key Laboratory of General Artificial Intelligence, BIGAI Fangwei Zhong Affiliation: Beijing Normal University Xinyi Tong Affiliation: National Key Laboratory of General Artificial Intelligence, BIGAI Affiliation: Communication University of China Hongzhao Xie Affiliation: Shanghai Jiao Tong University Siyuan Huang 🖂 Affiliation: National Key Laboratory of General Artificial Intelligence, BIGAI</v>
      </c>
      <c r="G644" s="3" t="str">
        <v>https://arxiv.org/html/2608.16164</v>
      </c>
      <c r="H644" s="3" t="str">
        <v>논문 HTML의 affiliation 표기</v>
      </c>
    </row>
    <row r="645" ht="125" customHeight="1">
      <c r="A645" s="3" t="n">
        <v>644</v>
      </c>
      <c r="B645" s="3" t="str">
        <v>SHOES: Sim-to-real Hardware-adaptation via On-policy Expansion of Skills for Legged Robots</v>
      </c>
      <c r="C645" s="3" t="str">
        <v>Humans expand their locomotion capability by wearing appropriate footwear, such as hiking boots for mountains or skates for ice. Footwear changes the ground-contact interface and enables traversal of otherwise difficult terrain. In contrast, locomotion controllers are typically trained for a fixed morphology, and their performance can degrade when shoes alter foot geometry, mass, and friction. We propose SHOES, a sample-efficient framework for adapting locomotion policies to footwear-induced morphology changes. SHOES freezes a simulation-trained nominal policy and fine-tunes only lightweight, identity-initialized modulation modules on the robot, preserving the initial behavior while enabling efficient hardware adaptation. We also introduce SafeBox, a workspace-aware waypoint sampler that constrains online adaptation within a user-defined workspace. The simulation results with a shoe-equipped Unitree Go2 show that SHOES substantially recovers locomotion performance after footwear-induced morphology changes using limited additional adaptation. Under the same adaptation budget, SHOES outperforms FiLM-only, Linear Adapter-only, and residual-RL baselines. Real-world experiments on a Unitree Go2 fitted with human shoes further evaluate the effectiveness of SHOES for hardware deployment.</v>
      </c>
      <c r="D645" s="3" t="str">
        <v>https://arxiv.org/abs/2610.16457</v>
      </c>
      <c r="E645" s="3" t="str">
        <v>Affiliation: Tokyo University of Agriculture and Technology; Affiliation: The University of Tokyo</v>
      </c>
      <c r="F645" s="3" t="str">
        <v>Kota Tsuruhara Affiliation: Tokyo University of Agriculture and Technology Affiliation: The University of Tokyo Email: trhrkota@g.ecc.u-tokyo.ac.jp Tsung-Yuan Chen Affiliation: The University of Tokyo Email: chentsungyuan@g.ecc.u-tokyo.ac.jp Kento Kawaharazuka Affiliation: The University of Tokyo Email: kawaharazuka@jsk.imi.i.u-tokyo.ac.jp</v>
      </c>
      <c r="G645" s="3" t="str">
        <v>https://arxiv.org/html/2610.16457</v>
      </c>
      <c r="H645" s="3" t="str">
        <v>논문 HTML의 affiliation 표기</v>
      </c>
    </row>
    <row r="646" ht="55" customHeight="1">
      <c r="A646" s="3" t="n">
        <v>645</v>
      </c>
      <c r="B646" s="3" t="str">
        <v>Damage-Aware Quadruped Locomotion: Zero-Shot Adaptation to Motor Failures via Pain-Inspired Reinforcement Learning</v>
      </c>
      <c r="C646" s="3" t="str">
        <v>확인되지 않음</v>
      </c>
      <c r="D646" s="3" t="str"/>
      <c r="E646" s="3" t="str"/>
      <c r="F646" s="3" t="str"/>
      <c r="G646" s="3" t="str"/>
      <c r="H646" s="3" t="str"/>
    </row>
    <row r="647" ht="125" customHeight="1">
      <c r="A647" s="3" t="n">
        <v>646</v>
      </c>
      <c r="B647" s="3" t="str">
        <v>Mind the Phase: Effective Rank and Representation Health in Legged Locomotion</v>
      </c>
      <c r="C647" s="3" t="str">
        <v>Reinforcement learning has become the leading paradigm in legged locomotion, enabling complex behaviors from backflips to parkour through massively parallel simulation. Under PPO's non-stationarity, shallow networks remain the de facto architecture, supported by carefully staged curricula and environments, yet the representations these policies learn stay poorly understood, leaving no training-time signal of how they will behave on hardware. In this work, we empirically study locomotion policies through the effective rank of the policy Jacobian and show that conditioning rank on the gait phase exposes architectural structure that global rank averages away. In particular, we find that standard architectural choices, namely layer normalization and residual connections, allocate roughly two more dimensions of effective rank to swing than to stance, which is fully absent in vanilla MLPs. Building on this, we propose a simple recipe that turns these representational signatures into smoother, more reliable sim-to-real transfer. In practice, this results in roughly 3x lower joint jitter that holds from simulation onto a physical Spot, suggesting that representation health is an effective training-time lens to track sim-to-real smoothness.</v>
      </c>
      <c r="D647" s="3" t="str">
        <v>https://arxiv.org/abs/2609.06958</v>
      </c>
      <c r="E647" s="3" t="str"/>
      <c r="F647" s="3" t="str">
        <v>Felipe Tommaselli* 1 Thiago H. Segreto1 Juliano D. Negri1 Ricardo V. Godoy1 Marcelo Becker1 1 Mobile Robotics Group University of São Paulo</v>
      </c>
      <c r="G647" s="3" t="str">
        <v>https://arxiv.org/html/2609.06958</v>
      </c>
      <c r="H647" s="3" t="str">
        <v>논문 HTML의 저자·소속 블록</v>
      </c>
    </row>
    <row r="648" ht="164" customHeight="1">
      <c r="A648" s="3" t="n">
        <v>647</v>
      </c>
      <c r="B648" s="3" t="str">
        <v>Push the Limit: Learning Human-like High-Speed Sprinting and Aggressive Cornering on a Full-Scale Humanoid</v>
      </c>
      <c r="C648" s="3" t="str">
        <v>We present a learning-based framework that enables a full-scale bipedal humanoid to sprint at over 7 m/s with motion-prior-guided gait and perform aggressive cornering at high speed with a pronounced trunk lean of up to $25^\circ$. Achieving this combination is challenging: above approximately 4 m/s, periodic foot impacts induce severe, high-frequency yaw-rate oscillations intrinsic to high-speed gaits. This high-frequency temporal structure corrupts the history of proprioceptive feedback that flat-MLP policies rely on, while rendering conventional yaw-rate tracking rewards counterproductive, as they fight against the robot's natural oscillatory dynamics. Moreover, a single style prior shared across skills cannot tell which skill is commanded and inherently compromises the low-speed skill fidelity. To overcome these limitations, we adopt a causal multi-head attention (MHA) module to explicitly model the high-frequency temporal feedback. In place of the oscillatory yaw rate, we design a heading-direction reward that supervises only the low-frequency velocity direction, allowing agile turning at high speed without suppressing natural gait oscillations. We further introduce skill-conditioned multi-adversarial-motion-prior (MAMP) discriminators that condition the style reward on the commanded skill. Ablation experiments confirm that each mechanism is essential: replacing structured temporal encoding with a flat-history MLP caps the top speed; reverting to yaw-rate tracking prevents high-speed turning; and a single shared discriminator makes in-place turning collapse into a quasi-static stance. Our framework bridges the gap between raw sprinting speed and reference-motion fidelity, demonstrating stable high-speed sprinting and aggressive cornering in both simulation and real-robot deployment.</v>
      </c>
      <c r="D648" s="3" t="str">
        <v>https://arxiv.org/abs/2610.14840</v>
      </c>
      <c r="E648" s="3" t="str"/>
      <c r="F648" s="3" t="str">
        <v>Huaxing Huang1 &amp;Ruidong Li211footnotemark: 1 &amp;Jinchao Han1 &amp;Ziyang Dong1 Wenhao Cui1 1Noetix Robotics 2Tsinghua University ††thanks: Equal contribution.††thanks: Corresponding author.</v>
      </c>
      <c r="G648" s="3" t="str">
        <v>https://arxiv.org/html/2610.14840</v>
      </c>
      <c r="H648" s="3" t="str">
        <v>논문 HTML의 저자·소속 블록</v>
      </c>
    </row>
    <row r="649" ht="55" customHeight="1">
      <c r="A649" s="3" t="n">
        <v>648</v>
      </c>
      <c r="B649" s="3" t="str">
        <v>MAPO: Mixture of Experts with Alternating Policy Optimization for Universal Humanoid Motion Tracking</v>
      </c>
      <c r="C649" s="3" t="str">
        <v>확인되지 않음</v>
      </c>
      <c r="D649" s="3" t="str"/>
      <c r="E649" s="3" t="str"/>
      <c r="F649" s="3" t="str"/>
      <c r="G649" s="3" t="str"/>
      <c r="H649" s="3" t="str"/>
    </row>
    <row r="650" ht="86" customHeight="1">
      <c r="A650" s="3" t="n">
        <v>649</v>
      </c>
      <c r="B650" s="3" t="str">
        <v>CHIP: Adaptive Compliance for Humanoid Control through Hindsight Perturbation</v>
      </c>
      <c r="C650" s="3" t="str">
        <v>Recent progress in humanoid robots has unlocked agile locomotion skills, including backflipping, running, and crawling. Yet it remains challenging for a humanoid robot to perform forceful manipulation tasks such as moving objects, wiping, and pushing a cart. We propose adaptive Compliance Humanoid control through hIsight Perturbation (CHIP), a plug-and-play module that enables controllable end-effector stiffness while preserving agile tracking of dynamic reference motions. CHIP is easy to implement and requires neither data augmentation nor additional reward tuning. We show that a generalist motion-tracking controller trained with CHIP can perform a diverse set of forceful manipulation tasks that require different end-effector compliance, such as multi-robot collaboration, wiping, box delivery, and door opening.</v>
      </c>
      <c r="D650" s="3" t="str">
        <v>https://arxiv.org/abs/2512.14689</v>
      </c>
      <c r="E650" s="3" t="str">
        <v>Affiliation: NVIDIA; Affiliation: Stanford University; Affiliation: UT Austin</v>
      </c>
      <c r="F650" s="3" t="str">
        <v>Sirui Chen Affiliation: NVIDIA Affiliation: Stanford University Zi-ang Cao Affiliation: NVIDIA Affiliation: UT Austin Zhengyi Luo Affiliation: NVIDIA Fernando Castañeda Affiliation: NVIDIA Chenran Li Affiliation: NVIDIA Tingwu Wang Affiliation: NVIDIA Ye Yuan Affiliation: NVIDIA Linxi “Jim” Fan Affiliation: NVIDIA C. Karen Liu Affiliation: Stanford University Yuke Zhu† Co-First Authors ‡ Equal Advising Affiliation: NVIDIA Affiliation: UT Austin</v>
      </c>
      <c r="G650" s="3" t="str">
        <v>https://arxiv.org/html/2512.14689</v>
      </c>
      <c r="H650" s="3" t="str">
        <v>논문 HTML의 affiliation 표기</v>
      </c>
    </row>
    <row r="651" ht="138" customHeight="1">
      <c r="A651" s="3" t="n">
        <v>650</v>
      </c>
      <c r="B651" s="3" t="str">
        <v>λ-Reachability: Geometric-Horizon Safety Bellman Equations for Humanoid Safety</v>
      </c>
      <c r="C651" s="3" t="str">
        <v>We introduce $\lambda$-Reachability, a scalable approach to Hamilton--Jacobi safety analysis for high-dimensional robotic systems. Unlike prior discounted formulations that rely on fixed one-step Bellman updates, $\lambda$-Reachability employs a stochastic multi-step estimator of the safety value, using a geometrically distributed rollout horizon together with a randomly absorbed terminal. Conceptually analogous to TD($\lambda$), $\lambda$-Reachability interpolates between local self-consistency updates and long-horizon max-over-trajectory safety targets via an interpretable horizon-control parameter. Unlike TD($\lambda$), where the terminal value is always incorporated in learning targets, the terminal safety value in $\lambda$-Reachability is only used at a probability controlled by parameter $\delta$. We formally show that for $\delta&lt;1$, the update induces a contraction mapping that allows temporal-difference learning; as $\lambda \to 1$, the estimator recovers the undiscounted reachability objective. We apply $\lambda$-Reachability to high-dimensional safety learning problems with both simulated and real humanoid robots under balance and collision avoidance constraints. Experimental results demonstrate that $\lambda$-Reachability significantly improves both safe-set boundary classification and safety margin estimation compared to single-step temporal-difference baselines.</v>
      </c>
      <c r="D651" s="3" t="str">
        <v>https://arxiv.org/abs/2606.16022</v>
      </c>
      <c r="E651" s="3" t="str">
        <v>Affiliation: Robotics Institute; Affiliation: Carnegie Mellon University; Affiliation: United States; Affiliation: Mechanical Engineering</v>
      </c>
      <c r="F651" s="3" t="str">
        <v>Rui Chen Affiliation: Robotics Institute Affiliation: Carnegie Mellon University Affiliation: United States Email: ruic3@andrew.cmu.edu Shangtao Li Affiliation: Mechanical Engineering Affiliation: Carnegie Mellon University Affiliation: United States Email: shangtal@andrew.cmu.edu Yifan Sun Affiliation: Robotics Institute Affiliation: Carnegie Mellon University Affiliation: United States Email: yifansu@andrew.cmu.edu Changliu Liu Affiliation: Robotics Institute Affiliation: Carnegie Mellon University Affiliation: United States Email: cliu6@andrew.cmu.edu</v>
      </c>
      <c r="G651" s="3" t="str">
        <v>https://arxiv.org/html/2606.16022</v>
      </c>
      <c r="H651" s="3" t="str">
        <v>논문 HTML의 affiliation 표기</v>
      </c>
    </row>
    <row r="652" ht="112" customHeight="1">
      <c r="A652" s="3" t="n">
        <v>651</v>
      </c>
      <c r="B652" s="3" t="str">
        <v>MPC-Injection: Biasing Off-Policy Locomotion RL Toward Controller-Induced Behavior Basins</v>
      </c>
      <c r="C652" s="3" t="str">
        <v>Reinforcement learning (RL) for locomotion frequently converges to locally optimal but undeployable behaviors, such as vibrating limbs or scooting on the torso, that maximize return without producing a usable gait. We present MPC-Injection, a low-overhead method that steers RL toward a designer-preferred behavior by inserting transitions generated in the same environment by a model predictive controller (MPC). Unlike reward shaping, MPC-Injection does not require redesigning the task reward, and unlike adversarial imitation learning, it adds no discriminator, no kinematic retargeting, and no auxiliary objective. We analyze how the injected transitions bias the learning, allowing the policy to converge to behaviors that pure RL may fail to reach under simple reward functions. On a 2D walker in simulation and with sim-to-real evaluation on a Go2 quadruped, we show that MPC-Injection produces gaits qualitatively comparable to those of reward shaping and adversarial motion priors. We also show that MPC-Injection can complete a barrel roll that pure RL fails to achieve under the same simple reward and can select between trotting and bounding gaits only through changing the injected MPC data.</v>
      </c>
      <c r="D652" s="3" t="str">
        <v>https://arxiv.org/abs/2606.26392</v>
      </c>
      <c r="E652" s="3" t="str">
        <v>Affiliation: Dartmouth College; Affiliation: Harvard Universityhttps://a2r-lab.org/MPC-Injection/</v>
      </c>
      <c r="F652" s="3" t="str">
        <v>Roy Xing Affiliation: Dartmouth College Seyoung Ree Affiliation: Harvard Universityhttps://a2r-lab.org/MPC-Injection/ Brian Plancher Affiliation: Dartmouth College</v>
      </c>
      <c r="G652" s="3" t="str">
        <v>https://arxiv.org/html/2606.26392</v>
      </c>
      <c r="H652" s="3" t="str">
        <v>논문 HTML의 affiliation 표기</v>
      </c>
    </row>
    <row r="653" ht="229" customHeight="1">
      <c r="A653" s="3" t="n">
        <v>652</v>
      </c>
      <c r="B653" s="3" t="str">
        <v>Continual Quadruped Robots Coordination via Sementic Skill Discover</v>
      </c>
      <c r="C653" s="3" t="str">
        <v>Multi-quadruped coordination has attracted increasing attention due to its enhanced payload capacity, broader contact coverage, and improved adaptability to challenging tasks. Existing methods for multi-quadruped manipulation typically focus on predefined or closed task families, often relying on multi-agent reinforcement learning (MARL) to train task-specific coordination policies. However, such methods struggle in open-ended continual learning settings, where tasks arrive sequentially and robots are expected to acquire new coordination skills while reusing previously learned ones without catastrophic forgetting. To address this challenge, we propose Conquer, a semantic skill-library framework that formulates continual multi-quadruped coordination as a retrieve-adapt-update process. First, to accommodate varying team sizes across tasks, we design a team-structured Self-Allies-Goal (SAG) backbone that supports variable-cardinality robot teams by explicitly modeling each robot's own state, teammate context, and task goal. For each incoming task, Conquer constructs a task-level semantic descriptor from pre-execution information and retrieves a relevant skill from the library for adaptation. After successful execution, Conquer updates the skill library by extracting trajectory-level semantic descriptors and organizing them according to semantic distance, thereby enabling continual skill accumulation and cross-task knowledge transfer. Simulation experiments show that Conquer achieves a final average success rate of 95.6%, demonstrating strong forward transfer and negligible catastrophic forgetting. Real-world rollouts on Unitree Go2 teams further validate the deployment feasibility of Conquer for practical multi-quadruped coordination. Simulation and real-robot demonstration videos are available at: this https URL.</v>
      </c>
      <c r="D653" s="3" t="str">
        <v>https://arxiv.org/abs/2606.08102</v>
      </c>
      <c r="E653" s="3" t="str">
        <v>Affiliation: National Key Laboratory of Novel Software Technology, Nanjing University, Nanjing, China; Affiliation: School of Artificial Intelligence, Nanjing University, Nanjing, China; Affiliation: Polixir Technologies, Nanjing, China</v>
      </c>
      <c r="F653" s="3" t="str">
        <v>Daoqing Wang ††thanks: Equal contribution. Affiliation: National Key Laboratory of Novel Software Technology, Nanjing University, Nanjing, China Affiliation: School of Artificial Intelligence, Nanjing University, Nanjing, China Yuchen Xiao11footnotemark: 1 Affiliation: National Key Laboratory of Novel Software Technology, Nanjing University, Nanjing, China Affiliation: School of Artificial Intelligence, Nanjing University, Nanjing, China Weixuan Huang Affiliation: National Key Laboratory of Novel Software Technology, Nanjing University, Nanjing, China Affiliation: School of Artificial Intelligence, Nanjing University, Nanjing, China Zhilong Zhang Affiliation: National Key Laboratory of Novel Software Technology, Nanjing University, Nanjing, China Affiliation: School of Artificial Intelligence, Nanjing University, Nanjing, China Affiliation: Polixir Technologies, Nanjing, China Shenghua Wan Affiliation: National Key Laboratory of Novel Software Technology, Nanjing University, Nanjing, China Affiliation: School of Artificial Intelligence, Nanjing University, Nanjing, China Meng Li Affiliation: National Key Laboratory of Novel Software Technology, Nanjing University, Nanjing, China Lei Yuan Affiliation: National Key Laboratory of Novel Software Technology, Nanjing University, Nanjing, China Affiliation: School of Artificial Intelligence, Nanjing University, Nanjing, China Affiliation: Polixir Technologies, Nanjing, China Yang Yu Email: {wangdq,xiaoyuchen,zhangzl,wansh,yuanl}@lamda.nju.edu.cn{231220091,menson}@smail.nju.edu.cn, yuy@nju.edu.cnProject page: https://conquer-project.pages.dev/ Affiliation: National Key Laboratory of Novel Software Technology, Nanjing University, Nanjing, China Affiliation: School of Artificial Intelligence, Nanjing University, Nanjing, China Affiliation: Polixir Technologies, Nanjing, China</v>
      </c>
      <c r="G653" s="3" t="str">
        <v>https://arxiv.org/html/2606.08102</v>
      </c>
      <c r="H653" s="3" t="str">
        <v>논문 HTML의 affiliation 표기</v>
      </c>
    </row>
    <row r="654" ht="125" customHeight="1">
      <c r="A654" s="3" t="n">
        <v>653</v>
      </c>
      <c r="B654" s="3" t="str">
        <v>LadderMan: Learning Humanoid Perceptive Ladder Climbing</v>
      </c>
      <c r="C654" s="3" t="str">
        <v>Humanoid robots hold great promise for operating in human-centered environments, yet ladder climbing remains one of the most challenging tasks due to sparse footholds and handholds, complex whole-body coordination, and sensitivity to perception and control errors. We present \textbf{LadderMan}, a unified system that enables humanoid robots to robustly climb diverse ladders and perform manipulation under such constrained conditions. Our climbing policy is built on a scalable two-stage learning pipeline, where we use hybrid motion tracking to learn multiple climbing experts from a single reference motion, and distill these experts into a unified depth-based visuomotor climbing policy via hybrid imitation and reinforcement learning. To enable real-world deployment, we leverage vision foundation models to bridge the sim-to-real gap in depth perception. Building on the learned climbing policy, we further train a separate manipulation policy using a dual-agent formulation, allowing stable on-ladder manipulation via teleoperation. Experiments demonstrate that LadderMan achieves robust ladder climbing across a wide range of geometries, successfully transfers to real-world hardware in a zero-shot manner, and supports various manipulation tasks under challenging ladder constraints. Video results are available at this https URL .</v>
      </c>
      <c r="D654" s="3" t="str">
        <v>https://arxiv.org/abs/2606.05873</v>
      </c>
      <c r="E654" s="3" t="str">
        <v>Affiliation: Amazon FAR; Affiliation: USC; Affiliation: UC Berkeley; Affiliation: Stanford University; Affiliation: CMU, †Amazon FAR Co-Lead</v>
      </c>
      <c r="F654" s="3" t="str">
        <v>Siheng Zhao Affiliation: Amazon FAR Affiliation: USC Yuanhang Zhang Affiliation: Amazon FAR Ziqi Lu Affiliation: Amazon FAR Pieter Abbeel Affiliation: Amazon FAR Affiliation: UC Berkeley Rocky Duan Affiliation: Amazon FAR Koushil Sreenath Affiliation: Amazon FAR Affiliation: UC Berkeley Yue Wang Affiliation: USC C. Karen Liu Affiliation: Amazon FAR Guanya Shi Affiliation: Amazon FAR Affiliation: Stanford University Affiliation: CMU, †Amazon FAR Co-Lead</v>
      </c>
      <c r="G654" s="3" t="str">
        <v>https://arxiv.org/html/2606.05873</v>
      </c>
      <c r="H654" s="3" t="str">
        <v>논문 HTML의 affiliation 표기</v>
      </c>
    </row>
    <row r="655" ht="99" customHeight="1">
      <c r="A655" s="3" t="n">
        <v>654</v>
      </c>
      <c r="B655" s="3" t="str">
        <v>PHUMA: Physically Reliable Humanoid Locomotion Dataset</v>
      </c>
      <c r="C655" s="3" t="str">
        <v>Motion imitation is a promising approach for humanoid locomotion, enabling agents to acquire humanlike behaviors. Existing methods typically rely on high-quality motion capture datasets such as AMASS, but these are scarce and expensive, limiting scalability and diversity. Recent studies attempt to scale data collection by converting large-scale internet videos, exemplified by Humanoid-X. However, they often suffer from physical artifacts such as floating, penetration, and foot skating, which hinder stable imitation. To address this, we introduce PHUMA, a Physically Reliable HUMAnoid locomotion dataset produced by a two-stage pipeline combining physics-aware curation and physics-constrained retargeting, aggregating both motion capture and internet video into a physically reliable, 73-hour corpus. On motion tracking benchmarks, PHUMA-trained policies achieve higher success rates than those trained on AMASS and Humanoid-X, and successfully transfer zero-shot to a real Unitree G1. The code is available at this https URL.</v>
      </c>
      <c r="D655" s="3" t="str">
        <v>https://arxiv.org/abs/2510.26236</v>
      </c>
      <c r="E655" s="3" t="str">
        <v>Affiliation: KAIST; Affiliation: KRAFTON; Affiliation: Holiday Roboticsdavian-robotics.github.io/PHUMA</v>
      </c>
      <c r="F655" s="3" t="str">
        <v>Kyungmin Lee Sibeen Kim Youngdo Lee Minho Park Hyunseung Kim ††thanks: Equal contribution. †Equal advising. Affiliation: KAIST Affiliation: KRAFTON Affiliation: Holiday Roboticsdavian-robotics.github.io/PHUMA Dongyoon Hwang Donghu Kim Hojoon Lee Jaegul Choo Affiliation: KAIST Affiliation: Holiday Roboticsdavian-robotics.github.io/PHUMA</v>
      </c>
      <c r="G655" s="3" t="str">
        <v>https://arxiv.org/html/2510.26236</v>
      </c>
      <c r="H655" s="3" t="str">
        <v>논문 HTML의 affiliation 표기</v>
      </c>
    </row>
    <row r="656" ht="125" customHeight="1">
      <c r="A656" s="3" t="n">
        <v>655</v>
      </c>
      <c r="B656" s="3" t="str">
        <v>TactileStep: Sole Tactile Learning for Regulating Foot--Terrain Interaction in Humanoid Locomotion</v>
      </c>
      <c r="C656" s="3" t="str">
        <v>Humanoid parkour policies can traverse various terrains, but task completion may mask challenges of harsh landings, edge contacts, and unstable stance contacts. Humans naturally regulate foot-terrain interaction through tactile feedback, modulating contact compliance according to terrain stiffness. This highlights a key domain gap between humans and humanoid robots: the absence of rich tactile sensing in most humanoid systems. We address this problem with TactileStep, a deployable tactile learning framework that brings sole pressure sensing into humanoid locomotion control for softer touchdowns and more stable support. TactileStep aligns tactile simulation with the real pressure insole, allowing the policy to learn from the same contact features available on hardware. During training, we use tactile and motion cues to recognize different foot-contact phases and apply phase-aware rewards that encourage safer landing and more stable stance. Evaluated in simulation and on a Unitree G1 humanoid across diverse terrains, TactileStep reduces peak touchdown force by up to 48.8% and peak A-weighted impact noise by up to 30.1 dB over a strong perceptive baseline, while increasing stance contact area by up to 23.8%.</v>
      </c>
      <c r="D656" s="3" t="str">
        <v>https://arxiv.org/abs/2609.28959</v>
      </c>
      <c r="E656" s="3" t="str"/>
      <c r="F656" s="3" t="str">
        <v>Zizhuo Wang*, Ming-Ju Lee*, Shaoting Zhu, Haozhe Lou, Hang Zhao, Yiming LiTsinghua University *Equal contribution. Corresponding authors. Website: https://tactilestep.github.io/</v>
      </c>
      <c r="G656" s="3" t="str">
        <v>https://arxiv.org/html/2609.28959</v>
      </c>
      <c r="H656" s="3" t="str">
        <v>논문 HTML의 저자·소속 블록</v>
      </c>
    </row>
    <row r="657" ht="99" customHeight="1">
      <c r="A657" s="3" t="n">
        <v>656</v>
      </c>
      <c r="B657" s="3" t="str">
        <v>ResSafe: Learning Safety Filtering with Residual Reinforcement Learning for Humanoids</v>
      </c>
      <c r="C657" s="3" t="str">
        <v>Safe control of humanoid robots remains challenging due to their high-dimensional dynamics, contact-rich interactions, and sensitivity to disturbances. Although reinforcement learning has enabled effective locomotion and motion tracking, learned policies can still generate unsafe actions that lead to instability or falls. In this work, we propose residual reinforcement learning as an implicit safety-filtering mechanism for safe humanoid control. Instead of relying on a single nominal policy to simultaneously balance performance, safety, and robustness, we decouple performance and safety. The nominal policy focuses solely on task performance, while a residual policy learns safety corrections. This decoupling leads to a better performance--safety Pareto trade-off and avoids the need for careful tuning of multiple competing reward terms within a single policy training. We show that the residual policy can act as an implicit safety filter.</v>
      </c>
      <c r="D657" s="3" t="str">
        <v>https://arxiv.org/abs/2609.15988</v>
      </c>
      <c r="E657" s="3" t="str">
        <v>Affiliation: University of California, Berkeley; Affiliation: University of California, Los Angeles</v>
      </c>
      <c r="F657" s="3" t="str">
        <v>Gechen Qu Affiliation: University of California, Berkeley Tong Zhang Affiliation: University of California, Berkeley Bike Zhang Affiliation: University of California, Berkeley Yen-Jen Wang Affiliation: University of California, Berkeley Koushil Sreenath Affiliation: University of California, Berkeley Claire Tomlin Affiliation: University of California, Berkeley Jason Jangho Choi Affiliation: University of California, Los Angeles</v>
      </c>
      <c r="G657" s="3" t="str">
        <v>https://arxiv.org/html/2609.15988</v>
      </c>
      <c r="H657" s="3" t="str">
        <v>논문 HTML의 affiliation 표기</v>
      </c>
    </row>
    <row r="658" ht="151" customHeight="1">
      <c r="A658" s="3" t="n">
        <v>657</v>
      </c>
      <c r="B658" s="3" t="str">
        <v>OpenHLM: An Empirical Recipe for Whole-Body Humanoid Loco-Manipulation</v>
      </c>
      <c r="C658" s="3" t="str">
        <v>Whole-body humanoid loco-manipulation requires coordinating the robot's entire kinematic chain. However, most existing systems typically decouple the upper and lower bodies into separate controllers, limiting such coordination and yielding behaviors similar to those of a wheeled dual-arm platform. In this paper, we ask what it takes to build a whole-body native vision-language-action (VLA) model that maps language and pixels directly to all of the humanoid's degrees of freedom. We conduct a systematic empirical study organized as a roadmap of one-variable-at-a-time experiments across three phases: whole-body teleoperation, VLA model design, and heterogeneous co-training. Our study yields several intriguing findings: a joint-based whole-body teleoperation interface outperforms alternatives that only partially expose the humanoid's degrees of freedom; a VLA pretrained on static and wheeled dual-arm platforms transfers surprisingly well to a humanoid's full action space; and co-training with HuMI, the humanoid analog of UMI, extends the policy to new objects and instructions without additional whole-body teleoperation on those targets. Following this roadmap yields OpenHLM, an open-source recipe for whole-body humanoid loco-manipulation. In a challenging long-horizon task that spans a wide vertical range of the humanoid, OpenHLM outperforms two state-of-the-art humanoid VLA baselines (GR00T N1.6 and $\Psi_0$) using less than half the total demonstration time. Our code, training data, and model checkpoints are available at [this https URL].</v>
      </c>
      <c r="D658" s="3" t="str">
        <v>https://arxiv.org/abs/2606.22174</v>
      </c>
      <c r="E658" s="3" t="str">
        <v>Affiliation: Tsinghua University; Affiliation: Shanghai Qi Zhi Institute; Affiliation: Spirit AI https://openhlm-project.github.io/</v>
      </c>
      <c r="F658" s="3" t="str">
        <v>Yingdong Hu ††thanks: Core contributors Affiliation: Tsinghua University Affiliation: Shanghai Qi Zhi Institute Affiliation: Spirit AI https://openhlm-project.github.io/ Haodong Zhu11footnotemark: 1 Affiliation: Tsinghua University Boyuan Zheng11footnotemark: 1 Affiliation: Tsinghua University Affiliation: Shanghai Qi Zhi Institute Yihang Hu11footnotemark: 1 Affiliation: Tsinghua University Affiliation: Shanghai Qi Zhi Institute Tong Zhang11footnotemark: 1 Affiliation: Tsinghua University Affiliation: Shanghai Qi Zhi Institute Affiliation: Spirit AI https://openhlm-project.github.io/ Zunhao Chen Junming Zhao Ruiqian Nai Yang Gao ††thanks: Corresponding author Affiliation: Tsinghua University Affiliation: Shanghai Qi Zhi Institute Affiliation: Spirit AI https://openhlm-project.github.io/</v>
      </c>
      <c r="G658" s="3" t="str">
        <v>https://arxiv.org/html/2606.22174</v>
      </c>
      <c r="H658" s="3" t="str">
        <v>논문 HTML의 affiliation 표기</v>
      </c>
    </row>
    <row r="659" ht="138" customHeight="1">
      <c r="A659" s="3" t="n">
        <v>658</v>
      </c>
      <c r="B659" s="3" t="str">
        <v>Humanoid Navigation in Cluttered Environments with a Whole-Body Vision-Language-Action Model</v>
      </c>
      <c r="C659" s="3" t="str">
        <v>We study the problem of navigating cluttered indoor environments with a humanoid robot. Unlike conventional methods that model navigation as a 2D path planning problem, humanoid traversal in cluttered environments requires continuous geometry-aware whole-body adaptation, including coordinated arm placement, torso adjustment, and gait modulation for collision-free movement through complex 3D spaces. We introduce TANGO, the first whole-body vision-language navigation framework for language-conditioned humanoid traversal in cluttered environments. Given a natural-language instruction and egocentric RGB observations, TANGO directly predicts 29-DoF joint-space actions for downstream whole-body control. We train TANGO entirely in simulation by synthesizing diverse collision-free traversal behaviors via global path planning, kinematic whole-body motion generation, obstacle-aware motion editing, and RL-based tracking. This pipeline provides dynamically feasible action supervision for learning language-conditioned whole-body policies. In extensive simulation experiments, TANGO demonstrates state-of-the-art performance in vision-language navigation, while outperforming strong modular baselines in navigating challenging scenes requiring obstacle negotiation. Lastly, we deploy TANGO zero-shot on a Unitree G1 humanoid robot, and observe robust language-guided traversal in cluttered real-world scenes without training on any real-world navigation data.</v>
      </c>
      <c r="D659" s="3" t="str">
        <v>https://arxiv.org/abs/2609.09158</v>
      </c>
      <c r="E659" s="3" t="str">
        <v>Affiliation: [</v>
      </c>
      <c r="F659" s="3" t="str">
        <v>Anqi Li Yuxin Chen Zhaobo Li Zhuo Cao Junli Ren Masayoshi Tomizuka Dhruv Shah Affiliation: [ Affiliation: [ Affiliation: [ Affiliation: [ Affiliation: [ Affiliation: [</v>
      </c>
      <c r="G659" s="3" t="str">
        <v>https://arxiv.org/html/2609.09158</v>
      </c>
      <c r="H659" s="3" t="str">
        <v>논문 HTML의 affiliation 표기</v>
      </c>
    </row>
    <row r="660" ht="112" customHeight="1">
      <c r="A660" s="3" t="n">
        <v>659</v>
      </c>
      <c r="B660" s="3" t="str">
        <v>Learning Loco-Manipulation From SMPC Demonstrations With Sparse Offline-to-Online RL</v>
      </c>
      <c r="C660" s="3" t="str">
        <v>Integrating locomotion and manipulation is essential for robot autonomy, but scaling standard Reinforcement Learning (RL) to complex tasks is severely bottlenecked by the slow, manual process of dense reward shaping. To bypass this limitation, we leverage Sample-based Model Predictive Control (SMPC) entirely in simulation as an automated, rapidly tunable expert to generate massive offline datasets. Because this data solves the fundamental exploration problem, we can train an off-policy RL agent using purely sparse task rewards, drastically reducing the time required to learn new skills and eliminating the need for manual tuning. Integrating this high-level agent with a low-level dynamic stability controller yields more optimal behaviors that strictly align with true task objectives, ultimately allowing the learned policies to surpass the original optimal control teacher. We validate the robustness of this sim-to-real framework by successfully deploying complex loco-manipulation skills across different morphologies, including an arm-equipped Spot quadruped and a G1 humanoid.</v>
      </c>
      <c r="D660" s="3" t="str">
        <v>https://arxiv.org/abs/2608.12063</v>
      </c>
      <c r="E660" s="3" t="str">
        <v>Affiliation: RAI Institute; Affiliation: Technical University of Munich; Affiliation: ETH Zurich</v>
      </c>
      <c r="F660" s="3" t="str">
        <v>Martin Schuck Affiliation: RAI Institute Affiliation: Technical University of Munich Maks Sorokin Affiliation: RAI Institute Simone Manni Affiliation: RAI Institute Affiliation: ETH Zurich Duy Ta Affiliation: RAI Institute Angela P. Schoellig Affiliation: Technical University of Munich Marco Hutter Affiliation: RAI Institute Affiliation: ETH Zurich Simon Le Cleac’H Affiliation: RAI Institute Jan Brüdigam Affiliation: RAI Institute</v>
      </c>
      <c r="G660" s="3" t="str">
        <v>https://arxiv.org/html/2608.12063</v>
      </c>
      <c r="H660" s="3" t="str">
        <v>논문 HTML의 affiliation 표기</v>
      </c>
    </row>
    <row r="661" ht="216" customHeight="1">
      <c r="A661" s="3" t="n">
        <v>660</v>
      </c>
      <c r="B661" s="3" t="str">
        <v>CMP: Robust Whole-Body Tracking for Loco-Manipulation via Competence Manifold Projection</v>
      </c>
      <c r="C661" s="3" t="str">
        <v>While decoupled control schemes for legged mobile manipulators have shown robustness, learning holistic whole-body control policies for tracking global end-effector poses remains fragile against Out-of-Distribution (OOD) inputs induced by sensor noise or infeasible user commands. To improve robustness against these perturbations without sacrificing task performance and continuity, we propose Competence Manifold Projection (CMP). Specifically, we utilize a Frame-Wise Safety Scheme that transforms the infinite-horizon safety constraint into a computationally efficient single-step manifold inclusion. To instantiate this competence manifold, we employ a Lower-Bounded Safety Estimator that distinguishes unmastered intentions from the training distribution. We then introduce an Isomorphic Latent Space (ILS) that aligns manifold geometry with safety probability, enabling efficient O(1) seamless defense against arbitrary OOD intents. Experiments demonstrate that CMP achieves up to a 10-fold survival rate improvement in typical OOD scenarios where baselines suffer catastrophic failure, incurring under 10% tracking degradation. Notably, the system exhibits emergent "best-effort" generalization behaviors to progressively accomplish OOD goals by adhering to the competence boundaries. Project website: this https URL</v>
      </c>
      <c r="D661" s="3" t="str">
        <v>https://arxiv.org/abs/2604.07457</v>
      </c>
      <c r="E661" s="3" t="str">
        <v>Affiliation: Department of Automation, Tsinghua University; Affiliation: Beijing Key Laboratory of Embodied Intelligence Systems; Affiliation: Institute for Embodied Intelligence and Robotics, Tsinghua University*Corresponding author</v>
      </c>
      <c r="F661" s="3" t="str">
        <v>Ziyang Cheng Affiliation: Department of Automation, Tsinghua University Affiliation: Beijing Key Laboratory of Embodied Intelligence Systems Affiliation: Institute for Embodied Intelligence and Robotics, Tsinghua University*Corresponding author Haoyu Wei Affiliation: Department of Automation, Tsinghua University Affiliation: Beijing Key Laboratory of Embodied Intelligence Systems Affiliation: Institute for Embodied Intelligence and Robotics, Tsinghua University*Corresponding author Hang Yin Affiliation: Department of Automation, Tsinghua University Affiliation: Beijing Key Laboratory of Embodied Intelligence Systems Affiliation: Institute for Embodied Intelligence and Robotics, Tsinghua University*Corresponding author Xiuwei Xu Affiliation: Department of Automation, Tsinghua University Affiliation: Beijing Key Laboratory of Embodied Intelligence Systems Affiliation: Institute for Embodied Intelligence and Robotics, Tsinghua University*Corresponding author Bingyao Yu Affiliation: Department of Automation, Tsinghua University Affiliation: Beijing Key Laboratory of Embodied Intelligence Systems Affiliation: Institute for Embodied Intelligence and Robotics, Tsinghua University*Corresponding author Jie Zhou Affiliation: Department of Automation, Tsinghua University Affiliation: Beijing Key Laboratory of Embodied Intelligence Systems Affiliation: Institute for Embodied Intelligence and Robotics, Tsinghua University*Corresponding author Jiwen Lu Affiliation: Department of Automation, Tsinghua University Affiliation: Beijing Key Laboratory of Embodied Intelligence Systems Affiliation: Institute for Embodied Intelligence and Robotics, Tsinghua University*Corresponding author</v>
      </c>
      <c r="G661" s="3" t="str">
        <v>https://arxiv.org/html/2604.07457</v>
      </c>
      <c r="H661" s="3" t="str">
        <v>논문 HTML의 affiliation 표기</v>
      </c>
    </row>
    <row r="662" ht="112" customHeight="1">
      <c r="A662" s="3" t="n">
        <v>661</v>
      </c>
      <c r="B662" s="3" t="str">
        <v>SidewalkBench: Benchmarking Visual Navigation on Urban Sidewalks</v>
      </c>
      <c r="C662" s="3" t="str">
        <v>Urban sidewalk navigation presents significant challenges due to complex structural layouts, dynamic pedestrian behaviors, and long distances. While recent visual navigation models offer a promising solution, the lack of a unified benchmark hinders quantitative and reproducible evaluation. To bridge this gap, we propose SidewalkBench, a comprehensive benchmark designed for visual navigation on urban sidewalks. Built upon NVIDIA Isaac Sim, SidewalkBench brings GPU-accelerated simulation of diverse, high-fidelity sidewalk environments, including both procedurally generated and real-world scanned scenes. We further populate the scenes with rich, reactive event-based pedestrian behaviors and flexible, efficient animation, enabling standardized model evaluation under realistic real-world settings. We conduct a comprehensive evaluation of 9 visual navigation models on 330 unit-test scenarios, 800 pedestrian-reactive scenarios, and 105 long-horizon scenarios. Our findings highlight that pedestrian interaction and long-horizon robustness remain critical bottlenecks for existing models, and scaling up sidewalk training with synthetic data emerges as a promising solution.</v>
      </c>
      <c r="D662" s="3" t="str">
        <v>https://arxiv.org/abs/2606.16953</v>
      </c>
      <c r="E662" s="3" t="str">
        <v>Affiliation: University of California, Los Angeles; Affiliation: Coco Roboticshttps://vail.cs.ucla.edu/SidewalkBench/</v>
      </c>
      <c r="F662" s="3" t="str">
        <v>Zhizheng Liu ††thanks: Equal contribution. Affiliation: University of California, Los Angeles Honglin He Affiliation: University of California, Los Angeles Vivek Alumootil Affiliation: University of California, Los Angeles Akshat Pandya Affiliation: Coco Roboticshttps://vail.cs.ucla.edu/SidewalkBench/ Brad Squicciarini Affiliation: Coco Roboticshttps://vail.cs.ucla.edu/SidewalkBench/ Wayne Wu Affiliation: University of California, Los Angeles Bolei Zhou Affiliation: University of California, Los Angeles Affiliation: Coco Roboticshttps://vail.cs.ucla.edu/SidewalkBench/</v>
      </c>
      <c r="G662" s="3" t="str">
        <v>https://arxiv.org/html/2606.16953</v>
      </c>
      <c r="H662" s="3" t="str">
        <v>논문 HTML의 affiliation 표기</v>
      </c>
    </row>
    <row r="663" ht="151" customHeight="1">
      <c r="A663" s="3" t="n">
        <v>662</v>
      </c>
      <c r="B663" s="3" t="str">
        <v>OSCAR: Obstacle Survival Curves for Adaptive Robot Navigation</v>
      </c>
      <c r="C663" s="3" t="str">
        <v>A mobile robot following a graph of known routes can make costly navigation errors when a temporary obstacle blocks a critical edge: waiting too long behind a parked cart wastes time, but immediately rerouting around a person who would move in a few seconds is also inefficient. Standard reactive obstacle avoidance addresses local motion around obstacles, while fixed wait-or-reroute rules ignore how long different obstacle types tend to persist. We propose OSCAR: an adaptive survival-modeling framework for graph-based navigation with temporary blockages. Assuming obstacle class labels are available at encounter time, the robot learns class-conditioned residual clearance-time distributions from online experience, including right-censored observations when it reroutes before observing clearance. These survival models are integrated into a time-dependent graph planner that maintains obstacle memory and computes a patience threshold at each blocked edge: how long to wait before taking an alternate route. The method continuously updates its clearance estimates across episodes and uses them to balance waiting against rerouting. We evaluate the approach in simulation and on a real mobile robot in a university atrium with obstacles including people, chairs, bins, and tubes. In simulation, the learned policy's time-to-goal converges to within 1% of an oracle with access to ground-truth clearance distributions after fewer than 20 observations per obstacle class, outperforming all heuristic baselines. Real-world deployment confirms that the policy improves online, adapting its patience thresholds from experience across 50 navigation episodes.</v>
      </c>
      <c r="D663" s="3" t="str">
        <v>https://arxiv.org/abs/2606.00990</v>
      </c>
      <c r="E663" s="3" t="str">
        <v>Affiliation: University of Toronto, Canada; Affiliation: {hshmat.sahak, aoran.jiao}@mail.utoronto.ca; Affiliation: {nick.rhinehart, tim.barfoot}@utoronto.ca</v>
      </c>
      <c r="F663" s="3" t="str">
        <v>Hshmat Sahak Aoran Jiao Nicholas Rhinehart Timothy D. Barfoot Affiliation: University of Toronto, Canada Affiliation: {hshmat.sahak, aoran.jiao}@mail.utoronto.ca Affiliation: {nick.rhinehart, tim.barfoot}@utoronto.ca</v>
      </c>
      <c r="G663" s="3" t="str">
        <v>https://arxiv.org/html/2606.00990</v>
      </c>
      <c r="H663" s="3" t="str">
        <v>논문 HTML의 affiliation 표기</v>
      </c>
    </row>
    <row r="664" ht="112" customHeight="1">
      <c r="A664" s="3" t="n">
        <v>663</v>
      </c>
      <c r="B664" s="3" t="str">
        <v>From Region Arrival to Instance-Level Grounding in Vision-and-Language Navigation</v>
      </c>
      <c r="C664" s="3" t="str">
        <v>Vision-and-Language Navigation (VLN) agents may satisfy conventional success criteria while still failing to establish reliable object-level grounding, because current evaluation protocols mainly reward stopping within a 3-meter radius and largely ignore the agent's final orientation and target visibility. We formalize this limitation as the Last-3-Meter Grounding Gap and introduce three instance-centric metrics to quantify proximity precision, target visibility, and final-view grounding. To mitigate this gap, we propose REALM (Region-to-Entity Alignment for Last-3-Meter Navigation), a plug-and-play, architecture-agnostic refinement module that decouples fine-grained target approaching from long-horizon navigation. REALM uses a visibility-aware stopping strategy to reduce premature termination and improve final viewpoint alignment. We further construct REVERIE-AIM, which provides object-instance-level goals and 180K short-horizon training samples for final-stage target approaching. Extensive evaluations across four diverse VLN backbones show that REALM consistently improves proximity precision and visual grounding success, demonstrating its broad applicability.</v>
      </c>
      <c r="D664" s="3" t="str">
        <v>https://arxiv.org/abs/2607.03792</v>
      </c>
      <c r="E664" s="3" t="str">
        <v>Affiliation: Australian Institute for Machine Learning, Adelaide University; Affiliation: Ruyi Dynamics; Affiliation: Fudan University; Affiliation: Swiss Federal Institute of Technology Lausanne (EPFL)† Project Lead, ‡ Corresponding Author</v>
      </c>
      <c r="F664" s="3" t="str">
        <v>Xiangyu Shi Affiliation: Australian Institute for Machine Learning, Adelaide University Ruoxi Yang Affiliation: Ruyi Dynamics Wei Tao Affiliation: Ruyi Dynamics Jiwen Zhang Affiliation: Fudan University Yanyuan Qiao Qi Wu Affiliation: Swiss Federal Institute of Technology Lausanne (EPFL)† Project Lead, ‡ Corresponding Author</v>
      </c>
      <c r="G664" s="3" t="str">
        <v>https://arxiv.org/html/2607.03792</v>
      </c>
      <c r="H664" s="3" t="str">
        <v>논문 HTML의 affiliation 표기</v>
      </c>
    </row>
    <row r="665" ht="125" customHeight="1">
      <c r="A665" s="3" t="n">
        <v>664</v>
      </c>
      <c r="B665" s="3" t="str">
        <v>BridgeSim: Unveiling the OL-CL Gap in End-to-End Autonomous Driving</v>
      </c>
      <c r="C665" s="3" t="str">
        <v>Open-loop (OL) to closed-loop (CL) gap (OL-CL gap) exists when OL-pretrained policies scoring high in OL evaluations fail to transfer effectively in closed-loop (CL) deployment. In this paper, we unveil the root causes of this systemic failure and propose a practical remedy. Specifically, we demonstrate that OL policies suffer from Observational Domain Shift and Objective Mismatch. We show that while the former is largely recoverable with adaptation techniques, the latter creates a structural inability to model complex reactive behaviors, which forms the primary OL-CL gap. We find that a wide range of OL policies learn a biased Q-value estimator that neglects both the reactive nature of CL simulations and the temporal awareness needed to reduce compounding errors. To this end, we propose a Test-Time Adaptation (TTA) framework that calibrates observational shift, reduces state-action biases, and enforces temporal consistency. Extensive experiments show that TTA effectively mitigates planning biases and yields superior scaling dynamics than its baseline counterparts. Furthermore, our analysis highlights the existence of blind spots in standard OL evaluation protocols that fail to capture the realities of closed-loop deployment.</v>
      </c>
      <c r="D665" s="3" t="str">
        <v>https://arxiv.org/abs/2604.10856</v>
      </c>
      <c r="E665" s="3" t="str">
        <v>Affiliation: UCLA UCSD Qualcommhttps://vail-ucla.github.io/BridgeSim/</v>
      </c>
      <c r="F665" s="3" t="str">
        <v>Seth Z. Zhao ††thanks: Equal contribution. Project leads contact: sethzhao506@g.ucla.edu, luw015@ucsd.edu. Luobin Wang11footnotemark: 1 Hongwei Ruan Yuxin Bao Yilan Chen Ziyang Leng Abhijit Ravichandran Honglin He Zewei Zhou Xu Han Abhishek Peri Affiliation: UCLA UCSD Qualcommhttps://vail-ucla.github.io/BridgeSim/ Zhiyu Huang Pranav Desai Affiliation: UCLA UCSD Qualcommhttps://vail-ucla.github.io/BridgeSim/ Henrik Christensen Jiaqi Ma Bolei Zhou ††thanks: Corresponding author: bolei@cs.ucla.edu.</v>
      </c>
      <c r="G665" s="3" t="str">
        <v>https://arxiv.org/html/2604.10856</v>
      </c>
      <c r="H665" s="3" t="str">
        <v>논문 HTML의 affiliation 표기</v>
      </c>
    </row>
    <row r="666" ht="177" customHeight="1">
      <c r="A666" s="3" t="n">
        <v>665</v>
      </c>
      <c r="B666" s="3" t="str">
        <v>Scaling Self-Play for End-to-End Driving</v>
      </c>
      <c r="C666" s="3" t="str">
        <v>End-to-end autonomous driving models are typically trained on offline human-demonstration datasets that provide limited state coverage and often no closed-loop feedback, making them prone to compounding errors when deployed in closed-loop and brittle to long-tail agent interactions. To overcome these limitations, we propose an alternative strategy for training end-to-end driving models: large-scale self-play directly from pixels in simulation. While prior self-play approaches have shown promising transfer to real-world driving, they typically assume vectorized Bird's-Eye-View (BEV) observations that are incompatible with end-to-end policies operating directly on sensor observations. To this end, we introduce Gigapixel, a high-throughput batched driving simulator with perspective rendering, enabling scalable self-play directly from pixel observations. Rather than targeting compute-costly photorealistic sensor simulation, Gigapixel renders a simplified bounding-box world that preserves essential scene structure while achieving throughput at 50k agent steps per second. Since direct pixel-space self-play RL is prohibitively sample-inefficient at end-to-end model scale, we propose self-play DAgger training: we train pixel-based policies in self-play via on-policy distillation from a privileged RL teacher. To bridge the sim-to-real gap, we subsequently transfer the self-play trained policies to real-world sensor data through lightweight perception adaptation. Policies trained in Gigapixel and adapted to real-world sensor data achieve competitive performance on the HUGSIM and NAVSIM-v2 benchmarks without human trajectory supervision. Moreover, scaling self-play training yields proportional gains in policy performance, establishing self-play as a practical and scalable strategy for training end-to-end models.</v>
      </c>
      <c r="D666" s="3" t="str">
        <v>https://arxiv.org/abs/2606.19641</v>
      </c>
      <c r="E666" s="3" t="str">
        <v>Affiliation: Mila; Affiliation: Université de Montréal; Affiliation: Polytechnique Montréal; Affiliation: Torc Robotics; Affiliation: NYU Tandon School of Engineering; Affiliation: McMaster University; Affiliation: Princeton Universityhttps://montrealrobotics.ca/gigapixel</v>
      </c>
      <c r="F666" s="3" t="str">
        <v>Luke Rowe Affiliation: Mila Affiliation: Université de Montréal Roger Girgis Affiliation: Mila Affiliation: Polytechnique Montréal Affiliation: Torc Robotics Rodrigue de Schaetzen Affiliation: Mila Affiliation: Université de Montréal Affiliation: Torc Robotics Daphne Cornelisse Affiliation: NYU Tandon School of Engineering Alaap Grandhi Affiliation: Mila Affiliation: McMaster University Felix Heide Affiliation: Torc Robotics Affiliation: Princeton Universityhttps://montrealrobotics.ca/gigapixel Eugene Vinitsky Affiliation: NYU Tandon School of Engineering Christopher Pal Affiliation: Mila Affiliation: Université de Montréal Affiliation: Polytechnique Montréal Liam Paull Affiliation: Mila Affiliation: Université de Montréal</v>
      </c>
      <c r="G666" s="3" t="str">
        <v>https://arxiv.org/html/2606.19641</v>
      </c>
      <c r="H666" s="3" t="str">
        <v>논문 HTML의 affiliation 표기</v>
      </c>
    </row>
    <row r="667" ht="151" customHeight="1">
      <c r="A667" s="3" t="n">
        <v>666</v>
      </c>
      <c r="B667" s="3" t="str">
        <v>DreamStream: Towards Policy-Oriented Generative Simulation for End-to-End Driving</v>
      </c>
      <c r="C667" s="3" t="str">
        <v>Faithfully evaluating end-to-end driving policies in simulation requires observations that are not merely photo-realistic, but preserve the scene features a policy relies on to make decisions. Existing platforms, however, exhibit a sim-to-real visual gap that corrupts policy perception, undermining their ability to assess a policy's closed-loop decision-making. To this end, we propose DreamStream, a generative, closed-loop simulator that achieves policy-oriented fidelity using a simulator-grounded autoregressive video model. Our video model is distilled from a large pretrained video model via traffic layout guidance, varying visual appearance while preserving policy-relevant features such as scenario layout and the temporal consistency of dynamic objects. We further observe that perceptual metrics like FID misrank how well these features are preserved. To tackle this, we introduce FD$\pi$, a new multi-representation metric that measures the sim-to-real gap as the Fréchet distance over scene-context features from public E2E policies. Under FD$\pi$, DreamStream improves over the strongest prior closed-loop simulator by $1.6\times$ on nuScenes and $4.7\times$ on NAVSIM, and induces the least perturbation to policy's perceptual observability. Based on DreamStream, we construct Navhard-CL benchmark, which turns non-reactive real-world benchmark NAVSIM into interactive testing environments with adversarial driving behaviors and weather variations. This benchmark exposes many failure modes of driving policies, such as scorer bias and lack of recovery behaviors, that prior closed-loop benchmarks overlook. Code and data are available at this https URL.</v>
      </c>
      <c r="D667" s="3" t="str">
        <v>https://arxiv.org/abs/2609.26792</v>
      </c>
      <c r="E667" s="3" t="str">
        <v>Affiliation: University of California, Los Angeles; Affiliation: Toyota Research Institute</v>
      </c>
      <c r="F667" s="3" t="str">
        <v>Ziyang Leng ††thanks: Equal contribution. Affiliation: University of California, Los Angeles Sicheng Mo11footnotemark: 1 Affiliation: University of California, Los Angeles Seth Z. Zhao Affiliation: University of California, Los Angeles Haoyuan Cai Affiliation: University of California, Los Angeles Yu Zeng Affiliation: Toyota Research Institute Rowan McAllister Affiliation: Toyota Research Institute Bolei Zhou Affiliation: University of California, Los Angeles</v>
      </c>
      <c r="G667" s="3" t="str">
        <v>https://arxiv.org/html/2609.26792</v>
      </c>
      <c r="H667" s="3" t="str">
        <v>논문 HTML의 affiliation 표기</v>
      </c>
    </row>
    <row r="668" ht="55" customHeight="1">
      <c r="A668" s="3" t="n">
        <v>667</v>
      </c>
      <c r="B668" s="3" t="str">
        <v>DriveMLP: When Training Strategy Outperforms Model Complexity in Autonomous Driving</v>
      </c>
      <c r="C668" s="3" t="str">
        <v>확인되지 않음</v>
      </c>
      <c r="D668" s="3" t="str"/>
      <c r="E668" s="3" t="str"/>
      <c r="F668" s="3" t="str"/>
      <c r="G668" s="3" t="str"/>
      <c r="H668" s="3" t="str"/>
    </row>
    <row r="669" ht="125" customHeight="1">
      <c r="A669" s="3" t="n">
        <v>668</v>
      </c>
      <c r="B669" s="3" t="str">
        <v>Judge, Then Drive: A Critic-Centric Vision Language Action Framework for Autonomous Driving</v>
      </c>
      <c r="C669" s="3" t="str">
        <v>Recent advances in vision language action (VLA) models have shown remarkable potential for autonomous driving by directly mapping multimodal inputs to control signals. However, previous VLA-based methods have not explicitly exploited the critic capability of VLAs to refine driving decisions, even though such capability has been well demonstrated in other LLM-based domains, thereby limiting their performance in complex closed-loop scenarios. In this work, we present a theoretically inspired two-stage framework, CriticVLA, which extends the role of VLAs from acting to judging. CriticVLA first generates a rough trajectory and then refines it through multimodal evaluation and single-step optimization guided by a VLA-based critic, yielding higher-quality driving behaviors. To support this process, we construct a large-scale synthetic dataset of 12.9 million annotated trajectories covering diverse driving scenarios, which enhances the critic's reasoning and refinement abilities. Extensive closed-loop experiments on the Bench2Drive benchmark show that CriticVLA significantly surpasses state-of-the-art baselines, achieving a 73.33% total success rate and delivering about 30% improvement in challenging scenarios.</v>
      </c>
      <c r="D669" s="3" t="str">
        <v>https://arxiv.org/abs/2604.27366</v>
      </c>
      <c r="E669" s="3" t="str">
        <v>Affiliation: Bosch Research</v>
      </c>
      <c r="F669" s="3" t="str">
        <v>Lijin Yang Affiliation: Bosch Research Correspondence to: yli6sgh@bosch.com Jianing Huang Affiliation: Bosch Research Zhongzhan Huang Affiliation: Bosch Research Shu Liu Affiliation: Bosch Research Hao Yang Affiliation: Bosch Research</v>
      </c>
      <c r="G669" s="3" t="str">
        <v>https://arxiv.org/html/2604.27366</v>
      </c>
      <c r="H669" s="3" t="str">
        <v>논문 HTML의 affiliation 표기</v>
      </c>
    </row>
    <row r="670" ht="125" customHeight="1">
      <c r="A670" s="3" t="n">
        <v>669</v>
      </c>
      <c r="B670" s="3" t="str">
        <v>DriveMA: Driving Vision-Language-Action Models with verifiable Meta-Actions</v>
      </c>
      <c r="C670" s="3" t="str">
        <v>Driving Vision-Language-Action Models (Driving VLAs) aim to use language to improve end-to-end planning, but the language-action gap limits this promise. We propose DriveMA, a Driving VLA framework built on verifiable meta-actions, which summarize future ego motion into compact language-domain intentions and can be constructed from expert trajectories with a trajectory-grounded annotation pipeline and can be verified against generated trajectories through rule-based projection. DriveMA exploits this verifiability with action-centric supervised training and a data-efficient turn-level credit assignment reinforcement learning framework, explicitly aligning high-level decisions with low-level trajectory planning through dense rewards and precise credit assignment. DriveMA sets a new state of the art on the Waymo Open Dataset Vision-based E2E Driving, achieving a Rater Feedback Score of 8.060 with a 2B model and further improving it to 8.079 with a 4B model; it also obtains competitive closed-loop planning performance on NAVSIM. These results show that even a simple meta-action interface can achieve state-of-the-art planning when made verifiable and optimized for language-action alignment. Code, data, and models are available at this https URL.</v>
      </c>
      <c r="D670" s="3" t="str">
        <v>https://arxiv.org/abs/2605.31271</v>
      </c>
      <c r="E670" s="3" t="str">
        <v>Affiliation: Shanghai Qi Zhi Institute; Affiliation: IIIS Tsinghua University; Affiliation: Tongji University</v>
      </c>
      <c r="F670" s="3" t="str">
        <v>Weicheng Zheng Affiliation: Shanghai Qi Zhi Institute Affiliation: IIIS Tsinghua University Yixin Huang Affiliation: Shanghai Qi Zhi Institute Affiliation: Tongji University Qiao Sun Affiliation: Shanghai Qi Zhi Institute Derun Li Affiliation: Shanghai Qi Zhi Institute Hang Zhao ††thanks: Corresponding author: hangzhao@mail.tsinghua.edu.cn Affiliation: Shanghai Qi Zhi Institute Affiliation: IIIS Tsinghua University</v>
      </c>
      <c r="G670" s="3" t="str">
        <v>https://arxiv.org/html/2605.31271</v>
      </c>
      <c r="H670" s="3" t="str">
        <v>논문 HTML의 affiliation 표기</v>
      </c>
    </row>
    <row r="671" ht="125" customHeight="1">
      <c r="A671" s="3" t="n">
        <v>670</v>
      </c>
      <c r="B671" s="3" t="str">
        <v>GeoWorldAD: Geometry World Action Model for Autonomous Driving</v>
      </c>
      <c r="C671" s="3" t="str">
        <v>Autonomous driving requires both safe and efficient planning decisions in dynamic 3D environments. Although recent Vision/Video-Action models learn policies directly from visual observations and scale well with advances in vision transformers and large-scale training data, they often lack explicit geometric grounding and future-aware spatial guidance, limiting their ability to balance collision avoidance and driving progress. In this work, we propose GeoWorldAD, a geometry world action model that grounds trajectory planning in ego-aligned 3D space and anticipates short-horizon scene evolution with latent future geometry tokens. Present geometry provides essential spatial constraints for safe planning, while future geometry reveals how surrounding agents and ego-centric free space may evolve, reducing overly conservative decisions without sacrificing safety. To efficiently exploit these geometric cues, GeoWorldAD progressively aggregates multi-scale present geometry and latent future geometry through iterative trajectory refinement. Experiments on NAVSIM v1 and v2 demonstrate state-of-the-art performance, highlighting the effectiveness of explicit 3D geometry grounding and future geometry world modeling for safe and efficient autonomous driving.</v>
      </c>
      <c r="D671" s="3" t="str">
        <v>https://arxiv.org/abs/2607.17521</v>
      </c>
      <c r="E671" s="3" t="str">
        <v>Affiliation: Nanyang Technological University,Xiaomi EV; Affiliation: Zhejiang University</v>
      </c>
      <c r="F671" s="3" t="str">
        <v>Songyan Zhang Affiliation: Nanyang Technological University,Xiaomi EV Jinyuan Tian Affiliation: Zhejiang University Hanbing Li Affiliation: Nanyang Technological University,Xiaomi EV Daqi Liu Affiliation: Nanyang Technological University,Xiaomi EV Hao Chen Affiliation: Zhejiang University Wenhui Huang Fang Li Affiliation: Nanyang Technological University,Xiaomi EV Guang Chen Affiliation: Nanyang Technological University,Xiaomi EV Hangjun Ye Affiliation: Nanyang Technological University,Xiaomi EV Long Chen Affiliation: Nanyang Technological University,Xiaomi EV Kuiyuan Yang Affiliation: Nanyang Technological University,Xiaomi EV Chen Lv</v>
      </c>
      <c r="G671" s="3" t="str">
        <v>https://arxiv.org/html/2607.17521</v>
      </c>
      <c r="H671" s="3" t="str">
        <v>논문 HTML의 affiliation 표기</v>
      </c>
    </row>
    <row r="672" ht="164" customHeight="1">
      <c r="A672" s="3" t="n">
        <v>671</v>
      </c>
      <c r="B672" s="3" t="str">
        <v>NTR: Neural Token Reconstruction for Scene Token Bottleneck in End-to-End Driving</v>
      </c>
      <c r="C672" s="3" t="str">
        <v>Recent perception-free end-to-end (E2E) autonomous driving methods bypass explicit perception outputs by compressing dense image patch tokens into compact scene tokens for downstream trajectory generation and scoring. While these scene tokens form a compact visual bottleneck for the planner, they receive supervision solely from the planning objective, providing limited constraints on the encoded visual information. To address this limitation, we introduce Neural Token Reconstruction (NTR), a representation learning framework to directly constrain the compact scene-token bottleneck in perception-free driving. NTR introduces a self-distillation masked latent reconstruction objective that reconstructs masked patch-level latent features using only compact scene tokens as reconstruction memory. This forces reconstruction gradients to pass exclusively through the scene-token bottleneck, encouraging scene tokens to preserve richer and less redundant visual representations for planning. We further introduce semantic priors derived from foundation-model annotations as a weak semantic interface biasing reconstruction targets toward driving-related structures without introducing explicit perception heads. All auxiliary reconstruction components are removed at inference time, leaving the deployed planner unchanged. NTR achieves state-of-the-art performance on three public autonomous driving benchmarks, including 8.0461 RFS on Waymo E2E and 94.1 PDMS / 90.9 EPDMS on NavSim1&amp;2. The learned scene tokens exhibit lower pairwise redundancy and higher effective rank, indicating that effective bottleneck supervision improves both compact visual representation learning and planning performance.</v>
      </c>
      <c r="D672" s="3" t="str">
        <v>https://arxiv.org/abs/2605.31116</v>
      </c>
      <c r="E672" s="3" t="str">
        <v>Affiliation: National University of Singapore; Affiliation: Black Sesame Technologies</v>
      </c>
      <c r="F672" s="3" t="str">
        <v>Jiahui Li ††thanks: Equal contribution. Affiliation: National University of Singapore Affiliation: Black Sesame Technologies Jiawei Sun††footnotemark: Affiliation: National University of Singapore Affiliation: Black Sesame Technologies Zixiang Ren Affiliation: National University of Singapore Ming Liu Affiliation: National University of Singapore Jiamin Shi Affiliation: National University of Singapore Ruiteng Zhao Affiliation: National University of Singapore Zhiyang Liu Affiliation: National University of Singapore Liying Liu Affiliation: Black Sesame Technologies Zuoguan Wang Affiliation: Black Sesame Technologies Kaidi Yang Affiliation: National University of Singapore</v>
      </c>
      <c r="G672" s="3" t="str">
        <v>https://arxiv.org/html/2605.31116</v>
      </c>
      <c r="H672" s="3" t="str">
        <v>논문 HTML의 affiliation 표기</v>
      </c>
    </row>
    <row r="673" ht="55" customHeight="1">
      <c r="A673" s="3" t="n">
        <v>672</v>
      </c>
      <c r="B673" s="3" t="str">
        <v>Mechanistic Interpretability for End-to-End Self-Driving</v>
      </c>
      <c r="C673" s="3" t="str">
        <v>확인되지 않음</v>
      </c>
      <c r="D673" s="3" t="str"/>
      <c r="E673" s="3" t="str"/>
      <c r="F673" s="3" t="str"/>
      <c r="G673" s="3" t="str"/>
      <c r="H673" s="3" t="str"/>
    </row>
    <row r="674" ht="138" customHeight="1">
      <c r="A674" s="3" t="n">
        <v>673</v>
      </c>
      <c r="B674" s="3" t="str">
        <v>CoFL-S: Spatially Queryable Sector Flow Fields for Local Language-Conditioned Navigation</v>
      </c>
      <c r="C674" s="3" t="str">
        <v>Vision-Language Navigation has increasingly emphasized high-level instruction reasoning, memory, global map construction, and instruction decomposition, while the low-level action representation remains comparatively underexplored. We propose CoFL-S, a low-level vision-language-action framework that predicts a language-conditioned flow field over the robot's local visible sector and generates continuous trajectories by rolling out the predicted field. To train this low-level representation, we convert each VLN-CE episode, originally a whole-episode instruction paired with an action sequence, into frame-level local supervision with aligned sub-instructions and matched action, trajectory, and dense flow-field targets. For evaluation, we introduce a continuous-time Habitat benchmark that isolates low-level action interfaces from instruction decomposition and executes all methods through a shared velocity-command controller, enabling decomposition-independent closed-loop comparison across different planner frequencies rather than fixed discrete forward-and-turn transitions in VLN-CE. Under matched encoders and training settings, CoFL-S consistently outperforms baselines across planner frequencies in the continuous-time Habitat benchmark, and zero-shot real-world closed-loop deployment further shows its advantage over the evaluated baselines beyond simulation. See the project website at this https URL</v>
      </c>
      <c r="D674" s="3" t="str">
        <v>https://arxiv.org/abs/2607.02222</v>
      </c>
      <c r="E674" s="3" t="str">
        <v>Affiliation: Wentao Zhang Masaki Kitagawa Zicen Xiong Jinjie Li Moju Zhao; Affiliation: Dragon Lab, The University of Tokyo</v>
      </c>
      <c r="F674" s="3" t="str">
        <v>Haokun Liu Zhaoqi Ma Yicheng Chen Affiliation: Wentao Zhang Masaki Kitagawa Zicen Xiong Jinjie Li Moju Zhao Affiliation: Dragon Lab, The University of Tokyo</v>
      </c>
      <c r="G674" s="3" t="str">
        <v>https://arxiv.org/html/2607.02222</v>
      </c>
      <c r="H674" s="3" t="str">
        <v>논문 HTML의 affiliation 표기</v>
      </c>
    </row>
    <row r="675" ht="55" customHeight="1">
      <c r="A675" s="3" t="n">
        <v>674</v>
      </c>
      <c r="B675" s="3" t="str">
        <v>Observe Before You Alert: Belief-State Driver Alerting with Vision–Language Models</v>
      </c>
      <c r="C675" s="3" t="str">
        <v>확인되지 않음</v>
      </c>
      <c r="D675" s="3" t="str"/>
      <c r="E675" s="3" t="str"/>
      <c r="F675" s="3" t="str"/>
      <c r="G675" s="3" t="str"/>
      <c r="H675" s="3" t="str"/>
    </row>
    <row r="676" ht="177" customHeight="1">
      <c r="A676" s="3" t="n">
        <v>675</v>
      </c>
      <c r="B676" s="3" t="str">
        <v>Before Parc Fermé: RL-Time Pruning for Efficient Embodied LLMs in Autonomous Driving</v>
      </c>
      <c r="C676" s="3" t="str">
        <v>Embodied Large Language Models (LLMs) are increasingly used as reasoning modules in robotic control pipelines to improve human-robot interaction, but their memory and generation latency make real-time deployment difficult. Pruning can reduce these costs, but for controllers that undergo multiple pre- and post-training phases, the crucial question is not only how much to prune, but when pruning should occur. In this work, we propose Before Parc Fermé (BPF), a pruning strategy performed during RL that compresses embodied LLM controllers while they are still being optimized for closed-loop behavior. This allows pruning decisions to account for the task-specific supervision and closed-loop feedback that shape the final controller. We propose two variants: BPF-RL, which performs iterative pruning during RL by removing part of the model at predefined training intervals, and BPF-SFT/RL, which first prunes part of the model structure during SFT and then further compresses it during RL using the same iterative strategy as BPF-RL until the target pruning ratio is reached. We evaluate BPF on RobotxR1, an LLM-based autonomous-driving control pipeline, using an established LLM pruning framework (LLM-Pruner), and compare it against post-training pruning, post-training pruning with RL recovery, SFT-stage pruning, and smaller dense models from the same family. Our results show that BPF provides the best task-performance vs. memory and throughput trade-off among the considered pruning strategies. When compressing the larger RobotxR1 models, BPF-SFT/RL achieves a $1.69\times$ better size-end-to-end performance trade-off than directly selecting a smaller dense model from the same family, measured as removed parameters per lost percentage point of control adaptability. On the Jetson AGX Orin mounted on the target robotic platform, the compact models improve decode throughput by up to $27\%$.</v>
      </c>
      <c r="D676" s="3" t="str">
        <v>https://arxiv.org/abs/2605.31256</v>
      </c>
      <c r="E676" s="3" t="str">
        <v>Affiliation: Department of Control and Computer Engineering, Politecnico di Torino; Affiliation: EIS Lab, The Italian Institute of Artificial Intelligence (AI4I); Affiliation: Department of Mechanical and Aerospace Engineering, Politecnico di Torino</v>
      </c>
      <c r="F676" s="3" t="str">
        <v>Luca Benfenati Affiliation: Department of Control and Computer Engineering, Politecnico di Torino Ali Azimi Affiliation: Department of Control and Computer Engineering, Politecnico di Torino Matteo Risso Affiliation: Department of Control and Computer Engineering, Politecnico di Torino Affiliation: EIS Lab, The Italian Institute of Artificial Intelligence (AI4I) Fabio Carapellese Affiliation: Department of Mechanical and Aerospace Engineering, Politecnico di Torino Daniele Jahier Pagliari Affiliation: Department of Control and Computer Engineering, Politecnico di Torino Alessio Burrello Affiliation: Department of Control and Computer Engineering, Politecnico di Torino</v>
      </c>
      <c r="G676" s="3" t="str">
        <v>https://arxiv.org/html/2605.31256</v>
      </c>
      <c r="H676" s="3" t="str">
        <v>논문 HTML의 affiliation 표기</v>
      </c>
    </row>
    <row r="677" ht="125" customHeight="1">
      <c r="A677" s="3" t="n">
        <v>676</v>
      </c>
      <c r="B677" s="3" t="str">
        <v>EvoDrive: Pareto Evolution for Safety-Critical Autonomous Driving via Self-Improving LLM Agents</v>
      </c>
      <c r="C677" s="3" t="str">
        <v>Generating safety-critical scenarios is essential for validating and improving autonomous driving systems, yet it inherently requires maximizing adversariality to expose failures while preserving realism. Existing methods usually manage this trade-off with handcrafted heuristics, confining generation to known priors and overlooking underexplored patterns. While recent open-ended agentic evolution can push this limit, unconstrained general agents lack strict simulator grounding and tend to collapse the multi-objective tension into single-scalar maximization. Here we present EvoDrive, the first automated, LLM-based agentic evolution framework for multi-objective scenario generation. EvoDrive employs a simulator-grounded actor-critic architecture where a memory-driven actor iteratively proposes improvements to the generators and critics filter out implausible candidates, and a self-evolving world evaluator routes promising proposals to optimize simulation budgets. EvoDrive further maintains a Pareto archive of evaluated candidates to preserve diverse attack-realism trade-offs and guide future evolution via simulation feedback. Benchmark results on MetaDrive and CARLA show that EvoDrive not only significantly expands the Pareto frontier across various generators, but also produces valuable scenarios for policy training.</v>
      </c>
      <c r="D677" s="3" t="str">
        <v>https://arxiv.org/abs/2606.03678</v>
      </c>
      <c r="E677" s="3" t="str">
        <v>Affiliation: The Hong Kong Polytechnic University,; Affiliation: Tongji University,; Affiliation: McGill University,; Affiliation: Mila-Quebec AI Institutetong.nie@connect.polyu.hk meiyuewen@tongji.edu.cn wei.w.ma@polyu.edu.hk; Affiliation: Equal contribution. Corresponding authors.https://tongnie.github.io/EvoDrive/</v>
      </c>
      <c r="F677" s="3" t="str">
        <v>Tong Nie, Yuewen Mei, Yihong Tang, Junlin He, Jie Deng, Jian Sun, Wei Ma Affiliation: The Hong Kong Polytechnic University, Affiliation: Tongji University, Affiliation: McGill University, Affiliation: Mila-Quebec AI Institutetong.nie@connect.polyu.hk meiyuewen@tongji.edu.cn wei.w.ma@polyu.edu.hk Affiliation: Equal contribution. Corresponding authors.https://tongnie.github.io/EvoDrive/</v>
      </c>
      <c r="G677" s="3" t="str">
        <v>https://arxiv.org/html/2606.03678</v>
      </c>
      <c r="H677" s="3" t="str">
        <v>논문 HTML의 affiliation 표기</v>
      </c>
    </row>
    <row r="678" ht="55" customHeight="1">
      <c r="A678" s="3" t="n">
        <v>677</v>
      </c>
      <c r="B678" s="3" t="str">
        <v>An Adaptive Slow-Fast Framework for Real-Time Anomaly Detection in Autonomous Driving</v>
      </c>
      <c r="C678" s="3" t="str">
        <v>확인되지 않음</v>
      </c>
      <c r="D678" s="3" t="str"/>
      <c r="E678" s="3" t="str"/>
      <c r="F678" s="3" t="str"/>
      <c r="G678" s="3" t="str"/>
      <c r="H678" s="3" t="str"/>
    </row>
    <row r="679" ht="55" customHeight="1">
      <c r="A679" s="3" t="n">
        <v>678</v>
      </c>
      <c r="B679" s="3" t="str">
        <v>From Foundation VLM to Versatile Driving VLM: A Triplet Incremental Training Approach</v>
      </c>
      <c r="C679" s="3" t="str">
        <v>확인되지 않음</v>
      </c>
      <c r="D679" s="3" t="str"/>
      <c r="E679" s="3" t="str"/>
      <c r="F679" s="3" t="str"/>
      <c r="G679" s="3" t="str"/>
      <c r="H679" s="3" t="str"/>
    </row>
    <row r="680" ht="164" customHeight="1">
      <c r="A680" s="3" t="n">
        <v>679</v>
      </c>
      <c r="B680" s="3" t="str">
        <v>FlashDrive: Flash Vision-Language-Action Inference Framework for Autonomous Driving</v>
      </c>
      <c r="C680" s="3" t="str">
        <v>Vision-Language-Action (VLA) models promise to bring end-to-end reasoning to autonomous driving, but their computational cost remains far too high for real-time control. The core challenge is structural: VLA inference is not a single bottleneck but a cascade of four. Visual encoding wastes compute on overlapping video frames; language-model prefill recomputes context that could be carried over from the previous timestep; reasoning tokens are generated serially despite low entropy; and flow-matching denoising applies uniform compute to a non-uniform velocity field. Addressing any one stage in isolation leaves the others untouched. We propose FlashDrive, an algorithm-system co-design framework that targets all four stages simultaneously. Our key insight is that each bottleneck admits a distinct, lightweight algorithmic shortcut: temporal overlap enables streaming KV-cache reuse across frames; the low per-token entropy and strong intra-block correlations of driving-domain reasoning make a non-autoregressive diffusion drafter highly effective for speculative decoding; and the velocity field's structure---sharp at the endpoints, flat in the middle---permits adaptive step caching that concentrates compute where it matters. Layered on system-level CUDA Graph compilation and kernel fusion, these techniques compound. Applied to Alpamayo 1.5-10B with W4A8 quantization, FlashDrive reduces end-to-end latency from 717ms to 151ms (4.7x) while leaving accuracy essentially unchanged: minADE6@6.4s shifts by only 0.08m, minADE1 improves, and closed-loop collision and off-road rates improve in simulation. By raising a 10B-parameter reasoning VLA from 1.4~Hz to 6.6~Hz on a single GPU, FlashDrive moves end-to-end autonomous driving substantially closer to real-time deployment.</v>
      </c>
      <c r="D680" s="3" t="str">
        <v>https://arxiv.org/abs/2608.12932</v>
      </c>
      <c r="E680" s="3" t="str">
        <v>Affiliation: Indicates equal contributionshttps://z-lab.ai/projects/flashdrive; Affiliation: Independent Researcher; Affiliation: UC San Diego; Affiliation: Princeton</v>
      </c>
      <c r="F680" s="3" t="str">
        <v>Zekai Li Affiliation: Indicates equal contributionshttps://z-lab.ai/projects/flashdrive Yihao Liang Affiliation: Indicates equal contributionshttps://z-lab.ai/projects/flashdrive Hongfei Zhang Affiliation: Independent Researcher Jian Chen Affiliation: UC San Diego Yesheng Liang Affiliation: UC San Diego Zhijian Liu Affiliation: UC San Diego Affiliation: Princeton</v>
      </c>
      <c r="G680" s="3" t="str">
        <v>https://arxiv.org/html/2608.12932</v>
      </c>
      <c r="H680" s="3" t="str">
        <v>논문 HTML의 affiliation 표기</v>
      </c>
    </row>
    <row r="681" ht="164" customHeight="1">
      <c r="A681" s="3" t="n">
        <v>680</v>
      </c>
      <c r="B681" s="3" t="str">
        <v>Adapting Generalist Vehicle Models for High-Speed MPC Across Terrains</v>
      </c>
      <c r="C681" s="3" t="str">
        <v>High-speed off-road autonomy requires precise closed-loop control for a target vehicle while remaining robust across changing terrains. Recent forward kinodynamic (FKD) prediction foundation models suggest a promising path, starting from a generalist model and specializing it to the target platform. However, effective specialization remains challenging, as it often requires substantial real-world data, and models adapted to one setting can still overfit to specific terrains or driving regimes. We present OptCar (Optimized Car), a recipe for bridging the gap from generalist to specialist FKD models that preserves cross-terrain generalization while optimizing performance for a specific vehicle. OptCar introduces a transformer FKD architecture that uses FiLM to condition multi-step predictions on a single dynamics context token summarizing recent state-action history. It then specializes the generalist model using limited real-world data and targeted synthetic rollouts from environment-specific system identification. In closed-loop model predictive control (MPC) experiments across three terrains and an out-of-distribution cart-pulling task, the largest gains appear at 6 m/s, the highest speed evaluated and the regime in which slip dominates tracking error. On vegetation + dirt, the most slip-diverse terrain, OptCar reduces 6 m/s trajectory tracking error by roughly 55% relative to AnyCar fine-tuned on real data alone, and remains the most accurate even when an unseen cart payload changes the dynamics. With 5 minutes of real data per terrain, OptCar is competitive on road with a specialist trained on 30 minutes of road data and outperforms it when the terrain changes.</v>
      </c>
      <c r="D681" s="3" t="str">
        <v>https://arxiv.org/abs/2607.13319</v>
      </c>
      <c r="E681" s="3" t="str">
        <v>Affiliation: The University of Texas at Austin; Affiliation: DEVCOM Army Research Laboratory</v>
      </c>
      <c r="F681" s="3" t="str">
        <v>Rwik Rana, Jesse Quattrociocchi, Christian Ellis Affiliation: The University of Texas at Austin Affiliation: DEVCOM Army Research Laboratory Email: rwik2000@utexas.edu Nathan Tsoi Affiliation: The University of Texas at Austin Garrett Warnell Affiliation: The University of Texas at Austin Affiliation: DEVCOM Army Research Laboratory Joydeep Biswas Affiliation: The University of Texas at Austin</v>
      </c>
      <c r="G681" s="3" t="str">
        <v>https://arxiv.org/html/2607.13319</v>
      </c>
      <c r="H681" s="3" t="str">
        <v>논문 HTML의 affiliation 표기</v>
      </c>
    </row>
    <row r="682" ht="55" customHeight="1">
      <c r="A682" s="3" t="n">
        <v>681</v>
      </c>
      <c r="B682" s="3" t="str">
        <v>Structured Perception Representations for Off-road Dynamics Learning</v>
      </c>
      <c r="C682" s="3" t="str">
        <v>확인되지 않음</v>
      </c>
      <c r="D682" s="3" t="str"/>
      <c r="E682" s="3" t="str"/>
      <c r="F682" s="3" t="str"/>
      <c r="G682" s="3" t="str"/>
      <c r="H682" s="3" t="str"/>
    </row>
    <row r="683" ht="55" customHeight="1">
      <c r="A683" s="3" t="n">
        <v>682</v>
      </c>
      <c r="B683" s="3" t="str">
        <v>VIGOR-MPC: Vision-Guided Objective Regulation MPC</v>
      </c>
      <c r="C683" s="3" t="str">
        <v>확인되지 않음</v>
      </c>
      <c r="D683" s="3" t="str"/>
      <c r="E683" s="3" t="str"/>
      <c r="F683" s="3" t="str"/>
      <c r="G683" s="3" t="str"/>
      <c r="H683" s="3" t="str"/>
    </row>
    <row r="684" ht="177" customHeight="1">
      <c r="A684" s="3" t="n">
        <v>683</v>
      </c>
      <c r="B684" s="3" t="str">
        <v>CoPark: Learning Reactive Parking via Self-Play</v>
      </c>
      <c r="C684" s="3" t="str">
        <v>Learning a single policy that reaches a goal with high geometric precision while interacting safely with nearby agents poses conflicting objectives. Precision favors commitment to a fixed geometric plan, whereas interaction requires immediate deviation when another agent intrudes, causing policies optimized for one objective to often fail at the other. We study this problem in the context of reactive autonomous parking, where multiple vehicles must reach assigned slots with sub-meter terminal accuracy while remaining responsive to neighboring vehicles throughout the maneuver. We propose CoPark, a multi-agent self-play RL approach built on a residual-policy architecture. A precomputed offline plan provides a fixed action prior, while a residual head learns the reactive corrections. The residual policy learns behaviors under self-play, where data and scripting fall short, while the fixed prior holds the slot-frame geometry that pure policies struggle to reach reliably. The key design is a partner-threat-modulated, channel-asymmetric release of the prior. A continuous threat signal shifts authority of the longitudinal channel to the residual head to enable yielding, while the lateral channel remains anchored to the precomputed reference to preserve sub-meter slot alignment. A closed-loop refinement layer corrects residual terminal error from action-grid discretization. We train our policy on six parking lots and evaluate zero-shot on our new reactive-parking benchmark spanning Dragon Lake Parking (DLP) and DeepScenario Open 3D (DSC3D). CoPark achieves ~70-85% success with only 3-6% collision rate, substantially outperforming classical, imitation-learning, and large-scale RL baselines. Importantly, the results demonstrate emergent interaction behaviors such as reverse-yielding, mid-maneuver yielding, tight-corridor passing, and queuing.</v>
      </c>
      <c r="D684" s="3" t="str">
        <v>https://arxiv.org/abs/2606.04149</v>
      </c>
      <c r="E684" s="3" t="str">
        <v>Affiliation: Department of Computer Science, University of Freiburg, Germany; Affiliation: CARIAD SE, Germany; Affiliation: Technical University of Munich, Germany</v>
      </c>
      <c r="F684" s="3" t="str">
        <v>Jiarong Wei Affiliation: Department of Computer Science, University of Freiburg, Germany Affiliation: CARIAD SE, Germany Yanxing Chen Affiliation: Technical University of Munich, Germany Sinuo Song Affiliation: Technical University of Munich, Germany Yin Wu Affiliation: CARIAD SE, Germany Anna Rehr Affiliation: CARIAD SE, Germany Abhinav Valada Affiliation: Department of Computer Science, University of Freiburg, Germany</v>
      </c>
      <c r="G684" s="3" t="str">
        <v>https://arxiv.org/html/2606.04149</v>
      </c>
      <c r="H684" s="3" t="str">
        <v>논문 HTML의 affiliation 표기</v>
      </c>
    </row>
    <row r="685" ht="55" customHeight="1">
      <c r="A685" s="3" t="n">
        <v>684</v>
      </c>
      <c r="B685" s="3" t="str">
        <v>TRIAD Planner : Three-Level Robust Imitation Learning for Autonomous Driving</v>
      </c>
      <c r="C685" s="3" t="str">
        <v>확인되지 않음</v>
      </c>
      <c r="D685" s="3" t="str"/>
      <c r="E685" s="3" t="str"/>
      <c r="F685" s="3" t="str"/>
      <c r="G685" s="3" t="str"/>
      <c r="H685" s="3" t="str"/>
    </row>
    <row r="686" ht="112" customHeight="1">
      <c r="A686" s="3" t="n">
        <v>685</v>
      </c>
      <c r="B686" s="3" t="str">
        <v>MosaicIMU: Composing Carrier Experts for Generalizable Neural Inertial Odometry</v>
      </c>
      <c r="C686" s="3" t="str">
        <v>Robust inertial odometry is essential for various carriers when external sensing is unreliable. Learning-based methods reduce integration drift by capturing local motion priors, but these methods often remain tied to a particular carrier, limiting generalization across heterogeneous platforms. We present MosaicIMU, a carrier-conditioned Mixture-of-Experts (MoE) pretraining-and-adaptation framework for generalizable neural inertial odometry. MosaicIMU uses a prototype-based router to compose carrier-specific expert features, decodes local velocity and uncertainty constraints, and integrates them with a history-aware EKF. For unseen domain adaptation, it freezes the pretrained base model and learns a new lightweight expert residual branch. For edge-deployment, it further reuses the router to select informative online samples for efficient incremental updates. Experiments show that MosaicIMU consistently outperforms learning-based baselines, reducing average ATE and RTE-10s by 40% and 34%, respectively. These results highlight that MosaicIMU provides a scalable pretraining-to-deployment paradigm for generalizable and adaptive neural inertial odometry.</v>
      </c>
      <c r="D686" s="3" t="str">
        <v>https://arxiv.org/abs/2606.09355</v>
      </c>
      <c r="E686" s="3" t="str">
        <v>Affiliation: Pengkun Zhou, Jinhui Zhang, and Ziyang Meng†</v>
      </c>
      <c r="F686" s="3" t="str">
        <v>Junye Zou* Huiyi Yan* Xinning Xu Xiaolei Li Affiliation: Pengkun Zhou, Jinhui Zhang, and Ziyang Meng†</v>
      </c>
      <c r="G686" s="3" t="str">
        <v>https://arxiv.org/html/2606.09355</v>
      </c>
      <c r="H686" s="3" t="str">
        <v>논문 HTML의 affiliation 표기</v>
      </c>
    </row>
    <row r="687" ht="112" customHeight="1">
      <c r="A687" s="3" t="n">
        <v>686</v>
      </c>
      <c r="B687" s="3" t="str">
        <v>Anchor3R: Streaming 3D Reconstruction with Transient Anchors for Long-Horizon Visual Mapping</v>
      </c>
      <c r="C687" s="3" t="str">
        <v>Long-horizon online visual mapping requires continuous camera-motion and scene-geometry estimation under bounded computation. Recent feed-forward 3D reconstruction models provide strong geometric priors, but streaming variants often predict poses in a fixed or historically maintained coordinate system, leading to train--test mismatch, early-anchor attention bias, and accumulated drift. We propose \emph{Anchor3R}, a current-centric streaming 3D reconstruction framework that predicts window-relative poses and local geometry in the current-frame coordinate system. Overlapping predictions form a dense relative-pose graph, supporting online pose updates and loop-aware motion averaging for global reconstruction. Experiments on indoor, outdoor, driving, and RGB-D benchmarks demonstrate improved long-horizon pose accuracy and dense reconstruction quality over existing streaming baselines. Despite being trained only on 48-frame sequences, Anchor3R directly generalizes to streams exceeding 10,000 frames while maintaining bounded GPU memory during online inference. Code is available at this https URL.</v>
      </c>
      <c r="D687" s="3" t="str">
        <v>https://arxiv.org/abs/2606.05035</v>
      </c>
      <c r="E687" s="3" t="str"/>
      <c r="F687" s="3" t="str">
        <v>Peilin Tao1,2,3 Chong Cheng3,4 Yuansen Du3,‡\ddagger Caiwei Song3 Zhengqing Chen3 Xiaoyang Guo3 Wei Yin3 Weiqiang Ren3 Qian Zhang3 Hainan Cui1,2,†\dagger Shuhan Shen1,2,†\dagger 1Institute of Automation, Chinese Academy of Sciences 2School of Artificial Intelligence, University of Chinese Academy of Sciences 3Horizon Robotics 4HKUST(GZ) †\dagger Corresponding author ‡\ddagger Project lead</v>
      </c>
      <c r="G687" s="3" t="str">
        <v>https://arxiv.org/html/2606.05035</v>
      </c>
      <c r="H687" s="3" t="str">
        <v>논문 HTML의 저자·소속 블록</v>
      </c>
    </row>
    <row r="688" ht="151" customHeight="1">
      <c r="A688" s="3" t="n">
        <v>687</v>
      </c>
      <c r="B688" s="3" t="str">
        <v>Collaborative Planning for UAV-UGV Teams under Operational Constraints via Masked Error-bounded Neuro-Symbolic Diffusion</v>
      </c>
      <c r="C688" s="3" t="str">
        <v>Collaborative planning under operational constraints is essential for heterogeneous robot teams in large-scale missions. Unmanned Aerial Vehicles (UAVs) provide rapid area coverage but are limited by onboard energy, while Unmanned Ground Vehicles (UGVs) can serve as mobile recharging stations yet are constrained by road-network traversability. Effective collaboration must enforce operational constraints during execution while enabling parallel, coordinated actions. Masked Diffusion Models (MDMs) have shown promise through token unmasking but have two key limitations: entropy-guided scheduling assumes distributional alignment and reliance on differentiable constraints for diffusion-time optimization. We propose Masked Error-bounded Neuro-Symbolic Diffusion (MEND), which formulates collaborative planning as a conditional masked generative process to generate context-aware action sequences for UAV-UGV teams. MEND introduces a neuro-symbolic diffusion paradigm that constrains conditional masked diffusion policies at execution by reweighting the learned action distribution with a logic-induced admissibility indicator, thereby enforcing compliance with operational constraints. MEND introduces an error-bounded inference scheduling at execution that constructs the unmasking schedule by selecting positions with minimal predictive entropy over the constraint-aware action distribution, enhancing collaborative planning optimality under operational constraints. Extensive experimental results in simulation, on real-world maps, and with physical robot teams demonstrate that MEND advances UAV-UGV collaborative planning under operational constraints.</v>
      </c>
      <c r="D688" s="3" t="str">
        <v>https://arxiv.org/abs/2610.18850</v>
      </c>
      <c r="E688" s="3" t="str">
        <v>Affiliation: University of Massachusetts Amherst; Affiliation: U.S. Army DEVCOM Army Research Laboratory</v>
      </c>
      <c r="F688" s="3" t="str">
        <v>Zihao Deng Affiliation: University of Massachusetts Amherst Qianhuang Li Affiliation: University of Massachusetts Amherst Maggie Wigness Affiliation: U.S. Army DEVCOM Army Research Laboratory John Rogers, Donghyun Kim, and Hao Zhang Affiliation: University of Massachusetts Amherst Affiliation: U.S. Army DEVCOM Army Research Laboratory</v>
      </c>
      <c r="G688" s="3" t="str">
        <v>https://arxiv.org/html/2610.18850</v>
      </c>
      <c r="H688" s="3" t="str">
        <v>논문 HTML의 affiliation 표기</v>
      </c>
    </row>
  </sheetData>
  <hyperlinks>
    <hyperlink ref="D3" r:id="corlLink1"/>
    <hyperlink ref="G3" r:id="corlLink2"/>
    <hyperlink ref="D4" r:id="corlLink3"/>
    <hyperlink ref="G4" r:id="corlLink4"/>
    <hyperlink ref="D7" r:id="corlLink5"/>
    <hyperlink ref="G7" r:id="corlLink6"/>
    <hyperlink ref="D9" r:id="corlLink7"/>
    <hyperlink ref="G9" r:id="corlLink8"/>
    <hyperlink ref="D10" r:id="corlLink9"/>
    <hyperlink ref="G10" r:id="corlLink10"/>
    <hyperlink ref="D11" r:id="corlLink11"/>
    <hyperlink ref="G11" r:id="corlLink12"/>
    <hyperlink ref="D12" r:id="corlLink13"/>
    <hyperlink ref="G12" r:id="corlLink14"/>
    <hyperlink ref="D13" r:id="corlLink15"/>
    <hyperlink ref="G13" r:id="corlLink16"/>
    <hyperlink ref="D14" r:id="corlLink17"/>
    <hyperlink ref="G14" r:id="corlLink18"/>
    <hyperlink ref="D15" r:id="corlLink19"/>
    <hyperlink ref="G15" r:id="corlLink20"/>
    <hyperlink ref="D16" r:id="corlLink21"/>
    <hyperlink ref="G16" r:id="corlLink22"/>
    <hyperlink ref="D18" r:id="corlLink23"/>
    <hyperlink ref="G18" r:id="corlLink24"/>
    <hyperlink ref="D19" r:id="corlLink25"/>
    <hyperlink ref="G19" r:id="corlLink26"/>
    <hyperlink ref="D20" r:id="corlLink27"/>
    <hyperlink ref="G20" r:id="corlLink28"/>
    <hyperlink ref="D22" r:id="corlLink29"/>
    <hyperlink ref="G22" r:id="corlLink30"/>
    <hyperlink ref="D23" r:id="corlLink31"/>
    <hyperlink ref="G23" r:id="corlLink32"/>
    <hyperlink ref="D24" r:id="corlLink33"/>
    <hyperlink ref="G24" r:id="corlLink34"/>
    <hyperlink ref="D25" r:id="corlLink35"/>
    <hyperlink ref="G25" r:id="corlLink36"/>
    <hyperlink ref="D26" r:id="corlLink37"/>
    <hyperlink ref="D27" r:id="corlLink38"/>
    <hyperlink ref="G27" r:id="corlLink39"/>
    <hyperlink ref="D28" r:id="corlLink40"/>
    <hyperlink ref="G28" r:id="corlLink41"/>
    <hyperlink ref="D29" r:id="corlLink42"/>
    <hyperlink ref="D30" r:id="corlLink43"/>
    <hyperlink ref="G30" r:id="corlLink44"/>
    <hyperlink ref="D31" r:id="corlLink45"/>
    <hyperlink ref="G31" r:id="corlLink46"/>
    <hyperlink ref="D32" r:id="corlLink47"/>
    <hyperlink ref="D33" r:id="corlLink48"/>
    <hyperlink ref="G33" r:id="corlLink49"/>
    <hyperlink ref="D34" r:id="corlLink50"/>
    <hyperlink ref="G34" r:id="corlLink51"/>
    <hyperlink ref="D35" r:id="corlLink52"/>
    <hyperlink ref="G35" r:id="corlLink53"/>
    <hyperlink ref="D36" r:id="corlLink54"/>
    <hyperlink ref="G36" r:id="corlLink55"/>
    <hyperlink ref="D37" r:id="corlLink56"/>
    <hyperlink ref="G37" r:id="corlLink57"/>
    <hyperlink ref="D38" r:id="corlLink58"/>
    <hyperlink ref="G38" r:id="corlLink59"/>
    <hyperlink ref="D39" r:id="corlLink60"/>
    <hyperlink ref="G39" r:id="corlLink61"/>
    <hyperlink ref="D40" r:id="corlLink62"/>
    <hyperlink ref="G40" r:id="corlLink63"/>
    <hyperlink ref="D41" r:id="corlLink64"/>
    <hyperlink ref="G41" r:id="corlLink65"/>
    <hyperlink ref="D42" r:id="corlLink66"/>
    <hyperlink ref="G42" r:id="corlLink67"/>
    <hyperlink ref="D43" r:id="corlLink68"/>
    <hyperlink ref="G43" r:id="corlLink69"/>
    <hyperlink ref="D44" r:id="corlLink70"/>
    <hyperlink ref="G44" r:id="corlLink71"/>
    <hyperlink ref="D45" r:id="corlLink72"/>
    <hyperlink ref="D46" r:id="corlLink73"/>
    <hyperlink ref="G46" r:id="corlLink74"/>
    <hyperlink ref="D47" r:id="corlLink75"/>
    <hyperlink ref="G47" r:id="corlLink76"/>
    <hyperlink ref="D48" r:id="corlLink77"/>
    <hyperlink ref="G48" r:id="corlLink78"/>
    <hyperlink ref="D50" r:id="corlLink79"/>
    <hyperlink ref="G50" r:id="corlLink80"/>
    <hyperlink ref="D51" r:id="corlLink81"/>
    <hyperlink ref="G51" r:id="corlLink82"/>
    <hyperlink ref="D52" r:id="corlLink83"/>
    <hyperlink ref="G52" r:id="corlLink84"/>
    <hyperlink ref="D55" r:id="corlLink85"/>
    <hyperlink ref="G55" r:id="corlLink86"/>
    <hyperlink ref="D56" r:id="corlLink87"/>
    <hyperlink ref="G56" r:id="corlLink88"/>
    <hyperlink ref="D57" r:id="corlLink89"/>
    <hyperlink ref="G57" r:id="corlLink90"/>
    <hyperlink ref="D58" r:id="corlLink91"/>
    <hyperlink ref="G58" r:id="corlLink92"/>
    <hyperlink ref="D59" r:id="corlLink93"/>
    <hyperlink ref="G59" r:id="corlLink94"/>
    <hyperlink ref="D60" r:id="corlLink95"/>
    <hyperlink ref="G60" r:id="corlLink96"/>
    <hyperlink ref="D61" r:id="corlLink97"/>
    <hyperlink ref="G61" r:id="corlLink98"/>
    <hyperlink ref="D62" r:id="corlLink99"/>
    <hyperlink ref="G62" r:id="corlLink100"/>
    <hyperlink ref="D63" r:id="corlLink101"/>
    <hyperlink ref="G63" r:id="corlLink102"/>
    <hyperlink ref="D64" r:id="corlLink103"/>
    <hyperlink ref="D65" r:id="corlLink104"/>
    <hyperlink ref="G65" r:id="corlLink105"/>
    <hyperlink ref="D66" r:id="corlLink106"/>
    <hyperlink ref="G66" r:id="corlLink107"/>
    <hyperlink ref="D68" r:id="corlLink108"/>
    <hyperlink ref="D69" r:id="corlLink109"/>
    <hyperlink ref="G69" r:id="corlLink110"/>
    <hyperlink ref="D70" r:id="corlLink111"/>
    <hyperlink ref="G70" r:id="corlLink112"/>
    <hyperlink ref="D71" r:id="corlLink113"/>
    <hyperlink ref="G71" r:id="corlLink114"/>
    <hyperlink ref="D72" r:id="corlLink115"/>
    <hyperlink ref="G72" r:id="corlLink116"/>
    <hyperlink ref="D73" r:id="corlLink117"/>
    <hyperlink ref="G73" r:id="corlLink118"/>
    <hyperlink ref="D74" r:id="corlLink119"/>
    <hyperlink ref="G74" r:id="corlLink120"/>
    <hyperlink ref="D75" r:id="corlLink121"/>
    <hyperlink ref="G75" r:id="corlLink122"/>
    <hyperlink ref="D76" r:id="corlLink123"/>
    <hyperlink ref="G76" r:id="corlLink124"/>
    <hyperlink ref="D78" r:id="corlLink125"/>
    <hyperlink ref="G78" r:id="corlLink126"/>
    <hyperlink ref="D79" r:id="corlLink127"/>
    <hyperlink ref="G79" r:id="corlLink128"/>
    <hyperlink ref="D84" r:id="corlLink129"/>
    <hyperlink ref="G84" r:id="corlLink130"/>
    <hyperlink ref="D86" r:id="corlLink131"/>
    <hyperlink ref="G86" r:id="corlLink132"/>
    <hyperlink ref="D88" r:id="corlLink133"/>
    <hyperlink ref="G88" r:id="corlLink134"/>
    <hyperlink ref="D89" r:id="corlLink135"/>
    <hyperlink ref="G89" r:id="corlLink136"/>
    <hyperlink ref="D90" r:id="corlLink137"/>
    <hyperlink ref="G90" r:id="corlLink138"/>
    <hyperlink ref="D91" r:id="corlLink139"/>
    <hyperlink ref="G91" r:id="corlLink140"/>
    <hyperlink ref="D92" r:id="corlLink141"/>
    <hyperlink ref="G92" r:id="corlLink142"/>
    <hyperlink ref="D95" r:id="corlLink143"/>
    <hyperlink ref="G95" r:id="corlLink144"/>
    <hyperlink ref="D97" r:id="corlLink145"/>
    <hyperlink ref="D98" r:id="corlLink146"/>
    <hyperlink ref="G98" r:id="corlLink147"/>
    <hyperlink ref="D99" r:id="corlLink148"/>
    <hyperlink ref="G99" r:id="corlLink149"/>
    <hyperlink ref="D100" r:id="corlLink150"/>
    <hyperlink ref="G100" r:id="corlLink151"/>
    <hyperlink ref="D101" r:id="corlLink152"/>
    <hyperlink ref="G101" r:id="corlLink153"/>
    <hyperlink ref="D102" r:id="corlLink154"/>
    <hyperlink ref="G102" r:id="corlLink155"/>
    <hyperlink ref="D103" r:id="corlLink156"/>
    <hyperlink ref="G103" r:id="corlLink157"/>
    <hyperlink ref="D106" r:id="corlLink158"/>
    <hyperlink ref="G106" r:id="corlLink159"/>
    <hyperlink ref="D107" r:id="corlLink160"/>
    <hyperlink ref="G107" r:id="corlLink161"/>
    <hyperlink ref="D110" r:id="corlLink162"/>
    <hyperlink ref="G110" r:id="corlLink163"/>
    <hyperlink ref="D111" r:id="corlLink164"/>
    <hyperlink ref="G111" r:id="corlLink165"/>
    <hyperlink ref="D113" r:id="corlLink166"/>
    <hyperlink ref="G113" r:id="corlLink167"/>
    <hyperlink ref="D114" r:id="corlLink168"/>
    <hyperlink ref="D115" r:id="corlLink169"/>
    <hyperlink ref="G115" r:id="corlLink170"/>
    <hyperlink ref="D116" r:id="corlLink171"/>
    <hyperlink ref="G116" r:id="corlLink172"/>
    <hyperlink ref="D117" r:id="corlLink173"/>
    <hyperlink ref="G117" r:id="corlLink174"/>
    <hyperlink ref="D120" r:id="corlLink175"/>
    <hyperlink ref="G120" r:id="corlLink176"/>
    <hyperlink ref="D121" r:id="corlLink177"/>
    <hyperlink ref="G121" r:id="corlLink178"/>
    <hyperlink ref="D122" r:id="corlLink179"/>
    <hyperlink ref="G122" r:id="corlLink180"/>
    <hyperlink ref="D123" r:id="corlLink181"/>
    <hyperlink ref="G123" r:id="corlLink182"/>
    <hyperlink ref="D125" r:id="corlLink183"/>
    <hyperlink ref="G125" r:id="corlLink184"/>
    <hyperlink ref="D126" r:id="corlLink185"/>
    <hyperlink ref="G126" r:id="corlLink186"/>
    <hyperlink ref="D128" r:id="corlLink187"/>
    <hyperlink ref="G128" r:id="corlLink188"/>
    <hyperlink ref="D129" r:id="corlLink189"/>
    <hyperlink ref="G129" r:id="corlLink190"/>
    <hyperlink ref="D130" r:id="corlLink191"/>
    <hyperlink ref="G130" r:id="corlLink192"/>
    <hyperlink ref="D131" r:id="corlLink193"/>
    <hyperlink ref="G131" r:id="corlLink194"/>
    <hyperlink ref="D132" r:id="corlLink195"/>
    <hyperlink ref="G132" r:id="corlLink196"/>
    <hyperlink ref="D133" r:id="corlLink197"/>
    <hyperlink ref="G133" r:id="corlLink198"/>
    <hyperlink ref="D134" r:id="corlLink199"/>
    <hyperlink ref="G134" r:id="corlLink200"/>
    <hyperlink ref="D135" r:id="corlLink201"/>
    <hyperlink ref="G135" r:id="corlLink202"/>
    <hyperlink ref="D137" r:id="corlLink203"/>
    <hyperlink ref="G137" r:id="corlLink204"/>
    <hyperlink ref="D138" r:id="corlLink205"/>
    <hyperlink ref="G138" r:id="corlLink206"/>
    <hyperlink ref="D139" r:id="corlLink207"/>
    <hyperlink ref="G139" r:id="corlLink208"/>
    <hyperlink ref="D140" r:id="corlLink209"/>
    <hyperlink ref="G140" r:id="corlLink210"/>
    <hyperlink ref="D142" r:id="corlLink211"/>
    <hyperlink ref="G142" r:id="corlLink212"/>
    <hyperlink ref="D143" r:id="corlLink213"/>
    <hyperlink ref="G143" r:id="corlLink214"/>
    <hyperlink ref="D144" r:id="corlLink215"/>
    <hyperlink ref="G144" r:id="corlLink216"/>
    <hyperlink ref="D145" r:id="corlLink217"/>
    <hyperlink ref="G145" r:id="corlLink218"/>
    <hyperlink ref="D147" r:id="corlLink219"/>
    <hyperlink ref="G147" r:id="corlLink220"/>
    <hyperlink ref="D148" r:id="corlLink221"/>
    <hyperlink ref="G148" r:id="corlLink222"/>
    <hyperlink ref="D150" r:id="corlLink223"/>
    <hyperlink ref="G150" r:id="corlLink224"/>
    <hyperlink ref="D154" r:id="corlLink225"/>
    <hyperlink ref="G154" r:id="corlLink226"/>
    <hyperlink ref="D155" r:id="corlLink227"/>
    <hyperlink ref="G155" r:id="corlLink228"/>
    <hyperlink ref="D157" r:id="corlLink229"/>
    <hyperlink ref="G157" r:id="corlLink230"/>
    <hyperlink ref="D159" r:id="corlLink231"/>
    <hyperlink ref="D160" r:id="corlLink232"/>
    <hyperlink ref="G160" r:id="corlLink233"/>
    <hyperlink ref="D162" r:id="corlLink234"/>
    <hyperlink ref="G162" r:id="corlLink235"/>
    <hyperlink ref="D163" r:id="corlLink236"/>
    <hyperlink ref="G163" r:id="corlLink237"/>
    <hyperlink ref="D165" r:id="corlLink238"/>
    <hyperlink ref="G165" r:id="corlLink239"/>
    <hyperlink ref="D167" r:id="corlLink240"/>
    <hyperlink ref="G167" r:id="corlLink241"/>
    <hyperlink ref="D168" r:id="corlLink242"/>
    <hyperlink ref="G168" r:id="corlLink243"/>
    <hyperlink ref="D169" r:id="corlLink244"/>
    <hyperlink ref="G169" r:id="corlLink245"/>
    <hyperlink ref="D172" r:id="corlLink246"/>
    <hyperlink ref="G172" r:id="corlLink247"/>
    <hyperlink ref="D173" r:id="corlLink248"/>
    <hyperlink ref="G173" r:id="corlLink249"/>
    <hyperlink ref="D174" r:id="corlLink250"/>
    <hyperlink ref="G174" r:id="corlLink251"/>
    <hyperlink ref="D175" r:id="corlLink252"/>
    <hyperlink ref="G175" r:id="corlLink253"/>
    <hyperlink ref="D176" r:id="corlLink254"/>
    <hyperlink ref="G176" r:id="corlLink255"/>
    <hyperlink ref="D177" r:id="corlLink256"/>
    <hyperlink ref="G177" r:id="corlLink257"/>
    <hyperlink ref="D178" r:id="corlLink258"/>
    <hyperlink ref="G178" r:id="corlLink259"/>
    <hyperlink ref="D180" r:id="corlLink260"/>
    <hyperlink ref="G180" r:id="corlLink261"/>
    <hyperlink ref="D183" r:id="corlLink262"/>
    <hyperlink ref="G183" r:id="corlLink263"/>
    <hyperlink ref="D186" r:id="corlLink264"/>
    <hyperlink ref="G186" r:id="corlLink265"/>
    <hyperlink ref="D188" r:id="corlLink266"/>
    <hyperlink ref="G188" r:id="corlLink267"/>
    <hyperlink ref="D191" r:id="corlLink268"/>
    <hyperlink ref="G191" r:id="corlLink269"/>
    <hyperlink ref="D193" r:id="corlLink270"/>
    <hyperlink ref="G193" r:id="corlLink271"/>
    <hyperlink ref="D194" r:id="corlLink272"/>
    <hyperlink ref="G194" r:id="corlLink273"/>
    <hyperlink ref="D196" r:id="corlLink274"/>
    <hyperlink ref="G196" r:id="corlLink275"/>
    <hyperlink ref="D197" r:id="corlLink276"/>
    <hyperlink ref="D198" r:id="corlLink277"/>
    <hyperlink ref="G198" r:id="corlLink278"/>
    <hyperlink ref="D199" r:id="corlLink279"/>
    <hyperlink ref="G199" r:id="corlLink280"/>
    <hyperlink ref="D200" r:id="corlLink281"/>
    <hyperlink ref="G200" r:id="corlLink282"/>
    <hyperlink ref="D202" r:id="corlLink283"/>
    <hyperlink ref="G202" r:id="corlLink284"/>
    <hyperlink ref="D203" r:id="corlLink285"/>
    <hyperlink ref="G203" r:id="corlLink286"/>
    <hyperlink ref="D204" r:id="corlLink287"/>
    <hyperlink ref="G204" r:id="corlLink288"/>
    <hyperlink ref="D205" r:id="corlLink289"/>
    <hyperlink ref="G205" r:id="corlLink290"/>
    <hyperlink ref="D206" r:id="corlLink291"/>
    <hyperlink ref="G206" r:id="corlLink292"/>
    <hyperlink ref="D208" r:id="corlLink293"/>
    <hyperlink ref="G208" r:id="corlLink294"/>
    <hyperlink ref="D209" r:id="corlLink295"/>
    <hyperlink ref="G209" r:id="corlLink296"/>
    <hyperlink ref="D212" r:id="corlLink297"/>
    <hyperlink ref="G212" r:id="corlLink298"/>
    <hyperlink ref="D213" r:id="corlLink299"/>
    <hyperlink ref="G213" r:id="corlLink300"/>
    <hyperlink ref="D216" r:id="corlLink301"/>
    <hyperlink ref="D217" r:id="corlLink302"/>
    <hyperlink ref="G217" r:id="corlLink303"/>
    <hyperlink ref="D218" r:id="corlLink304"/>
    <hyperlink ref="G218" r:id="corlLink305"/>
    <hyperlink ref="D219" r:id="corlLink306"/>
    <hyperlink ref="G219" r:id="corlLink307"/>
    <hyperlink ref="D220" r:id="corlLink308"/>
    <hyperlink ref="G220" r:id="corlLink309"/>
    <hyperlink ref="D222" r:id="corlLink310"/>
    <hyperlink ref="G222" r:id="corlLink311"/>
    <hyperlink ref="D223" r:id="corlLink312"/>
    <hyperlink ref="G223" r:id="corlLink313"/>
    <hyperlink ref="D224" r:id="corlLink314"/>
    <hyperlink ref="G224" r:id="corlLink315"/>
    <hyperlink ref="D225" r:id="corlLink316"/>
    <hyperlink ref="G225" r:id="corlLink317"/>
    <hyperlink ref="D227" r:id="corlLink318"/>
    <hyperlink ref="G227" r:id="corlLink319"/>
    <hyperlink ref="D228" r:id="corlLink320"/>
    <hyperlink ref="G228" r:id="corlLink321"/>
    <hyperlink ref="D229" r:id="corlLink322"/>
    <hyperlink ref="G229" r:id="corlLink323"/>
    <hyperlink ref="D230" r:id="corlLink324"/>
    <hyperlink ref="G230" r:id="corlLink325"/>
    <hyperlink ref="D231" r:id="corlLink326"/>
    <hyperlink ref="G231" r:id="corlLink327"/>
    <hyperlink ref="D232" r:id="corlLink328"/>
    <hyperlink ref="G232" r:id="corlLink329"/>
    <hyperlink ref="D233" r:id="corlLink330"/>
    <hyperlink ref="G233" r:id="corlLink331"/>
    <hyperlink ref="D235" r:id="corlLink332"/>
    <hyperlink ref="G235" r:id="corlLink333"/>
    <hyperlink ref="D236" r:id="corlLink334"/>
    <hyperlink ref="G236" r:id="corlLink335"/>
    <hyperlink ref="D237" r:id="corlLink336"/>
    <hyperlink ref="G237" r:id="corlLink337"/>
    <hyperlink ref="D238" r:id="corlLink338"/>
    <hyperlink ref="G238" r:id="corlLink339"/>
    <hyperlink ref="D239" r:id="corlLink340"/>
    <hyperlink ref="G239" r:id="corlLink341"/>
    <hyperlink ref="D240" r:id="corlLink342"/>
    <hyperlink ref="G240" r:id="corlLink343"/>
    <hyperlink ref="D241" r:id="corlLink344"/>
    <hyperlink ref="G241" r:id="corlLink345"/>
    <hyperlink ref="D242" r:id="corlLink346"/>
    <hyperlink ref="G242" r:id="corlLink347"/>
    <hyperlink ref="D244" r:id="corlLink348"/>
    <hyperlink ref="G244" r:id="corlLink349"/>
    <hyperlink ref="D246" r:id="corlLink350"/>
    <hyperlink ref="G246" r:id="corlLink351"/>
    <hyperlink ref="D247" r:id="corlLink352"/>
    <hyperlink ref="G247" r:id="corlLink353"/>
    <hyperlink ref="D250" r:id="corlLink354"/>
    <hyperlink ref="G250" r:id="corlLink355"/>
    <hyperlink ref="D251" r:id="corlLink356"/>
    <hyperlink ref="G251" r:id="corlLink357"/>
    <hyperlink ref="D252" r:id="corlLink358"/>
    <hyperlink ref="G252" r:id="corlLink359"/>
    <hyperlink ref="D253" r:id="corlLink360"/>
    <hyperlink ref="G253" r:id="corlLink361"/>
    <hyperlink ref="D254" r:id="corlLink362"/>
    <hyperlink ref="G254" r:id="corlLink363"/>
    <hyperlink ref="D255" r:id="corlLink364"/>
    <hyperlink ref="G255" r:id="corlLink365"/>
    <hyperlink ref="D256" r:id="corlLink366"/>
    <hyperlink ref="G256" r:id="corlLink367"/>
    <hyperlink ref="D257" r:id="corlLink368"/>
    <hyperlink ref="G257" r:id="corlLink369"/>
    <hyperlink ref="D259" r:id="corlLink370"/>
    <hyperlink ref="G259" r:id="corlLink371"/>
    <hyperlink ref="D261" r:id="corlLink372"/>
    <hyperlink ref="G261" r:id="corlLink373"/>
    <hyperlink ref="D262" r:id="corlLink374"/>
    <hyperlink ref="G262" r:id="corlLink375"/>
    <hyperlink ref="D263" r:id="corlLink376"/>
    <hyperlink ref="G263" r:id="corlLink377"/>
    <hyperlink ref="D265" r:id="corlLink378"/>
    <hyperlink ref="G265" r:id="corlLink379"/>
    <hyperlink ref="D266" r:id="corlLink380"/>
    <hyperlink ref="G266" r:id="corlLink381"/>
    <hyperlink ref="D268" r:id="corlLink382"/>
    <hyperlink ref="G268" r:id="corlLink383"/>
    <hyperlink ref="D269" r:id="corlLink384"/>
    <hyperlink ref="G269" r:id="corlLink385"/>
    <hyperlink ref="D272" r:id="corlLink386"/>
    <hyperlink ref="G272" r:id="corlLink387"/>
    <hyperlink ref="D273" r:id="corlLink388"/>
    <hyperlink ref="G273" r:id="corlLink389"/>
    <hyperlink ref="D275" r:id="corlLink390"/>
    <hyperlink ref="G275" r:id="corlLink391"/>
    <hyperlink ref="D276" r:id="corlLink392"/>
    <hyperlink ref="G276" r:id="corlLink393"/>
    <hyperlink ref="D277" r:id="corlLink394"/>
    <hyperlink ref="G277" r:id="corlLink395"/>
    <hyperlink ref="D278" r:id="corlLink396"/>
    <hyperlink ref="G278" r:id="corlLink397"/>
    <hyperlink ref="D279" r:id="corlLink398"/>
    <hyperlink ref="G279" r:id="corlLink399"/>
    <hyperlink ref="D280" r:id="corlLink400"/>
    <hyperlink ref="G280" r:id="corlLink401"/>
    <hyperlink ref="D281" r:id="corlLink402"/>
    <hyperlink ref="G281" r:id="corlLink403"/>
    <hyperlink ref="D282" r:id="corlLink404"/>
    <hyperlink ref="G282" r:id="corlLink405"/>
    <hyperlink ref="D283" r:id="corlLink406"/>
    <hyperlink ref="G283" r:id="corlLink407"/>
    <hyperlink ref="D284" r:id="corlLink408"/>
    <hyperlink ref="G284" r:id="corlLink409"/>
    <hyperlink ref="D285" r:id="corlLink410"/>
    <hyperlink ref="G285" r:id="corlLink411"/>
    <hyperlink ref="D286" r:id="corlLink412"/>
    <hyperlink ref="G286" r:id="corlLink413"/>
    <hyperlink ref="D287" r:id="corlLink414"/>
    <hyperlink ref="G287" r:id="corlLink415"/>
    <hyperlink ref="D289" r:id="corlLink416"/>
    <hyperlink ref="G289" r:id="corlLink417"/>
    <hyperlink ref="D290" r:id="corlLink418"/>
    <hyperlink ref="G290" r:id="corlLink419"/>
    <hyperlink ref="D291" r:id="corlLink420"/>
    <hyperlink ref="D292" r:id="corlLink421"/>
    <hyperlink ref="G292" r:id="corlLink422"/>
    <hyperlink ref="D293" r:id="corlLink423"/>
    <hyperlink ref="G293" r:id="corlLink424"/>
    <hyperlink ref="D294" r:id="corlLink425"/>
    <hyperlink ref="G294" r:id="corlLink426"/>
    <hyperlink ref="D297" r:id="corlLink427"/>
    <hyperlink ref="G297" r:id="corlLink428"/>
    <hyperlink ref="D298" r:id="corlLink429"/>
    <hyperlink ref="G298" r:id="corlLink430"/>
    <hyperlink ref="D299" r:id="corlLink431"/>
    <hyperlink ref="D300" r:id="corlLink432"/>
    <hyperlink ref="G300" r:id="corlLink433"/>
    <hyperlink ref="D303" r:id="corlLink434"/>
    <hyperlink ref="G303" r:id="corlLink435"/>
    <hyperlink ref="D304" r:id="corlLink436"/>
    <hyperlink ref="G304" r:id="corlLink437"/>
    <hyperlink ref="D305" r:id="corlLink438"/>
    <hyperlink ref="G305" r:id="corlLink439"/>
    <hyperlink ref="D306" r:id="corlLink440"/>
    <hyperlink ref="G306" r:id="corlLink441"/>
    <hyperlink ref="D307" r:id="corlLink442"/>
    <hyperlink ref="G307" r:id="corlLink443"/>
    <hyperlink ref="D309" r:id="corlLink444"/>
    <hyperlink ref="G309" r:id="corlLink445"/>
    <hyperlink ref="D310" r:id="corlLink446"/>
    <hyperlink ref="G310" r:id="corlLink447"/>
    <hyperlink ref="D311" r:id="corlLink448"/>
    <hyperlink ref="G311" r:id="corlLink449"/>
    <hyperlink ref="D312" r:id="corlLink450"/>
    <hyperlink ref="G312" r:id="corlLink451"/>
    <hyperlink ref="D313" r:id="corlLink452"/>
    <hyperlink ref="G313" r:id="corlLink453"/>
    <hyperlink ref="D314" r:id="corlLink454"/>
    <hyperlink ref="G314" r:id="corlLink455"/>
    <hyperlink ref="D317" r:id="corlLink456"/>
    <hyperlink ref="G317" r:id="corlLink457"/>
    <hyperlink ref="D318" r:id="corlLink458"/>
    <hyperlink ref="G318" r:id="corlLink459"/>
    <hyperlink ref="D320" r:id="corlLink460"/>
    <hyperlink ref="G320" r:id="corlLink461"/>
    <hyperlink ref="D322" r:id="corlLink462"/>
    <hyperlink ref="G322" r:id="corlLink463"/>
    <hyperlink ref="D323" r:id="corlLink464"/>
    <hyperlink ref="G323" r:id="corlLink465"/>
    <hyperlink ref="D324" r:id="corlLink466"/>
    <hyperlink ref="G324" r:id="corlLink467"/>
    <hyperlink ref="D325" r:id="corlLink468"/>
    <hyperlink ref="G325" r:id="corlLink469"/>
    <hyperlink ref="D326" r:id="corlLink470"/>
    <hyperlink ref="G326" r:id="corlLink471"/>
    <hyperlink ref="D327" r:id="corlLink472"/>
    <hyperlink ref="D328" r:id="corlLink473"/>
    <hyperlink ref="G328" r:id="corlLink474"/>
    <hyperlink ref="D330" r:id="corlLink475"/>
    <hyperlink ref="G330" r:id="corlLink476"/>
    <hyperlink ref="D331" r:id="corlLink477"/>
    <hyperlink ref="G331" r:id="corlLink478"/>
    <hyperlink ref="D332" r:id="corlLink479"/>
    <hyperlink ref="G332" r:id="corlLink480"/>
    <hyperlink ref="D334" r:id="corlLink481"/>
    <hyperlink ref="G334" r:id="corlLink482"/>
    <hyperlink ref="D335" r:id="corlLink483"/>
    <hyperlink ref="G335" r:id="corlLink484"/>
    <hyperlink ref="D336" r:id="corlLink485"/>
    <hyperlink ref="G336" r:id="corlLink486"/>
    <hyperlink ref="D337" r:id="corlLink487"/>
    <hyperlink ref="G337" r:id="corlLink488"/>
    <hyperlink ref="D338" r:id="corlLink489"/>
    <hyperlink ref="G338" r:id="corlLink490"/>
    <hyperlink ref="D341" r:id="corlLink491"/>
    <hyperlink ref="G341" r:id="corlLink492"/>
    <hyperlink ref="D342" r:id="corlLink493"/>
    <hyperlink ref="G342" r:id="corlLink494"/>
    <hyperlink ref="D343" r:id="corlLink495"/>
    <hyperlink ref="G343" r:id="corlLink496"/>
    <hyperlink ref="D344" r:id="corlLink497"/>
    <hyperlink ref="G344" r:id="corlLink498"/>
    <hyperlink ref="D345" r:id="corlLink499"/>
    <hyperlink ref="G345" r:id="corlLink500"/>
    <hyperlink ref="D346" r:id="corlLink501"/>
    <hyperlink ref="G346" r:id="corlLink502"/>
    <hyperlink ref="D349" r:id="corlLink503"/>
    <hyperlink ref="G349" r:id="corlLink504"/>
    <hyperlink ref="D350" r:id="corlLink505"/>
    <hyperlink ref="G350" r:id="corlLink506"/>
    <hyperlink ref="D351" r:id="corlLink507"/>
    <hyperlink ref="G351" r:id="corlLink508"/>
    <hyperlink ref="D352" r:id="corlLink509"/>
    <hyperlink ref="G352" r:id="corlLink510"/>
    <hyperlink ref="D353" r:id="corlLink511"/>
    <hyperlink ref="G353" r:id="corlLink512"/>
    <hyperlink ref="D354" r:id="corlLink513"/>
    <hyperlink ref="G354" r:id="corlLink514"/>
    <hyperlink ref="D355" r:id="corlLink515"/>
    <hyperlink ref="G355" r:id="corlLink516"/>
    <hyperlink ref="D356" r:id="corlLink517"/>
    <hyperlink ref="G356" r:id="corlLink518"/>
    <hyperlink ref="D358" r:id="corlLink519"/>
    <hyperlink ref="G358" r:id="corlLink520"/>
    <hyperlink ref="D359" r:id="corlLink521"/>
    <hyperlink ref="G359" r:id="corlLink522"/>
    <hyperlink ref="D362" r:id="corlLink523"/>
    <hyperlink ref="G362" r:id="corlLink524"/>
    <hyperlink ref="D363" r:id="corlLink525"/>
    <hyperlink ref="G363" r:id="corlLink526"/>
    <hyperlink ref="D364" r:id="corlLink527"/>
    <hyperlink ref="G364" r:id="corlLink528"/>
    <hyperlink ref="D365" r:id="corlLink529"/>
    <hyperlink ref="G365" r:id="corlLink530"/>
    <hyperlink ref="D366" r:id="corlLink531"/>
    <hyperlink ref="G366" r:id="corlLink532"/>
    <hyperlink ref="D368" r:id="corlLink533"/>
    <hyperlink ref="G368" r:id="corlLink534"/>
    <hyperlink ref="D369" r:id="corlLink535"/>
    <hyperlink ref="G369" r:id="corlLink536"/>
    <hyperlink ref="D370" r:id="corlLink537"/>
    <hyperlink ref="G370" r:id="corlLink538"/>
    <hyperlink ref="D371" r:id="corlLink539"/>
    <hyperlink ref="G371" r:id="corlLink540"/>
    <hyperlink ref="D372" r:id="corlLink541"/>
    <hyperlink ref="G372" r:id="corlLink542"/>
    <hyperlink ref="D373" r:id="corlLink543"/>
    <hyperlink ref="G373" r:id="corlLink544"/>
    <hyperlink ref="D374" r:id="corlLink545"/>
    <hyperlink ref="G374" r:id="corlLink546"/>
    <hyperlink ref="D375" r:id="corlLink547"/>
    <hyperlink ref="G375" r:id="corlLink548"/>
    <hyperlink ref="D377" r:id="corlLink549"/>
    <hyperlink ref="G377" r:id="corlLink550"/>
    <hyperlink ref="D378" r:id="corlLink551"/>
    <hyperlink ref="G378" r:id="corlLink552"/>
    <hyperlink ref="D379" r:id="corlLink553"/>
    <hyperlink ref="G379" r:id="corlLink554"/>
    <hyperlink ref="D380" r:id="corlLink555"/>
    <hyperlink ref="G380" r:id="corlLink556"/>
    <hyperlink ref="D381" r:id="corlLink557"/>
    <hyperlink ref="G381" r:id="corlLink558"/>
    <hyperlink ref="D382" r:id="corlLink559"/>
    <hyperlink ref="G382" r:id="corlLink560"/>
    <hyperlink ref="D383" r:id="corlLink561"/>
    <hyperlink ref="G383" r:id="corlLink562"/>
    <hyperlink ref="D384" r:id="corlLink563"/>
    <hyperlink ref="G384" r:id="corlLink564"/>
    <hyperlink ref="D385" r:id="corlLink565"/>
    <hyperlink ref="G385" r:id="corlLink566"/>
    <hyperlink ref="D386" r:id="corlLink567"/>
    <hyperlink ref="G386" r:id="corlLink568"/>
    <hyperlink ref="D389" r:id="corlLink569"/>
    <hyperlink ref="G389" r:id="corlLink570"/>
    <hyperlink ref="D390" r:id="corlLink571"/>
    <hyperlink ref="G390" r:id="corlLink572"/>
    <hyperlink ref="D393" r:id="corlLink573"/>
    <hyperlink ref="D394" r:id="corlLink574"/>
    <hyperlink ref="G394" r:id="corlLink575"/>
    <hyperlink ref="D395" r:id="corlLink576"/>
    <hyperlink ref="G395" r:id="corlLink577"/>
    <hyperlink ref="D396" r:id="corlLink578"/>
    <hyperlink ref="G396" r:id="corlLink579"/>
    <hyperlink ref="D398" r:id="corlLink580"/>
    <hyperlink ref="G398" r:id="corlLink581"/>
    <hyperlink ref="D399" r:id="corlLink582"/>
    <hyperlink ref="G399" r:id="corlLink583"/>
    <hyperlink ref="D400" r:id="corlLink584"/>
    <hyperlink ref="G400" r:id="corlLink585"/>
    <hyperlink ref="D403" r:id="corlLink586"/>
    <hyperlink ref="G403" r:id="corlLink587"/>
    <hyperlink ref="D404" r:id="corlLink588"/>
    <hyperlink ref="G404" r:id="corlLink589"/>
    <hyperlink ref="D408" r:id="corlLink590"/>
    <hyperlink ref="G408" r:id="corlLink591"/>
    <hyperlink ref="D409" r:id="corlLink592"/>
    <hyperlink ref="G409" r:id="corlLink593"/>
    <hyperlink ref="D410" r:id="corlLink594"/>
    <hyperlink ref="G410" r:id="corlLink595"/>
    <hyperlink ref="D411" r:id="corlLink596"/>
    <hyperlink ref="G411" r:id="corlLink597"/>
    <hyperlink ref="D412" r:id="corlLink598"/>
    <hyperlink ref="G412" r:id="corlLink599"/>
    <hyperlink ref="D413" r:id="corlLink600"/>
    <hyperlink ref="G413" r:id="corlLink601"/>
    <hyperlink ref="D415" r:id="corlLink602"/>
    <hyperlink ref="G415" r:id="corlLink603"/>
    <hyperlink ref="D416" r:id="corlLink604"/>
    <hyperlink ref="D418" r:id="corlLink605"/>
    <hyperlink ref="G418" r:id="corlLink606"/>
    <hyperlink ref="D419" r:id="corlLink607"/>
    <hyperlink ref="G419" r:id="corlLink608"/>
    <hyperlink ref="D422" r:id="corlLink609"/>
    <hyperlink ref="G422" r:id="corlLink610"/>
    <hyperlink ref="D423" r:id="corlLink611"/>
    <hyperlink ref="G423" r:id="corlLink612"/>
    <hyperlink ref="D424" r:id="corlLink613"/>
    <hyperlink ref="G424" r:id="corlLink614"/>
    <hyperlink ref="D427" r:id="corlLink615"/>
    <hyperlink ref="G427" r:id="corlLink616"/>
    <hyperlink ref="D428" r:id="corlLink617"/>
    <hyperlink ref="G428" r:id="corlLink618"/>
    <hyperlink ref="D430" r:id="corlLink619"/>
    <hyperlink ref="G430" r:id="corlLink620"/>
    <hyperlink ref="D431" r:id="corlLink621"/>
    <hyperlink ref="G431" r:id="corlLink622"/>
    <hyperlink ref="D432" r:id="corlLink623"/>
    <hyperlink ref="G432" r:id="corlLink624"/>
    <hyperlink ref="D433" r:id="corlLink625"/>
    <hyperlink ref="G433" r:id="corlLink626"/>
    <hyperlink ref="D434" r:id="corlLink627"/>
    <hyperlink ref="G434" r:id="corlLink628"/>
    <hyperlink ref="D435" r:id="corlLink629"/>
    <hyperlink ref="G435" r:id="corlLink630"/>
    <hyperlink ref="D438" r:id="corlLink631"/>
    <hyperlink ref="G438" r:id="corlLink632"/>
    <hyperlink ref="D439" r:id="corlLink633"/>
    <hyperlink ref="G439" r:id="corlLink634"/>
    <hyperlink ref="D440" r:id="corlLink635"/>
    <hyperlink ref="G440" r:id="corlLink636"/>
    <hyperlink ref="D441" r:id="corlLink637"/>
    <hyperlink ref="G441" r:id="corlLink638"/>
    <hyperlink ref="D442" r:id="corlLink639"/>
    <hyperlink ref="G442" r:id="corlLink640"/>
    <hyperlink ref="D444" r:id="corlLink641"/>
    <hyperlink ref="G444" r:id="corlLink642"/>
    <hyperlink ref="D445" r:id="corlLink643"/>
    <hyperlink ref="G445" r:id="corlLink644"/>
    <hyperlink ref="D446" r:id="corlLink645"/>
    <hyperlink ref="G446" r:id="corlLink646"/>
    <hyperlink ref="D448" r:id="corlLink647"/>
    <hyperlink ref="G448" r:id="corlLink648"/>
    <hyperlink ref="D449" r:id="corlLink649"/>
    <hyperlink ref="G449" r:id="corlLink650"/>
    <hyperlink ref="D451" r:id="corlLink651"/>
    <hyperlink ref="G451" r:id="corlLink652"/>
    <hyperlink ref="D453" r:id="corlLink653"/>
    <hyperlink ref="G453" r:id="corlLink654"/>
    <hyperlink ref="D454" r:id="corlLink655"/>
    <hyperlink ref="G454" r:id="corlLink656"/>
    <hyperlink ref="D458" r:id="corlLink657"/>
    <hyperlink ref="G458" r:id="corlLink658"/>
    <hyperlink ref="D460" r:id="corlLink659"/>
    <hyperlink ref="G460" r:id="corlLink660"/>
    <hyperlink ref="D461" r:id="corlLink661"/>
    <hyperlink ref="G461" r:id="corlLink662"/>
    <hyperlink ref="D464" r:id="corlLink663"/>
    <hyperlink ref="G464" r:id="corlLink664"/>
    <hyperlink ref="D465" r:id="corlLink665"/>
    <hyperlink ref="D467" r:id="corlLink666"/>
    <hyperlink ref="G467" r:id="corlLink667"/>
    <hyperlink ref="D468" r:id="corlLink668"/>
    <hyperlink ref="G468" r:id="corlLink669"/>
    <hyperlink ref="D470" r:id="corlLink670"/>
    <hyperlink ref="G470" r:id="corlLink671"/>
    <hyperlink ref="D471" r:id="corlLink672"/>
    <hyperlink ref="G471" r:id="corlLink673"/>
    <hyperlink ref="D472" r:id="corlLink674"/>
    <hyperlink ref="G472" r:id="corlLink675"/>
    <hyperlink ref="D473" r:id="corlLink676"/>
    <hyperlink ref="G473" r:id="corlLink677"/>
    <hyperlink ref="D475" r:id="corlLink678"/>
    <hyperlink ref="D476" r:id="corlLink679"/>
    <hyperlink ref="G476" r:id="corlLink680"/>
    <hyperlink ref="D477" r:id="corlLink681"/>
    <hyperlink ref="G477" r:id="corlLink682"/>
    <hyperlink ref="D478" r:id="corlLink683"/>
    <hyperlink ref="G478" r:id="corlLink684"/>
    <hyperlink ref="D479" r:id="corlLink685"/>
    <hyperlink ref="G479" r:id="corlLink686"/>
    <hyperlink ref="D480" r:id="corlLink687"/>
    <hyperlink ref="G480" r:id="corlLink688"/>
    <hyperlink ref="D483" r:id="corlLink689"/>
    <hyperlink ref="G483" r:id="corlLink690"/>
    <hyperlink ref="D484" r:id="corlLink691"/>
    <hyperlink ref="G484" r:id="corlLink692"/>
    <hyperlink ref="D485" r:id="corlLink693"/>
    <hyperlink ref="G485" r:id="corlLink694"/>
    <hyperlink ref="D486" r:id="corlLink695"/>
    <hyperlink ref="G486" r:id="corlLink696"/>
    <hyperlink ref="D487" r:id="corlLink697"/>
    <hyperlink ref="G487" r:id="corlLink698"/>
    <hyperlink ref="D488" r:id="corlLink699"/>
    <hyperlink ref="G488" r:id="corlLink700"/>
    <hyperlink ref="D489" r:id="corlLink701"/>
    <hyperlink ref="G489" r:id="corlLink702"/>
    <hyperlink ref="D490" r:id="corlLink703"/>
    <hyperlink ref="G490" r:id="corlLink704"/>
    <hyperlink ref="D491" r:id="corlLink705"/>
    <hyperlink ref="G491" r:id="corlLink706"/>
    <hyperlink ref="D492" r:id="corlLink707"/>
    <hyperlink ref="G492" r:id="corlLink708"/>
    <hyperlink ref="D493" r:id="corlLink709"/>
    <hyperlink ref="G493" r:id="corlLink710"/>
    <hyperlink ref="D494" r:id="corlLink711"/>
    <hyperlink ref="D495" r:id="corlLink712"/>
    <hyperlink ref="G495" r:id="corlLink713"/>
    <hyperlink ref="D498" r:id="corlLink714"/>
    <hyperlink ref="G498" r:id="corlLink715"/>
    <hyperlink ref="D499" r:id="corlLink716"/>
    <hyperlink ref="G499" r:id="corlLink717"/>
    <hyperlink ref="D500" r:id="corlLink718"/>
    <hyperlink ref="G500" r:id="corlLink719"/>
    <hyperlink ref="D501" r:id="corlLink720"/>
    <hyperlink ref="G501" r:id="corlLink721"/>
    <hyperlink ref="D502" r:id="corlLink722"/>
    <hyperlink ref="G502" r:id="corlLink723"/>
    <hyperlink ref="D503" r:id="corlLink724"/>
    <hyperlink ref="G503" r:id="corlLink725"/>
    <hyperlink ref="D505" r:id="corlLink726"/>
    <hyperlink ref="G505" r:id="corlLink727"/>
    <hyperlink ref="D506" r:id="corlLink728"/>
    <hyperlink ref="G506" r:id="corlLink729"/>
    <hyperlink ref="D507" r:id="corlLink730"/>
    <hyperlink ref="G507" r:id="corlLink731"/>
    <hyperlink ref="D508" r:id="corlLink732"/>
    <hyperlink ref="G508" r:id="corlLink733"/>
    <hyperlink ref="D510" r:id="corlLink734"/>
    <hyperlink ref="G510" r:id="corlLink735"/>
    <hyperlink ref="D511" r:id="corlLink736"/>
    <hyperlink ref="D512" r:id="corlLink737"/>
    <hyperlink ref="G512" r:id="corlLink738"/>
    <hyperlink ref="D513" r:id="corlLink739"/>
    <hyperlink ref="G513" r:id="corlLink740"/>
    <hyperlink ref="D514" r:id="corlLink741"/>
    <hyperlink ref="G514" r:id="corlLink742"/>
    <hyperlink ref="D515" r:id="corlLink743"/>
    <hyperlink ref="G515" r:id="corlLink744"/>
    <hyperlink ref="D516" r:id="corlLink745"/>
    <hyperlink ref="G516" r:id="corlLink746"/>
    <hyperlink ref="D517" r:id="corlLink747"/>
    <hyperlink ref="G517" r:id="corlLink748"/>
    <hyperlink ref="D518" r:id="corlLink749"/>
    <hyperlink ref="G518" r:id="corlLink750"/>
    <hyperlink ref="D519" r:id="corlLink751"/>
    <hyperlink ref="G519" r:id="corlLink752"/>
    <hyperlink ref="D520" r:id="corlLink753"/>
    <hyperlink ref="G520" r:id="corlLink754"/>
    <hyperlink ref="D521" r:id="corlLink755"/>
    <hyperlink ref="G521" r:id="corlLink756"/>
    <hyperlink ref="D522" r:id="corlLink757"/>
    <hyperlink ref="G522" r:id="corlLink758"/>
    <hyperlink ref="D523" r:id="corlLink759"/>
    <hyperlink ref="G523" r:id="corlLink760"/>
    <hyperlink ref="D524" r:id="corlLink761"/>
    <hyperlink ref="G524" r:id="corlLink762"/>
    <hyperlink ref="D525" r:id="corlLink763"/>
    <hyperlink ref="G525" r:id="corlLink764"/>
    <hyperlink ref="D526" r:id="corlLink765"/>
    <hyperlink ref="G526" r:id="corlLink766"/>
    <hyperlink ref="D527" r:id="corlLink767"/>
    <hyperlink ref="G527" r:id="corlLink768"/>
    <hyperlink ref="D529" r:id="corlLink769"/>
    <hyperlink ref="G529" r:id="corlLink770"/>
    <hyperlink ref="D530" r:id="corlLink771"/>
    <hyperlink ref="G530" r:id="corlLink772"/>
    <hyperlink ref="D533" r:id="corlLink773"/>
    <hyperlink ref="G533" r:id="corlLink774"/>
    <hyperlink ref="D535" r:id="corlLink775"/>
    <hyperlink ref="G535" r:id="corlLink776"/>
    <hyperlink ref="D536" r:id="corlLink777"/>
    <hyperlink ref="G536" r:id="corlLink778"/>
    <hyperlink ref="D537" r:id="corlLink779"/>
    <hyperlink ref="G537" r:id="corlLink780"/>
    <hyperlink ref="D538" r:id="corlLink781"/>
    <hyperlink ref="G538" r:id="corlLink782"/>
    <hyperlink ref="D539" r:id="corlLink783"/>
    <hyperlink ref="G539" r:id="corlLink784"/>
    <hyperlink ref="D540" r:id="corlLink785"/>
    <hyperlink ref="G540" r:id="corlLink786"/>
    <hyperlink ref="D542" r:id="corlLink787"/>
    <hyperlink ref="G542" r:id="corlLink788"/>
    <hyperlink ref="D543" r:id="corlLink789"/>
    <hyperlink ref="G543" r:id="corlLink790"/>
    <hyperlink ref="D544" r:id="corlLink791"/>
    <hyperlink ref="G544" r:id="corlLink792"/>
    <hyperlink ref="D545" r:id="corlLink793"/>
    <hyperlink ref="G545" r:id="corlLink794"/>
    <hyperlink ref="D546" r:id="corlLink795"/>
    <hyperlink ref="G546" r:id="corlLink796"/>
    <hyperlink ref="D548" r:id="corlLink797"/>
    <hyperlink ref="G548" r:id="corlLink798"/>
    <hyperlink ref="D553" r:id="corlLink799"/>
    <hyperlink ref="G553" r:id="corlLink800"/>
    <hyperlink ref="D555" r:id="corlLink801"/>
    <hyperlink ref="G555" r:id="corlLink802"/>
    <hyperlink ref="D558" r:id="corlLink803"/>
    <hyperlink ref="G558" r:id="corlLink804"/>
    <hyperlink ref="D559" r:id="corlLink805"/>
    <hyperlink ref="G559" r:id="corlLink806"/>
    <hyperlink ref="D560" r:id="corlLink807"/>
    <hyperlink ref="G560" r:id="corlLink808"/>
    <hyperlink ref="D561" r:id="corlLink809"/>
    <hyperlink ref="G561" r:id="corlLink810"/>
    <hyperlink ref="D563" r:id="corlLink811"/>
    <hyperlink ref="G563" r:id="corlLink812"/>
    <hyperlink ref="D565" r:id="corlLink813"/>
    <hyperlink ref="G565" r:id="corlLink814"/>
    <hyperlink ref="D566" r:id="corlLink815"/>
    <hyperlink ref="G566" r:id="corlLink816"/>
    <hyperlink ref="D567" r:id="corlLink817"/>
    <hyperlink ref="G567" r:id="corlLink818"/>
    <hyperlink ref="D568" r:id="corlLink819"/>
    <hyperlink ref="G568" r:id="corlLink820"/>
    <hyperlink ref="D569" r:id="corlLink821"/>
    <hyperlink ref="G569" r:id="corlLink822"/>
    <hyperlink ref="D572" r:id="corlLink823"/>
    <hyperlink ref="G572" r:id="corlLink824"/>
    <hyperlink ref="D575" r:id="corlLink825"/>
    <hyperlink ref="G575" r:id="corlLink826"/>
    <hyperlink ref="D576" r:id="corlLink827"/>
    <hyperlink ref="G576" r:id="corlLink828"/>
    <hyperlink ref="D577" r:id="corlLink829"/>
    <hyperlink ref="G577" r:id="corlLink830"/>
    <hyperlink ref="D578" r:id="corlLink831"/>
    <hyperlink ref="D579" r:id="corlLink832"/>
    <hyperlink ref="G579" r:id="corlLink833"/>
    <hyperlink ref="D580" r:id="corlLink834"/>
    <hyperlink ref="G580" r:id="corlLink835"/>
    <hyperlink ref="D581" r:id="corlLink836"/>
    <hyperlink ref="G581" r:id="corlLink837"/>
    <hyperlink ref="D582" r:id="corlLink838"/>
    <hyperlink ref="G582" r:id="corlLink839"/>
    <hyperlink ref="D583" r:id="corlLink840"/>
    <hyperlink ref="G583" r:id="corlLink841"/>
    <hyperlink ref="D584" r:id="corlLink842"/>
    <hyperlink ref="G584" r:id="corlLink843"/>
    <hyperlink ref="D585" r:id="corlLink844"/>
    <hyperlink ref="G585" r:id="corlLink845"/>
    <hyperlink ref="D586" r:id="corlLink846"/>
    <hyperlink ref="G586" r:id="corlLink847"/>
    <hyperlink ref="D587" r:id="corlLink848"/>
    <hyperlink ref="G587" r:id="corlLink849"/>
    <hyperlink ref="D590" r:id="corlLink850"/>
    <hyperlink ref="G590" r:id="corlLink851"/>
    <hyperlink ref="D592" r:id="corlLink852"/>
    <hyperlink ref="G592" r:id="corlLink853"/>
    <hyperlink ref="D594" r:id="corlLink854"/>
    <hyperlink ref="G594" r:id="corlLink855"/>
    <hyperlink ref="D595" r:id="corlLink856"/>
    <hyperlink ref="G595" r:id="corlLink857"/>
    <hyperlink ref="D596" r:id="corlLink858"/>
    <hyperlink ref="G596" r:id="corlLink859"/>
    <hyperlink ref="D597" r:id="corlLink860"/>
    <hyperlink ref="G597" r:id="corlLink861"/>
    <hyperlink ref="D598" r:id="corlLink862"/>
    <hyperlink ref="G598" r:id="corlLink863"/>
    <hyperlink ref="D599" r:id="corlLink864"/>
    <hyperlink ref="G599" r:id="corlLink865"/>
    <hyperlink ref="D600" r:id="corlLink866"/>
    <hyperlink ref="G600" r:id="corlLink867"/>
    <hyperlink ref="D601" r:id="corlLink868"/>
    <hyperlink ref="G601" r:id="corlLink869"/>
    <hyperlink ref="D602" r:id="corlLink870"/>
    <hyperlink ref="G602" r:id="corlLink871"/>
    <hyperlink ref="D603" r:id="corlLink872"/>
    <hyperlink ref="G603" r:id="corlLink873"/>
    <hyperlink ref="D604" r:id="corlLink874"/>
    <hyperlink ref="G604" r:id="corlLink875"/>
    <hyperlink ref="D605" r:id="corlLink876"/>
    <hyperlink ref="D606" r:id="corlLink877"/>
    <hyperlink ref="G606" r:id="corlLink878"/>
    <hyperlink ref="D607" r:id="corlLink879"/>
    <hyperlink ref="G607" r:id="corlLink880"/>
    <hyperlink ref="D610" r:id="corlLink881"/>
    <hyperlink ref="G610" r:id="corlLink882"/>
    <hyperlink ref="D613" r:id="corlLink883"/>
    <hyperlink ref="G613" r:id="corlLink884"/>
    <hyperlink ref="D614" r:id="corlLink885"/>
    <hyperlink ref="G614" r:id="corlLink886"/>
    <hyperlink ref="D615" r:id="corlLink887"/>
    <hyperlink ref="G615" r:id="corlLink888"/>
    <hyperlink ref="D616" r:id="corlLink889"/>
    <hyperlink ref="G616" r:id="corlLink890"/>
    <hyperlink ref="D617" r:id="corlLink891"/>
    <hyperlink ref="G617" r:id="corlLink892"/>
    <hyperlink ref="D618" r:id="corlLink893"/>
    <hyperlink ref="G618" r:id="corlLink894"/>
    <hyperlink ref="D621" r:id="corlLink895"/>
    <hyperlink ref="G621" r:id="corlLink896"/>
    <hyperlink ref="D622" r:id="corlLink897"/>
    <hyperlink ref="G622" r:id="corlLink898"/>
    <hyperlink ref="D623" r:id="corlLink899"/>
    <hyperlink ref="G623" r:id="corlLink900"/>
    <hyperlink ref="D624" r:id="corlLink901"/>
    <hyperlink ref="G624" r:id="corlLink902"/>
    <hyperlink ref="D625" r:id="corlLink903"/>
    <hyperlink ref="G625" r:id="corlLink904"/>
    <hyperlink ref="D626" r:id="corlLink905"/>
    <hyperlink ref="G626" r:id="corlLink906"/>
    <hyperlink ref="D627" r:id="corlLink907"/>
    <hyperlink ref="G627" r:id="corlLink908"/>
    <hyperlink ref="D629" r:id="corlLink909"/>
    <hyperlink ref="G629" r:id="corlLink910"/>
    <hyperlink ref="D630" r:id="corlLink911"/>
    <hyperlink ref="D632" r:id="corlLink912"/>
    <hyperlink ref="G632" r:id="corlLink913"/>
    <hyperlink ref="D633" r:id="corlLink914"/>
    <hyperlink ref="G633" r:id="corlLink915"/>
    <hyperlink ref="D634" r:id="corlLink916"/>
    <hyperlink ref="G634" r:id="corlLink917"/>
    <hyperlink ref="D637" r:id="corlLink918"/>
    <hyperlink ref="G637" r:id="corlLink919"/>
    <hyperlink ref="D638" r:id="corlLink920"/>
    <hyperlink ref="D639" r:id="corlLink921"/>
    <hyperlink ref="D640" r:id="corlLink922"/>
    <hyperlink ref="G640" r:id="corlLink923"/>
    <hyperlink ref="D641" r:id="corlLink924"/>
    <hyperlink ref="G641" r:id="corlLink925"/>
    <hyperlink ref="D642" r:id="corlLink926"/>
    <hyperlink ref="G642" r:id="corlLink927"/>
    <hyperlink ref="D643" r:id="corlLink928"/>
    <hyperlink ref="G643" r:id="corlLink929"/>
    <hyperlink ref="D644" r:id="corlLink930"/>
    <hyperlink ref="G644" r:id="corlLink931"/>
    <hyperlink ref="D645" r:id="corlLink932"/>
    <hyperlink ref="G645" r:id="corlLink933"/>
    <hyperlink ref="D647" r:id="corlLink934"/>
    <hyperlink ref="G647" r:id="corlLink935"/>
    <hyperlink ref="D648" r:id="corlLink936"/>
    <hyperlink ref="G648" r:id="corlLink937"/>
    <hyperlink ref="D650" r:id="corlLink938"/>
    <hyperlink ref="G650" r:id="corlLink939"/>
    <hyperlink ref="D651" r:id="corlLink940"/>
    <hyperlink ref="G651" r:id="corlLink941"/>
    <hyperlink ref="D652" r:id="corlLink942"/>
    <hyperlink ref="G652" r:id="corlLink943"/>
    <hyperlink ref="D653" r:id="corlLink944"/>
    <hyperlink ref="G653" r:id="corlLink945"/>
    <hyperlink ref="D654" r:id="corlLink946"/>
    <hyperlink ref="G654" r:id="corlLink947"/>
    <hyperlink ref="D655" r:id="corlLink948"/>
    <hyperlink ref="G655" r:id="corlLink949"/>
    <hyperlink ref="D656" r:id="corlLink950"/>
    <hyperlink ref="G656" r:id="corlLink951"/>
    <hyperlink ref="D657" r:id="corlLink952"/>
    <hyperlink ref="G657" r:id="corlLink953"/>
    <hyperlink ref="D658" r:id="corlLink954"/>
    <hyperlink ref="G658" r:id="corlLink955"/>
    <hyperlink ref="D659" r:id="corlLink956"/>
    <hyperlink ref="G659" r:id="corlLink957"/>
    <hyperlink ref="D660" r:id="corlLink958"/>
    <hyperlink ref="G660" r:id="corlLink959"/>
    <hyperlink ref="D661" r:id="corlLink960"/>
    <hyperlink ref="G661" r:id="corlLink961"/>
    <hyperlink ref="D662" r:id="corlLink962"/>
    <hyperlink ref="G662" r:id="corlLink963"/>
    <hyperlink ref="D663" r:id="corlLink964"/>
    <hyperlink ref="G663" r:id="corlLink965"/>
    <hyperlink ref="D664" r:id="corlLink966"/>
    <hyperlink ref="G664" r:id="corlLink967"/>
    <hyperlink ref="D665" r:id="corlLink968"/>
    <hyperlink ref="G665" r:id="corlLink969"/>
    <hyperlink ref="D666" r:id="corlLink970"/>
    <hyperlink ref="G666" r:id="corlLink971"/>
    <hyperlink ref="D667" r:id="corlLink972"/>
    <hyperlink ref="G667" r:id="corlLink973"/>
    <hyperlink ref="D669" r:id="corlLink974"/>
    <hyperlink ref="G669" r:id="corlLink975"/>
    <hyperlink ref="D670" r:id="corlLink976"/>
    <hyperlink ref="G670" r:id="corlLink977"/>
    <hyperlink ref="D671" r:id="corlLink978"/>
    <hyperlink ref="G671" r:id="corlLink979"/>
    <hyperlink ref="D672" r:id="corlLink980"/>
    <hyperlink ref="G672" r:id="corlLink981"/>
    <hyperlink ref="D674" r:id="corlLink982"/>
    <hyperlink ref="G674" r:id="corlLink983"/>
    <hyperlink ref="D676" r:id="corlLink984"/>
    <hyperlink ref="G676" r:id="corlLink985"/>
    <hyperlink ref="D677" r:id="corlLink986"/>
    <hyperlink ref="G677" r:id="corlLink987"/>
    <hyperlink ref="D680" r:id="corlLink988"/>
    <hyperlink ref="G680" r:id="corlLink989"/>
    <hyperlink ref="D681" r:id="corlLink990"/>
    <hyperlink ref="G681" r:id="corlLink991"/>
    <hyperlink ref="D684" r:id="corlLink992"/>
    <hyperlink ref="G684" r:id="corlLink993"/>
    <hyperlink ref="D686" r:id="corlLink994"/>
    <hyperlink ref="G686" r:id="corlLink995"/>
    <hyperlink ref="D687" r:id="corlLink996"/>
    <hyperlink ref="G687" r:id="corlLink997"/>
    <hyperlink ref="D688" r:id="corlLink998"/>
    <hyperlink ref="G688" r:id="corlLink999"/>
  </hyperlinks>
  <pageMargins left="0.7" right="0.7" top="0.75" bottom="0.75" header="0.3" footer="0.3"/>
  <tableParts count="1">
    <tablePart r:id="R915a5bf39d644307"/>
  </tableParts>
</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0" hidden="0" customWidth="1"/>
    <col min="2" max="2" width="65" hidden="0" customWidth="1"/>
    <col min="3" max="3" width="12" hidden="0" customWidth="1"/>
    <col min="4" max="4" width="34" hidden="0" customWidth="1"/>
    <col min="5" max="5" width="50" hidden="0" customWidth="1"/>
    <col min="6" max="6" width="18" hidden="0" customWidth="1"/>
  </cols>
  <sheetData>
    <row r="1" ht="32" customHeight="1">
      <c r="A1" s="7" t="str">
        <v>논문 번호</v>
      </c>
      <c r="B1" s="7" t="str">
        <v>논문 제목</v>
      </c>
      <c r="C1" s="7" t="str">
        <v>저자 순서</v>
      </c>
      <c r="D1" s="7" t="str">
        <v>저자명</v>
      </c>
      <c r="E1" s="7" t="str">
        <v>출처</v>
      </c>
      <c r="F1" s="7" t="str">
        <v>OpenReview ID</v>
      </c>
    </row>
    <row r="2" ht="34" customHeight="1">
      <c r="A2" s="3" t="n">
        <v>1</v>
      </c>
      <c r="B2" s="3" t="str">
        <v>SPARK: Simple Post-training for Adapting pRetrained Knowledge to Robot Control</v>
      </c>
      <c r="C2" s="3" t="n">
        <v>1</v>
      </c>
      <c r="D2" s="3" t="str">
        <v>Taekyung Kim</v>
      </c>
      <c r="E2" s="3" t="str">
        <v>https://jeongeun-park-page.github.io/</v>
      </c>
      <c r="F2" s="3" t="str">
        <v>jeNVGuJQrb</v>
      </c>
    </row>
    <row r="3" ht="34" customHeight="1">
      <c r="A3" s="3" t="n">
        <v>1</v>
      </c>
      <c r="B3" s="3" t="str">
        <v>SPARK: Simple Post-training for Adapting pRetrained Knowledge to Robot Control</v>
      </c>
      <c r="C3" s="3" t="n">
        <v>2</v>
      </c>
      <c r="D3" s="3" t="str">
        <v>Jeongeun Park</v>
      </c>
      <c r="E3" s="3" t="str">
        <v>https://jeongeun-park-page.github.io/</v>
      </c>
      <c r="F3" s="3" t="str">
        <v>jeNVGuJQrb</v>
      </c>
    </row>
    <row r="4" ht="34" customHeight="1">
      <c r="A4" s="3" t="n">
        <v>1</v>
      </c>
      <c r="B4" s="3" t="str">
        <v>SPARK: Simple Post-training for Adapting pRetrained Knowledge to Robot Control</v>
      </c>
      <c r="C4" s="3" t="n">
        <v>3</v>
      </c>
      <c r="D4" s="3" t="str">
        <v>Byeongho Heo</v>
      </c>
      <c r="E4" s="3" t="str">
        <v>https://jeongeun-park-page.github.io/</v>
      </c>
      <c r="F4" s="3" t="str">
        <v>jeNVGuJQrb</v>
      </c>
    </row>
    <row r="5" ht="34" customHeight="1">
      <c r="A5" s="3" t="n">
        <v>1</v>
      </c>
      <c r="B5" s="3" t="str">
        <v>SPARK: Simple Post-training for Adapting pRetrained Knowledge to Robot Control</v>
      </c>
      <c r="C5" s="3" t="n">
        <v>4</v>
      </c>
      <c r="D5" s="3" t="str">
        <v>Sungjoon Choi</v>
      </c>
      <c r="E5" s="3" t="str">
        <v>https://jeongeun-park-page.github.io/</v>
      </c>
      <c r="F5" s="3" t="str">
        <v>jeNVGuJQrb</v>
      </c>
    </row>
    <row r="6" ht="34" customHeight="1">
      <c r="A6" s="3" t="n">
        <v>1</v>
      </c>
      <c r="B6" s="3" t="str">
        <v>SPARK: Simple Post-training for Adapting pRetrained Knowledge to Robot Control</v>
      </c>
      <c r="C6" s="3" t="n">
        <v>5</v>
      </c>
      <c r="D6" s="3" t="str">
        <v>Sangdoo Yun</v>
      </c>
      <c r="E6" s="3" t="str">
        <v>https://jeongeun-park-page.github.io/</v>
      </c>
      <c r="F6" s="3" t="str">
        <v>jeNVGuJQrb</v>
      </c>
    </row>
    <row r="7" ht="34" customHeight="1">
      <c r="A7" s="3" t="n">
        <v>1</v>
      </c>
      <c r="B7" s="3" t="str">
        <v>SPARK: Simple Post-training for Adapting pRetrained Knowledge to Robot Control</v>
      </c>
      <c r="C7" s="3" t="n">
        <v>6</v>
      </c>
      <c r="D7" s="3" t="str">
        <v>Dongyoon Han</v>
      </c>
      <c r="E7" s="3" t="str">
        <v>https://jeongeun-park-page.github.io/</v>
      </c>
      <c r="F7" s="3" t="str">
        <v>jeNVGuJQrb</v>
      </c>
    </row>
    <row r="8" ht="34" customHeight="1">
      <c r="A8" s="3" t="n">
        <v>2</v>
      </c>
      <c r="B8" s="3" t="str">
        <v>FlowVLA: Enabling World Dynamics Understanding through Pluggable 3D Flow Learning</v>
      </c>
      <c r="C8" s="3" t="n">
        <v>1</v>
      </c>
      <c r="D8" s="3" t="str">
        <v>Go, Junhyeong</v>
      </c>
      <c r="E8" s="3" t="str">
        <v>https://arxiv.org/abs/2610.16160</v>
      </c>
      <c r="F8" s="3" t="str">
        <v>ZAdTLinUnd</v>
      </c>
    </row>
    <row r="9" ht="34" customHeight="1">
      <c r="A9" s="3" t="n">
        <v>2</v>
      </c>
      <c r="B9" s="3" t="str">
        <v>FlowVLA: Enabling World Dynamics Understanding through Pluggable 3D Flow Learning</v>
      </c>
      <c r="C9" s="3" t="n">
        <v>2</v>
      </c>
      <c r="D9" s="3" t="str">
        <v>Jung, Mingyu</v>
      </c>
      <c r="E9" s="3" t="str">
        <v>https://arxiv.org/abs/2610.16160</v>
      </c>
      <c r="F9" s="3" t="str">
        <v>ZAdTLinUnd</v>
      </c>
    </row>
    <row r="10" ht="34" customHeight="1">
      <c r="A10" s="3" t="n">
        <v>2</v>
      </c>
      <c r="B10" s="3" t="str">
        <v>FlowVLA: Enabling World Dynamics Understanding through Pluggable 3D Flow Learning</v>
      </c>
      <c r="C10" s="3" t="n">
        <v>3</v>
      </c>
      <c r="D10" s="3" t="str">
        <v>Im, Woobin</v>
      </c>
      <c r="E10" s="3" t="str">
        <v>https://arxiv.org/abs/2610.16160</v>
      </c>
      <c r="F10" s="3" t="str">
        <v>ZAdTLinUnd</v>
      </c>
    </row>
    <row r="11" ht="34" customHeight="1">
      <c r="A11" s="3" t="n">
        <v>2</v>
      </c>
      <c r="B11" s="3" t="str">
        <v>FlowVLA: Enabling World Dynamics Understanding through Pluggable 3D Flow Learning</v>
      </c>
      <c r="C11" s="3" t="n">
        <v>4</v>
      </c>
      <c r="D11" s="3" t="str">
        <v>Ryu, Jongbin</v>
      </c>
      <c r="E11" s="3" t="str">
        <v>https://arxiv.org/abs/2610.16160</v>
      </c>
      <c r="F11" s="3" t="str">
        <v>ZAdTLinUnd</v>
      </c>
    </row>
    <row r="12" ht="34" customHeight="1">
      <c r="A12" s="3" t="n">
        <v>3</v>
      </c>
      <c r="B12" s="3" t="str">
        <v>CoRE-VLA: Towards Scalable and Robust Vision-Language-Action Modeling via Conditional Routing of Experts</v>
      </c>
      <c r="C12" s="3" t="n">
        <v>1</v>
      </c>
      <c r="D12" s="3" t="str">
        <v>Zhang, Haozhe</v>
      </c>
      <c r="E12" s="3" t="str">
        <v>https://arxiv.org/abs/2607.03693</v>
      </c>
      <c r="F12" s="3" t="str">
        <v>qKU6lifnPU</v>
      </c>
    </row>
    <row r="13" ht="34" customHeight="1">
      <c r="A13" s="3" t="n">
        <v>3</v>
      </c>
      <c r="B13" s="3" t="str">
        <v>CoRE-VLA: Towards Scalable and Robust Vision-Language-Action Modeling via Conditional Routing of Experts</v>
      </c>
      <c r="C13" s="3" t="n">
        <v>2</v>
      </c>
      <c r="D13" s="3" t="str">
        <v>Li, Sixian</v>
      </c>
      <c r="E13" s="3" t="str">
        <v>https://arxiv.org/abs/2607.03693</v>
      </c>
      <c r="F13" s="3" t="str">
        <v>qKU6lifnPU</v>
      </c>
    </row>
    <row r="14" ht="34" customHeight="1">
      <c r="A14" s="3" t="n">
        <v>3</v>
      </c>
      <c r="B14" s="3" t="str">
        <v>CoRE-VLA: Towards Scalable and Robust Vision-Language-Action Modeling via Conditional Routing of Experts</v>
      </c>
      <c r="C14" s="3" t="n">
        <v>3</v>
      </c>
      <c r="D14" s="3" t="str">
        <v>Zhang, Yifei</v>
      </c>
      <c r="E14" s="3" t="str">
        <v>https://arxiv.org/abs/2607.03693</v>
      </c>
      <c r="F14" s="3" t="str">
        <v>qKU6lifnPU</v>
      </c>
    </row>
    <row r="15" ht="34" customHeight="1">
      <c r="A15" s="3" t="n">
        <v>3</v>
      </c>
      <c r="B15" s="3" t="str">
        <v>CoRE-VLA: Towards Scalable and Robust Vision-Language-Action Modeling via Conditional Routing of Experts</v>
      </c>
      <c r="C15" s="3" t="n">
        <v>4</v>
      </c>
      <c r="D15" s="3" t="str">
        <v>Huai, Zezheng</v>
      </c>
      <c r="E15" s="3" t="str">
        <v>https://arxiv.org/abs/2607.03693</v>
      </c>
      <c r="F15" s="3" t="str">
        <v>qKU6lifnPU</v>
      </c>
    </row>
    <row r="16" ht="34" customHeight="1">
      <c r="A16" s="3" t="n">
        <v>3</v>
      </c>
      <c r="B16" s="3" t="str">
        <v>CoRE-VLA: Towards Scalable and Robust Vision-Language-Action Modeling via Conditional Routing of Experts</v>
      </c>
      <c r="C16" s="3" t="n">
        <v>5</v>
      </c>
      <c r="D16" s="3" t="str">
        <v>Chen, Hao</v>
      </c>
      <c r="E16" s="3" t="str">
        <v>https://arxiv.org/abs/2607.03693</v>
      </c>
      <c r="F16" s="3" t="str">
        <v>qKU6lifnPU</v>
      </c>
    </row>
    <row r="17" ht="34" customHeight="1">
      <c r="A17" s="3" t="n">
        <v>3</v>
      </c>
      <c r="B17" s="3" t="str">
        <v>CoRE-VLA: Towards Scalable and Robust Vision-Language-Action Modeling via Conditional Routing of Experts</v>
      </c>
      <c r="C17" s="3" t="n">
        <v>6</v>
      </c>
      <c r="D17" s="3" t="str">
        <v>Shen, Chunhua</v>
      </c>
      <c r="E17" s="3" t="str">
        <v>https://arxiv.org/abs/2607.03693</v>
      </c>
      <c r="F17" s="3" t="str">
        <v>qKU6lifnPU</v>
      </c>
    </row>
    <row r="18" ht="34" customHeight="1">
      <c r="A18" s="3" t="n">
        <v>3</v>
      </c>
      <c r="B18" s="3" t="str">
        <v>CoRE-VLA: Towards Scalable and Robust Vision-Language-Action Modeling via Conditional Routing of Experts</v>
      </c>
      <c r="C18" s="3" t="n">
        <v>7</v>
      </c>
      <c r="D18" s="3" t="str">
        <v>Gong, Jingjing</v>
      </c>
      <c r="E18" s="3" t="str">
        <v>https://arxiv.org/abs/2607.03693</v>
      </c>
      <c r="F18" s="3" t="str">
        <v>qKU6lifnPU</v>
      </c>
    </row>
    <row r="19" ht="34" customHeight="1">
      <c r="A19" s="3" t="n">
        <v>3</v>
      </c>
      <c r="B19" s="3" t="str">
        <v>CoRE-VLA: Towards Scalable and Robust Vision-Language-Action Modeling via Conditional Routing of Experts</v>
      </c>
      <c r="C19" s="3" t="n">
        <v>8</v>
      </c>
      <c r="D19" s="3" t="str">
        <v>Qiu, Xipeng</v>
      </c>
      <c r="E19" s="3" t="str">
        <v>https://arxiv.org/abs/2607.03693</v>
      </c>
      <c r="F19" s="3" t="str">
        <v>qKU6lifnPU</v>
      </c>
    </row>
    <row r="20" ht="28" customHeight="1">
      <c r="A20" s="3" t="n">
        <v>6</v>
      </c>
      <c r="B20" s="3" t="str">
        <v>GeomVLA: Unifying Scene, Motion, and Action in 3D</v>
      </c>
      <c r="C20" s="3" t="n">
        <v>1</v>
      </c>
      <c r="D20" s="3" t="str">
        <v>Xiong, Ziyin</v>
      </c>
      <c r="E20" s="3" t="str">
        <v>https://arxiv.org/abs/2609.13812</v>
      </c>
      <c r="F20" s="3" t="str">
        <v>HvKifHMHcM</v>
      </c>
    </row>
    <row r="21" ht="28" customHeight="1">
      <c r="A21" s="3" t="n">
        <v>6</v>
      </c>
      <c r="B21" s="3" t="str">
        <v>GeomVLA: Unifying Scene, Motion, and Action in 3D</v>
      </c>
      <c r="C21" s="3" t="n">
        <v>2</v>
      </c>
      <c r="D21" s="3" t="str">
        <v>Gkanatsios, Nikolaos</v>
      </c>
      <c r="E21" s="3" t="str">
        <v>https://arxiv.org/abs/2609.13812</v>
      </c>
      <c r="F21" s="3" t="str">
        <v>HvKifHMHcM</v>
      </c>
    </row>
    <row r="22" ht="28" customHeight="1">
      <c r="A22" s="3" t="n">
        <v>6</v>
      </c>
      <c r="B22" s="3" t="str">
        <v>GeomVLA: Unifying Scene, Motion, and Action in 3D</v>
      </c>
      <c r="C22" s="3" t="n">
        <v>3</v>
      </c>
      <c r="D22" s="3" t="str">
        <v>Reuss, Moritz</v>
      </c>
      <c r="E22" s="3" t="str">
        <v>https://arxiv.org/abs/2609.13812</v>
      </c>
      <c r="F22" s="3" t="str">
        <v>HvKifHMHcM</v>
      </c>
    </row>
    <row r="23" ht="28" customHeight="1">
      <c r="A23" s="3" t="n">
        <v>6</v>
      </c>
      <c r="B23" s="3" t="str">
        <v>GeomVLA: Unifying Scene, Motion, and Action in 3D</v>
      </c>
      <c r="C23" s="3" t="n">
        <v>4</v>
      </c>
      <c r="D23" s="3" t="str">
        <v>Fragkiadaki, Katerina</v>
      </c>
      <c r="E23" s="3" t="str">
        <v>https://arxiv.org/abs/2609.13812</v>
      </c>
      <c r="F23" s="3" t="str">
        <v>HvKifHMHcM</v>
      </c>
    </row>
    <row r="24" ht="34" customHeight="1">
      <c r="A24" s="3" t="n">
        <v>8</v>
      </c>
      <c r="B24" s="3" t="str">
        <v>X-Tokenizer: A Multimodal Action Tokenizer for Vision-Language-Action Model Pretraining</v>
      </c>
      <c r="C24" s="3" t="n">
        <v>1</v>
      </c>
      <c r="D24" s="3" t="str">
        <v>Kang, Miracle</v>
      </c>
      <c r="E24" s="3" t="str">
        <v>https://arxiv.org/abs/2606.14752</v>
      </c>
      <c r="F24" s="3" t="str">
        <v>mG3eBTsBiG</v>
      </c>
    </row>
    <row r="25" ht="34" customHeight="1">
      <c r="A25" s="3" t="n">
        <v>8</v>
      </c>
      <c r="B25" s="3" t="str">
        <v>X-Tokenizer: A Multimodal Action Tokenizer for Vision-Language-Action Model Pretraining</v>
      </c>
      <c r="C25" s="3" t="n">
        <v>2</v>
      </c>
      <c r="D25" s="3" t="str">
        <v>Shi, Lights</v>
      </c>
      <c r="E25" s="3" t="str">
        <v>https://arxiv.org/abs/2606.14752</v>
      </c>
      <c r="F25" s="3" t="str">
        <v>mG3eBTsBiG</v>
      </c>
    </row>
    <row r="26" ht="34" customHeight="1">
      <c r="A26" s="3" t="n">
        <v>8</v>
      </c>
      <c r="B26" s="3" t="str">
        <v>X-Tokenizer: A Multimodal Action Tokenizer for Vision-Language-Action Model Pretraining</v>
      </c>
      <c r="C26" s="3" t="n">
        <v>3</v>
      </c>
      <c r="D26" s="3" t="str">
        <v>Liang, Lucy</v>
      </c>
      <c r="E26" s="3" t="str">
        <v>https://arxiv.org/abs/2606.14752</v>
      </c>
      <c r="F26" s="3" t="str">
        <v>mG3eBTsBiG</v>
      </c>
    </row>
    <row r="27" ht="34" customHeight="1">
      <c r="A27" s="3" t="n">
        <v>8</v>
      </c>
      <c r="B27" s="3" t="str">
        <v>X-Tokenizer: A Multimodal Action Tokenizer for Vision-Language-Action Model Pretraining</v>
      </c>
      <c r="C27" s="3" t="n">
        <v>4</v>
      </c>
      <c r="D27" s="3" t="str">
        <v>Gan, Roy</v>
      </c>
      <c r="E27" s="3" t="str">
        <v>https://arxiv.org/abs/2606.14752</v>
      </c>
      <c r="F27" s="3" t="str">
        <v>mG3eBTsBiG</v>
      </c>
    </row>
    <row r="28" ht="34" customHeight="1">
      <c r="A28" s="3" t="n">
        <v>8</v>
      </c>
      <c r="B28" s="3" t="str">
        <v>X-Tokenizer: A Multimodal Action Tokenizer for Vision-Language-Action Model Pretraining</v>
      </c>
      <c r="C28" s="3" t="n">
        <v>5</v>
      </c>
      <c r="D28" s="3" t="str">
        <v>Liu, Dongxiu</v>
      </c>
      <c r="E28" s="3" t="str">
        <v>https://arxiv.org/abs/2606.14752</v>
      </c>
      <c r="F28" s="3" t="str">
        <v>mG3eBTsBiG</v>
      </c>
    </row>
    <row r="29" ht="34" customHeight="1">
      <c r="A29" s="3" t="n">
        <v>8</v>
      </c>
      <c r="B29" s="3" t="str">
        <v>X-Tokenizer: A Multimodal Action Tokenizer for Vision-Language-Action Model Pretraining</v>
      </c>
      <c r="C29" s="3" t="n">
        <v>6</v>
      </c>
      <c r="D29" s="3" t="str">
        <v>Zhang, Pushi</v>
      </c>
      <c r="E29" s="3" t="str">
        <v>https://arxiv.org/abs/2606.14752</v>
      </c>
      <c r="F29" s="3" t="str">
        <v>mG3eBTsBiG</v>
      </c>
    </row>
    <row r="30" ht="34" customHeight="1">
      <c r="A30" s="3" t="n">
        <v>8</v>
      </c>
      <c r="B30" s="3" t="str">
        <v>X-Tokenizer: A Multimodal Action Tokenizer for Vision-Language-Action Model Pretraining</v>
      </c>
      <c r="C30" s="3" t="n">
        <v>7</v>
      </c>
      <c r="D30" s="3" t="str">
        <v>Chen, Sylas</v>
      </c>
      <c r="E30" s="3" t="str">
        <v>https://arxiv.org/abs/2606.14752</v>
      </c>
      <c r="F30" s="3" t="str">
        <v>mG3eBTsBiG</v>
      </c>
    </row>
    <row r="31" ht="34" customHeight="1">
      <c r="A31" s="3" t="n">
        <v>8</v>
      </c>
      <c r="B31" s="3" t="str">
        <v>X-Tokenizer: A Multimodal Action Tokenizer for Vision-Language-Action Model Pretraining</v>
      </c>
      <c r="C31" s="3" t="n">
        <v>8</v>
      </c>
      <c r="D31" s="3" t="str">
        <v>Qin, Shawn</v>
      </c>
      <c r="E31" s="3" t="str">
        <v>https://arxiv.org/abs/2606.14752</v>
      </c>
      <c r="F31" s="3" t="str">
        <v>mG3eBTsBiG</v>
      </c>
    </row>
    <row r="32" ht="34" customHeight="1">
      <c r="A32" s="3" t="n">
        <v>8</v>
      </c>
      <c r="B32" s="3" t="str">
        <v>X-Tokenizer: A Multimodal Action Tokenizer for Vision-Language-Action Model Pretraining</v>
      </c>
      <c r="C32" s="3" t="n">
        <v>9</v>
      </c>
      <c r="D32" s="3" t="str">
        <v>Zheng, Yinan</v>
      </c>
      <c r="E32" s="3" t="str">
        <v>https://arxiv.org/abs/2606.14752</v>
      </c>
      <c r="F32" s="3" t="str">
        <v>mG3eBTsBiG</v>
      </c>
    </row>
    <row r="33" ht="34" customHeight="1">
      <c r="A33" s="3" t="n">
        <v>8</v>
      </c>
      <c r="B33" s="3" t="str">
        <v>X-Tokenizer: A Multimodal Action Tokenizer for Vision-Language-Action Model Pretraining</v>
      </c>
      <c r="C33" s="3" t="n">
        <v>10</v>
      </c>
      <c r="D33" s="3" t="str">
        <v>Zheng, Jinliang</v>
      </c>
      <c r="E33" s="3" t="str">
        <v>https://arxiv.org/abs/2606.14752</v>
      </c>
      <c r="F33" s="3" t="str">
        <v>mG3eBTsBiG</v>
      </c>
    </row>
    <row r="34" ht="34" customHeight="1">
      <c r="A34" s="3" t="n">
        <v>8</v>
      </c>
      <c r="B34" s="3" t="str">
        <v>X-Tokenizer: A Multimodal Action Tokenizer for Vision-Language-Action Model Pretraining</v>
      </c>
      <c r="C34" s="3" t="n">
        <v>11</v>
      </c>
      <c r="D34" s="3" t="str">
        <v>Wang, Hao</v>
      </c>
      <c r="E34" s="3" t="str">
        <v>https://arxiv.org/abs/2606.14752</v>
      </c>
      <c r="F34" s="3" t="str">
        <v>mG3eBTsBiG</v>
      </c>
    </row>
    <row r="35" ht="34" customHeight="1">
      <c r="A35" s="3" t="n">
        <v>8</v>
      </c>
      <c r="B35" s="3" t="str">
        <v>X-Tokenizer: A Multimodal Action Tokenizer for Vision-Language-Action Model Pretraining</v>
      </c>
      <c r="C35" s="3" t="n">
        <v>12</v>
      </c>
      <c r="D35" s="3" t="str">
        <v>Zhan, Xianyuan</v>
      </c>
      <c r="E35" s="3" t="str">
        <v>https://arxiv.org/abs/2606.14752</v>
      </c>
      <c r="F35" s="3" t="str">
        <v>mG3eBTsBiG</v>
      </c>
    </row>
    <row r="36" ht="34" customHeight="1">
      <c r="A36" s="3" t="n">
        <v>8</v>
      </c>
      <c r="B36" s="3" t="str">
        <v>X-Tokenizer: A Multimodal Action Tokenizer for Vision-Language-Action Model Pretraining</v>
      </c>
      <c r="C36" s="3" t="n">
        <v>13</v>
      </c>
      <c r="D36" s="3" t="str">
        <v>Su, Hang</v>
      </c>
      <c r="E36" s="3" t="str">
        <v>https://arxiv.org/abs/2606.14752</v>
      </c>
      <c r="F36" s="3" t="str">
        <v>mG3eBTsBiG</v>
      </c>
    </row>
    <row r="37" ht="28" customHeight="1">
      <c r="A37" s="3" t="n">
        <v>9</v>
      </c>
      <c r="B37" s="3" t="str">
        <v>NAC: Neural Action Codec for Vision-Language-Action Models</v>
      </c>
      <c r="C37" s="3" t="n">
        <v>1</v>
      </c>
      <c r="D37" s="3" t="str">
        <v>Jawaid, Ahad</v>
      </c>
      <c r="E37" s="3" t="str">
        <v>https://arxiv.org/abs/2606.21372</v>
      </c>
      <c r="F37" s="3" t="str">
        <v>uhnmcdamCa</v>
      </c>
    </row>
    <row r="38" ht="28" customHeight="1">
      <c r="A38" s="3" t="n">
        <v>9</v>
      </c>
      <c r="B38" s="3" t="str">
        <v>NAC: Neural Action Codec for Vision-Language-Action Models</v>
      </c>
      <c r="C38" s="3" t="n">
        <v>2</v>
      </c>
      <c r="D38" s="3" t="str">
        <v>Xiang, Yu</v>
      </c>
      <c r="E38" s="3" t="str">
        <v>https://arxiv.org/abs/2606.21372</v>
      </c>
      <c r="F38" s="3" t="str">
        <v>uhnmcdamCa</v>
      </c>
    </row>
    <row r="39" ht="28" customHeight="1">
      <c r="A39" s="3" t="n">
        <v>10</v>
      </c>
      <c r="B39" s="3" t="str">
        <v>ActionCodec: What Makes for Good Action Tokenizers</v>
      </c>
      <c r="C39" s="3" t="n">
        <v>1</v>
      </c>
      <c r="D39" s="3" t="str">
        <v>Dong, Zibin</v>
      </c>
      <c r="E39" s="3" t="str">
        <v>https://arxiv.org/abs/2602.15397</v>
      </c>
      <c r="F39" s="3" t="str">
        <v>wRLEgpRnVR</v>
      </c>
    </row>
    <row r="40" ht="28" customHeight="1">
      <c r="A40" s="3" t="n">
        <v>10</v>
      </c>
      <c r="B40" s="3" t="str">
        <v>ActionCodec: What Makes for Good Action Tokenizers</v>
      </c>
      <c r="C40" s="3" t="n">
        <v>2</v>
      </c>
      <c r="D40" s="3" t="str">
        <v>Liu, Yicheng</v>
      </c>
      <c r="E40" s="3" t="str">
        <v>https://arxiv.org/abs/2602.15397</v>
      </c>
      <c r="F40" s="3" t="str">
        <v>wRLEgpRnVR</v>
      </c>
    </row>
    <row r="41" ht="28" customHeight="1">
      <c r="A41" s="3" t="n">
        <v>10</v>
      </c>
      <c r="B41" s="3" t="str">
        <v>ActionCodec: What Makes for Good Action Tokenizers</v>
      </c>
      <c r="C41" s="3" t="n">
        <v>3</v>
      </c>
      <c r="D41" s="3" t="str">
        <v>Zhang, Shiduo</v>
      </c>
      <c r="E41" s="3" t="str">
        <v>https://arxiv.org/abs/2602.15397</v>
      </c>
      <c r="F41" s="3" t="str">
        <v>wRLEgpRnVR</v>
      </c>
    </row>
    <row r="42" ht="28" customHeight="1">
      <c r="A42" s="3" t="n">
        <v>10</v>
      </c>
      <c r="B42" s="3" t="str">
        <v>ActionCodec: What Makes for Good Action Tokenizers</v>
      </c>
      <c r="C42" s="3" t="n">
        <v>4</v>
      </c>
      <c r="D42" s="3" t="str">
        <v>Ye, Baijun</v>
      </c>
      <c r="E42" s="3" t="str">
        <v>https://arxiv.org/abs/2602.15397</v>
      </c>
      <c r="F42" s="3" t="str">
        <v>wRLEgpRnVR</v>
      </c>
    </row>
    <row r="43" ht="28" customHeight="1">
      <c r="A43" s="3" t="n">
        <v>10</v>
      </c>
      <c r="B43" s="3" t="str">
        <v>ActionCodec: What Makes for Good Action Tokenizers</v>
      </c>
      <c r="C43" s="3" t="n">
        <v>5</v>
      </c>
      <c r="D43" s="3" t="str">
        <v>Yuan, Yifu</v>
      </c>
      <c r="E43" s="3" t="str">
        <v>https://arxiv.org/abs/2602.15397</v>
      </c>
      <c r="F43" s="3" t="str">
        <v>wRLEgpRnVR</v>
      </c>
    </row>
    <row r="44" ht="28" customHeight="1">
      <c r="A44" s="3" t="n">
        <v>10</v>
      </c>
      <c r="B44" s="3" t="str">
        <v>ActionCodec: What Makes for Good Action Tokenizers</v>
      </c>
      <c r="C44" s="3" t="n">
        <v>6</v>
      </c>
      <c r="D44" s="3" t="str">
        <v>Ni, Fei</v>
      </c>
      <c r="E44" s="3" t="str">
        <v>https://arxiv.org/abs/2602.15397</v>
      </c>
      <c r="F44" s="3" t="str">
        <v>wRLEgpRnVR</v>
      </c>
    </row>
    <row r="45" ht="28" customHeight="1">
      <c r="A45" s="3" t="n">
        <v>10</v>
      </c>
      <c r="B45" s="3" t="str">
        <v>ActionCodec: What Makes for Good Action Tokenizers</v>
      </c>
      <c r="C45" s="3" t="n">
        <v>7</v>
      </c>
      <c r="D45" s="3" t="str">
        <v>Gong, Jingjing</v>
      </c>
      <c r="E45" s="3" t="str">
        <v>https://arxiv.org/abs/2602.15397</v>
      </c>
      <c r="F45" s="3" t="str">
        <v>wRLEgpRnVR</v>
      </c>
    </row>
    <row r="46" ht="28" customHeight="1">
      <c r="A46" s="3" t="n">
        <v>10</v>
      </c>
      <c r="B46" s="3" t="str">
        <v>ActionCodec: What Makes for Good Action Tokenizers</v>
      </c>
      <c r="C46" s="3" t="n">
        <v>8</v>
      </c>
      <c r="D46" s="3" t="str">
        <v>Qiu, Xipeng</v>
      </c>
      <c r="E46" s="3" t="str">
        <v>https://arxiv.org/abs/2602.15397</v>
      </c>
      <c r="F46" s="3" t="str">
        <v>wRLEgpRnVR</v>
      </c>
    </row>
    <row r="47" ht="28" customHeight="1">
      <c r="A47" s="3" t="n">
        <v>10</v>
      </c>
      <c r="B47" s="3" t="str">
        <v>ActionCodec: What Makes for Good Action Tokenizers</v>
      </c>
      <c r="C47" s="3" t="n">
        <v>9</v>
      </c>
      <c r="D47" s="3" t="str">
        <v>Zhao, Hang</v>
      </c>
      <c r="E47" s="3" t="str">
        <v>https://arxiv.org/abs/2602.15397</v>
      </c>
      <c r="F47" s="3" t="str">
        <v>wRLEgpRnVR</v>
      </c>
    </row>
    <row r="48" ht="28" customHeight="1">
      <c r="A48" s="3" t="n">
        <v>10</v>
      </c>
      <c r="B48" s="3" t="str">
        <v>ActionCodec: What Makes for Good Action Tokenizers</v>
      </c>
      <c r="C48" s="3" t="n">
        <v>10</v>
      </c>
      <c r="D48" s="3" t="str">
        <v>Li, Yinchuan</v>
      </c>
      <c r="E48" s="3" t="str">
        <v>https://arxiv.org/abs/2602.15397</v>
      </c>
      <c r="F48" s="3" t="str">
        <v>wRLEgpRnVR</v>
      </c>
    </row>
    <row r="49" ht="28" customHeight="1">
      <c r="A49" s="3" t="n">
        <v>10</v>
      </c>
      <c r="B49" s="3" t="str">
        <v>ActionCodec: What Makes for Good Action Tokenizers</v>
      </c>
      <c r="C49" s="3" t="n">
        <v>11</v>
      </c>
      <c r="D49" s="3" t="str">
        <v>Hao, Jianye</v>
      </c>
      <c r="E49" s="3" t="str">
        <v>https://arxiv.org/abs/2602.15397</v>
      </c>
      <c r="F49" s="3" t="str">
        <v>wRLEgpRnVR</v>
      </c>
    </row>
    <row r="50" ht="28" customHeight="1">
      <c r="A50" s="3" t="n">
        <v>11</v>
      </c>
      <c r="B50" s="3" t="str">
        <v>TBD-VLA: Temporal Block Diffusion Vision Language Action Model</v>
      </c>
      <c r="C50" s="3" t="n">
        <v>1</v>
      </c>
      <c r="D50" s="3" t="str">
        <v>Lee, Sung-Wook</v>
      </c>
      <c r="E50" s="3" t="str">
        <v>https://arxiv.org/abs/2606.07895</v>
      </c>
      <c r="F50" s="3" t="str">
        <v>VY6U0drX88</v>
      </c>
    </row>
    <row r="51" ht="28" customHeight="1">
      <c r="A51" s="3" t="n">
        <v>11</v>
      </c>
      <c r="B51" s="3" t="str">
        <v>TBD-VLA: Temporal Block Diffusion Vision Language Action Model</v>
      </c>
      <c r="C51" s="3" t="n">
        <v>2</v>
      </c>
      <c r="D51" s="3" t="str">
        <v>Kang, Xuhui</v>
      </c>
      <c r="E51" s="3" t="str">
        <v>https://arxiv.org/abs/2606.07895</v>
      </c>
      <c r="F51" s="3" t="str">
        <v>VY6U0drX88</v>
      </c>
    </row>
    <row r="52" ht="28" customHeight="1">
      <c r="A52" s="3" t="n">
        <v>11</v>
      </c>
      <c r="B52" s="3" t="str">
        <v>TBD-VLA: Temporal Block Diffusion Vision Language Action Model</v>
      </c>
      <c r="C52" s="3" t="n">
        <v>3</v>
      </c>
      <c r="D52" s="3" t="str">
        <v>Kuo, Yen-Ling</v>
      </c>
      <c r="E52" s="3" t="str">
        <v>https://arxiv.org/abs/2606.07895</v>
      </c>
      <c r="F52" s="3" t="str">
        <v>VY6U0drX88</v>
      </c>
    </row>
    <row r="53" ht="34" customHeight="1">
      <c r="A53" s="3" t="n">
        <v>12</v>
      </c>
      <c r="B53" s="3" t="str">
        <v>Coarse-to-Control: Action-Token Planning for Vision-Language-Action Models</v>
      </c>
      <c r="C53" s="3" t="n">
        <v>1</v>
      </c>
      <c r="D53" s="3" t="str">
        <v>Wu, Jinhao</v>
      </c>
      <c r="E53" s="3" t="str">
        <v>https://arxiv.org/abs/2606.07107</v>
      </c>
      <c r="F53" s="3" t="str">
        <v>tegLlXBRCU</v>
      </c>
    </row>
    <row r="54" ht="34" customHeight="1">
      <c r="A54" s="3" t="n">
        <v>12</v>
      </c>
      <c r="B54" s="3" t="str">
        <v>Coarse-to-Control: Action-Token Planning for Vision-Language-Action Models</v>
      </c>
      <c r="C54" s="3" t="n">
        <v>2</v>
      </c>
      <c r="D54" s="3" t="str">
        <v>Zhang, Shiduo</v>
      </c>
      <c r="E54" s="3" t="str">
        <v>https://arxiv.org/abs/2606.07107</v>
      </c>
      <c r="F54" s="3" t="str">
        <v>tegLlXBRCU</v>
      </c>
    </row>
    <row r="55" ht="34" customHeight="1">
      <c r="A55" s="3" t="n">
        <v>12</v>
      </c>
      <c r="B55" s="3" t="str">
        <v>Coarse-to-Control: Action-Token Planning for Vision-Language-Action Models</v>
      </c>
      <c r="C55" s="3" t="n">
        <v>3</v>
      </c>
      <c r="D55" s="3" t="str">
        <v>Liu, Yicheng</v>
      </c>
      <c r="E55" s="3" t="str">
        <v>https://arxiv.org/abs/2606.07107</v>
      </c>
      <c r="F55" s="3" t="str">
        <v>tegLlXBRCU</v>
      </c>
    </row>
    <row r="56" ht="34" customHeight="1">
      <c r="A56" s="3" t="n">
        <v>12</v>
      </c>
      <c r="B56" s="3" t="str">
        <v>Coarse-to-Control: Action-Token Planning for Vision-Language-Action Models</v>
      </c>
      <c r="C56" s="3" t="n">
        <v>4</v>
      </c>
      <c r="D56" s="3" t="str">
        <v>Yu, Xiaopeng</v>
      </c>
      <c r="E56" s="3" t="str">
        <v>https://arxiv.org/abs/2606.07107</v>
      </c>
      <c r="F56" s="3" t="str">
        <v>tegLlXBRCU</v>
      </c>
    </row>
    <row r="57" ht="34" customHeight="1">
      <c r="A57" s="3" t="n">
        <v>12</v>
      </c>
      <c r="B57" s="3" t="str">
        <v>Coarse-to-Control: Action-Token Planning for Vision-Language-Action Models</v>
      </c>
      <c r="C57" s="3" t="n">
        <v>5</v>
      </c>
      <c r="D57" s="3" t="str">
        <v>Li, Sixian</v>
      </c>
      <c r="E57" s="3" t="str">
        <v>https://arxiv.org/abs/2606.07107</v>
      </c>
      <c r="F57" s="3" t="str">
        <v>tegLlXBRCU</v>
      </c>
    </row>
    <row r="58" ht="34" customHeight="1">
      <c r="A58" s="3" t="n">
        <v>12</v>
      </c>
      <c r="B58" s="3" t="str">
        <v>Coarse-to-Control: Action-Token Planning for Vision-Language-Action Models</v>
      </c>
      <c r="C58" s="3" t="n">
        <v>6</v>
      </c>
      <c r="D58" s="3" t="str">
        <v>Wang, Siyin</v>
      </c>
      <c r="E58" s="3" t="str">
        <v>https://arxiv.org/abs/2606.07107</v>
      </c>
      <c r="F58" s="3" t="str">
        <v>tegLlXBRCU</v>
      </c>
    </row>
    <row r="59" ht="34" customHeight="1">
      <c r="A59" s="3" t="n">
        <v>12</v>
      </c>
      <c r="B59" s="3" t="str">
        <v>Coarse-to-Control: Action-Token Planning for Vision-Language-Action Models</v>
      </c>
      <c r="C59" s="3" t="n">
        <v>7</v>
      </c>
      <c r="D59" s="3" t="str">
        <v>Zhao, Hang</v>
      </c>
      <c r="E59" s="3" t="str">
        <v>https://arxiv.org/abs/2606.07107</v>
      </c>
      <c r="F59" s="3" t="str">
        <v>tegLlXBRCU</v>
      </c>
    </row>
    <row r="60" ht="34" customHeight="1">
      <c r="A60" s="3" t="n">
        <v>12</v>
      </c>
      <c r="B60" s="3" t="str">
        <v>Coarse-to-Control: Action-Token Planning for Vision-Language-Action Models</v>
      </c>
      <c r="C60" s="3" t="n">
        <v>8</v>
      </c>
      <c r="D60" s="3" t="str">
        <v>Huo, Jing</v>
      </c>
      <c r="E60" s="3" t="str">
        <v>https://arxiv.org/abs/2606.07107</v>
      </c>
      <c r="F60" s="3" t="str">
        <v>tegLlXBRCU</v>
      </c>
    </row>
    <row r="61" ht="34" customHeight="1">
      <c r="A61" s="3" t="n">
        <v>12</v>
      </c>
      <c r="B61" s="3" t="str">
        <v>Coarse-to-Control: Action-Token Planning for Vision-Language-Action Models</v>
      </c>
      <c r="C61" s="3" t="n">
        <v>9</v>
      </c>
      <c r="D61" s="3" t="str">
        <v>Gao, Yang</v>
      </c>
      <c r="E61" s="3" t="str">
        <v>https://arxiv.org/abs/2606.07107</v>
      </c>
      <c r="F61" s="3" t="str">
        <v>tegLlXBRCU</v>
      </c>
    </row>
    <row r="62" ht="34" customHeight="1">
      <c r="A62" s="3" t="n">
        <v>12</v>
      </c>
      <c r="B62" s="3" t="str">
        <v>Coarse-to-Control: Action-Token Planning for Vision-Language-Action Models</v>
      </c>
      <c r="C62" s="3" t="n">
        <v>10</v>
      </c>
      <c r="D62" s="3" t="str">
        <v>Gong, Jingjing</v>
      </c>
      <c r="E62" s="3" t="str">
        <v>https://arxiv.org/abs/2606.07107</v>
      </c>
      <c r="F62" s="3" t="str">
        <v>tegLlXBRCU</v>
      </c>
    </row>
    <row r="63" ht="34" customHeight="1">
      <c r="A63" s="3" t="n">
        <v>12</v>
      </c>
      <c r="B63" s="3" t="str">
        <v>Coarse-to-Control: Action-Token Planning for Vision-Language-Action Models</v>
      </c>
      <c r="C63" s="3" t="n">
        <v>11</v>
      </c>
      <c r="D63" s="3" t="str">
        <v>Qiu, Xipeng</v>
      </c>
      <c r="E63" s="3" t="str">
        <v>https://arxiv.org/abs/2606.07107</v>
      </c>
      <c r="F63" s="3" t="str">
        <v>tegLlXBRCU</v>
      </c>
    </row>
    <row r="64" ht="34" customHeight="1">
      <c r="A64" s="3" t="n">
        <v>12</v>
      </c>
      <c r="B64" s="3" t="str">
        <v>Coarse-to-Control: Action-Token Planning for Vision-Language-Action Models</v>
      </c>
      <c r="C64" s="3" t="n">
        <v>12</v>
      </c>
      <c r="D64" s="3" t="str">
        <v>Jiang, Yu-Gang</v>
      </c>
      <c r="E64" s="3" t="str">
        <v>https://arxiv.org/abs/2606.07107</v>
      </c>
      <c r="F64" s="3" t="str">
        <v>tegLlXBRCU</v>
      </c>
    </row>
    <row r="65" ht="34" customHeight="1">
      <c r="A65" s="3" t="n">
        <v>13</v>
      </c>
      <c r="B65" s="3" t="str">
        <v>ThinkingVLA: Interleaved Vision and Language Reasoning for Robotic Manipulation</v>
      </c>
      <c r="C65" s="3" t="n">
        <v>1</v>
      </c>
      <c r="D65" s="3" t="str">
        <v>Lu, Tianyi</v>
      </c>
      <c r="E65" s="3" t="str">
        <v>https://arxiv.org/abs/2606.17937</v>
      </c>
      <c r="F65" s="3" t="str">
        <v>fGWkovHMQE</v>
      </c>
    </row>
    <row r="66" ht="34" customHeight="1">
      <c r="A66" s="3" t="n">
        <v>13</v>
      </c>
      <c r="B66" s="3" t="str">
        <v>ThinkingVLA: Interleaved Vision and Language Reasoning for Robotic Manipulation</v>
      </c>
      <c r="C66" s="3" t="n">
        <v>2</v>
      </c>
      <c r="D66" s="3" t="str">
        <v>Zhang, Hui</v>
      </c>
      <c r="E66" s="3" t="str">
        <v>https://arxiv.org/abs/2606.17937</v>
      </c>
      <c r="F66" s="3" t="str">
        <v>fGWkovHMQE</v>
      </c>
    </row>
    <row r="67" ht="34" customHeight="1">
      <c r="A67" s="3" t="n">
        <v>13</v>
      </c>
      <c r="B67" s="3" t="str">
        <v>ThinkingVLA: Interleaved Vision and Language Reasoning for Robotic Manipulation</v>
      </c>
      <c r="C67" s="3" t="n">
        <v>3</v>
      </c>
      <c r="D67" s="3" t="str">
        <v>Diao, Zijie</v>
      </c>
      <c r="E67" s="3" t="str">
        <v>https://arxiv.org/abs/2606.17937</v>
      </c>
      <c r="F67" s="3" t="str">
        <v>fGWkovHMQE</v>
      </c>
    </row>
    <row r="68" ht="34" customHeight="1">
      <c r="A68" s="3" t="n">
        <v>13</v>
      </c>
      <c r="B68" s="3" t="str">
        <v>ThinkingVLA: Interleaved Vision and Language Reasoning for Robotic Manipulation</v>
      </c>
      <c r="C68" s="3" t="n">
        <v>4</v>
      </c>
      <c r="D68" s="3" t="str">
        <v>Wang, Junke</v>
      </c>
      <c r="E68" s="3" t="str">
        <v>https://arxiv.org/abs/2606.17937</v>
      </c>
      <c r="F68" s="3" t="str">
        <v>fGWkovHMQE</v>
      </c>
    </row>
    <row r="69" ht="34" customHeight="1">
      <c r="A69" s="3" t="n">
        <v>13</v>
      </c>
      <c r="B69" s="3" t="str">
        <v>ThinkingVLA: Interleaved Vision and Language Reasoning for Robotic Manipulation</v>
      </c>
      <c r="C69" s="3" t="n">
        <v>5</v>
      </c>
      <c r="D69" s="3" t="str">
        <v>Xu, Shengqi</v>
      </c>
      <c r="E69" s="3" t="str">
        <v>https://arxiv.org/abs/2606.17937</v>
      </c>
      <c r="F69" s="3" t="str">
        <v>fGWkovHMQE</v>
      </c>
    </row>
    <row r="70" ht="34" customHeight="1">
      <c r="A70" s="3" t="n">
        <v>13</v>
      </c>
      <c r="B70" s="3" t="str">
        <v>ThinkingVLA: Interleaved Vision and Language Reasoning for Robotic Manipulation</v>
      </c>
      <c r="C70" s="3" t="n">
        <v>6</v>
      </c>
      <c r="D70" s="3" t="str">
        <v>Lin, Xingyao</v>
      </c>
      <c r="E70" s="3" t="str">
        <v>https://arxiv.org/abs/2606.17937</v>
      </c>
      <c r="F70" s="3" t="str">
        <v>fGWkovHMQE</v>
      </c>
    </row>
    <row r="71" ht="34" customHeight="1">
      <c r="A71" s="3" t="n">
        <v>13</v>
      </c>
      <c r="B71" s="3" t="str">
        <v>ThinkingVLA: Interleaved Vision and Language Reasoning for Robotic Manipulation</v>
      </c>
      <c r="C71" s="3" t="n">
        <v>7</v>
      </c>
      <c r="D71" s="3" t="str">
        <v>Zhong, Guojin</v>
      </c>
      <c r="E71" s="3" t="str">
        <v>https://arxiv.org/abs/2606.17937</v>
      </c>
      <c r="F71" s="3" t="str">
        <v>fGWkovHMQE</v>
      </c>
    </row>
    <row r="72" ht="34" customHeight="1">
      <c r="A72" s="3" t="n">
        <v>13</v>
      </c>
      <c r="B72" s="3" t="str">
        <v>ThinkingVLA: Interleaved Vision and Language Reasoning for Robotic Manipulation</v>
      </c>
      <c r="C72" s="3" t="n">
        <v>8</v>
      </c>
      <c r="D72" s="3" t="str">
        <v>Ye, Ziyi</v>
      </c>
      <c r="E72" s="3" t="str">
        <v>https://arxiv.org/abs/2606.17937</v>
      </c>
      <c r="F72" s="3" t="str">
        <v>fGWkovHMQE</v>
      </c>
    </row>
    <row r="73" ht="34" customHeight="1">
      <c r="A73" s="3" t="n">
        <v>13</v>
      </c>
      <c r="B73" s="3" t="str">
        <v>ThinkingVLA: Interleaved Vision and Language Reasoning for Robotic Manipulation</v>
      </c>
      <c r="C73" s="3" t="n">
        <v>9</v>
      </c>
      <c r="D73" s="3" t="str">
        <v>Wang, Peng</v>
      </c>
      <c r="E73" s="3" t="str">
        <v>https://arxiv.org/abs/2606.17937</v>
      </c>
      <c r="F73" s="3" t="str">
        <v>fGWkovHMQE</v>
      </c>
    </row>
    <row r="74" ht="34" customHeight="1">
      <c r="A74" s="3" t="n">
        <v>13</v>
      </c>
      <c r="B74" s="3" t="str">
        <v>ThinkingVLA: Interleaved Vision and Language Reasoning for Robotic Manipulation</v>
      </c>
      <c r="C74" s="3" t="n">
        <v>10</v>
      </c>
      <c r="D74" s="3" t="str">
        <v>Wu, Zuxuan</v>
      </c>
      <c r="E74" s="3" t="str">
        <v>https://arxiv.org/abs/2606.17937</v>
      </c>
      <c r="F74" s="3" t="str">
        <v>fGWkovHMQE</v>
      </c>
    </row>
    <row r="75" ht="34" customHeight="1">
      <c r="A75" s="3" t="n">
        <v>13</v>
      </c>
      <c r="B75" s="3" t="str">
        <v>ThinkingVLA: Interleaved Vision and Language Reasoning for Robotic Manipulation</v>
      </c>
      <c r="C75" s="3" t="n">
        <v>11</v>
      </c>
      <c r="D75" s="3" t="str">
        <v>Jiang, Yu-Gang</v>
      </c>
      <c r="E75" s="3" t="str">
        <v>https://arxiv.org/abs/2606.17937</v>
      </c>
      <c r="F75" s="3" t="str">
        <v>fGWkovHMQE</v>
      </c>
    </row>
    <row r="76" ht="34" customHeight="1">
      <c r="A76" s="3" t="n">
        <v>14</v>
      </c>
      <c r="B76" s="3" t="str">
        <v>PRTS: A Primitive Reasoning and Tasking System via Contrastive Representations</v>
      </c>
      <c r="C76" s="3" t="n">
        <v>1</v>
      </c>
      <c r="D76" s="3" t="str">
        <v>Zhang, Yang</v>
      </c>
      <c r="E76" s="3" t="str">
        <v>https://arxiv.org/abs/2604.27472</v>
      </c>
      <c r="F76" s="3" t="str">
        <v>QwpnI3BlwT</v>
      </c>
    </row>
    <row r="77" ht="34" customHeight="1">
      <c r="A77" s="3" t="n">
        <v>14</v>
      </c>
      <c r="B77" s="3" t="str">
        <v>PRTS: A Primitive Reasoning and Tasking System via Contrastive Representations</v>
      </c>
      <c r="C77" s="3" t="n">
        <v>2</v>
      </c>
      <c r="D77" s="3" t="str">
        <v>Zhao, Jiangyuan</v>
      </c>
      <c r="E77" s="3" t="str">
        <v>https://arxiv.org/abs/2604.27472</v>
      </c>
      <c r="F77" s="3" t="str">
        <v>QwpnI3BlwT</v>
      </c>
    </row>
    <row r="78" ht="34" customHeight="1">
      <c r="A78" s="3" t="n">
        <v>14</v>
      </c>
      <c r="B78" s="3" t="str">
        <v>PRTS: A Primitive Reasoning and Tasking System via Contrastive Representations</v>
      </c>
      <c r="C78" s="3" t="n">
        <v>3</v>
      </c>
      <c r="D78" s="3" t="str">
        <v>Fan, Chenyou</v>
      </c>
      <c r="E78" s="3" t="str">
        <v>https://arxiv.org/abs/2604.27472</v>
      </c>
      <c r="F78" s="3" t="str">
        <v>QwpnI3BlwT</v>
      </c>
    </row>
    <row r="79" ht="34" customHeight="1">
      <c r="A79" s="3" t="n">
        <v>14</v>
      </c>
      <c r="B79" s="3" t="str">
        <v>PRTS: A Primitive Reasoning and Tasking System via Contrastive Representations</v>
      </c>
      <c r="C79" s="3" t="n">
        <v>4</v>
      </c>
      <c r="D79" s="3" t="str">
        <v>Yan, Fangzheng</v>
      </c>
      <c r="E79" s="3" t="str">
        <v>https://arxiv.org/abs/2604.27472</v>
      </c>
      <c r="F79" s="3" t="str">
        <v>QwpnI3BlwT</v>
      </c>
    </row>
    <row r="80" ht="34" customHeight="1">
      <c r="A80" s="3" t="n">
        <v>14</v>
      </c>
      <c r="B80" s="3" t="str">
        <v>PRTS: A Primitive Reasoning and Tasking System via Contrastive Representations</v>
      </c>
      <c r="C80" s="3" t="n">
        <v>5</v>
      </c>
      <c r="D80" s="3" t="str">
        <v>Li, Tian</v>
      </c>
      <c r="E80" s="3" t="str">
        <v>https://arxiv.org/abs/2604.27472</v>
      </c>
      <c r="F80" s="3" t="str">
        <v>QwpnI3BlwT</v>
      </c>
    </row>
    <row r="81" ht="34" customHeight="1">
      <c r="A81" s="3" t="n">
        <v>14</v>
      </c>
      <c r="B81" s="3" t="str">
        <v>PRTS: A Primitive Reasoning and Tasking System via Contrastive Representations</v>
      </c>
      <c r="C81" s="3" t="n">
        <v>6</v>
      </c>
      <c r="D81" s="3" t="str">
        <v>Tang, Haitong</v>
      </c>
      <c r="E81" s="3" t="str">
        <v>https://arxiv.org/abs/2604.27472</v>
      </c>
      <c r="F81" s="3" t="str">
        <v>QwpnI3BlwT</v>
      </c>
    </row>
    <row r="82" ht="34" customHeight="1">
      <c r="A82" s="3" t="n">
        <v>14</v>
      </c>
      <c r="B82" s="3" t="str">
        <v>PRTS: A Primitive Reasoning and Tasking System via Contrastive Representations</v>
      </c>
      <c r="C82" s="3" t="n">
        <v>7</v>
      </c>
      <c r="D82" s="3" t="str">
        <v>Fu, Sen</v>
      </c>
      <c r="E82" s="3" t="str">
        <v>https://arxiv.org/abs/2604.27472</v>
      </c>
      <c r="F82" s="3" t="str">
        <v>QwpnI3BlwT</v>
      </c>
    </row>
    <row r="83" ht="34" customHeight="1">
      <c r="A83" s="3" t="n">
        <v>14</v>
      </c>
      <c r="B83" s="3" t="str">
        <v>PRTS: A Primitive Reasoning and Tasking System via Contrastive Representations</v>
      </c>
      <c r="C83" s="3" t="n">
        <v>8</v>
      </c>
      <c r="D83" s="3" t="str">
        <v>Wu, Xuan'er</v>
      </c>
      <c r="E83" s="3" t="str">
        <v>https://arxiv.org/abs/2604.27472</v>
      </c>
      <c r="F83" s="3" t="str">
        <v>QwpnI3BlwT</v>
      </c>
    </row>
    <row r="84" ht="34" customHeight="1">
      <c r="A84" s="3" t="n">
        <v>14</v>
      </c>
      <c r="B84" s="3" t="str">
        <v>PRTS: A Primitive Reasoning and Tasking System via Contrastive Representations</v>
      </c>
      <c r="C84" s="3" t="n">
        <v>9</v>
      </c>
      <c r="D84" s="3" t="str">
        <v>Weng, Qizhen</v>
      </c>
      <c r="E84" s="3" t="str">
        <v>https://arxiv.org/abs/2604.27472</v>
      </c>
      <c r="F84" s="3" t="str">
        <v>QwpnI3BlwT</v>
      </c>
    </row>
    <row r="85" ht="34" customHeight="1">
      <c r="A85" s="3" t="n">
        <v>14</v>
      </c>
      <c r="B85" s="3" t="str">
        <v>PRTS: A Primitive Reasoning and Tasking System via Contrastive Representations</v>
      </c>
      <c r="C85" s="3" t="n">
        <v>10</v>
      </c>
      <c r="D85" s="3" t="str">
        <v>Zhang, Weinan</v>
      </c>
      <c r="E85" s="3" t="str">
        <v>https://arxiv.org/abs/2604.27472</v>
      </c>
      <c r="F85" s="3" t="str">
        <v>QwpnI3BlwT</v>
      </c>
    </row>
    <row r="86" ht="34" customHeight="1">
      <c r="A86" s="3" t="n">
        <v>14</v>
      </c>
      <c r="B86" s="3" t="str">
        <v>PRTS: A Primitive Reasoning and Tasking System via Contrastive Representations</v>
      </c>
      <c r="C86" s="3" t="n">
        <v>11</v>
      </c>
      <c r="D86" s="3" t="str">
        <v>Li, Xiu</v>
      </c>
      <c r="E86" s="3" t="str">
        <v>https://arxiv.org/abs/2604.27472</v>
      </c>
      <c r="F86" s="3" t="str">
        <v>QwpnI3BlwT</v>
      </c>
    </row>
    <row r="87" ht="34" customHeight="1">
      <c r="A87" s="3" t="n">
        <v>14</v>
      </c>
      <c r="B87" s="3" t="str">
        <v>PRTS: A Primitive Reasoning and Tasking System via Contrastive Representations</v>
      </c>
      <c r="C87" s="3" t="n">
        <v>12</v>
      </c>
      <c r="D87" s="3" t="str">
        <v>Zhang, Chi</v>
      </c>
      <c r="E87" s="3" t="str">
        <v>https://arxiv.org/abs/2604.27472</v>
      </c>
      <c r="F87" s="3" t="str">
        <v>QwpnI3BlwT</v>
      </c>
    </row>
    <row r="88" ht="34" customHeight="1">
      <c r="A88" s="3" t="n">
        <v>14</v>
      </c>
      <c r="B88" s="3" t="str">
        <v>PRTS: A Primitive Reasoning and Tasking System via Contrastive Representations</v>
      </c>
      <c r="C88" s="3" t="n">
        <v>13</v>
      </c>
      <c r="D88" s="3" t="str">
        <v>Bai, Chenjia</v>
      </c>
      <c r="E88" s="3" t="str">
        <v>https://arxiv.org/abs/2604.27472</v>
      </c>
      <c r="F88" s="3" t="str">
        <v>QwpnI3BlwT</v>
      </c>
    </row>
    <row r="89" ht="34" customHeight="1">
      <c r="A89" s="3" t="n">
        <v>14</v>
      </c>
      <c r="B89" s="3" t="str">
        <v>PRTS: A Primitive Reasoning and Tasking System via Contrastive Representations</v>
      </c>
      <c r="C89" s="3" t="n">
        <v>14</v>
      </c>
      <c r="D89" s="3" t="str">
        <v>Li, Xuelong</v>
      </c>
      <c r="E89" s="3" t="str">
        <v>https://arxiv.org/abs/2604.27472</v>
      </c>
      <c r="F89" s="3" t="str">
        <v>QwpnI3BlwT</v>
      </c>
    </row>
    <row r="90" ht="28" customHeight="1">
      <c r="A90" s="3" t="n">
        <v>15</v>
      </c>
      <c r="B90" s="3" t="str">
        <v>Unified Motion-Action Modeling for Heterogeneous Robot Learning</v>
      </c>
      <c r="C90" s="3" t="n">
        <v>1</v>
      </c>
      <c r="D90" s="3" t="str">
        <v>Cao, Yunhao</v>
      </c>
      <c r="E90" s="3" t="str">
        <v>https://arxiv.org/abs/2606.16917</v>
      </c>
      <c r="F90" s="3" t="str">
        <v>EfgCnZgmvN</v>
      </c>
    </row>
    <row r="91" ht="28" customHeight="1">
      <c r="A91" s="3" t="n">
        <v>15</v>
      </c>
      <c r="B91" s="3" t="str">
        <v>Unified Motion-Action Modeling for Heterogeneous Robot Learning</v>
      </c>
      <c r="C91" s="3" t="n">
        <v>2</v>
      </c>
      <c r="D91" s="3" t="str">
        <v>Liu, Shitong</v>
      </c>
      <c r="E91" s="3" t="str">
        <v>https://arxiv.org/abs/2606.16917</v>
      </c>
      <c r="F91" s="3" t="str">
        <v>EfgCnZgmvN</v>
      </c>
    </row>
    <row r="92" ht="28" customHeight="1">
      <c r="A92" s="3" t="n">
        <v>15</v>
      </c>
      <c r="B92" s="3" t="str">
        <v>Unified Motion-Action Modeling for Heterogeneous Robot Learning</v>
      </c>
      <c r="C92" s="3" t="n">
        <v>3</v>
      </c>
      <c r="D92" s="3" t="str">
        <v>Feng, Chao</v>
      </c>
      <c r="E92" s="3" t="str">
        <v>https://arxiv.org/abs/2606.16917</v>
      </c>
      <c r="F92" s="3" t="str">
        <v>EfgCnZgmvN</v>
      </c>
    </row>
    <row r="93" ht="28" customHeight="1">
      <c r="A93" s="3" t="n">
        <v>15</v>
      </c>
      <c r="B93" s="3" t="str">
        <v>Unified Motion-Action Modeling for Heterogeneous Robot Learning</v>
      </c>
      <c r="C93" s="3" t="n">
        <v>4</v>
      </c>
      <c r="D93" s="3" t="str">
        <v>Zhang, Meryl</v>
      </c>
      <c r="E93" s="3" t="str">
        <v>https://arxiv.org/abs/2606.16917</v>
      </c>
      <c r="F93" s="3" t="str">
        <v>EfgCnZgmvN</v>
      </c>
    </row>
    <row r="94" ht="28" customHeight="1">
      <c r="A94" s="3" t="n">
        <v>15</v>
      </c>
      <c r="B94" s="3" t="str">
        <v>Unified Motion-Action Modeling for Heterogeneous Robot Learning</v>
      </c>
      <c r="C94" s="3" t="n">
        <v>5</v>
      </c>
      <c r="D94" s="3" t="str">
        <v>Lu, Xuanchen</v>
      </c>
      <c r="E94" s="3" t="str">
        <v>https://arxiv.org/abs/2606.16917</v>
      </c>
      <c r="F94" s="3" t="str">
        <v>EfgCnZgmvN</v>
      </c>
    </row>
    <row r="95" ht="28" customHeight="1">
      <c r="A95" s="3" t="n">
        <v>15</v>
      </c>
      <c r="B95" s="3" t="str">
        <v>Unified Motion-Action Modeling for Heterogeneous Robot Learning</v>
      </c>
      <c r="C95" s="3" t="n">
        <v>6</v>
      </c>
      <c r="D95" s="3" t="str">
        <v>Owens, Andrew</v>
      </c>
      <c r="E95" s="3" t="str">
        <v>https://arxiv.org/abs/2606.16917</v>
      </c>
      <c r="F95" s="3" t="str">
        <v>EfgCnZgmvN</v>
      </c>
    </row>
    <row r="96" ht="28" customHeight="1">
      <c r="A96" s="3" t="n">
        <v>15</v>
      </c>
      <c r="B96" s="3" t="str">
        <v>Unified Motion-Action Modeling for Heterogeneous Robot Learning</v>
      </c>
      <c r="C96" s="3" t="n">
        <v>7</v>
      </c>
      <c r="D96" s="3" t="str">
        <v>Fang, Kuan</v>
      </c>
      <c r="E96" s="3" t="str">
        <v>https://arxiv.org/abs/2606.16917</v>
      </c>
      <c r="F96" s="3" t="str">
        <v>EfgCnZgmvN</v>
      </c>
    </row>
    <row r="97" ht="34" customHeight="1">
      <c r="A97" s="3" t="n">
        <v>17</v>
      </c>
      <c r="B97" s="3" t="str">
        <v>HARP-VLA: Human-Robot Aligned Representation Learning for Vision-Language-Action Model</v>
      </c>
      <c r="C97" s="3" t="n">
        <v>1</v>
      </c>
      <c r="D97" s="3" t="str">
        <v>Zhu, Xiang</v>
      </c>
      <c r="E97" s="3" t="str">
        <v>https://arxiv.org/abs/2605.31234</v>
      </c>
      <c r="F97" s="3" t="str">
        <v>ghx1d6PQUR</v>
      </c>
    </row>
    <row r="98" ht="34" customHeight="1">
      <c r="A98" s="3" t="n">
        <v>17</v>
      </c>
      <c r="B98" s="3" t="str">
        <v>HARP-VLA: Human-Robot Aligned Representation Learning for Vision-Language-Action Model</v>
      </c>
      <c r="C98" s="3" t="n">
        <v>2</v>
      </c>
      <c r="D98" s="3" t="str">
        <v>Yuan, Puzhen</v>
      </c>
      <c r="E98" s="3" t="str">
        <v>https://arxiv.org/abs/2605.31234</v>
      </c>
      <c r="F98" s="3" t="str">
        <v>ghx1d6PQUR</v>
      </c>
    </row>
    <row r="99" ht="34" customHeight="1">
      <c r="A99" s="3" t="n">
        <v>17</v>
      </c>
      <c r="B99" s="3" t="str">
        <v>HARP-VLA: Human-Robot Aligned Representation Learning for Vision-Language-Action Model</v>
      </c>
      <c r="C99" s="3" t="n">
        <v>3</v>
      </c>
      <c r="D99" s="3" t="str">
        <v>Liu, Yichen</v>
      </c>
      <c r="E99" s="3" t="str">
        <v>https://arxiv.org/abs/2605.31234</v>
      </c>
      <c r="F99" s="3" t="str">
        <v>ghx1d6PQUR</v>
      </c>
    </row>
    <row r="100" ht="34" customHeight="1">
      <c r="A100" s="3" t="n">
        <v>17</v>
      </c>
      <c r="B100" s="3" t="str">
        <v>HARP-VLA: Human-Robot Aligned Representation Learning for Vision-Language-Action Model</v>
      </c>
      <c r="C100" s="3" t="n">
        <v>4</v>
      </c>
      <c r="D100" s="3" t="str">
        <v>Chen, Jianyu</v>
      </c>
      <c r="E100" s="3" t="str">
        <v>https://arxiv.org/abs/2605.31234</v>
      </c>
      <c r="F100" s="3" t="str">
        <v>ghx1d6PQUR</v>
      </c>
    </row>
    <row r="101" ht="34" customHeight="1">
      <c r="A101" s="3" t="n">
        <v>18</v>
      </c>
      <c r="B101" s="3" t="str">
        <v>FIBERTUNE: Preserving Action-Fiber Visual Residuals in Vision-Language-Action Fine-Tuning</v>
      </c>
      <c r="C101" s="3" t="n">
        <v>1</v>
      </c>
      <c r="D101" s="3" t="str">
        <v>Lin, Haihao</v>
      </c>
      <c r="E101" s="3" t="str">
        <v>https://arxiv.org/abs/2606.08653</v>
      </c>
      <c r="F101" s="3" t="str">
        <v>yNHgrgATuY</v>
      </c>
    </row>
    <row r="102" ht="34" customHeight="1">
      <c r="A102" s="3" t="n">
        <v>18</v>
      </c>
      <c r="B102" s="3" t="str">
        <v>FIBERTUNE: Preserving Action-Fiber Visual Residuals in Vision-Language-Action Fine-Tuning</v>
      </c>
      <c r="C102" s="3" t="n">
        <v>2</v>
      </c>
      <c r="D102" s="3" t="str">
        <v>Huang, Xiangsheng</v>
      </c>
      <c r="E102" s="3" t="str">
        <v>https://arxiv.org/abs/2606.08653</v>
      </c>
      <c r="F102" s="3" t="str">
        <v>yNHgrgATuY</v>
      </c>
    </row>
    <row r="103" ht="34" customHeight="1">
      <c r="A103" s="3" t="n">
        <v>18</v>
      </c>
      <c r="B103" s="3" t="str">
        <v>FIBERTUNE: Preserving Action-Fiber Visual Residuals in Vision-Language-Action Fine-Tuning</v>
      </c>
      <c r="C103" s="3" t="n">
        <v>3</v>
      </c>
      <c r="D103" s="3" t="str">
        <v>Yang, Xiao</v>
      </c>
      <c r="E103" s="3" t="str">
        <v>https://arxiv.org/abs/2606.08653</v>
      </c>
      <c r="F103" s="3" t="str">
        <v>yNHgrgATuY</v>
      </c>
    </row>
    <row r="104" ht="34" customHeight="1">
      <c r="A104" s="3" t="n">
        <v>18</v>
      </c>
      <c r="B104" s="3" t="str">
        <v>FIBERTUNE: Preserving Action-Fiber Visual Residuals in Vision-Language-Action Fine-Tuning</v>
      </c>
      <c r="C104" s="3" t="n">
        <v>4</v>
      </c>
      <c r="D104" s="3" t="str">
        <v>Zhou, Weibang</v>
      </c>
      <c r="E104" s="3" t="str">
        <v>https://arxiv.org/abs/2606.08653</v>
      </c>
      <c r="F104" s="3" t="str">
        <v>yNHgrgATuY</v>
      </c>
    </row>
    <row r="105" ht="34" customHeight="1">
      <c r="A105" s="3" t="n">
        <v>18</v>
      </c>
      <c r="B105" s="3" t="str">
        <v>FIBERTUNE: Preserving Action-Fiber Visual Residuals in Vision-Language-Action Fine-Tuning</v>
      </c>
      <c r="C105" s="3" t="n">
        <v>5</v>
      </c>
      <c r="D105" s="3" t="str">
        <v>Zhang, Yiqi</v>
      </c>
      <c r="E105" s="3" t="str">
        <v>https://arxiv.org/abs/2606.08653</v>
      </c>
      <c r="F105" s="3" t="str">
        <v>yNHgrgATuY</v>
      </c>
    </row>
    <row r="106" ht="34" customHeight="1">
      <c r="A106" s="3" t="n">
        <v>18</v>
      </c>
      <c r="B106" s="3" t="str">
        <v>FIBERTUNE: Preserving Action-Fiber Visual Residuals in Vision-Language-Action Fine-Tuning</v>
      </c>
      <c r="C106" s="3" t="n">
        <v>6</v>
      </c>
      <c r="D106" s="3" t="str">
        <v>Yang, Bo</v>
      </c>
      <c r="E106" s="3" t="str">
        <v>https://arxiv.org/abs/2606.08653</v>
      </c>
      <c r="F106" s="3" t="str">
        <v>yNHgrgATuY</v>
      </c>
    </row>
    <row r="107" ht="34" customHeight="1">
      <c r="A107" s="3" t="n">
        <v>18</v>
      </c>
      <c r="B107" s="3" t="str">
        <v>FIBERTUNE: Preserving Action-Fiber Visual Residuals in Vision-Language-Action Fine-Tuning</v>
      </c>
      <c r="C107" s="3" t="n">
        <v>7</v>
      </c>
      <c r="D107" s="3" t="str">
        <v>Zeng, Simin</v>
      </c>
      <c r="E107" s="3" t="str">
        <v>https://arxiv.org/abs/2606.08653</v>
      </c>
      <c r="F107" s="3" t="str">
        <v>yNHgrgATuY</v>
      </c>
    </row>
    <row r="108" ht="34" customHeight="1">
      <c r="A108" s="3" t="n">
        <v>18</v>
      </c>
      <c r="B108" s="3" t="str">
        <v>FIBERTUNE: Preserving Action-Fiber Visual Residuals in Vision-Language-Action Fine-Tuning</v>
      </c>
      <c r="C108" s="3" t="n">
        <v>8</v>
      </c>
      <c r="D108" s="3" t="str">
        <v>Yang, Jiawei</v>
      </c>
      <c r="E108" s="3" t="str">
        <v>https://arxiv.org/abs/2606.08653</v>
      </c>
      <c r="F108" s="3" t="str">
        <v>yNHgrgATuY</v>
      </c>
    </row>
    <row r="109" ht="34" customHeight="1">
      <c r="A109" s="3" t="n">
        <v>18</v>
      </c>
      <c r="B109" s="3" t="str">
        <v>FIBERTUNE: Preserving Action-Fiber Visual Residuals in Vision-Language-Action Fine-Tuning</v>
      </c>
      <c r="C109" s="3" t="n">
        <v>9</v>
      </c>
      <c r="D109" s="3" t="str">
        <v>Wang, Zhengyang</v>
      </c>
      <c r="E109" s="3" t="str">
        <v>https://arxiv.org/abs/2606.08653</v>
      </c>
      <c r="F109" s="3" t="str">
        <v>yNHgrgATuY</v>
      </c>
    </row>
    <row r="110" ht="34" customHeight="1">
      <c r="A110" s="3" t="n">
        <v>18</v>
      </c>
      <c r="B110" s="3" t="str">
        <v>FIBERTUNE: Preserving Action-Fiber Visual Residuals in Vision-Language-Action Fine-Tuning</v>
      </c>
      <c r="C110" s="3" t="n">
        <v>10</v>
      </c>
      <c r="D110" s="3" t="str">
        <v>Du, Jiahui</v>
      </c>
      <c r="E110" s="3" t="str">
        <v>https://arxiv.org/abs/2606.08653</v>
      </c>
      <c r="F110" s="3" t="str">
        <v>yNHgrgATuY</v>
      </c>
    </row>
    <row r="111" ht="28" customHeight="1">
      <c r="A111" s="3" t="n">
        <v>19</v>
      </c>
      <c r="B111" s="3" t="str">
        <v>Semantic Anchoring for Robotic Action Representations</v>
      </c>
      <c r="C111" s="3" t="n">
        <v>1</v>
      </c>
      <c r="D111" s="3" t="str">
        <v>Xu, Yuan</v>
      </c>
      <c r="E111" s="3" t="str">
        <v>https://arxiv.org/abs/2607.13597</v>
      </c>
      <c r="F111" s="3" t="str">
        <v>YTw6LOO9C5</v>
      </c>
    </row>
    <row r="112" ht="28" customHeight="1">
      <c r="A112" s="3" t="n">
        <v>19</v>
      </c>
      <c r="B112" s="3" t="str">
        <v>Semantic Anchoring for Robotic Action Representations</v>
      </c>
      <c r="C112" s="3" t="n">
        <v>2</v>
      </c>
      <c r="D112" s="3" t="str">
        <v>Shi, Youheng</v>
      </c>
      <c r="E112" s="3" t="str">
        <v>https://arxiv.org/abs/2607.13597</v>
      </c>
      <c r="F112" s="3" t="str">
        <v>YTw6LOO9C5</v>
      </c>
    </row>
    <row r="113" ht="28" customHeight="1">
      <c r="A113" s="3" t="n">
        <v>19</v>
      </c>
      <c r="B113" s="3" t="str">
        <v>Semantic Anchoring for Robotic Action Representations</v>
      </c>
      <c r="C113" s="3" t="n">
        <v>3</v>
      </c>
      <c r="D113" s="3" t="str">
        <v>Li, Chengyang</v>
      </c>
      <c r="E113" s="3" t="str">
        <v>https://arxiv.org/abs/2607.13597</v>
      </c>
      <c r="F113" s="3" t="str">
        <v>YTw6LOO9C5</v>
      </c>
    </row>
    <row r="114" ht="28" customHeight="1">
      <c r="A114" s="3" t="n">
        <v>19</v>
      </c>
      <c r="B114" s="3" t="str">
        <v>Semantic Anchoring for Robotic Action Representations</v>
      </c>
      <c r="C114" s="3" t="n">
        <v>4</v>
      </c>
      <c r="D114" s="3" t="str">
        <v>Zhu, Wentao</v>
      </c>
      <c r="E114" s="3" t="str">
        <v>https://arxiv.org/abs/2607.13597</v>
      </c>
      <c r="F114" s="3" t="str">
        <v>YTw6LOO9C5</v>
      </c>
    </row>
    <row r="115" ht="28" customHeight="1">
      <c r="A115" s="3" t="n">
        <v>19</v>
      </c>
      <c r="B115" s="3" t="str">
        <v>Semantic Anchoring for Robotic Action Representations</v>
      </c>
      <c r="C115" s="3" t="n">
        <v>5</v>
      </c>
      <c r="D115" s="3" t="str">
        <v>Wang, Yizhou</v>
      </c>
      <c r="E115" s="3" t="str">
        <v>https://arxiv.org/abs/2607.13597</v>
      </c>
      <c r="F115" s="3" t="str">
        <v>YTw6LOO9C5</v>
      </c>
    </row>
    <row r="116" ht="28" customHeight="1">
      <c r="A116" s="3" t="n">
        <v>21</v>
      </c>
      <c r="B116" s="3" t="str">
        <v>Learning Additively Compositional Latent Actions for Embodied AI</v>
      </c>
      <c r="C116" s="3" t="n">
        <v>1</v>
      </c>
      <c r="D116" s="3" t="str">
        <v>Wei, Hangxing</v>
      </c>
      <c r="E116" s="3" t="str">
        <v>https://arxiv.org/abs/2604.03340</v>
      </c>
      <c r="F116" s="3" t="str">
        <v>03qRtmw4qx</v>
      </c>
    </row>
    <row r="117" ht="28" customHeight="1">
      <c r="A117" s="3" t="n">
        <v>21</v>
      </c>
      <c r="B117" s="3" t="str">
        <v>Learning Additively Compositional Latent Actions for Embodied AI</v>
      </c>
      <c r="C117" s="3" t="n">
        <v>2</v>
      </c>
      <c r="D117" s="3" t="str">
        <v>Chen, Xiaoyu</v>
      </c>
      <c r="E117" s="3" t="str">
        <v>https://arxiv.org/abs/2604.03340</v>
      </c>
      <c r="F117" s="3" t="str">
        <v>03qRtmw4qx</v>
      </c>
    </row>
    <row r="118" ht="28" customHeight="1">
      <c r="A118" s="3" t="n">
        <v>21</v>
      </c>
      <c r="B118" s="3" t="str">
        <v>Learning Additively Compositional Latent Actions for Embodied AI</v>
      </c>
      <c r="C118" s="3" t="n">
        <v>3</v>
      </c>
      <c r="D118" s="3" t="str">
        <v>Zhang, Chuheng</v>
      </c>
      <c r="E118" s="3" t="str">
        <v>https://arxiv.org/abs/2604.03340</v>
      </c>
      <c r="F118" s="3" t="str">
        <v>03qRtmw4qx</v>
      </c>
    </row>
    <row r="119" ht="28" customHeight="1">
      <c r="A119" s="3" t="n">
        <v>21</v>
      </c>
      <c r="B119" s="3" t="str">
        <v>Learning Additively Compositional Latent Actions for Embodied AI</v>
      </c>
      <c r="C119" s="3" t="n">
        <v>4</v>
      </c>
      <c r="D119" s="3" t="str">
        <v>Pearce, Tim</v>
      </c>
      <c r="E119" s="3" t="str">
        <v>https://arxiv.org/abs/2604.03340</v>
      </c>
      <c r="F119" s="3" t="str">
        <v>03qRtmw4qx</v>
      </c>
    </row>
    <row r="120" ht="28" customHeight="1">
      <c r="A120" s="3" t="n">
        <v>21</v>
      </c>
      <c r="B120" s="3" t="str">
        <v>Learning Additively Compositional Latent Actions for Embodied AI</v>
      </c>
      <c r="C120" s="3" t="n">
        <v>5</v>
      </c>
      <c r="D120" s="3" t="str">
        <v>Chen, Jianyu</v>
      </c>
      <c r="E120" s="3" t="str">
        <v>https://arxiv.org/abs/2604.03340</v>
      </c>
      <c r="F120" s="3" t="str">
        <v>03qRtmw4qx</v>
      </c>
    </row>
    <row r="121" ht="28" customHeight="1">
      <c r="A121" s="3" t="n">
        <v>21</v>
      </c>
      <c r="B121" s="3" t="str">
        <v>Learning Additively Compositional Latent Actions for Embodied AI</v>
      </c>
      <c r="C121" s="3" t="n">
        <v>6</v>
      </c>
      <c r="D121" s="3" t="str">
        <v>Lamb, Alex</v>
      </c>
      <c r="E121" s="3" t="str">
        <v>https://arxiv.org/abs/2604.03340</v>
      </c>
      <c r="F121" s="3" t="str">
        <v>03qRtmw4qx</v>
      </c>
    </row>
    <row r="122" ht="28" customHeight="1">
      <c r="A122" s="3" t="n">
        <v>21</v>
      </c>
      <c r="B122" s="3" t="str">
        <v>Learning Additively Compositional Latent Actions for Embodied AI</v>
      </c>
      <c r="C122" s="3" t="n">
        <v>7</v>
      </c>
      <c r="D122" s="3" t="str">
        <v>Zhao, Li</v>
      </c>
      <c r="E122" s="3" t="str">
        <v>https://arxiv.org/abs/2604.03340</v>
      </c>
      <c r="F122" s="3" t="str">
        <v>03qRtmw4qx</v>
      </c>
    </row>
    <row r="123" ht="28" customHeight="1">
      <c r="A123" s="3" t="n">
        <v>21</v>
      </c>
      <c r="B123" s="3" t="str">
        <v>Learning Additively Compositional Latent Actions for Embodied AI</v>
      </c>
      <c r="C123" s="3" t="n">
        <v>8</v>
      </c>
      <c r="D123" s="3" t="str">
        <v>Bian, Jiang</v>
      </c>
      <c r="E123" s="3" t="str">
        <v>https://arxiv.org/abs/2604.03340</v>
      </c>
      <c r="F123" s="3" t="str">
        <v>03qRtmw4qx</v>
      </c>
    </row>
    <row r="124" ht="34" customHeight="1">
      <c r="A124" s="3" t="n">
        <v>22</v>
      </c>
      <c r="B124" s="3" t="str">
        <v>PoLAR: Factorizing Extent and Mode in Latent Actions for Robot Policy Learning</v>
      </c>
      <c r="C124" s="3" t="n">
        <v>1</v>
      </c>
      <c r="D124" s="3" t="str">
        <v>Jeong, Youngjoon</v>
      </c>
      <c r="E124" s="3" t="str">
        <v>https://arxiv.org/abs/2606.21139</v>
      </c>
      <c r="F124" s="3" t="str">
        <v>JKoP9L6myQ</v>
      </c>
    </row>
    <row r="125" ht="34" customHeight="1">
      <c r="A125" s="3" t="n">
        <v>22</v>
      </c>
      <c r="B125" s="3" t="str">
        <v>PoLAR: Factorizing Extent and Mode in Latent Actions for Robot Policy Learning</v>
      </c>
      <c r="C125" s="3" t="n">
        <v>2</v>
      </c>
      <c r="D125" s="3" t="str">
        <v>Yu, Jihwan</v>
      </c>
      <c r="E125" s="3" t="str">
        <v>https://arxiv.org/abs/2606.21139</v>
      </c>
      <c r="F125" s="3" t="str">
        <v>JKoP9L6myQ</v>
      </c>
    </row>
    <row r="126" ht="34" customHeight="1">
      <c r="A126" s="3" t="n">
        <v>22</v>
      </c>
      <c r="B126" s="3" t="str">
        <v>PoLAR: Factorizing Extent and Mode in Latent Actions for Robot Policy Learning</v>
      </c>
      <c r="C126" s="3" t="n">
        <v>3</v>
      </c>
      <c r="D126" s="3" t="str">
        <v>Jo, Minsoo</v>
      </c>
      <c r="E126" s="3" t="str">
        <v>https://arxiv.org/abs/2606.21139</v>
      </c>
      <c r="F126" s="3" t="str">
        <v>JKoP9L6myQ</v>
      </c>
    </row>
    <row r="127" ht="34" customHeight="1">
      <c r="A127" s="3" t="n">
        <v>22</v>
      </c>
      <c r="B127" s="3" t="str">
        <v>PoLAR: Factorizing Extent and Mode in Latent Actions for Robot Policy Learning</v>
      </c>
      <c r="C127" s="3" t="n">
        <v>4</v>
      </c>
      <c r="D127" s="3" t="str">
        <v>Chun, Junha</v>
      </c>
      <c r="E127" s="3" t="str">
        <v>https://arxiv.org/abs/2606.21139</v>
      </c>
      <c r="F127" s="3" t="str">
        <v>JKoP9L6myQ</v>
      </c>
    </row>
    <row r="128" ht="34" customHeight="1">
      <c r="A128" s="3" t="n">
        <v>22</v>
      </c>
      <c r="B128" s="3" t="str">
        <v>PoLAR: Factorizing Extent and Mode in Latent Actions for Robot Policy Learning</v>
      </c>
      <c r="C128" s="3" t="n">
        <v>5</v>
      </c>
      <c r="D128" s="3" t="str">
        <v>Kim, Taesup</v>
      </c>
      <c r="E128" s="3" t="str">
        <v>https://arxiv.org/abs/2606.21139</v>
      </c>
      <c r="F128" s="3" t="str">
        <v>JKoP9L6myQ</v>
      </c>
    </row>
    <row r="129" ht="34" customHeight="1">
      <c r="A129" s="3" t="n">
        <v>23</v>
      </c>
      <c r="B129" s="3" t="str">
        <v>Disentangling Spurious Correlations in Vision-Language-Action Models via Predicting Domain-Invariant Latent Lookahead</v>
      </c>
      <c r="C129" s="3" t="n">
        <v>1</v>
      </c>
      <c r="D129" s="3" t="str">
        <v>Kim, Junghyun</v>
      </c>
      <c r="E129" s="3" t="str">
        <v>https://arxiv.org/abs/2609.37165</v>
      </c>
      <c r="F129" s="3" t="str">
        <v>XnIdgAtBX7</v>
      </c>
    </row>
    <row r="130" ht="34" customHeight="1">
      <c r="A130" s="3" t="n">
        <v>23</v>
      </c>
      <c r="B130" s="3" t="str">
        <v>Disentangling Spurious Correlations in Vision-Language-Action Models via Predicting Domain-Invariant Latent Lookahead</v>
      </c>
      <c r="C130" s="3" t="n">
        <v>2</v>
      </c>
      <c r="D130" s="3" t="str">
        <v>Kim, Ngseo</v>
      </c>
      <c r="E130" s="3" t="str">
        <v>https://arxiv.org/abs/2609.37165</v>
      </c>
      <c r="F130" s="3" t="str">
        <v>XnIdgAtBX7</v>
      </c>
    </row>
    <row r="131" ht="34" customHeight="1">
      <c r="A131" s="3" t="n">
        <v>23</v>
      </c>
      <c r="B131" s="3" t="str">
        <v>Disentangling Spurious Correlations in Vision-Language-Action Models via Predicting Domain-Invariant Latent Lookahead</v>
      </c>
      <c r="C131" s="3" t="n">
        <v>3</v>
      </c>
      <c r="D131" s="3" t="str">
        <v>Lee, ChungWoo</v>
      </c>
      <c r="E131" s="3" t="str">
        <v>https://arxiv.org/abs/2609.37165</v>
      </c>
      <c r="F131" s="3" t="str">
        <v>XnIdgAtBX7</v>
      </c>
    </row>
    <row r="132" ht="34" customHeight="1">
      <c r="A132" s="3" t="n">
        <v>23</v>
      </c>
      <c r="B132" s="3" t="str">
        <v>Disentangling Spurious Correlations in Vision-Language-Action Models via Predicting Domain-Invariant Latent Lookahead</v>
      </c>
      <c r="C132" s="3" t="n">
        <v>4</v>
      </c>
      <c r="D132" s="3" t="str">
        <v>Lee, Seoyeon</v>
      </c>
      <c r="E132" s="3" t="str">
        <v>https://arxiv.org/abs/2609.37165</v>
      </c>
      <c r="F132" s="3" t="str">
        <v>XnIdgAtBX7</v>
      </c>
    </row>
    <row r="133" ht="34" customHeight="1">
      <c r="A133" s="3" t="n">
        <v>23</v>
      </c>
      <c r="B133" s="3" t="str">
        <v>Disentangling Spurious Correlations in Vision-Language-Action Models via Predicting Domain-Invariant Latent Lookahead</v>
      </c>
      <c r="C133" s="3" t="n">
        <v>5</v>
      </c>
      <c r="D133" s="3" t="str">
        <v>Baek, Woo-Jeong</v>
      </c>
      <c r="E133" s="3" t="str">
        <v>https://arxiv.org/abs/2609.37165</v>
      </c>
      <c r="F133" s="3" t="str">
        <v>XnIdgAtBX7</v>
      </c>
    </row>
    <row r="134" ht="34" customHeight="1">
      <c r="A134" s="3" t="n">
        <v>23</v>
      </c>
      <c r="B134" s="3" t="str">
        <v>Disentangling Spurious Correlations in Vision-Language-Action Models via Predicting Domain-Invariant Latent Lookahead</v>
      </c>
      <c r="C134" s="3" t="n">
        <v>6</v>
      </c>
      <c r="D134" s="3" t="str">
        <v>Zhou, Adam</v>
      </c>
      <c r="E134" s="3" t="str">
        <v>https://arxiv.org/abs/2609.37165</v>
      </c>
      <c r="F134" s="3" t="str">
        <v>XnIdgAtBX7</v>
      </c>
    </row>
    <row r="135" ht="34" customHeight="1">
      <c r="A135" s="3" t="n">
        <v>23</v>
      </c>
      <c r="B135" s="3" t="str">
        <v>Disentangling Spurious Correlations in Vision-Language-Action Models via Predicting Domain-Invariant Latent Lookahead</v>
      </c>
      <c r="C135" s="3" t="n">
        <v>7</v>
      </c>
      <c r="D135" s="3" t="str">
        <v>Huyen, Chip</v>
      </c>
      <c r="E135" s="3" t="str">
        <v>https://arxiv.org/abs/2609.37165</v>
      </c>
      <c r="F135" s="3" t="str">
        <v>XnIdgAtBX7</v>
      </c>
    </row>
    <row r="136" ht="34" customHeight="1">
      <c r="A136" s="3" t="n">
        <v>23</v>
      </c>
      <c r="B136" s="3" t="str">
        <v>Disentangling Spurious Correlations in Vision-Language-Action Models via Predicting Domain-Invariant Latent Lookahead</v>
      </c>
      <c r="C136" s="3" t="n">
        <v>8</v>
      </c>
      <c r="D136" s="3" t="str">
        <v>Lee, Jun-Ki</v>
      </c>
      <c r="E136" s="3" t="str">
        <v>https://arxiv.org/abs/2609.37165</v>
      </c>
      <c r="F136" s="3" t="str">
        <v>XnIdgAtBX7</v>
      </c>
    </row>
    <row r="137" ht="34" customHeight="1">
      <c r="A137" s="3" t="n">
        <v>23</v>
      </c>
      <c r="B137" s="3" t="str">
        <v>Disentangling Spurious Correlations in Vision-Language-Action Models via Predicting Domain-Invariant Latent Lookahead</v>
      </c>
      <c r="C137" s="3" t="n">
        <v>9</v>
      </c>
      <c r="D137" s="3" t="str">
        <v>Kang, Gi-Cheon</v>
      </c>
      <c r="E137" s="3" t="str">
        <v>https://arxiv.org/abs/2609.37165</v>
      </c>
      <c r="F137" s="3" t="str">
        <v>XnIdgAtBX7</v>
      </c>
    </row>
    <row r="138" ht="34" customHeight="1">
      <c r="A138" s="3" t="n">
        <v>23</v>
      </c>
      <c r="B138" s="3" t="str">
        <v>Disentangling Spurious Correlations in Vision-Language-Action Models via Predicting Domain-Invariant Latent Lookahead</v>
      </c>
      <c r="C138" s="3" t="n">
        <v>10</v>
      </c>
      <c r="D138" s="3" t="str">
        <v>Zhang, Byoung-Tak</v>
      </c>
      <c r="E138" s="3" t="str">
        <v>https://arxiv.org/abs/2609.37165</v>
      </c>
      <c r="F138" s="3" t="str">
        <v>XnIdgAtBX7</v>
      </c>
    </row>
    <row r="139" ht="34" customHeight="1">
      <c r="A139" s="3" t="n">
        <v>24</v>
      </c>
      <c r="B139" s="3" t="str">
        <v>Artificial Foveated Perception for Mitigating Shortcut Learning in Robotic Foundation Models</v>
      </c>
      <c r="C139" s="3" t="n">
        <v>1</v>
      </c>
      <c r="D139" s="3" t="str">
        <v>Sun, Xiatao</v>
      </c>
      <c r="E139" s="3" t="str">
        <v>https://arxiv.org/abs/2607.10655</v>
      </c>
      <c r="F139" s="3" t="str">
        <v>IjnCc1OZnJ</v>
      </c>
    </row>
    <row r="140" ht="34" customHeight="1">
      <c r="A140" s="3" t="n">
        <v>24</v>
      </c>
      <c r="B140" s="3" t="str">
        <v>Artificial Foveated Perception for Mitigating Shortcut Learning in Robotic Foundation Models</v>
      </c>
      <c r="C140" s="3" t="n">
        <v>2</v>
      </c>
      <c r="D140" s="3" t="str">
        <v>Zhuang, Yuan</v>
      </c>
      <c r="E140" s="3" t="str">
        <v>https://arxiv.org/abs/2607.10655</v>
      </c>
      <c r="F140" s="3" t="str">
        <v>IjnCc1OZnJ</v>
      </c>
    </row>
    <row r="141" ht="34" customHeight="1">
      <c r="A141" s="3" t="n">
        <v>24</v>
      </c>
      <c r="B141" s="3" t="str">
        <v>Artificial Foveated Perception for Mitigating Shortcut Learning in Robotic Foundation Models</v>
      </c>
      <c r="C141" s="3" t="n">
        <v>3</v>
      </c>
      <c r="D141" s="3" t="str">
        <v>Negrete, Mateo Sanchez Lopez</v>
      </c>
      <c r="E141" s="3" t="str">
        <v>https://arxiv.org/abs/2607.10655</v>
      </c>
      <c r="F141" s="3" t="str">
        <v>IjnCc1OZnJ</v>
      </c>
    </row>
    <row r="142" ht="34" customHeight="1">
      <c r="A142" s="3" t="n">
        <v>24</v>
      </c>
      <c r="B142" s="3" t="str">
        <v>Artificial Foveated Perception for Mitigating Shortcut Learning in Robotic Foundation Models</v>
      </c>
      <c r="C142" s="3" t="n">
        <v>4</v>
      </c>
      <c r="D142" s="3" t="str">
        <v>Coldea, Matei-Victor</v>
      </c>
      <c r="E142" s="3" t="str">
        <v>https://arxiv.org/abs/2607.10655</v>
      </c>
      <c r="F142" s="3" t="str">
        <v>IjnCc1OZnJ</v>
      </c>
    </row>
    <row r="143" ht="34" customHeight="1">
      <c r="A143" s="3" t="n">
        <v>24</v>
      </c>
      <c r="B143" s="3" t="str">
        <v>Artificial Foveated Perception for Mitigating Shortcut Learning in Robotic Foundation Models</v>
      </c>
      <c r="C143" s="3" t="n">
        <v>5</v>
      </c>
      <c r="D143" s="3" t="str">
        <v>Liang, Chen</v>
      </c>
      <c r="E143" s="3" t="str">
        <v>https://arxiv.org/abs/2607.10655</v>
      </c>
      <c r="F143" s="3" t="str">
        <v>IjnCc1OZnJ</v>
      </c>
    </row>
    <row r="144" ht="34" customHeight="1">
      <c r="A144" s="3" t="n">
        <v>24</v>
      </c>
      <c r="B144" s="3" t="str">
        <v>Artificial Foveated Perception for Mitigating Shortcut Learning in Robotic Foundation Models</v>
      </c>
      <c r="C144" s="3" t="n">
        <v>6</v>
      </c>
      <c r="D144" s="3" t="str">
        <v>Zhang, Haoyang</v>
      </c>
      <c r="E144" s="3" t="str">
        <v>https://arxiv.org/abs/2607.10655</v>
      </c>
      <c r="F144" s="3" t="str">
        <v>IjnCc1OZnJ</v>
      </c>
    </row>
    <row r="145" ht="34" customHeight="1">
      <c r="A145" s="3" t="n">
        <v>24</v>
      </c>
      <c r="B145" s="3" t="str">
        <v>Artificial Foveated Perception for Mitigating Shortcut Learning in Robotic Foundation Models</v>
      </c>
      <c r="C145" s="3" t="n">
        <v>7</v>
      </c>
      <c r="D145" s="3" t="str">
        <v>Liu, Che</v>
      </c>
      <c r="E145" s="3" t="str">
        <v>https://arxiv.org/abs/2607.10655</v>
      </c>
      <c r="F145" s="3" t="str">
        <v>IjnCc1OZnJ</v>
      </c>
    </row>
    <row r="146" ht="34" customHeight="1">
      <c r="A146" s="3" t="n">
        <v>24</v>
      </c>
      <c r="B146" s="3" t="str">
        <v>Artificial Foveated Perception for Mitigating Shortcut Learning in Robotic Foundation Models</v>
      </c>
      <c r="C146" s="3" t="n">
        <v>8</v>
      </c>
      <c r="D146" s="3" t="str">
        <v>Zeng, Ziyao</v>
      </c>
      <c r="E146" s="3" t="str">
        <v>https://arxiv.org/abs/2607.10655</v>
      </c>
      <c r="F146" s="3" t="str">
        <v>IjnCc1OZnJ</v>
      </c>
    </row>
    <row r="147" ht="34" customHeight="1">
      <c r="A147" s="3" t="n">
        <v>24</v>
      </c>
      <c r="B147" s="3" t="str">
        <v>Artificial Foveated Perception for Mitigating Shortcut Learning in Robotic Foundation Models</v>
      </c>
      <c r="C147" s="3" t="n">
        <v>9</v>
      </c>
      <c r="D147" s="3" t="str">
        <v>Li, Shawn</v>
      </c>
      <c r="E147" s="3" t="str">
        <v>https://arxiv.org/abs/2607.10655</v>
      </c>
      <c r="F147" s="3" t="str">
        <v>IjnCc1OZnJ</v>
      </c>
    </row>
    <row r="148" ht="34" customHeight="1">
      <c r="A148" s="3" t="n">
        <v>24</v>
      </c>
      <c r="B148" s="3" t="str">
        <v>Artificial Foveated Perception for Mitigating Shortcut Learning in Robotic Foundation Models</v>
      </c>
      <c r="C148" s="3" t="n">
        <v>10</v>
      </c>
      <c r="D148" s="3" t="str">
        <v>Wang, Qian</v>
      </c>
      <c r="E148" s="3" t="str">
        <v>https://arxiv.org/abs/2607.10655</v>
      </c>
      <c r="F148" s="3" t="str">
        <v>IjnCc1OZnJ</v>
      </c>
    </row>
    <row r="149" ht="34" customHeight="1">
      <c r="A149" s="3" t="n">
        <v>24</v>
      </c>
      <c r="B149" s="3" t="str">
        <v>Artificial Foveated Perception for Mitigating Shortcut Learning in Robotic Foundation Models</v>
      </c>
      <c r="C149" s="3" t="n">
        <v>11</v>
      </c>
      <c r="D149" s="3" t="str">
        <v>Miao, Fei</v>
      </c>
      <c r="E149" s="3" t="str">
        <v>https://arxiv.org/abs/2607.10655</v>
      </c>
      <c r="F149" s="3" t="str">
        <v>IjnCc1OZnJ</v>
      </c>
    </row>
    <row r="150" ht="34" customHeight="1">
      <c r="A150" s="3" t="n">
        <v>24</v>
      </c>
      <c r="B150" s="3" t="str">
        <v>Artificial Foveated Perception for Mitigating Shortcut Learning in Robotic Foundation Models</v>
      </c>
      <c r="C150" s="3" t="n">
        <v>12</v>
      </c>
      <c r="D150" s="3" t="str">
        <v>Rakita, Daniel</v>
      </c>
      <c r="E150" s="3" t="str">
        <v>https://arxiv.org/abs/2607.10655</v>
      </c>
      <c r="F150" s="3" t="str">
        <v>IjnCc1OZnJ</v>
      </c>
    </row>
    <row r="151" ht="34" customHeight="1">
      <c r="A151" s="3" t="n">
        <v>25</v>
      </c>
      <c r="B151" s="3" t="str">
        <v>See Less, Specify More: Visual Evidence Budgets for Generalizable VLAs</v>
      </c>
      <c r="C151" s="3" t="n">
        <v>1</v>
      </c>
      <c r="D151" s="3" t="str">
        <v>Wu, Yueh-Hua</v>
      </c>
      <c r="E151" s="3" t="str">
        <v>https://arxiv.org/abs/2606.02735</v>
      </c>
      <c r="F151" s="3" t="str">
        <v>rYkaehgzzO</v>
      </c>
    </row>
    <row r="152" ht="34" customHeight="1">
      <c r="A152" s="3" t="n">
        <v>25</v>
      </c>
      <c r="B152" s="3" t="str">
        <v>See Less, Specify More: Visual Evidence Budgets for Generalizable VLAs</v>
      </c>
      <c r="C152" s="3" t="n">
        <v>2</v>
      </c>
      <c r="D152" s="3" t="str">
        <v>Matsushima, Tatsuya</v>
      </c>
      <c r="E152" s="3" t="str">
        <v>https://arxiv.org/abs/2606.02735</v>
      </c>
      <c r="F152" s="3" t="str">
        <v>rYkaehgzzO</v>
      </c>
    </row>
    <row r="153" ht="34" customHeight="1">
      <c r="A153" s="3" t="n">
        <v>25</v>
      </c>
      <c r="B153" s="3" t="str">
        <v>See Less, Specify More: Visual Evidence Budgets for Generalizable VLAs</v>
      </c>
      <c r="C153" s="3" t="n">
        <v>3</v>
      </c>
      <c r="D153" s="3" t="str">
        <v>Ota, Kei</v>
      </c>
      <c r="E153" s="3" t="str">
        <v>https://arxiv.org/abs/2606.02735</v>
      </c>
      <c r="F153" s="3" t="str">
        <v>rYkaehgzzO</v>
      </c>
    </row>
    <row r="154" ht="34" customHeight="1">
      <c r="A154" s="3" t="n">
        <v>26</v>
      </c>
      <c r="B154" s="3" t="str">
        <v>MotionVLA: Injecting Geometric Motion into Vision-Language-Action Model</v>
      </c>
      <c r="C154" s="3" t="n">
        <v>1</v>
      </c>
      <c r="D154" s="3" t="str">
        <v>Yuan, Shanglin</v>
      </c>
      <c r="E154" s="3" t="str">
        <v>https://arxiv.org/abs/2606.08288</v>
      </c>
      <c r="F154" s="3" t="str">
        <v>oKJnHTluoA</v>
      </c>
    </row>
    <row r="155" ht="34" customHeight="1">
      <c r="A155" s="3" t="n">
        <v>26</v>
      </c>
      <c r="B155" s="3" t="str">
        <v>MotionVLA: Injecting Geometric Motion into Vision-Language-Action Model</v>
      </c>
      <c r="C155" s="3" t="n">
        <v>2</v>
      </c>
      <c r="D155" s="3" t="str">
        <v>Zhao, Weiheng</v>
      </c>
      <c r="E155" s="3" t="str">
        <v>https://arxiv.org/abs/2606.08288</v>
      </c>
      <c r="F155" s="3" t="str">
        <v>oKJnHTluoA</v>
      </c>
    </row>
    <row r="156" ht="34" customHeight="1">
      <c r="A156" s="3" t="n">
        <v>26</v>
      </c>
      <c r="B156" s="3" t="str">
        <v>MotionVLA: Injecting Geometric Motion into Vision-Language-Action Model</v>
      </c>
      <c r="C156" s="3" t="n">
        <v>3</v>
      </c>
      <c r="D156" s="3" t="str">
        <v>Guo, Xianda</v>
      </c>
      <c r="E156" s="3" t="str">
        <v>https://arxiv.org/abs/2606.08288</v>
      </c>
      <c r="F156" s="3" t="str">
        <v>oKJnHTluoA</v>
      </c>
    </row>
    <row r="157" ht="34" customHeight="1">
      <c r="A157" s="3" t="n">
        <v>26</v>
      </c>
      <c r="B157" s="3" t="str">
        <v>MotionVLA: Injecting Geometric Motion into Vision-Language-Action Model</v>
      </c>
      <c r="C157" s="3" t="n">
        <v>4</v>
      </c>
      <c r="D157" s="3" t="str">
        <v>Sui, Wei</v>
      </c>
      <c r="E157" s="3" t="str">
        <v>https://arxiv.org/abs/2606.08288</v>
      </c>
      <c r="F157" s="3" t="str">
        <v>oKJnHTluoA</v>
      </c>
    </row>
    <row r="158" ht="34" customHeight="1">
      <c r="A158" s="3" t="n">
        <v>26</v>
      </c>
      <c r="B158" s="3" t="str">
        <v>MotionVLA: Injecting Geometric Motion into Vision-Language-Action Model</v>
      </c>
      <c r="C158" s="3" t="n">
        <v>5</v>
      </c>
      <c r="D158" s="3" t="str">
        <v>Yu, Li</v>
      </c>
      <c r="E158" s="3" t="str">
        <v>https://arxiv.org/abs/2606.08288</v>
      </c>
      <c r="F158" s="3" t="str">
        <v>oKJnHTluoA</v>
      </c>
    </row>
    <row r="159" ht="34" customHeight="1">
      <c r="A159" s="3" t="n">
        <v>26</v>
      </c>
      <c r="B159" s="3" t="str">
        <v>MotionVLA: Injecting Geometric Motion into Vision-Language-Action Model</v>
      </c>
      <c r="C159" s="3" t="n">
        <v>6</v>
      </c>
      <c r="D159" s="3" t="str">
        <v>Liu, Wenyu</v>
      </c>
      <c r="E159" s="3" t="str">
        <v>https://arxiv.org/abs/2606.08288</v>
      </c>
      <c r="F159" s="3" t="str">
        <v>oKJnHTluoA</v>
      </c>
    </row>
    <row r="160" ht="34" customHeight="1">
      <c r="A160" s="3" t="n">
        <v>26</v>
      </c>
      <c r="B160" s="3" t="str">
        <v>MotionVLA: Injecting Geometric Motion into Vision-Language-Action Model</v>
      </c>
      <c r="C160" s="3" t="n">
        <v>7</v>
      </c>
      <c r="D160" s="3" t="str">
        <v>Wang, Xinggang</v>
      </c>
      <c r="E160" s="3" t="str">
        <v>https://arxiv.org/abs/2606.08288</v>
      </c>
      <c r="F160" s="3" t="str">
        <v>oKJnHTluoA</v>
      </c>
    </row>
    <row r="161" ht="34" customHeight="1">
      <c r="A161" s="3" t="n">
        <v>27</v>
      </c>
      <c r="B161" s="3" t="str">
        <v>Think Proprioceptively: State-Grounded Visual Token Selection for VLA Policies</v>
      </c>
      <c r="C161" s="3" t="n">
        <v>1</v>
      </c>
      <c r="D161" s="3" t="str">
        <v>Wang, Fangyuan</v>
      </c>
      <c r="E161" s="3" t="str">
        <v>https://nicehiro.github.io/ThinkProprio</v>
      </c>
      <c r="F161" s="3" t="str">
        <v>U620dzd51N</v>
      </c>
    </row>
    <row r="162" ht="34" customHeight="1">
      <c r="A162" s="3" t="n">
        <v>27</v>
      </c>
      <c r="B162" s="3" t="str">
        <v>Think Proprioceptively: State-Grounded Visual Token Selection for VLA Policies</v>
      </c>
      <c r="C162" s="3" t="n">
        <v>2</v>
      </c>
      <c r="D162" s="3" t="str">
        <v>Zhou, Peng</v>
      </c>
      <c r="E162" s="3" t="str">
        <v>https://nicehiro.github.io/ThinkProprio</v>
      </c>
      <c r="F162" s="3" t="str">
        <v>U620dzd51N</v>
      </c>
    </row>
    <row r="163" ht="34" customHeight="1">
      <c r="A163" s="3" t="n">
        <v>27</v>
      </c>
      <c r="B163" s="3" t="str">
        <v>Think Proprioceptively: State-Grounded Visual Token Selection for VLA Policies</v>
      </c>
      <c r="C163" s="3" t="n">
        <v>3</v>
      </c>
      <c r="D163" s="3" t="str">
        <v>Qi, Jiaming</v>
      </c>
      <c r="E163" s="3" t="str">
        <v>https://nicehiro.github.io/ThinkProprio</v>
      </c>
      <c r="F163" s="3" t="str">
        <v>U620dzd51N</v>
      </c>
    </row>
    <row r="164" ht="34" customHeight="1">
      <c r="A164" s="3" t="n">
        <v>27</v>
      </c>
      <c r="B164" s="3" t="str">
        <v>Think Proprioceptively: State-Grounded Visual Token Selection for VLA Policies</v>
      </c>
      <c r="C164" s="3" t="n">
        <v>4</v>
      </c>
      <c r="D164" s="3" t="str">
        <v>Lyu, Shipeng</v>
      </c>
      <c r="E164" s="3" t="str">
        <v>https://nicehiro.github.io/ThinkProprio</v>
      </c>
      <c r="F164" s="3" t="str">
        <v>U620dzd51N</v>
      </c>
    </row>
    <row r="165" ht="34" customHeight="1">
      <c r="A165" s="3" t="n">
        <v>27</v>
      </c>
      <c r="B165" s="3" t="str">
        <v>Think Proprioceptively: State-Grounded Visual Token Selection for VLA Policies</v>
      </c>
      <c r="C165" s="3" t="n">
        <v>5</v>
      </c>
      <c r="D165" s="3" t="str">
        <v>He, Chengyang</v>
      </c>
      <c r="E165" s="3" t="str">
        <v>https://nicehiro.github.io/ThinkProprio</v>
      </c>
      <c r="F165" s="3" t="str">
        <v>U620dzd51N</v>
      </c>
    </row>
    <row r="166" ht="34" customHeight="1">
      <c r="A166" s="3" t="n">
        <v>27</v>
      </c>
      <c r="B166" s="3" t="str">
        <v>Think Proprioceptively: State-Grounded Visual Token Selection for VLA Policies</v>
      </c>
      <c r="C166" s="3" t="n">
        <v>6</v>
      </c>
      <c r="D166" s="3" t="str">
        <v>Navarro-Alarcon, David</v>
      </c>
      <c r="E166" s="3" t="str">
        <v>https://nicehiro.github.io/ThinkProprio</v>
      </c>
      <c r="F166" s="3" t="str">
        <v>U620dzd51N</v>
      </c>
    </row>
    <row r="167" ht="34" customHeight="1">
      <c r="A167" s="3" t="n">
        <v>27</v>
      </c>
      <c r="B167" s="3" t="str">
        <v>Think Proprioceptively: State-Grounded Visual Token Selection for VLA Policies</v>
      </c>
      <c r="C167" s="3" t="n">
        <v>7</v>
      </c>
      <c r="D167" s="3" t="str">
        <v>Guo, Guodong</v>
      </c>
      <c r="E167" s="3" t="str">
        <v>https://nicehiro.github.io/ThinkProprio</v>
      </c>
      <c r="F167" s="3" t="str">
        <v>U620dzd51N</v>
      </c>
    </row>
    <row r="168" ht="28" customHeight="1">
      <c r="A168" s="3" t="n">
        <v>28</v>
      </c>
      <c r="B168" s="3" t="str">
        <v>MolmoAct2: Action Reasoning Models for Real-World Deployment</v>
      </c>
      <c r="C168" s="3" t="n">
        <v>1</v>
      </c>
      <c r="D168" s="3" t="str">
        <v>Fang, Haoquan</v>
      </c>
      <c r="E168" s="3" t="str">
        <v>https://arxiv.org/abs/2605.02881</v>
      </c>
      <c r="F168" s="3" t="str">
        <v>Q6xWLHyg6x</v>
      </c>
    </row>
    <row r="169" ht="28" customHeight="1">
      <c r="A169" s="3" t="n">
        <v>28</v>
      </c>
      <c r="B169" s="3" t="str">
        <v>MolmoAct2: Action Reasoning Models for Real-World Deployment</v>
      </c>
      <c r="C169" s="3" t="n">
        <v>2</v>
      </c>
      <c r="D169" s="3" t="str">
        <v>Duan, Jiafei</v>
      </c>
      <c r="E169" s="3" t="str">
        <v>https://arxiv.org/abs/2605.02881</v>
      </c>
      <c r="F169" s="3" t="str">
        <v>Q6xWLHyg6x</v>
      </c>
    </row>
    <row r="170" ht="28" customHeight="1">
      <c r="A170" s="3" t="n">
        <v>28</v>
      </c>
      <c r="B170" s="3" t="str">
        <v>MolmoAct2: Action Reasoning Models for Real-World Deployment</v>
      </c>
      <c r="C170" s="3" t="n">
        <v>3</v>
      </c>
      <c r="D170" s="3" t="str">
        <v>Clay, Donovan</v>
      </c>
      <c r="E170" s="3" t="str">
        <v>https://arxiv.org/abs/2605.02881</v>
      </c>
      <c r="F170" s="3" t="str">
        <v>Q6xWLHyg6x</v>
      </c>
    </row>
    <row r="171" ht="28" customHeight="1">
      <c r="A171" s="3" t="n">
        <v>28</v>
      </c>
      <c r="B171" s="3" t="str">
        <v>MolmoAct2: Action Reasoning Models for Real-World Deployment</v>
      </c>
      <c r="C171" s="3" t="n">
        <v>4</v>
      </c>
      <c r="D171" s="3" t="str">
        <v>Wang, Sam</v>
      </c>
      <c r="E171" s="3" t="str">
        <v>https://arxiv.org/abs/2605.02881</v>
      </c>
      <c r="F171" s="3" t="str">
        <v>Q6xWLHyg6x</v>
      </c>
    </row>
    <row r="172" ht="28" customHeight="1">
      <c r="A172" s="3" t="n">
        <v>28</v>
      </c>
      <c r="B172" s="3" t="str">
        <v>MolmoAct2: Action Reasoning Models for Real-World Deployment</v>
      </c>
      <c r="C172" s="3" t="n">
        <v>5</v>
      </c>
      <c r="D172" s="3" t="str">
        <v>Liu, Shuo</v>
      </c>
      <c r="E172" s="3" t="str">
        <v>https://arxiv.org/abs/2605.02881</v>
      </c>
      <c r="F172" s="3" t="str">
        <v>Q6xWLHyg6x</v>
      </c>
    </row>
    <row r="173" ht="28" customHeight="1">
      <c r="A173" s="3" t="n">
        <v>28</v>
      </c>
      <c r="B173" s="3" t="str">
        <v>MolmoAct2: Action Reasoning Models for Real-World Deployment</v>
      </c>
      <c r="C173" s="3" t="n">
        <v>6</v>
      </c>
      <c r="D173" s="3" t="str">
        <v>Huang, Weikai</v>
      </c>
      <c r="E173" s="3" t="str">
        <v>https://arxiv.org/abs/2605.02881</v>
      </c>
      <c r="F173" s="3" t="str">
        <v>Q6xWLHyg6x</v>
      </c>
    </row>
    <row r="174" ht="28" customHeight="1">
      <c r="A174" s="3" t="n">
        <v>28</v>
      </c>
      <c r="B174" s="3" t="str">
        <v>MolmoAct2: Action Reasoning Models for Real-World Deployment</v>
      </c>
      <c r="C174" s="3" t="n">
        <v>7</v>
      </c>
      <c r="D174" s="3" t="str">
        <v>Fan, Xiang</v>
      </c>
      <c r="E174" s="3" t="str">
        <v>https://arxiv.org/abs/2605.02881</v>
      </c>
      <c r="F174" s="3" t="str">
        <v>Q6xWLHyg6x</v>
      </c>
    </row>
    <row r="175" ht="28" customHeight="1">
      <c r="A175" s="3" t="n">
        <v>28</v>
      </c>
      <c r="B175" s="3" t="str">
        <v>MolmoAct2: Action Reasoning Models for Real-World Deployment</v>
      </c>
      <c r="C175" s="3" t="n">
        <v>8</v>
      </c>
      <c r="D175" s="3" t="str">
        <v>Tsai, Wei-Chuan</v>
      </c>
      <c r="E175" s="3" t="str">
        <v>https://arxiv.org/abs/2605.02881</v>
      </c>
      <c r="F175" s="3" t="str">
        <v>Q6xWLHyg6x</v>
      </c>
    </row>
    <row r="176" ht="28" customHeight="1">
      <c r="A176" s="3" t="n">
        <v>28</v>
      </c>
      <c r="B176" s="3" t="str">
        <v>MolmoAct2: Action Reasoning Models for Real-World Deployment</v>
      </c>
      <c r="C176" s="3" t="n">
        <v>9</v>
      </c>
      <c r="D176" s="3" t="str">
        <v>Chen, Shirui</v>
      </c>
      <c r="E176" s="3" t="str">
        <v>https://arxiv.org/abs/2605.02881</v>
      </c>
      <c r="F176" s="3" t="str">
        <v>Q6xWLHyg6x</v>
      </c>
    </row>
    <row r="177" ht="28" customHeight="1">
      <c r="A177" s="3" t="n">
        <v>28</v>
      </c>
      <c r="B177" s="3" t="str">
        <v>MolmoAct2: Action Reasoning Models for Real-World Deployment</v>
      </c>
      <c r="C177" s="3" t="n">
        <v>10</v>
      </c>
      <c r="D177" s="3" t="str">
        <v>Wang, Yi Ru</v>
      </c>
      <c r="E177" s="3" t="str">
        <v>https://arxiv.org/abs/2605.02881</v>
      </c>
      <c r="F177" s="3" t="str">
        <v>Q6xWLHyg6x</v>
      </c>
    </row>
    <row r="178" ht="28" customHeight="1">
      <c r="A178" s="3" t="n">
        <v>28</v>
      </c>
      <c r="B178" s="3" t="str">
        <v>MolmoAct2: Action Reasoning Models for Real-World Deployment</v>
      </c>
      <c r="C178" s="3" t="n">
        <v>11</v>
      </c>
      <c r="D178" s="3" t="str">
        <v>Xing, Shanli</v>
      </c>
      <c r="E178" s="3" t="str">
        <v>https://arxiv.org/abs/2605.02881</v>
      </c>
      <c r="F178" s="3" t="str">
        <v>Q6xWLHyg6x</v>
      </c>
    </row>
    <row r="179" ht="28" customHeight="1">
      <c r="A179" s="3" t="n">
        <v>28</v>
      </c>
      <c r="B179" s="3" t="str">
        <v>MolmoAct2: Action Reasoning Models for Real-World Deployment</v>
      </c>
      <c r="C179" s="3" t="n">
        <v>12</v>
      </c>
      <c r="D179" s="3" t="str">
        <v>Cho, Jaemin</v>
      </c>
      <c r="E179" s="3" t="str">
        <v>https://arxiv.org/abs/2605.02881</v>
      </c>
      <c r="F179" s="3" t="str">
        <v>Q6xWLHyg6x</v>
      </c>
    </row>
    <row r="180" ht="28" customHeight="1">
      <c r="A180" s="3" t="n">
        <v>28</v>
      </c>
      <c r="B180" s="3" t="str">
        <v>MolmoAct2: Action Reasoning Models for Real-World Deployment</v>
      </c>
      <c r="C180" s="3" t="n">
        <v>13</v>
      </c>
      <c r="D180" s="3" t="str">
        <v>Park, Jae Sung</v>
      </c>
      <c r="E180" s="3" t="str">
        <v>https://arxiv.org/abs/2605.02881</v>
      </c>
      <c r="F180" s="3" t="str">
        <v>Q6xWLHyg6x</v>
      </c>
    </row>
    <row r="181" ht="28" customHeight="1">
      <c r="A181" s="3" t="n">
        <v>28</v>
      </c>
      <c r="B181" s="3" t="str">
        <v>MolmoAct2: Action Reasoning Models for Real-World Deployment</v>
      </c>
      <c r="C181" s="3" t="n">
        <v>14</v>
      </c>
      <c r="D181" s="3" t="str">
        <v>Eftekhar, Ainaz</v>
      </c>
      <c r="E181" s="3" t="str">
        <v>https://arxiv.org/abs/2605.02881</v>
      </c>
      <c r="F181" s="3" t="str">
        <v>Q6xWLHyg6x</v>
      </c>
    </row>
    <row r="182" ht="28" customHeight="1">
      <c r="A182" s="3" t="n">
        <v>28</v>
      </c>
      <c r="B182" s="3" t="str">
        <v>MolmoAct2: Action Reasoning Models for Real-World Deployment</v>
      </c>
      <c r="C182" s="3" t="n">
        <v>15</v>
      </c>
      <c r="D182" s="3" t="str">
        <v>Sushko, Peter</v>
      </c>
      <c r="E182" s="3" t="str">
        <v>https://arxiv.org/abs/2605.02881</v>
      </c>
      <c r="F182" s="3" t="str">
        <v>Q6xWLHyg6x</v>
      </c>
    </row>
    <row r="183" ht="28" customHeight="1">
      <c r="A183" s="3" t="n">
        <v>28</v>
      </c>
      <c r="B183" s="3" t="str">
        <v>MolmoAct2: Action Reasoning Models for Real-World Deployment</v>
      </c>
      <c r="C183" s="3" t="n">
        <v>16</v>
      </c>
      <c r="D183" s="3" t="str">
        <v>Farley, Karen</v>
      </c>
      <c r="E183" s="3" t="str">
        <v>https://arxiv.org/abs/2605.02881</v>
      </c>
      <c r="F183" s="3" t="str">
        <v>Q6xWLHyg6x</v>
      </c>
    </row>
    <row r="184" ht="28" customHeight="1">
      <c r="A184" s="3" t="n">
        <v>28</v>
      </c>
      <c r="B184" s="3" t="str">
        <v>MolmoAct2: Action Reasoning Models for Real-World Deployment</v>
      </c>
      <c r="C184" s="3" t="n">
        <v>17</v>
      </c>
      <c r="D184" s="3" t="str">
        <v>Wadhwa, Angad</v>
      </c>
      <c r="E184" s="3" t="str">
        <v>https://arxiv.org/abs/2605.02881</v>
      </c>
      <c r="F184" s="3" t="str">
        <v>Q6xWLHyg6x</v>
      </c>
    </row>
    <row r="185" ht="28" customHeight="1">
      <c r="A185" s="3" t="n">
        <v>28</v>
      </c>
      <c r="B185" s="3" t="str">
        <v>MolmoAct2: Action Reasoning Models for Real-World Deployment</v>
      </c>
      <c r="C185" s="3" t="n">
        <v>18</v>
      </c>
      <c r="D185" s="3" t="str">
        <v>Harrison, Cole</v>
      </c>
      <c r="E185" s="3" t="str">
        <v>https://arxiv.org/abs/2605.02881</v>
      </c>
      <c r="F185" s="3" t="str">
        <v>Q6xWLHyg6x</v>
      </c>
    </row>
    <row r="186" ht="28" customHeight="1">
      <c r="A186" s="3" t="n">
        <v>28</v>
      </c>
      <c r="B186" s="3" t="str">
        <v>MolmoAct2: Action Reasoning Models for Real-World Deployment</v>
      </c>
      <c r="C186" s="3" t="n">
        <v>19</v>
      </c>
      <c r="D186" s="3" t="str">
        <v>Han, Winson</v>
      </c>
      <c r="E186" s="3" t="str">
        <v>https://arxiv.org/abs/2605.02881</v>
      </c>
      <c r="F186" s="3" t="str">
        <v>Q6xWLHyg6x</v>
      </c>
    </row>
    <row r="187" ht="28" customHeight="1">
      <c r="A187" s="3" t="n">
        <v>28</v>
      </c>
      <c r="B187" s="3" t="str">
        <v>MolmoAct2: Action Reasoning Models for Real-World Deployment</v>
      </c>
      <c r="C187" s="3" t="n">
        <v>20</v>
      </c>
      <c r="D187" s="3" t="str">
        <v>Lee, Ying-Chun</v>
      </c>
      <c r="E187" s="3" t="str">
        <v>https://arxiv.org/abs/2605.02881</v>
      </c>
      <c r="F187" s="3" t="str">
        <v>Q6xWLHyg6x</v>
      </c>
    </row>
    <row r="188" ht="28" customHeight="1">
      <c r="A188" s="3" t="n">
        <v>28</v>
      </c>
      <c r="B188" s="3" t="str">
        <v>MolmoAct2: Action Reasoning Models for Real-World Deployment</v>
      </c>
      <c r="C188" s="3" t="n">
        <v>21</v>
      </c>
      <c r="D188" s="3" t="str">
        <v>VanderBilt, Eli</v>
      </c>
      <c r="E188" s="3" t="str">
        <v>https://arxiv.org/abs/2605.02881</v>
      </c>
      <c r="F188" s="3" t="str">
        <v>Q6xWLHyg6x</v>
      </c>
    </row>
    <row r="189" ht="28" customHeight="1">
      <c r="A189" s="3" t="n">
        <v>28</v>
      </c>
      <c r="B189" s="3" t="str">
        <v>MolmoAct2: Action Reasoning Models for Real-World Deployment</v>
      </c>
      <c r="C189" s="3" t="n">
        <v>22</v>
      </c>
      <c r="D189" s="3" t="str">
        <v>Hendrix, Rose</v>
      </c>
      <c r="E189" s="3" t="str">
        <v>https://arxiv.org/abs/2605.02881</v>
      </c>
      <c r="F189" s="3" t="str">
        <v>Q6xWLHyg6x</v>
      </c>
    </row>
    <row r="190" ht="28" customHeight="1">
      <c r="A190" s="3" t="n">
        <v>28</v>
      </c>
      <c r="B190" s="3" t="str">
        <v>MolmoAct2: Action Reasoning Models for Real-World Deployment</v>
      </c>
      <c r="C190" s="3" t="n">
        <v>23</v>
      </c>
      <c r="D190" s="3" t="str">
        <v>Ellawela, Suveen</v>
      </c>
      <c r="E190" s="3" t="str">
        <v>https://arxiv.org/abs/2605.02881</v>
      </c>
      <c r="F190" s="3" t="str">
        <v>Q6xWLHyg6x</v>
      </c>
    </row>
    <row r="191" ht="28" customHeight="1">
      <c r="A191" s="3" t="n">
        <v>28</v>
      </c>
      <c r="B191" s="3" t="str">
        <v>MolmoAct2: Action Reasoning Models for Real-World Deployment</v>
      </c>
      <c r="C191" s="3" t="n">
        <v>24</v>
      </c>
      <c r="D191" s="3" t="str">
        <v>Ngoo, Lucas</v>
      </c>
      <c r="E191" s="3" t="str">
        <v>https://arxiv.org/abs/2605.02881</v>
      </c>
      <c r="F191" s="3" t="str">
        <v>Q6xWLHyg6x</v>
      </c>
    </row>
    <row r="192" ht="28" customHeight="1">
      <c r="A192" s="3" t="n">
        <v>28</v>
      </c>
      <c r="B192" s="3" t="str">
        <v>MolmoAct2: Action Reasoning Models for Real-World Deployment</v>
      </c>
      <c r="C192" s="3" t="n">
        <v>25</v>
      </c>
      <c r="D192" s="3" t="str">
        <v>Chai, Joyce</v>
      </c>
      <c r="E192" s="3" t="str">
        <v>https://arxiv.org/abs/2605.02881</v>
      </c>
      <c r="F192" s="3" t="str">
        <v>Q6xWLHyg6x</v>
      </c>
    </row>
    <row r="193" ht="28" customHeight="1">
      <c r="A193" s="3" t="n">
        <v>28</v>
      </c>
      <c r="B193" s="3" t="str">
        <v>MolmoAct2: Action Reasoning Models for Real-World Deployment</v>
      </c>
      <c r="C193" s="3" t="n">
        <v>26</v>
      </c>
      <c r="D193" s="3" t="str">
        <v>Ren, Zhongzheng</v>
      </c>
      <c r="E193" s="3" t="str">
        <v>https://arxiv.org/abs/2605.02881</v>
      </c>
      <c r="F193" s="3" t="str">
        <v>Q6xWLHyg6x</v>
      </c>
    </row>
    <row r="194" ht="28" customHeight="1">
      <c r="A194" s="3" t="n">
        <v>28</v>
      </c>
      <c r="B194" s="3" t="str">
        <v>MolmoAct2: Action Reasoning Models for Real-World Deployment</v>
      </c>
      <c r="C194" s="3" t="n">
        <v>27</v>
      </c>
      <c r="D194" s="3" t="str">
        <v>Farhadi, Ali</v>
      </c>
      <c r="E194" s="3" t="str">
        <v>https://arxiv.org/abs/2605.02881</v>
      </c>
      <c r="F194" s="3" t="str">
        <v>Q6xWLHyg6x</v>
      </c>
    </row>
    <row r="195" ht="28" customHeight="1">
      <c r="A195" s="3" t="n">
        <v>28</v>
      </c>
      <c r="B195" s="3" t="str">
        <v>MolmoAct2: Action Reasoning Models for Real-World Deployment</v>
      </c>
      <c r="C195" s="3" t="n">
        <v>28</v>
      </c>
      <c r="D195" s="3" t="str">
        <v>Fox, Dieter</v>
      </c>
      <c r="E195" s="3" t="str">
        <v>https://arxiv.org/abs/2605.02881</v>
      </c>
      <c r="F195" s="3" t="str">
        <v>Q6xWLHyg6x</v>
      </c>
    </row>
    <row r="196" ht="28" customHeight="1">
      <c r="A196" s="3" t="n">
        <v>28</v>
      </c>
      <c r="B196" s="3" t="str">
        <v>MolmoAct2: Action Reasoning Models for Real-World Deployment</v>
      </c>
      <c r="C196" s="3" t="n">
        <v>29</v>
      </c>
      <c r="D196" s="3" t="str">
        <v>Krishna, Ranjay</v>
      </c>
      <c r="E196" s="3" t="str">
        <v>https://arxiv.org/abs/2605.02881</v>
      </c>
      <c r="F196" s="3" t="str">
        <v>Q6xWLHyg6x</v>
      </c>
    </row>
    <row r="197" ht="28" customHeight="1">
      <c r="A197" s="3" t="n">
        <v>29</v>
      </c>
      <c r="B197" s="3" t="str">
        <v>GeoProp: Grounding Robot State in Vision for Generalist Manipulation</v>
      </c>
      <c r="C197" s="3" t="n">
        <v>1</v>
      </c>
      <c r="D197" s="3" t="str">
        <v>Zhao, Guoyang</v>
      </c>
      <c r="E197" s="3" t="str">
        <v>https://arxiv.org/abs/2607.07101</v>
      </c>
      <c r="F197" s="3" t="str">
        <v>rcE4amkjBq</v>
      </c>
    </row>
    <row r="198" ht="28" customHeight="1">
      <c r="A198" s="3" t="n">
        <v>29</v>
      </c>
      <c r="B198" s="3" t="str">
        <v>GeoProp: Grounding Robot State in Vision for Generalist Manipulation</v>
      </c>
      <c r="C198" s="3" t="n">
        <v>2</v>
      </c>
      <c r="D198" s="3" t="str">
        <v>Qian, Quanhao</v>
      </c>
      <c r="E198" s="3" t="str">
        <v>https://arxiv.org/abs/2607.07101</v>
      </c>
      <c r="F198" s="3" t="str">
        <v>rcE4amkjBq</v>
      </c>
    </row>
    <row r="199" ht="28" customHeight="1">
      <c r="A199" s="3" t="n">
        <v>29</v>
      </c>
      <c r="B199" s="3" t="str">
        <v>GeoProp: Grounding Robot State in Vision for Generalist Manipulation</v>
      </c>
      <c r="C199" s="3" t="n">
        <v>3</v>
      </c>
      <c r="D199" s="3" t="str">
        <v>Zhang, Gongjie</v>
      </c>
      <c r="E199" s="3" t="str">
        <v>https://arxiv.org/abs/2607.07101</v>
      </c>
      <c r="F199" s="3" t="str">
        <v>rcE4amkjBq</v>
      </c>
    </row>
    <row r="200" ht="28" customHeight="1">
      <c r="A200" s="3" t="n">
        <v>29</v>
      </c>
      <c r="B200" s="3" t="str">
        <v>GeoProp: Grounding Robot State in Vision for Generalist Manipulation</v>
      </c>
      <c r="C200" s="3" t="n">
        <v>4</v>
      </c>
      <c r="D200" s="3" t="str">
        <v>Li, Wenhao</v>
      </c>
      <c r="E200" s="3" t="str">
        <v>https://arxiv.org/abs/2607.07101</v>
      </c>
      <c r="F200" s="3" t="str">
        <v>rcE4amkjBq</v>
      </c>
    </row>
    <row r="201" ht="28" customHeight="1">
      <c r="A201" s="3" t="n">
        <v>29</v>
      </c>
      <c r="B201" s="3" t="str">
        <v>GeoProp: Grounding Robot State in Vision for Generalist Manipulation</v>
      </c>
      <c r="C201" s="3" t="n">
        <v>5</v>
      </c>
      <c r="D201" s="3" t="str">
        <v>Wang, Jiuniu</v>
      </c>
      <c r="E201" s="3" t="str">
        <v>https://arxiv.org/abs/2607.07101</v>
      </c>
      <c r="F201" s="3" t="str">
        <v>rcE4amkjBq</v>
      </c>
    </row>
    <row r="202" ht="28" customHeight="1">
      <c r="A202" s="3" t="n">
        <v>29</v>
      </c>
      <c r="B202" s="3" t="str">
        <v>GeoProp: Grounding Robot State in Vision for Generalist Manipulation</v>
      </c>
      <c r="C202" s="3" t="n">
        <v>6</v>
      </c>
      <c r="D202" s="3" t="str">
        <v>Lu, Xiaowei</v>
      </c>
      <c r="E202" s="3" t="str">
        <v>https://arxiv.org/abs/2607.07101</v>
      </c>
      <c r="F202" s="3" t="str">
        <v>rcE4amkjBq</v>
      </c>
    </row>
    <row r="203" ht="28" customHeight="1">
      <c r="A203" s="3" t="n">
        <v>29</v>
      </c>
      <c r="B203" s="3" t="str">
        <v>GeoProp: Grounding Robot State in Vision for Generalist Manipulation</v>
      </c>
      <c r="C203" s="3" t="n">
        <v>7</v>
      </c>
      <c r="D203" s="3" t="str">
        <v>Zhao, Deli</v>
      </c>
      <c r="E203" s="3" t="str">
        <v>https://arxiv.org/abs/2607.07101</v>
      </c>
      <c r="F203" s="3" t="str">
        <v>rcE4amkjBq</v>
      </c>
    </row>
    <row r="204" ht="28" customHeight="1">
      <c r="A204" s="3" t="n">
        <v>29</v>
      </c>
      <c r="B204" s="3" t="str">
        <v>GeoProp: Grounding Robot State in Vision for Generalist Manipulation</v>
      </c>
      <c r="C204" s="3" t="n">
        <v>8</v>
      </c>
      <c r="D204" s="3" t="str">
        <v>Xu, Ran</v>
      </c>
      <c r="E204" s="3" t="str">
        <v>https://arxiv.org/abs/2607.07101</v>
      </c>
      <c r="F204" s="3" t="str">
        <v>rcE4amkjBq</v>
      </c>
    </row>
    <row r="205" ht="34" customHeight="1">
      <c r="A205" s="3" t="n">
        <v>30</v>
      </c>
      <c r="B205" s="3" t="str">
        <v>Localized Visual Feature Aggregation via Focus Pooling for Visuomotor Policies</v>
      </c>
      <c r="C205" s="3" t="n">
        <v>1</v>
      </c>
      <c r="D205" s="3" t="str">
        <v>Wang, Ruiyu</v>
      </c>
      <c r="E205" s="3" t="str">
        <v>https://arxiv.org/abs/2609.08408</v>
      </c>
      <c r="F205" s="3" t="str">
        <v>1uKIsrjCvt</v>
      </c>
    </row>
    <row r="206" ht="34" customHeight="1">
      <c r="A206" s="3" t="n">
        <v>30</v>
      </c>
      <c r="B206" s="3" t="str">
        <v>Localized Visual Feature Aggregation via Focus Pooling for Visuomotor Policies</v>
      </c>
      <c r="C206" s="3" t="n">
        <v>2</v>
      </c>
      <c r="D206" s="3" t="str">
        <v>Zhuang, Zheyu</v>
      </c>
      <c r="E206" s="3" t="str">
        <v>https://arxiv.org/abs/2609.08408</v>
      </c>
      <c r="F206" s="3" t="str">
        <v>1uKIsrjCvt</v>
      </c>
    </row>
    <row r="207" ht="34" customHeight="1">
      <c r="A207" s="3" t="n">
        <v>30</v>
      </c>
      <c r="B207" s="3" t="str">
        <v>Localized Visual Feature Aggregation via Focus Pooling for Visuomotor Policies</v>
      </c>
      <c r="C207" s="3" t="n">
        <v>3</v>
      </c>
      <c r="D207" s="3" t="str">
        <v>Kragic, Danica</v>
      </c>
      <c r="E207" s="3" t="str">
        <v>https://arxiv.org/abs/2609.08408</v>
      </c>
      <c r="F207" s="3" t="str">
        <v>1uKIsrjCvt</v>
      </c>
    </row>
    <row r="208" ht="34" customHeight="1">
      <c r="A208" s="3" t="n">
        <v>30</v>
      </c>
      <c r="B208" s="3" t="str">
        <v>Localized Visual Feature Aggregation via Focus Pooling for Visuomotor Policies</v>
      </c>
      <c r="C208" s="3" t="n">
        <v>4</v>
      </c>
      <c r="D208" s="3" t="str">
        <v>Pokorny, Florian T.</v>
      </c>
      <c r="E208" s="3" t="str">
        <v>https://arxiv.org/abs/2609.08408</v>
      </c>
      <c r="F208" s="3" t="str">
        <v>1uKIsrjCvt</v>
      </c>
    </row>
    <row r="209" ht="34" customHeight="1">
      <c r="A209" s="3" t="n">
        <v>31</v>
      </c>
      <c r="B209" s="3" t="str">
        <v>Attention from Action, for Action: Emergent Visual Bottlenecks for Policy Learning</v>
      </c>
      <c r="C209" s="3" t="n">
        <v>1</v>
      </c>
      <c r="D209" s="3" t="str">
        <v>Zhuang, Zheyu</v>
      </c>
      <c r="E209" s="3" t="str">
        <v>https://arxiv.org/abs/2608.13422</v>
      </c>
      <c r="F209" s="3" t="str">
        <v>Afq9dTKP09</v>
      </c>
    </row>
    <row r="210" ht="34" customHeight="1">
      <c r="A210" s="3" t="n">
        <v>31</v>
      </c>
      <c r="B210" s="3" t="str">
        <v>Attention from Action, for Action: Emergent Visual Bottlenecks for Policy Learning</v>
      </c>
      <c r="C210" s="3" t="n">
        <v>2</v>
      </c>
      <c r="D210" s="3" t="str">
        <v>Wang, Ruiyu</v>
      </c>
      <c r="E210" s="3" t="str">
        <v>https://arxiv.org/abs/2608.13422</v>
      </c>
      <c r="F210" s="3" t="str">
        <v>Afq9dTKP09</v>
      </c>
    </row>
    <row r="211" ht="34" customHeight="1">
      <c r="A211" s="3" t="n">
        <v>31</v>
      </c>
      <c r="B211" s="3" t="str">
        <v>Attention from Action, for Action: Emergent Visual Bottlenecks for Policy Learning</v>
      </c>
      <c r="C211" s="3" t="n">
        <v>3</v>
      </c>
      <c r="D211" s="3" t="str">
        <v>Heppert, Nick</v>
      </c>
      <c r="E211" s="3" t="str">
        <v>https://arxiv.org/abs/2608.13422</v>
      </c>
      <c r="F211" s="3" t="str">
        <v>Afq9dTKP09</v>
      </c>
    </row>
    <row r="212" ht="34" customHeight="1">
      <c r="A212" s="3" t="n">
        <v>31</v>
      </c>
      <c r="B212" s="3" t="str">
        <v>Attention from Action, for Action: Emergent Visual Bottlenecks for Policy Learning</v>
      </c>
      <c r="C212" s="3" t="n">
        <v>4</v>
      </c>
      <c r="D212" s="3" t="str">
        <v>Hahn, Johannes Fabian</v>
      </c>
      <c r="E212" s="3" t="str">
        <v>https://arxiv.org/abs/2608.13422</v>
      </c>
      <c r="F212" s="3" t="str">
        <v>Afq9dTKP09</v>
      </c>
    </row>
    <row r="213" ht="34" customHeight="1">
      <c r="A213" s="3" t="n">
        <v>31</v>
      </c>
      <c r="B213" s="3" t="str">
        <v>Attention from Action, for Action: Emergent Visual Bottlenecks for Policy Learning</v>
      </c>
      <c r="C213" s="3" t="n">
        <v>5</v>
      </c>
      <c r="D213" s="3" t="str">
        <v>Valada, Abhinav</v>
      </c>
      <c r="E213" s="3" t="str">
        <v>https://arxiv.org/abs/2608.13422</v>
      </c>
      <c r="F213" s="3" t="str">
        <v>Afq9dTKP09</v>
      </c>
    </row>
    <row r="214" ht="34" customHeight="1">
      <c r="A214" s="3" t="n">
        <v>31</v>
      </c>
      <c r="B214" s="3" t="str">
        <v>Attention from Action, for Action: Emergent Visual Bottlenecks for Policy Learning</v>
      </c>
      <c r="C214" s="3" t="n">
        <v>6</v>
      </c>
      <c r="D214" s="3" t="str">
        <v>Pokorny, Florian T.</v>
      </c>
      <c r="E214" s="3" t="str">
        <v>https://arxiv.org/abs/2608.13422</v>
      </c>
      <c r="F214" s="3" t="str">
        <v>Afq9dTKP09</v>
      </c>
    </row>
    <row r="215" ht="34" customHeight="1">
      <c r="A215" s="3" t="n">
        <v>31</v>
      </c>
      <c r="B215" s="3" t="str">
        <v>Attention from Action, for Action: Emergent Visual Bottlenecks for Policy Learning</v>
      </c>
      <c r="C215" s="3" t="n">
        <v>7</v>
      </c>
      <c r="D215" s="3" t="str">
        <v>Kragic, Danica</v>
      </c>
      <c r="E215" s="3" t="str">
        <v>https://arxiv.org/abs/2608.13422</v>
      </c>
      <c r="F215" s="3" t="str">
        <v>Afq9dTKP09</v>
      </c>
    </row>
    <row r="216" ht="34" customHeight="1">
      <c r="A216" s="3" t="n">
        <v>32</v>
      </c>
      <c r="B216" s="3" t="str">
        <v>OmniGuide: Universal Spatial Guidance Fields for Enhancing Generalist Robot Policies</v>
      </c>
      <c r="C216" s="3" t="n">
        <v>1</v>
      </c>
      <c r="D216" s="3" t="str">
        <v>Song, Yunzhou</v>
      </c>
      <c r="E216" s="3" t="str">
        <v>https://arxiv.org/abs/2603.10052</v>
      </c>
      <c r="F216" s="3" t="str">
        <v>PEWWDUL10X</v>
      </c>
    </row>
    <row r="217" ht="34" customHeight="1">
      <c r="A217" s="3" t="n">
        <v>32</v>
      </c>
      <c r="B217" s="3" t="str">
        <v>OmniGuide: Universal Spatial Guidance Fields for Enhancing Generalist Robot Policies</v>
      </c>
      <c r="C217" s="3" t="n">
        <v>2</v>
      </c>
      <c r="D217" s="3" t="str">
        <v>Le, Long</v>
      </c>
      <c r="E217" s="3" t="str">
        <v>https://arxiv.org/abs/2603.10052</v>
      </c>
      <c r="F217" s="3" t="str">
        <v>PEWWDUL10X</v>
      </c>
    </row>
    <row r="218" ht="34" customHeight="1">
      <c r="A218" s="3" t="n">
        <v>32</v>
      </c>
      <c r="B218" s="3" t="str">
        <v>OmniGuide: Universal Spatial Guidance Fields for Enhancing Generalist Robot Policies</v>
      </c>
      <c r="C218" s="3" t="n">
        <v>3</v>
      </c>
      <c r="D218" s="3" t="str">
        <v>Park, Yong-Hyun</v>
      </c>
      <c r="E218" s="3" t="str">
        <v>https://arxiv.org/abs/2603.10052</v>
      </c>
      <c r="F218" s="3" t="str">
        <v>PEWWDUL10X</v>
      </c>
    </row>
    <row r="219" ht="34" customHeight="1">
      <c r="A219" s="3" t="n">
        <v>32</v>
      </c>
      <c r="B219" s="3" t="str">
        <v>OmniGuide: Universal Spatial Guidance Fields for Enhancing Generalist Robot Policies</v>
      </c>
      <c r="C219" s="3" t="n">
        <v>4</v>
      </c>
      <c r="D219" s="3" t="str">
        <v>Wang, Jie</v>
      </c>
      <c r="E219" s="3" t="str">
        <v>https://arxiv.org/abs/2603.10052</v>
      </c>
      <c r="F219" s="3" t="str">
        <v>PEWWDUL10X</v>
      </c>
    </row>
    <row r="220" ht="34" customHeight="1">
      <c r="A220" s="3" t="n">
        <v>32</v>
      </c>
      <c r="B220" s="3" t="str">
        <v>OmniGuide: Universal Spatial Guidance Fields for Enhancing Generalist Robot Policies</v>
      </c>
      <c r="C220" s="3" t="n">
        <v>5</v>
      </c>
      <c r="D220" s="3" t="str">
        <v>Shi, Junyao</v>
      </c>
      <c r="E220" s="3" t="str">
        <v>https://arxiv.org/abs/2603.10052</v>
      </c>
      <c r="F220" s="3" t="str">
        <v>PEWWDUL10X</v>
      </c>
    </row>
    <row r="221" ht="34" customHeight="1">
      <c r="A221" s="3" t="n">
        <v>32</v>
      </c>
      <c r="B221" s="3" t="str">
        <v>OmniGuide: Universal Spatial Guidance Fields for Enhancing Generalist Robot Policies</v>
      </c>
      <c r="C221" s="3" t="n">
        <v>6</v>
      </c>
      <c r="D221" s="3" t="str">
        <v>Liu, Lingjie</v>
      </c>
      <c r="E221" s="3" t="str">
        <v>https://arxiv.org/abs/2603.10052</v>
      </c>
      <c r="F221" s="3" t="str">
        <v>PEWWDUL10X</v>
      </c>
    </row>
    <row r="222" ht="34" customHeight="1">
      <c r="A222" s="3" t="n">
        <v>32</v>
      </c>
      <c r="B222" s="3" t="str">
        <v>OmniGuide: Universal Spatial Guidance Fields for Enhancing Generalist Robot Policies</v>
      </c>
      <c r="C222" s="3" t="n">
        <v>7</v>
      </c>
      <c r="D222" s="3" t="str">
        <v>Gu, Jiatao</v>
      </c>
      <c r="E222" s="3" t="str">
        <v>https://arxiv.org/abs/2603.10052</v>
      </c>
      <c r="F222" s="3" t="str">
        <v>PEWWDUL10X</v>
      </c>
    </row>
    <row r="223" ht="34" customHeight="1">
      <c r="A223" s="3" t="n">
        <v>32</v>
      </c>
      <c r="B223" s="3" t="str">
        <v>OmniGuide: Universal Spatial Guidance Fields for Enhancing Generalist Robot Policies</v>
      </c>
      <c r="C223" s="3" t="n">
        <v>8</v>
      </c>
      <c r="D223" s="3" t="str">
        <v>Eaton, Eric</v>
      </c>
      <c r="E223" s="3" t="str">
        <v>https://arxiv.org/abs/2603.10052</v>
      </c>
      <c r="F223" s="3" t="str">
        <v>PEWWDUL10X</v>
      </c>
    </row>
    <row r="224" ht="34" customHeight="1">
      <c r="A224" s="3" t="n">
        <v>32</v>
      </c>
      <c r="B224" s="3" t="str">
        <v>OmniGuide: Universal Spatial Guidance Fields for Enhancing Generalist Robot Policies</v>
      </c>
      <c r="C224" s="3" t="n">
        <v>9</v>
      </c>
      <c r="D224" s="3" t="str">
        <v>Jayaraman, Dinesh</v>
      </c>
      <c r="E224" s="3" t="str">
        <v>https://arxiv.org/abs/2603.10052</v>
      </c>
      <c r="F224" s="3" t="str">
        <v>PEWWDUL10X</v>
      </c>
    </row>
    <row r="225" ht="34" customHeight="1">
      <c r="A225" s="3" t="n">
        <v>32</v>
      </c>
      <c r="B225" s="3" t="str">
        <v>OmniGuide: Universal Spatial Guidance Fields for Enhancing Generalist Robot Policies</v>
      </c>
      <c r="C225" s="3" t="n">
        <v>10</v>
      </c>
      <c r="D225" s="3" t="str">
        <v>Daniilidis, Kostas</v>
      </c>
      <c r="E225" s="3" t="str">
        <v>https://arxiv.org/abs/2603.10052</v>
      </c>
      <c r="F225" s="3" t="str">
        <v>PEWWDUL10X</v>
      </c>
    </row>
    <row r="226" ht="34" customHeight="1">
      <c r="A226" s="3" t="n">
        <v>33</v>
      </c>
      <c r="B226" s="3" t="str">
        <v>Modular Sensory Stream for Integrating Physical Feedback in Vision-Language-Action Models</v>
      </c>
      <c r="C226" s="3" t="n">
        <v>1</v>
      </c>
      <c r="D226" s="3" t="str">
        <v>Lee, Jimin</v>
      </c>
      <c r="E226" s="3" t="str">
        <v>https://arxiv.org/abs/2604.23272</v>
      </c>
      <c r="F226" s="3" t="str">
        <v>wKRawikMuG</v>
      </c>
    </row>
    <row r="227" ht="34" customHeight="1">
      <c r="A227" s="3" t="n">
        <v>33</v>
      </c>
      <c r="B227" s="3" t="str">
        <v>Modular Sensory Stream for Integrating Physical Feedback in Vision-Language-Action Models</v>
      </c>
      <c r="C227" s="3" t="n">
        <v>2</v>
      </c>
      <c r="D227" s="3" t="str">
        <v>Jang, Huiwon</v>
      </c>
      <c r="E227" s="3" t="str">
        <v>https://arxiv.org/abs/2604.23272</v>
      </c>
      <c r="F227" s="3" t="str">
        <v>wKRawikMuG</v>
      </c>
    </row>
    <row r="228" ht="34" customHeight="1">
      <c r="A228" s="3" t="n">
        <v>33</v>
      </c>
      <c r="B228" s="3" t="str">
        <v>Modular Sensory Stream for Integrating Physical Feedback in Vision-Language-Action Models</v>
      </c>
      <c r="C228" s="3" t="n">
        <v>3</v>
      </c>
      <c r="D228" s="3" t="str">
        <v>Koo, Myungkyu</v>
      </c>
      <c r="E228" s="3" t="str">
        <v>https://arxiv.org/abs/2604.23272</v>
      </c>
      <c r="F228" s="3" t="str">
        <v>wKRawikMuG</v>
      </c>
    </row>
    <row r="229" ht="34" customHeight="1">
      <c r="A229" s="3" t="n">
        <v>33</v>
      </c>
      <c r="B229" s="3" t="str">
        <v>Modular Sensory Stream for Integrating Physical Feedback in Vision-Language-Action Models</v>
      </c>
      <c r="C229" s="3" t="n">
        <v>4</v>
      </c>
      <c r="D229" s="3" t="str">
        <v>Park, Jungwoo</v>
      </c>
      <c r="E229" s="3" t="str">
        <v>https://arxiv.org/abs/2604.23272</v>
      </c>
      <c r="F229" s="3" t="str">
        <v>wKRawikMuG</v>
      </c>
    </row>
    <row r="230" ht="34" customHeight="1">
      <c r="A230" s="3" t="n">
        <v>33</v>
      </c>
      <c r="B230" s="3" t="str">
        <v>Modular Sensory Stream for Integrating Physical Feedback in Vision-Language-Action Models</v>
      </c>
      <c r="C230" s="3" t="n">
        <v>5</v>
      </c>
      <c r="D230" s="3" t="str">
        <v>Shin, Jinwoo</v>
      </c>
      <c r="E230" s="3" t="str">
        <v>https://arxiv.org/abs/2604.23272</v>
      </c>
      <c r="F230" s="3" t="str">
        <v>wKRawikMuG</v>
      </c>
    </row>
    <row r="231" ht="34" customHeight="1">
      <c r="A231" s="3" t="n">
        <v>34</v>
      </c>
      <c r="B231" s="3" t="str">
        <v>Towards Human-like Physical Intelligence: Lifelong Vision-Language-Action Learning for Robotic Manipulation</v>
      </c>
      <c r="C231" s="3" t="n">
        <v>1</v>
      </c>
      <c r="D231" s="3" t="str">
        <v>He, Yao</v>
      </c>
      <c r="E231" s="3" t="str">
        <v>https://arxiv.org/abs/2607.14852</v>
      </c>
      <c r="F231" s="3" t="str">
        <v>0HnCTHL4fw</v>
      </c>
    </row>
    <row r="232" ht="34" customHeight="1">
      <c r="A232" s="3" t="n">
        <v>34</v>
      </c>
      <c r="B232" s="3" t="str">
        <v>Towards Human-like Physical Intelligence: Lifelong Vision-Language-Action Learning for Robotic Manipulation</v>
      </c>
      <c r="C232" s="3" t="n">
        <v>2</v>
      </c>
      <c r="D232" s="3" t="str">
        <v>Sun, Gan</v>
      </c>
      <c r="E232" s="3" t="str">
        <v>https://arxiv.org/abs/2607.14852</v>
      </c>
      <c r="F232" s="3" t="str">
        <v>0HnCTHL4fw</v>
      </c>
    </row>
    <row r="233" ht="34" customHeight="1">
      <c r="A233" s="3" t="n">
        <v>34</v>
      </c>
      <c r="B233" s="3" t="str">
        <v>Towards Human-like Physical Intelligence: Lifelong Vision-Language-Action Learning for Robotic Manipulation</v>
      </c>
      <c r="C233" s="3" t="n">
        <v>3</v>
      </c>
      <c r="D233" s="3" t="str">
        <v>Liang, Wenqi</v>
      </c>
      <c r="E233" s="3" t="str">
        <v>https://arxiv.org/abs/2607.14852</v>
      </c>
      <c r="F233" s="3" t="str">
        <v>0HnCTHL4fw</v>
      </c>
    </row>
    <row r="234" ht="34" customHeight="1">
      <c r="A234" s="3" t="n">
        <v>34</v>
      </c>
      <c r="B234" s="3" t="str">
        <v>Towards Human-like Physical Intelligence: Lifelong Vision-Language-Action Learning for Robotic Manipulation</v>
      </c>
      <c r="C234" s="3" t="n">
        <v>4</v>
      </c>
      <c r="D234" s="3" t="str">
        <v>Li, Fazeng</v>
      </c>
      <c r="E234" s="3" t="str">
        <v>https://arxiv.org/abs/2607.14852</v>
      </c>
      <c r="F234" s="3" t="str">
        <v>0HnCTHL4fw</v>
      </c>
    </row>
    <row r="235" ht="34" customHeight="1">
      <c r="A235" s="3" t="n">
        <v>34</v>
      </c>
      <c r="B235" s="3" t="str">
        <v>Towards Human-like Physical Intelligence: Lifelong Vision-Language-Action Learning for Robotic Manipulation</v>
      </c>
      <c r="C235" s="3" t="n">
        <v>5</v>
      </c>
      <c r="D235" s="3" t="str">
        <v>Cong, Yang</v>
      </c>
      <c r="E235" s="3" t="str">
        <v>https://arxiv.org/abs/2607.14852</v>
      </c>
      <c r="F235" s="3" t="str">
        <v>0HnCTHL4fw</v>
      </c>
    </row>
    <row r="236" ht="28" customHeight="1">
      <c r="A236" s="3" t="n">
        <v>35</v>
      </c>
      <c r="B236" s="3" t="str">
        <v>Trust-Calibrated VLA Policy Post-Training with Evolving Imagination</v>
      </c>
      <c r="C236" s="3" t="n">
        <v>1</v>
      </c>
      <c r="D236" s="3" t="str">
        <v>Li, Wenzhan</v>
      </c>
      <c r="E236" s="3" t="str">
        <v>https://arxiv.org/abs/2610.16517</v>
      </c>
      <c r="F236" s="3" t="str">
        <v>0PThTAIwPD</v>
      </c>
    </row>
    <row r="237" ht="28" customHeight="1">
      <c r="A237" s="3" t="n">
        <v>35</v>
      </c>
      <c r="B237" s="3" t="str">
        <v>Trust-Calibrated VLA Policy Post-Training with Evolving Imagination</v>
      </c>
      <c r="C237" s="3" t="n">
        <v>2</v>
      </c>
      <c r="D237" s="3" t="str">
        <v>Qin, Yiran</v>
      </c>
      <c r="E237" s="3" t="str">
        <v>https://arxiv.org/abs/2610.16517</v>
      </c>
      <c r="F237" s="3" t="str">
        <v>0PThTAIwPD</v>
      </c>
    </row>
    <row r="238" ht="28" customHeight="1">
      <c r="A238" s="3" t="n">
        <v>35</v>
      </c>
      <c r="B238" s="3" t="str">
        <v>Trust-Calibrated VLA Policy Post-Training with Evolving Imagination</v>
      </c>
      <c r="C238" s="3" t="n">
        <v>3</v>
      </c>
      <c r="D238" s="3" t="str">
        <v>Zhou, Heng</v>
      </c>
      <c r="E238" s="3" t="str">
        <v>https://arxiv.org/abs/2610.16517</v>
      </c>
      <c r="F238" s="3" t="str">
        <v>0PThTAIwPD</v>
      </c>
    </row>
    <row r="239" ht="28" customHeight="1">
      <c r="A239" s="3" t="n">
        <v>35</v>
      </c>
      <c r="B239" s="3" t="str">
        <v>Trust-Calibrated VLA Policy Post-Training with Evolving Imagination</v>
      </c>
      <c r="C239" s="3" t="n">
        <v>4</v>
      </c>
      <c r="D239" s="3" t="str">
        <v>Wang, Huirui</v>
      </c>
      <c r="E239" s="3" t="str">
        <v>https://arxiv.org/abs/2610.16517</v>
      </c>
      <c r="F239" s="3" t="str">
        <v>0PThTAIwPD</v>
      </c>
    </row>
    <row r="240" ht="28" customHeight="1">
      <c r="A240" s="3" t="n">
        <v>35</v>
      </c>
      <c r="B240" s="3" t="str">
        <v>Trust-Calibrated VLA Policy Post-Training with Evolving Imagination</v>
      </c>
      <c r="C240" s="3" t="n">
        <v>5</v>
      </c>
      <c r="D240" s="3" t="str">
        <v>Guo, Yulan</v>
      </c>
      <c r="E240" s="3" t="str">
        <v>https://arxiv.org/abs/2610.16517</v>
      </c>
      <c r="F240" s="3" t="str">
        <v>0PThTAIwPD</v>
      </c>
    </row>
    <row r="241" ht="28" customHeight="1">
      <c r="A241" s="3" t="n">
        <v>35</v>
      </c>
      <c r="B241" s="3" t="str">
        <v>Trust-Calibrated VLA Policy Post-Training with Evolving Imagination</v>
      </c>
      <c r="C241" s="3" t="n">
        <v>6</v>
      </c>
      <c r="D241" s="3" t="str">
        <v>Zhang, Ruimao</v>
      </c>
      <c r="E241" s="3" t="str">
        <v>https://arxiv.org/abs/2610.16517</v>
      </c>
      <c r="F241" s="3" t="str">
        <v>0PThTAIwPD</v>
      </c>
    </row>
    <row r="242" ht="28" customHeight="1">
      <c r="A242" s="3" t="n">
        <v>36</v>
      </c>
      <c r="B242" s="3" t="str">
        <v>Long-Horizon Manipulation via Trace-Conditioned VLA Planning</v>
      </c>
      <c r="C242" s="3" t="n">
        <v>1</v>
      </c>
      <c r="D242" s="3" t="str">
        <v>Liu, Isabella</v>
      </c>
      <c r="E242" s="3" t="str">
        <v>https://arxiv.org/abs/2604.21924</v>
      </c>
      <c r="F242" s="3" t="str">
        <v>n31eEof0k3</v>
      </c>
    </row>
    <row r="243" ht="28" customHeight="1">
      <c r="A243" s="3" t="n">
        <v>36</v>
      </c>
      <c r="B243" s="3" t="str">
        <v>Long-Horizon Manipulation via Trace-Conditioned VLA Planning</v>
      </c>
      <c r="C243" s="3" t="n">
        <v>2</v>
      </c>
      <c r="D243" s="3" t="str">
        <v>Cheng, An-Chieh</v>
      </c>
      <c r="E243" s="3" t="str">
        <v>https://arxiv.org/abs/2604.21924</v>
      </c>
      <c r="F243" s="3" t="str">
        <v>n31eEof0k3</v>
      </c>
    </row>
    <row r="244" ht="28" customHeight="1">
      <c r="A244" s="3" t="n">
        <v>36</v>
      </c>
      <c r="B244" s="3" t="str">
        <v>Long-Horizon Manipulation via Trace-Conditioned VLA Planning</v>
      </c>
      <c r="C244" s="3" t="n">
        <v>3</v>
      </c>
      <c r="D244" s="3" t="str">
        <v>Yan, Rui</v>
      </c>
      <c r="E244" s="3" t="str">
        <v>https://arxiv.org/abs/2604.21924</v>
      </c>
      <c r="F244" s="3" t="str">
        <v>n31eEof0k3</v>
      </c>
    </row>
    <row r="245" ht="28" customHeight="1">
      <c r="A245" s="3" t="n">
        <v>36</v>
      </c>
      <c r="B245" s="3" t="str">
        <v>Long-Horizon Manipulation via Trace-Conditioned VLA Planning</v>
      </c>
      <c r="C245" s="3" t="n">
        <v>4</v>
      </c>
      <c r="D245" s="3" t="str">
        <v>Chen, Geng</v>
      </c>
      <c r="E245" s="3" t="str">
        <v>https://arxiv.org/abs/2604.21924</v>
      </c>
      <c r="F245" s="3" t="str">
        <v>n31eEof0k3</v>
      </c>
    </row>
    <row r="246" ht="28" customHeight="1">
      <c r="A246" s="3" t="n">
        <v>36</v>
      </c>
      <c r="B246" s="3" t="str">
        <v>Long-Horizon Manipulation via Trace-Conditioned VLA Planning</v>
      </c>
      <c r="C246" s="3" t="n">
        <v>5</v>
      </c>
      <c r="D246" s="3" t="str">
        <v>Qiu, Ri-Zhao</v>
      </c>
      <c r="E246" s="3" t="str">
        <v>https://arxiv.org/abs/2604.21924</v>
      </c>
      <c r="F246" s="3" t="str">
        <v>n31eEof0k3</v>
      </c>
    </row>
    <row r="247" ht="28" customHeight="1">
      <c r="A247" s="3" t="n">
        <v>36</v>
      </c>
      <c r="B247" s="3" t="str">
        <v>Long-Horizon Manipulation via Trace-Conditioned VLA Planning</v>
      </c>
      <c r="C247" s="3" t="n">
        <v>6</v>
      </c>
      <c r="D247" s="3" t="str">
        <v>Zou, Xueyan</v>
      </c>
      <c r="E247" s="3" t="str">
        <v>https://arxiv.org/abs/2604.21924</v>
      </c>
      <c r="F247" s="3" t="str">
        <v>n31eEof0k3</v>
      </c>
    </row>
    <row r="248" ht="28" customHeight="1">
      <c r="A248" s="3" t="n">
        <v>36</v>
      </c>
      <c r="B248" s="3" t="str">
        <v>Long-Horizon Manipulation via Trace-Conditioned VLA Planning</v>
      </c>
      <c r="C248" s="3" t="n">
        <v>7</v>
      </c>
      <c r="D248" s="3" t="str">
        <v>Yi, Sha</v>
      </c>
      <c r="E248" s="3" t="str">
        <v>https://arxiv.org/abs/2604.21924</v>
      </c>
      <c r="F248" s="3" t="str">
        <v>n31eEof0k3</v>
      </c>
    </row>
    <row r="249" ht="28" customHeight="1">
      <c r="A249" s="3" t="n">
        <v>36</v>
      </c>
      <c r="B249" s="3" t="str">
        <v>Long-Horizon Manipulation via Trace-Conditioned VLA Planning</v>
      </c>
      <c r="C249" s="3" t="n">
        <v>8</v>
      </c>
      <c r="D249" s="3" t="str">
        <v>Yin, Hongxu</v>
      </c>
      <c r="E249" s="3" t="str">
        <v>https://arxiv.org/abs/2604.21924</v>
      </c>
      <c r="F249" s="3" t="str">
        <v>n31eEof0k3</v>
      </c>
    </row>
    <row r="250" ht="28" customHeight="1">
      <c r="A250" s="3" t="n">
        <v>36</v>
      </c>
      <c r="B250" s="3" t="str">
        <v>Long-Horizon Manipulation via Trace-Conditioned VLA Planning</v>
      </c>
      <c r="C250" s="3" t="n">
        <v>9</v>
      </c>
      <c r="D250" s="3" t="str">
        <v>Wang, Xiaolong</v>
      </c>
      <c r="E250" s="3" t="str">
        <v>https://arxiv.org/abs/2604.21924</v>
      </c>
      <c r="F250" s="3" t="str">
        <v>n31eEof0k3</v>
      </c>
    </row>
    <row r="251" ht="28" customHeight="1">
      <c r="A251" s="3" t="n">
        <v>36</v>
      </c>
      <c r="B251" s="3" t="str">
        <v>Long-Horizon Manipulation via Trace-Conditioned VLA Planning</v>
      </c>
      <c r="C251" s="3" t="n">
        <v>10</v>
      </c>
      <c r="D251" s="3" t="str">
        <v>Liu, Sifei</v>
      </c>
      <c r="E251" s="3" t="str">
        <v>https://arxiv.org/abs/2604.21924</v>
      </c>
      <c r="F251" s="3" t="str">
        <v>n31eEof0k3</v>
      </c>
    </row>
    <row r="252" ht="34" customHeight="1">
      <c r="A252" s="3" t="n">
        <v>37</v>
      </c>
      <c r="B252" s="3" t="str">
        <v>TRACE: Trajectory-Routed Causal Memory for Delayed-Evidence Visuomotor Imitation</v>
      </c>
      <c r="C252" s="3" t="n">
        <v>1</v>
      </c>
      <c r="D252" s="3" t="str">
        <v>Li, Zihao</v>
      </c>
      <c r="E252" s="3" t="str">
        <v>https://arxiv.org/abs/2606.14551</v>
      </c>
      <c r="F252" s="3" t="str">
        <v>aPppmSJzb5</v>
      </c>
    </row>
    <row r="253" ht="34" customHeight="1">
      <c r="A253" s="3" t="n">
        <v>37</v>
      </c>
      <c r="B253" s="3" t="str">
        <v>TRACE: Trajectory-Routed Causal Memory for Delayed-Evidence Visuomotor Imitation</v>
      </c>
      <c r="C253" s="3" t="n">
        <v>2</v>
      </c>
      <c r="D253" s="3" t="str">
        <v>Qiu, Ranpeng</v>
      </c>
      <c r="E253" s="3" t="str">
        <v>https://arxiv.org/abs/2606.14551</v>
      </c>
      <c r="F253" s="3" t="str">
        <v>aPppmSJzb5</v>
      </c>
    </row>
    <row r="254" ht="34" customHeight="1">
      <c r="A254" s="3" t="n">
        <v>37</v>
      </c>
      <c r="B254" s="3" t="str">
        <v>TRACE: Trajectory-Routed Causal Memory for Delayed-Evidence Visuomotor Imitation</v>
      </c>
      <c r="C254" s="3" t="n">
        <v>3</v>
      </c>
      <c r="D254" s="3" t="str">
        <v>Chen, Yincong</v>
      </c>
      <c r="E254" s="3" t="str">
        <v>https://arxiv.org/abs/2606.14551</v>
      </c>
      <c r="F254" s="3" t="str">
        <v>aPppmSJzb5</v>
      </c>
    </row>
    <row r="255" ht="34" customHeight="1">
      <c r="A255" s="3" t="n">
        <v>37</v>
      </c>
      <c r="B255" s="3" t="str">
        <v>TRACE: Trajectory-Routed Causal Memory for Delayed-Evidence Visuomotor Imitation</v>
      </c>
      <c r="C255" s="3" t="n">
        <v>4</v>
      </c>
      <c r="D255" s="3" t="str">
        <v>Ren, Guoqiang</v>
      </c>
      <c r="E255" s="3" t="str">
        <v>https://arxiv.org/abs/2606.14551</v>
      </c>
      <c r="F255" s="3" t="str">
        <v>aPppmSJzb5</v>
      </c>
    </row>
    <row r="256" ht="34" customHeight="1">
      <c r="A256" s="3" t="n">
        <v>37</v>
      </c>
      <c r="B256" s="3" t="str">
        <v>TRACE: Trajectory-Routed Causal Memory for Delayed-Evidence Visuomotor Imitation</v>
      </c>
      <c r="C256" s="3" t="n">
        <v>5</v>
      </c>
      <c r="D256" s="3" t="str">
        <v>Zhi, Weiming</v>
      </c>
      <c r="E256" s="3" t="str">
        <v>https://arxiv.org/abs/2606.14551</v>
      </c>
      <c r="F256" s="3" t="str">
        <v>aPppmSJzb5</v>
      </c>
    </row>
    <row r="257" ht="34" customHeight="1">
      <c r="A257" s="3" t="n">
        <v>38</v>
      </c>
      <c r="B257" s="3" t="str">
        <v>Chameleon: Control-Indexed Prospective Memory for Visuomotor Manipulation</v>
      </c>
      <c r="C257" s="3" t="n">
        <v>1</v>
      </c>
      <c r="D257" s="3" t="str">
        <v>Guo, Xinying</v>
      </c>
      <c r="E257" s="3" t="str">
        <v>https://arxiv.org/abs/2603.24576</v>
      </c>
      <c r="F257" s="3" t="str">
        <v>TTJ3uxLcxL</v>
      </c>
    </row>
    <row r="258" ht="34" customHeight="1">
      <c r="A258" s="3" t="n">
        <v>38</v>
      </c>
      <c r="B258" s="3" t="str">
        <v>Chameleon: Control-Indexed Prospective Memory for Visuomotor Manipulation</v>
      </c>
      <c r="C258" s="3" t="n">
        <v>2</v>
      </c>
      <c r="D258" s="3" t="str">
        <v>Jiang, Chenxi</v>
      </c>
      <c r="E258" s="3" t="str">
        <v>https://arxiv.org/abs/2603.24576</v>
      </c>
      <c r="F258" s="3" t="str">
        <v>TTJ3uxLcxL</v>
      </c>
    </row>
    <row r="259" ht="34" customHeight="1">
      <c r="A259" s="3" t="n">
        <v>38</v>
      </c>
      <c r="B259" s="3" t="str">
        <v>Chameleon: Control-Indexed Prospective Memory for Visuomotor Manipulation</v>
      </c>
      <c r="C259" s="3" t="n">
        <v>3</v>
      </c>
      <c r="D259" s="3" t="str">
        <v>Kim, Hyun Bin</v>
      </c>
      <c r="E259" s="3" t="str">
        <v>https://arxiv.org/abs/2603.24576</v>
      </c>
      <c r="F259" s="3" t="str">
        <v>TTJ3uxLcxL</v>
      </c>
    </row>
    <row r="260" ht="34" customHeight="1">
      <c r="A260" s="3" t="n">
        <v>38</v>
      </c>
      <c r="B260" s="3" t="str">
        <v>Chameleon: Control-Indexed Prospective Memory for Visuomotor Manipulation</v>
      </c>
      <c r="C260" s="3" t="n">
        <v>4</v>
      </c>
      <c r="D260" s="3" t="str">
        <v>Han, Yuhang</v>
      </c>
      <c r="E260" s="3" t="str">
        <v>https://arxiv.org/abs/2603.24576</v>
      </c>
      <c r="F260" s="3" t="str">
        <v>TTJ3uxLcxL</v>
      </c>
    </row>
    <row r="261" ht="34" customHeight="1">
      <c r="A261" s="3" t="n">
        <v>38</v>
      </c>
      <c r="B261" s="3" t="str">
        <v>Chameleon: Control-Indexed Prospective Memory for Visuomotor Manipulation</v>
      </c>
      <c r="C261" s="3" t="n">
        <v>5</v>
      </c>
      <c r="D261" s="3" t="str">
        <v>Sun, Ying</v>
      </c>
      <c r="E261" s="3" t="str">
        <v>https://arxiv.org/abs/2603.24576</v>
      </c>
      <c r="F261" s="3" t="str">
        <v>TTJ3uxLcxL</v>
      </c>
    </row>
    <row r="262" ht="34" customHeight="1">
      <c r="A262" s="3" t="n">
        <v>38</v>
      </c>
      <c r="B262" s="3" t="str">
        <v>Chameleon: Control-Indexed Prospective Memory for Visuomotor Manipulation</v>
      </c>
      <c r="C262" s="3" t="n">
        <v>6</v>
      </c>
      <c r="D262" s="3" t="str">
        <v>Xiao, Yang</v>
      </c>
      <c r="E262" s="3" t="str">
        <v>https://arxiv.org/abs/2603.24576</v>
      </c>
      <c r="F262" s="3" t="str">
        <v>TTJ3uxLcxL</v>
      </c>
    </row>
    <row r="263" ht="34" customHeight="1">
      <c r="A263" s="3" t="n">
        <v>38</v>
      </c>
      <c r="B263" s="3" t="str">
        <v>Chameleon: Control-Indexed Prospective Memory for Visuomotor Manipulation</v>
      </c>
      <c r="C263" s="3" t="n">
        <v>7</v>
      </c>
      <c r="D263" s="3" t="str">
        <v>Yang, Jianfei</v>
      </c>
      <c r="E263" s="3" t="str">
        <v>https://arxiv.org/abs/2603.24576</v>
      </c>
      <c r="F263" s="3" t="str">
        <v>TTJ3uxLcxL</v>
      </c>
    </row>
    <row r="264" ht="28" customHeight="1">
      <c r="A264" s="3" t="n">
        <v>39</v>
      </c>
      <c r="B264" s="3" t="str">
        <v>Gated Memory Policy</v>
      </c>
      <c r="C264" s="3" t="n">
        <v>1</v>
      </c>
      <c r="D264" s="3" t="str">
        <v>Gao, Yihuai</v>
      </c>
      <c r="E264" s="3" t="str">
        <v>https://arxiv.org/abs/2604.18933</v>
      </c>
      <c r="F264" s="3" t="str">
        <v>TZM6J864Lf</v>
      </c>
    </row>
    <row r="265" ht="28" customHeight="1">
      <c r="A265" s="3" t="n">
        <v>39</v>
      </c>
      <c r="B265" s="3" t="str">
        <v>Gated Memory Policy</v>
      </c>
      <c r="C265" s="3" t="n">
        <v>2</v>
      </c>
      <c r="D265" s="3" t="str">
        <v>Liu, Jeff Jinyun</v>
      </c>
      <c r="E265" s="3" t="str">
        <v>https://arxiv.org/abs/2604.18933</v>
      </c>
      <c r="F265" s="3" t="str">
        <v>TZM6J864Lf</v>
      </c>
    </row>
    <row r="266" ht="28" customHeight="1">
      <c r="A266" s="3" t="n">
        <v>39</v>
      </c>
      <c r="B266" s="3" t="str">
        <v>Gated Memory Policy</v>
      </c>
      <c r="C266" s="3" t="n">
        <v>3</v>
      </c>
      <c r="D266" s="3" t="str">
        <v>Li, Shuang</v>
      </c>
      <c r="E266" s="3" t="str">
        <v>https://arxiv.org/abs/2604.18933</v>
      </c>
      <c r="F266" s="3" t="str">
        <v>TZM6J864Lf</v>
      </c>
    </row>
    <row r="267" ht="28" customHeight="1">
      <c r="A267" s="3" t="n">
        <v>39</v>
      </c>
      <c r="B267" s="3" t="str">
        <v>Gated Memory Policy</v>
      </c>
      <c r="C267" s="3" t="n">
        <v>4</v>
      </c>
      <c r="D267" s="3" t="str">
        <v>Song, Shuran</v>
      </c>
      <c r="E267" s="3" t="str">
        <v>https://arxiv.org/abs/2604.18933</v>
      </c>
      <c r="F267" s="3" t="str">
        <v>TZM6J864Lf</v>
      </c>
    </row>
    <row r="268" ht="34" customHeight="1">
      <c r="A268" s="3" t="n">
        <v>40</v>
      </c>
      <c r="B268" s="3" t="str">
        <v>EventVLA: Event-Driven Visual Evidence Memory for Long-Horizon Vision-Language-Action Policies</v>
      </c>
      <c r="C268" s="3" t="n">
        <v>1</v>
      </c>
      <c r="D268" s="3" t="str">
        <v>Yang, Ganlin</v>
      </c>
      <c r="E268" s="3" t="str">
        <v>https://arxiv.org/abs/2606.20092</v>
      </c>
      <c r="F268" s="3" t="str">
        <v>8FGH4qAdNB</v>
      </c>
    </row>
    <row r="269" ht="34" customHeight="1">
      <c r="A269" s="3" t="n">
        <v>40</v>
      </c>
      <c r="B269" s="3" t="str">
        <v>EventVLA: Event-Driven Visual Evidence Memory for Long-Horizon Vision-Language-Action Policies</v>
      </c>
      <c r="C269" s="3" t="n">
        <v>2</v>
      </c>
      <c r="D269" s="3" t="str">
        <v>Tu, Zhangzheng</v>
      </c>
      <c r="E269" s="3" t="str">
        <v>https://arxiv.org/abs/2606.20092</v>
      </c>
      <c r="F269" s="3" t="str">
        <v>8FGH4qAdNB</v>
      </c>
    </row>
    <row r="270" ht="34" customHeight="1">
      <c r="A270" s="3" t="n">
        <v>40</v>
      </c>
      <c r="B270" s="3" t="str">
        <v>EventVLA: Event-Driven Visual Evidence Memory for Long-Horizon Vision-Language-Action Policies</v>
      </c>
      <c r="C270" s="3" t="n">
        <v>3</v>
      </c>
      <c r="D270" s="3" t="str">
        <v>Yang, Yuqiang</v>
      </c>
      <c r="E270" s="3" t="str">
        <v>https://arxiv.org/abs/2606.20092</v>
      </c>
      <c r="F270" s="3" t="str">
        <v>8FGH4qAdNB</v>
      </c>
    </row>
    <row r="271" ht="34" customHeight="1">
      <c r="A271" s="3" t="n">
        <v>40</v>
      </c>
      <c r="B271" s="3" t="str">
        <v>EventVLA: Event-Driven Visual Evidence Memory for Long-Horizon Vision-Language-Action Policies</v>
      </c>
      <c r="C271" s="3" t="n">
        <v>4</v>
      </c>
      <c r="D271" s="3" t="str">
        <v>Mao, Sitong</v>
      </c>
      <c r="E271" s="3" t="str">
        <v>https://arxiv.org/abs/2606.20092</v>
      </c>
      <c r="F271" s="3" t="str">
        <v>8FGH4qAdNB</v>
      </c>
    </row>
    <row r="272" ht="34" customHeight="1">
      <c r="A272" s="3" t="n">
        <v>40</v>
      </c>
      <c r="B272" s="3" t="str">
        <v>EventVLA: Event-Driven Visual Evidence Memory for Long-Horizon Vision-Language-Action Policies</v>
      </c>
      <c r="C272" s="3" t="n">
        <v>5</v>
      </c>
      <c r="D272" s="3" t="str">
        <v>Dong, Junyi</v>
      </c>
      <c r="E272" s="3" t="str">
        <v>https://arxiv.org/abs/2606.20092</v>
      </c>
      <c r="F272" s="3" t="str">
        <v>8FGH4qAdNB</v>
      </c>
    </row>
    <row r="273" ht="34" customHeight="1">
      <c r="A273" s="3" t="n">
        <v>40</v>
      </c>
      <c r="B273" s="3" t="str">
        <v>EventVLA: Event-Driven Visual Evidence Memory for Long-Horizon Vision-Language-Action Policies</v>
      </c>
      <c r="C273" s="3" t="n">
        <v>6</v>
      </c>
      <c r="D273" s="3" t="str">
        <v>Chen, Tianxing</v>
      </c>
      <c r="E273" s="3" t="str">
        <v>https://arxiv.org/abs/2606.20092</v>
      </c>
      <c r="F273" s="3" t="str">
        <v>8FGH4qAdNB</v>
      </c>
    </row>
    <row r="274" ht="34" customHeight="1">
      <c r="A274" s="3" t="n">
        <v>40</v>
      </c>
      <c r="B274" s="3" t="str">
        <v>EventVLA: Event-Driven Visual Evidence Memory for Long-Horizon Vision-Language-Action Policies</v>
      </c>
      <c r="C274" s="3" t="n">
        <v>7</v>
      </c>
      <c r="D274" s="3" t="str">
        <v>Peng, Jiaqi</v>
      </c>
      <c r="E274" s="3" t="str">
        <v>https://arxiv.org/abs/2606.20092</v>
      </c>
      <c r="F274" s="3" t="str">
        <v>8FGH4qAdNB</v>
      </c>
    </row>
    <row r="275" ht="34" customHeight="1">
      <c r="A275" s="3" t="n">
        <v>40</v>
      </c>
      <c r="B275" s="3" t="str">
        <v>EventVLA: Event-Driven Visual Evidence Memory for Long-Horizon Vision-Language-Action Policies</v>
      </c>
      <c r="C275" s="3" t="n">
        <v>8</v>
      </c>
      <c r="D275" s="3" t="str">
        <v>Xiong, Jing</v>
      </c>
      <c r="E275" s="3" t="str">
        <v>https://arxiv.org/abs/2606.20092</v>
      </c>
      <c r="F275" s="3" t="str">
        <v>8FGH4qAdNB</v>
      </c>
    </row>
    <row r="276" ht="34" customHeight="1">
      <c r="A276" s="3" t="n">
        <v>40</v>
      </c>
      <c r="B276" s="3" t="str">
        <v>EventVLA: Event-Driven Visual Evidence Memory for Long-Horizon Vision-Language-Action Policies</v>
      </c>
      <c r="C276" s="3" t="n">
        <v>9</v>
      </c>
      <c r="D276" s="3" t="str">
        <v>Cao, Jiafei</v>
      </c>
      <c r="E276" s="3" t="str">
        <v>https://arxiv.org/abs/2606.20092</v>
      </c>
      <c r="F276" s="3" t="str">
        <v>8FGH4qAdNB</v>
      </c>
    </row>
    <row r="277" ht="34" customHeight="1">
      <c r="A277" s="3" t="n">
        <v>40</v>
      </c>
      <c r="B277" s="3" t="str">
        <v>EventVLA: Event-Driven Visual Evidence Memory for Long-Horizon Vision-Language-Action Policies</v>
      </c>
      <c r="C277" s="3" t="n">
        <v>10</v>
      </c>
      <c r="D277" s="3" t="str">
        <v>Dai, Jifeng</v>
      </c>
      <c r="E277" s="3" t="str">
        <v>https://arxiv.org/abs/2606.20092</v>
      </c>
      <c r="F277" s="3" t="str">
        <v>8FGH4qAdNB</v>
      </c>
    </row>
    <row r="278" ht="34" customHeight="1">
      <c r="A278" s="3" t="n">
        <v>40</v>
      </c>
      <c r="B278" s="3" t="str">
        <v>EventVLA: Event-Driven Visual Evidence Memory for Long-Horizon Vision-Language-Action Policies</v>
      </c>
      <c r="C278" s="3" t="n">
        <v>11</v>
      </c>
      <c r="D278" s="3" t="str">
        <v>Zhou, Wengang</v>
      </c>
      <c r="E278" s="3" t="str">
        <v>https://arxiv.org/abs/2606.20092</v>
      </c>
      <c r="F278" s="3" t="str">
        <v>8FGH4qAdNB</v>
      </c>
    </row>
    <row r="279" ht="34" customHeight="1">
      <c r="A279" s="3" t="n">
        <v>40</v>
      </c>
      <c r="B279" s="3" t="str">
        <v>EventVLA: Event-Driven Visual Evidence Memory for Long-Horizon Vision-Language-Action Policies</v>
      </c>
      <c r="C279" s="3" t="n">
        <v>12</v>
      </c>
      <c r="D279" s="3" t="str">
        <v>Mu, Yao</v>
      </c>
      <c r="E279" s="3" t="str">
        <v>https://arxiv.org/abs/2606.20092</v>
      </c>
      <c r="F279" s="3" t="str">
        <v>8FGH4qAdNB</v>
      </c>
    </row>
    <row r="280" ht="34" customHeight="1">
      <c r="A280" s="3" t="n">
        <v>40</v>
      </c>
      <c r="B280" s="3" t="str">
        <v>EventVLA: Event-Driven Visual Evidence Memory for Long-Horizon Vision-Language-Action Policies</v>
      </c>
      <c r="C280" s="3" t="n">
        <v>13</v>
      </c>
      <c r="D280" s="3" t="str">
        <v>Wang, Tai</v>
      </c>
      <c r="E280" s="3" t="str">
        <v>https://arxiv.org/abs/2606.20092</v>
      </c>
      <c r="F280" s="3" t="str">
        <v>8FGH4qAdNB</v>
      </c>
    </row>
    <row r="281" ht="28" customHeight="1">
      <c r="A281" s="3" t="n">
        <v>41</v>
      </c>
      <c r="B281" s="3" t="str">
        <v>Native Memory Compression for Long-Horizon Robotic Manipulation</v>
      </c>
      <c r="C281" s="3" t="n">
        <v>1</v>
      </c>
      <c r="D281" s="3" t="str">
        <v>Wang, Ziye</v>
      </c>
      <c r="E281" s="3" t="str">
        <v>https://arxiv.org/abs/2607.06678</v>
      </c>
      <c r="F281" s="3" t="str">
        <v>hJv9yhbgxR</v>
      </c>
    </row>
    <row r="282" ht="28" customHeight="1">
      <c r="A282" s="3" t="n">
        <v>41</v>
      </c>
      <c r="B282" s="3" t="str">
        <v>Native Memory Compression for Long-Horizon Robotic Manipulation</v>
      </c>
      <c r="C282" s="3" t="n">
        <v>2</v>
      </c>
      <c r="D282" s="3" t="str">
        <v>Shi, Modi</v>
      </c>
      <c r="E282" s="3" t="str">
        <v>https://arxiv.org/abs/2607.06678</v>
      </c>
      <c r="F282" s="3" t="str">
        <v>hJv9yhbgxR</v>
      </c>
    </row>
    <row r="283" ht="28" customHeight="1">
      <c r="A283" s="3" t="n">
        <v>41</v>
      </c>
      <c r="B283" s="3" t="str">
        <v>Native Memory Compression for Long-Horizon Robotic Manipulation</v>
      </c>
      <c r="C283" s="3" t="n">
        <v>3</v>
      </c>
      <c r="D283" s="3" t="str">
        <v>Ni, Chaojun</v>
      </c>
      <c r="E283" s="3" t="str">
        <v>https://arxiv.org/abs/2607.06678</v>
      </c>
      <c r="F283" s="3" t="str">
        <v>hJv9yhbgxR</v>
      </c>
    </row>
    <row r="284" ht="28" customHeight="1">
      <c r="A284" s="3" t="n">
        <v>41</v>
      </c>
      <c r="B284" s="3" t="str">
        <v>Native Memory Compression for Long-Horizon Robotic Manipulation</v>
      </c>
      <c r="C284" s="3" t="n">
        <v>4</v>
      </c>
      <c r="D284" s="3" t="str">
        <v>Yang, Jiazhi</v>
      </c>
      <c r="E284" s="3" t="str">
        <v>https://arxiv.org/abs/2607.06678</v>
      </c>
      <c r="F284" s="3" t="str">
        <v>hJv9yhbgxR</v>
      </c>
    </row>
    <row r="285" ht="28" customHeight="1">
      <c r="A285" s="3" t="n">
        <v>41</v>
      </c>
      <c r="B285" s="3" t="str">
        <v>Native Memory Compression for Long-Horizon Robotic Manipulation</v>
      </c>
      <c r="C285" s="3" t="n">
        <v>5</v>
      </c>
      <c r="D285" s="3" t="str">
        <v>Li, Mengdi</v>
      </c>
      <c r="E285" s="3" t="str">
        <v>https://arxiv.org/abs/2607.06678</v>
      </c>
      <c r="F285" s="3" t="str">
        <v>hJv9yhbgxR</v>
      </c>
    </row>
    <row r="286" ht="28" customHeight="1">
      <c r="A286" s="3" t="n">
        <v>41</v>
      </c>
      <c r="B286" s="3" t="str">
        <v>Native Memory Compression for Long-Horizon Robotic Manipulation</v>
      </c>
      <c r="C286" s="3" t="n">
        <v>6</v>
      </c>
      <c r="D286" s="3" t="str">
        <v>Su, Zhizhong</v>
      </c>
      <c r="E286" s="3" t="str">
        <v>https://arxiv.org/abs/2607.06678</v>
      </c>
      <c r="F286" s="3" t="str">
        <v>hJv9yhbgxR</v>
      </c>
    </row>
    <row r="287" ht="28" customHeight="1">
      <c r="A287" s="3" t="n">
        <v>41</v>
      </c>
      <c r="B287" s="3" t="str">
        <v>Native Memory Compression for Long-Horizon Robotic Manipulation</v>
      </c>
      <c r="C287" s="3" t="n">
        <v>7</v>
      </c>
      <c r="D287" s="3" t="str">
        <v>Lin, Tianwei</v>
      </c>
      <c r="E287" s="3" t="str">
        <v>https://arxiv.org/abs/2607.06678</v>
      </c>
      <c r="F287" s="3" t="str">
        <v>hJv9yhbgxR</v>
      </c>
    </row>
    <row r="288" ht="28" customHeight="1">
      <c r="A288" s="3" t="n">
        <v>41</v>
      </c>
      <c r="B288" s="3" t="str">
        <v>Native Memory Compression for Long-Horizon Robotic Manipulation</v>
      </c>
      <c r="C288" s="3" t="n">
        <v>8</v>
      </c>
      <c r="D288" s="3" t="str">
        <v>Li, Hongyang</v>
      </c>
      <c r="E288" s="3" t="str">
        <v>https://arxiv.org/abs/2607.06678</v>
      </c>
      <c r="F288" s="3" t="str">
        <v>hJv9yhbgxR</v>
      </c>
    </row>
    <row r="289" ht="28" customHeight="1">
      <c r="A289" s="3" t="n">
        <v>42</v>
      </c>
      <c r="B289" s="3" t="str">
        <v>MEM: Multi-Scale Embodied Memory for Vision Language Action Models</v>
      </c>
      <c r="C289" s="3" t="n">
        <v>1</v>
      </c>
      <c r="D289" s="3" t="str">
        <v>Torne, Marcel</v>
      </c>
      <c r="E289" s="3" t="str">
        <v>https://arxiv.org/abs/2603.03596</v>
      </c>
      <c r="F289" s="3" t="str">
        <v>5TiiTY1fK3</v>
      </c>
    </row>
    <row r="290" ht="28" customHeight="1">
      <c r="A290" s="3" t="n">
        <v>42</v>
      </c>
      <c r="B290" s="3" t="str">
        <v>MEM: Multi-Scale Embodied Memory for Vision Language Action Models</v>
      </c>
      <c r="C290" s="3" t="n">
        <v>2</v>
      </c>
      <c r="D290" s="3" t="str">
        <v>Pertsch, Karl</v>
      </c>
      <c r="E290" s="3" t="str">
        <v>https://arxiv.org/abs/2603.03596</v>
      </c>
      <c r="F290" s="3" t="str">
        <v>5TiiTY1fK3</v>
      </c>
    </row>
    <row r="291" ht="28" customHeight="1">
      <c r="A291" s="3" t="n">
        <v>42</v>
      </c>
      <c r="B291" s="3" t="str">
        <v>MEM: Multi-Scale Embodied Memory for Vision Language Action Models</v>
      </c>
      <c r="C291" s="3" t="n">
        <v>3</v>
      </c>
      <c r="D291" s="3" t="str">
        <v>Walke, Homer</v>
      </c>
      <c r="E291" s="3" t="str">
        <v>https://arxiv.org/abs/2603.03596</v>
      </c>
      <c r="F291" s="3" t="str">
        <v>5TiiTY1fK3</v>
      </c>
    </row>
    <row r="292" ht="28" customHeight="1">
      <c r="A292" s="3" t="n">
        <v>42</v>
      </c>
      <c r="B292" s="3" t="str">
        <v>MEM: Multi-Scale Embodied Memory for Vision Language Action Models</v>
      </c>
      <c r="C292" s="3" t="n">
        <v>4</v>
      </c>
      <c r="D292" s="3" t="str">
        <v>Vedder, Kyle</v>
      </c>
      <c r="E292" s="3" t="str">
        <v>https://arxiv.org/abs/2603.03596</v>
      </c>
      <c r="F292" s="3" t="str">
        <v>5TiiTY1fK3</v>
      </c>
    </row>
    <row r="293" ht="28" customHeight="1">
      <c r="A293" s="3" t="n">
        <v>42</v>
      </c>
      <c r="B293" s="3" t="str">
        <v>MEM: Multi-Scale Embodied Memory for Vision Language Action Models</v>
      </c>
      <c r="C293" s="3" t="n">
        <v>5</v>
      </c>
      <c r="D293" s="3" t="str">
        <v>Nair, Suraj</v>
      </c>
      <c r="E293" s="3" t="str">
        <v>https://arxiv.org/abs/2603.03596</v>
      </c>
      <c r="F293" s="3" t="str">
        <v>5TiiTY1fK3</v>
      </c>
    </row>
    <row r="294" ht="28" customHeight="1">
      <c r="A294" s="3" t="n">
        <v>42</v>
      </c>
      <c r="B294" s="3" t="str">
        <v>MEM: Multi-Scale Embodied Memory for Vision Language Action Models</v>
      </c>
      <c r="C294" s="3" t="n">
        <v>6</v>
      </c>
      <c r="D294" s="3" t="str">
        <v>Ichter, Brian</v>
      </c>
      <c r="E294" s="3" t="str">
        <v>https://arxiv.org/abs/2603.03596</v>
      </c>
      <c r="F294" s="3" t="str">
        <v>5TiiTY1fK3</v>
      </c>
    </row>
    <row r="295" ht="28" customHeight="1">
      <c r="A295" s="3" t="n">
        <v>42</v>
      </c>
      <c r="B295" s="3" t="str">
        <v>MEM: Multi-Scale Embodied Memory for Vision Language Action Models</v>
      </c>
      <c r="C295" s="3" t="n">
        <v>7</v>
      </c>
      <c r="D295" s="3" t="str">
        <v>Ren, Allen Z.</v>
      </c>
      <c r="E295" s="3" t="str">
        <v>https://arxiv.org/abs/2603.03596</v>
      </c>
      <c r="F295" s="3" t="str">
        <v>5TiiTY1fK3</v>
      </c>
    </row>
    <row r="296" ht="28" customHeight="1">
      <c r="A296" s="3" t="n">
        <v>42</v>
      </c>
      <c r="B296" s="3" t="str">
        <v>MEM: Multi-Scale Embodied Memory for Vision Language Action Models</v>
      </c>
      <c r="C296" s="3" t="n">
        <v>8</v>
      </c>
      <c r="D296" s="3" t="str">
        <v>Wang, Haohuan</v>
      </c>
      <c r="E296" s="3" t="str">
        <v>https://arxiv.org/abs/2603.03596</v>
      </c>
      <c r="F296" s="3" t="str">
        <v>5TiiTY1fK3</v>
      </c>
    </row>
    <row r="297" ht="28" customHeight="1">
      <c r="A297" s="3" t="n">
        <v>42</v>
      </c>
      <c r="B297" s="3" t="str">
        <v>MEM: Multi-Scale Embodied Memory for Vision Language Action Models</v>
      </c>
      <c r="C297" s="3" t="n">
        <v>9</v>
      </c>
      <c r="D297" s="3" t="str">
        <v>Tang, Jiaming</v>
      </c>
      <c r="E297" s="3" t="str">
        <v>https://arxiv.org/abs/2603.03596</v>
      </c>
      <c r="F297" s="3" t="str">
        <v>5TiiTY1fK3</v>
      </c>
    </row>
    <row r="298" ht="28" customHeight="1">
      <c r="A298" s="3" t="n">
        <v>42</v>
      </c>
      <c r="B298" s="3" t="str">
        <v>MEM: Multi-Scale Embodied Memory for Vision Language Action Models</v>
      </c>
      <c r="C298" s="3" t="n">
        <v>10</v>
      </c>
      <c r="D298" s="3" t="str">
        <v>Stachowicz, Kyle</v>
      </c>
      <c r="E298" s="3" t="str">
        <v>https://arxiv.org/abs/2603.03596</v>
      </c>
      <c r="F298" s="3" t="str">
        <v>5TiiTY1fK3</v>
      </c>
    </row>
    <row r="299" ht="28" customHeight="1">
      <c r="A299" s="3" t="n">
        <v>42</v>
      </c>
      <c r="B299" s="3" t="str">
        <v>MEM: Multi-Scale Embodied Memory for Vision Language Action Models</v>
      </c>
      <c r="C299" s="3" t="n">
        <v>11</v>
      </c>
      <c r="D299" s="3" t="str">
        <v>Dhabalia, Karan</v>
      </c>
      <c r="E299" s="3" t="str">
        <v>https://arxiv.org/abs/2603.03596</v>
      </c>
      <c r="F299" s="3" t="str">
        <v>5TiiTY1fK3</v>
      </c>
    </row>
    <row r="300" ht="28" customHeight="1">
      <c r="A300" s="3" t="n">
        <v>42</v>
      </c>
      <c r="B300" s="3" t="str">
        <v>MEM: Multi-Scale Embodied Memory for Vision Language Action Models</v>
      </c>
      <c r="C300" s="3" t="n">
        <v>12</v>
      </c>
      <c r="D300" s="3" t="str">
        <v>Equi, Michael</v>
      </c>
      <c r="E300" s="3" t="str">
        <v>https://arxiv.org/abs/2603.03596</v>
      </c>
      <c r="F300" s="3" t="str">
        <v>5TiiTY1fK3</v>
      </c>
    </row>
    <row r="301" ht="28" customHeight="1">
      <c r="A301" s="3" t="n">
        <v>42</v>
      </c>
      <c r="B301" s="3" t="str">
        <v>MEM: Multi-Scale Embodied Memory for Vision Language Action Models</v>
      </c>
      <c r="C301" s="3" t="n">
        <v>13</v>
      </c>
      <c r="D301" s="3" t="str">
        <v>Vuong, Quan</v>
      </c>
      <c r="E301" s="3" t="str">
        <v>https://arxiv.org/abs/2603.03596</v>
      </c>
      <c r="F301" s="3" t="str">
        <v>5TiiTY1fK3</v>
      </c>
    </row>
    <row r="302" ht="28" customHeight="1">
      <c r="A302" s="3" t="n">
        <v>42</v>
      </c>
      <c r="B302" s="3" t="str">
        <v>MEM: Multi-Scale Embodied Memory for Vision Language Action Models</v>
      </c>
      <c r="C302" s="3" t="n">
        <v>14</v>
      </c>
      <c r="D302" s="3" t="str">
        <v>Springenberg, Jost Tobias</v>
      </c>
      <c r="E302" s="3" t="str">
        <v>https://arxiv.org/abs/2603.03596</v>
      </c>
      <c r="F302" s="3" t="str">
        <v>5TiiTY1fK3</v>
      </c>
    </row>
    <row r="303" ht="28" customHeight="1">
      <c r="A303" s="3" t="n">
        <v>42</v>
      </c>
      <c r="B303" s="3" t="str">
        <v>MEM: Multi-Scale Embodied Memory for Vision Language Action Models</v>
      </c>
      <c r="C303" s="3" t="n">
        <v>15</v>
      </c>
      <c r="D303" s="3" t="str">
        <v>Levine, Sergey</v>
      </c>
      <c r="E303" s="3" t="str">
        <v>https://arxiv.org/abs/2603.03596</v>
      </c>
      <c r="F303" s="3" t="str">
        <v>5TiiTY1fK3</v>
      </c>
    </row>
    <row r="304" ht="28" customHeight="1">
      <c r="A304" s="3" t="n">
        <v>42</v>
      </c>
      <c r="B304" s="3" t="str">
        <v>MEM: Multi-Scale Embodied Memory for Vision Language Action Models</v>
      </c>
      <c r="C304" s="3" t="n">
        <v>16</v>
      </c>
      <c r="D304" s="3" t="str">
        <v>Finn, Chelsea</v>
      </c>
      <c r="E304" s="3" t="str">
        <v>https://arxiv.org/abs/2603.03596</v>
      </c>
      <c r="F304" s="3" t="str">
        <v>5TiiTY1fK3</v>
      </c>
    </row>
    <row r="305" ht="28" customHeight="1">
      <c r="A305" s="3" t="n">
        <v>42</v>
      </c>
      <c r="B305" s="3" t="str">
        <v>MEM: Multi-Scale Embodied Memory for Vision Language Action Models</v>
      </c>
      <c r="C305" s="3" t="n">
        <v>17</v>
      </c>
      <c r="D305" s="3" t="str">
        <v>Driess, Danny</v>
      </c>
      <c r="E305" s="3" t="str">
        <v>https://arxiv.org/abs/2603.03596</v>
      </c>
      <c r="F305" s="3" t="str">
        <v>5TiiTY1fK3</v>
      </c>
    </row>
    <row r="306" ht="28" customHeight="1">
      <c r="A306" s="3" t="n">
        <v>43</v>
      </c>
      <c r="B306" s="3" t="str">
        <v>Safe Task Planning with Long-Term Graph Memory for Embodied Agents</v>
      </c>
      <c r="C306" s="3" t="n">
        <v>1</v>
      </c>
      <c r="D306" s="3" t="str">
        <v>Li, Siyuan</v>
      </c>
      <c r="E306" s="3" t="str">
        <v>https://arxiv.org/abs/2609.08444</v>
      </c>
      <c r="F306" s="3" t="str">
        <v>rnp2Bj4RUX</v>
      </c>
    </row>
    <row r="307" ht="28" customHeight="1">
      <c r="A307" s="3" t="n">
        <v>43</v>
      </c>
      <c r="B307" s="3" t="str">
        <v>Safe Task Planning with Long-Term Graph Memory for Embodied Agents</v>
      </c>
      <c r="C307" s="3" t="n">
        <v>2</v>
      </c>
      <c r="D307" s="3" t="str">
        <v>Lang, Taiyan</v>
      </c>
      <c r="E307" s="3" t="str">
        <v>https://arxiv.org/abs/2609.08444</v>
      </c>
      <c r="F307" s="3" t="str">
        <v>rnp2Bj4RUX</v>
      </c>
    </row>
    <row r="308" ht="28" customHeight="1">
      <c r="A308" s="3" t="n">
        <v>43</v>
      </c>
      <c r="B308" s="3" t="str">
        <v>Safe Task Planning with Long-Term Graph Memory for Embodied Agents</v>
      </c>
      <c r="C308" s="3" t="n">
        <v>3</v>
      </c>
      <c r="D308" s="3" t="str">
        <v>Yan, Aoqi</v>
      </c>
      <c r="E308" s="3" t="str">
        <v>https://arxiv.org/abs/2609.08444</v>
      </c>
      <c r="F308" s="3" t="str">
        <v>rnp2Bj4RUX</v>
      </c>
    </row>
    <row r="309" ht="28" customHeight="1">
      <c r="A309" s="3" t="n">
        <v>43</v>
      </c>
      <c r="B309" s="3" t="str">
        <v>Safe Task Planning with Long-Term Graph Memory for Embodied Agents</v>
      </c>
      <c r="C309" s="3" t="n">
        <v>4</v>
      </c>
      <c r="D309" s="3" t="str">
        <v>Yu, Jia</v>
      </c>
      <c r="E309" s="3" t="str">
        <v>https://arxiv.org/abs/2609.08444</v>
      </c>
      <c r="F309" s="3" t="str">
        <v>rnp2Bj4RUX</v>
      </c>
    </row>
    <row r="310" ht="28" customHeight="1">
      <c r="A310" s="3" t="n">
        <v>43</v>
      </c>
      <c r="B310" s="3" t="str">
        <v>Safe Task Planning with Long-Term Graph Memory for Embodied Agents</v>
      </c>
      <c r="C310" s="3" t="n">
        <v>5</v>
      </c>
      <c r="D310" s="3" t="str">
        <v>Liu, Feifan</v>
      </c>
      <c r="E310" s="3" t="str">
        <v>https://arxiv.org/abs/2609.08444</v>
      </c>
      <c r="F310" s="3" t="str">
        <v>rnp2Bj4RUX</v>
      </c>
    </row>
    <row r="311" ht="28" customHeight="1">
      <c r="A311" s="3" t="n">
        <v>43</v>
      </c>
      <c r="B311" s="3" t="str">
        <v>Safe Task Planning with Long-Term Graph Memory for Embodied Agents</v>
      </c>
      <c r="C311" s="3" t="n">
        <v>6</v>
      </c>
      <c r="D311" s="3" t="str">
        <v>Du, Yihan</v>
      </c>
      <c r="E311" s="3" t="str">
        <v>https://arxiv.org/abs/2609.08444</v>
      </c>
      <c r="F311" s="3" t="str">
        <v>rnp2Bj4RUX</v>
      </c>
    </row>
    <row r="312" ht="28" customHeight="1">
      <c r="A312" s="3" t="n">
        <v>43</v>
      </c>
      <c r="B312" s="3" t="str">
        <v>Safe Task Planning with Long-Term Graph Memory for Embodied Agents</v>
      </c>
      <c r="C312" s="3" t="n">
        <v>7</v>
      </c>
      <c r="D312" s="3" t="str">
        <v>Zheng, Yu</v>
      </c>
      <c r="E312" s="3" t="str">
        <v>https://arxiv.org/abs/2609.08444</v>
      </c>
      <c r="F312" s="3" t="str">
        <v>rnp2Bj4RUX</v>
      </c>
    </row>
    <row r="313" ht="28" customHeight="1">
      <c r="A313" s="3" t="n">
        <v>43</v>
      </c>
      <c r="B313" s="3" t="str">
        <v>Safe Task Planning with Long-Term Graph Memory for Embodied Agents</v>
      </c>
      <c r="C313" s="3" t="n">
        <v>8</v>
      </c>
      <c r="D313" s="3" t="str">
        <v>Wang, Xun</v>
      </c>
      <c r="E313" s="3" t="str">
        <v>https://arxiv.org/abs/2609.08444</v>
      </c>
      <c r="F313" s="3" t="str">
        <v>rnp2Bj4RUX</v>
      </c>
    </row>
    <row r="314" ht="28" customHeight="1">
      <c r="A314" s="3" t="n">
        <v>43</v>
      </c>
      <c r="B314" s="3" t="str">
        <v>Safe Task Planning with Long-Term Graph Memory for Embodied Agents</v>
      </c>
      <c r="C314" s="3" t="n">
        <v>9</v>
      </c>
      <c r="D314" s="3" t="str">
        <v>Liu, Peng</v>
      </c>
      <c r="E314" s="3" t="str">
        <v>https://arxiv.org/abs/2609.08444</v>
      </c>
      <c r="F314" s="3" t="str">
        <v>rnp2Bj4RUX</v>
      </c>
    </row>
    <row r="315" ht="34" customHeight="1">
      <c r="A315" s="3" t="n">
        <v>44</v>
      </c>
      <c r="B315" s="3" t="str">
        <v>RoboMemory: A Brain-inspired Multi-memory Agentic Framework for Interactive Environmental Learning in Physical Embodied Systems</v>
      </c>
      <c r="C315" s="3" t="n">
        <v>1</v>
      </c>
      <c r="D315" s="3" t="str">
        <v>Mingcong Lei</v>
      </c>
      <c r="E315" s="3" t="str">
        <v>https://www.alphaxiv.org/abs/2508.01415v4</v>
      </c>
      <c r="F315" s="3" t="str">
        <v>Q4ehHMIPmb</v>
      </c>
    </row>
    <row r="316" ht="34" customHeight="1">
      <c r="A316" s="3" t="n">
        <v>44</v>
      </c>
      <c r="B316" s="3" t="str">
        <v>RoboMemory: A Brain-inspired Multi-memory Agentic Framework for Interactive Environmental Learning in Physical Embodied Systems</v>
      </c>
      <c r="C316" s="3" t="n">
        <v>2</v>
      </c>
      <c r="D316" s="3" t="str">
        <v>Honghao Cai</v>
      </c>
      <c r="E316" s="3" t="str">
        <v>https://www.alphaxiv.org/abs/2508.01415v4</v>
      </c>
      <c r="F316" s="3" t="str">
        <v>Q4ehHMIPmb</v>
      </c>
    </row>
    <row r="317" ht="34" customHeight="1">
      <c r="A317" s="3" t="n">
        <v>44</v>
      </c>
      <c r="B317" s="3" t="str">
        <v>RoboMemory: A Brain-inspired Multi-memory Agentic Framework for Interactive Environmental Learning in Physical Embodied Systems</v>
      </c>
      <c r="C317" s="3" t="n">
        <v>3</v>
      </c>
      <c r="D317" s="3" t="str">
        <v>Zezhou Cui</v>
      </c>
      <c r="E317" s="3" t="str">
        <v>https://www.alphaxiv.org/abs/2508.01415v4</v>
      </c>
      <c r="F317" s="3" t="str">
        <v>Q4ehHMIPmb</v>
      </c>
    </row>
    <row r="318" ht="34" customHeight="1">
      <c r="A318" s="3" t="n">
        <v>44</v>
      </c>
      <c r="B318" s="3" t="str">
        <v>RoboMemory: A Brain-inspired Multi-memory Agentic Framework for Interactive Environmental Learning in Physical Embodied Systems</v>
      </c>
      <c r="C318" s="3" t="n">
        <v>4</v>
      </c>
      <c r="D318" s="3" t="str">
        <v>Liangchen Tan</v>
      </c>
      <c r="E318" s="3" t="str">
        <v>https://www.alphaxiv.org/abs/2508.01415v4</v>
      </c>
      <c r="F318" s="3" t="str">
        <v>Q4ehHMIPmb</v>
      </c>
    </row>
    <row r="319" ht="34" customHeight="1">
      <c r="A319" s="3" t="n">
        <v>44</v>
      </c>
      <c r="B319" s="3" t="str">
        <v>RoboMemory: A Brain-inspired Multi-memory Agentic Framework for Interactive Environmental Learning in Physical Embodied Systems</v>
      </c>
      <c r="C319" s="3" t="n">
        <v>5</v>
      </c>
      <c r="D319" s="3" t="str">
        <v>Junkun Hong</v>
      </c>
      <c r="E319" s="3" t="str">
        <v>https://www.alphaxiv.org/abs/2508.01415v4</v>
      </c>
      <c r="F319" s="3" t="str">
        <v>Q4ehHMIPmb</v>
      </c>
    </row>
    <row r="320" ht="34" customHeight="1">
      <c r="A320" s="3" t="n">
        <v>44</v>
      </c>
      <c r="B320" s="3" t="str">
        <v>RoboMemory: A Brain-inspired Multi-memory Agentic Framework for Interactive Environmental Learning in Physical Embodied Systems</v>
      </c>
      <c r="C320" s="3" t="n">
        <v>6</v>
      </c>
      <c r="D320" s="3" t="str">
        <v>Gehan Hu</v>
      </c>
      <c r="E320" s="3" t="str">
        <v>https://www.alphaxiv.org/abs/2508.01415v4</v>
      </c>
      <c r="F320" s="3" t="str">
        <v>Q4ehHMIPmb</v>
      </c>
    </row>
    <row r="321" ht="34" customHeight="1">
      <c r="A321" s="3" t="n">
        <v>44</v>
      </c>
      <c r="B321" s="3" t="str">
        <v>RoboMemory: A Brain-inspired Multi-memory Agentic Framework for Interactive Environmental Learning in Physical Embodied Systems</v>
      </c>
      <c r="C321" s="3" t="n">
        <v>7</v>
      </c>
      <c r="D321" s="3" t="str">
        <v>Shuangyu Zhu</v>
      </c>
      <c r="E321" s="3" t="str">
        <v>https://www.alphaxiv.org/abs/2508.01415v4</v>
      </c>
      <c r="F321" s="3" t="str">
        <v>Q4ehHMIPmb</v>
      </c>
    </row>
    <row r="322" ht="34" customHeight="1">
      <c r="A322" s="3" t="n">
        <v>44</v>
      </c>
      <c r="B322" s="3" t="str">
        <v>RoboMemory: A Brain-inspired Multi-memory Agentic Framework for Interactive Environmental Learning in Physical Embodied Systems</v>
      </c>
      <c r="C322" s="3" t="n">
        <v>8</v>
      </c>
      <c r="D322" s="3" t="str">
        <v>Yimou Wu</v>
      </c>
      <c r="E322" s="3" t="str">
        <v>https://www.alphaxiv.org/abs/2508.01415v4</v>
      </c>
      <c r="F322" s="3" t="str">
        <v>Q4ehHMIPmb</v>
      </c>
    </row>
    <row r="323" ht="34" customHeight="1">
      <c r="A323" s="3" t="n">
        <v>44</v>
      </c>
      <c r="B323" s="3" t="str">
        <v>RoboMemory: A Brain-inspired Multi-memory Agentic Framework for Interactive Environmental Learning in Physical Embodied Systems</v>
      </c>
      <c r="C323" s="3" t="n">
        <v>9</v>
      </c>
      <c r="D323" s="3" t="str">
        <v>Shaohan Jiang</v>
      </c>
      <c r="E323" s="3" t="str">
        <v>https://www.alphaxiv.org/abs/2508.01415v4</v>
      </c>
      <c r="F323" s="3" t="str">
        <v>Q4ehHMIPmb</v>
      </c>
    </row>
    <row r="324" ht="34" customHeight="1">
      <c r="A324" s="3" t="n">
        <v>44</v>
      </c>
      <c r="B324" s="3" t="str">
        <v>RoboMemory: A Brain-inspired Multi-memory Agentic Framework for Interactive Environmental Learning in Physical Embodied Systems</v>
      </c>
      <c r="C324" s="3" t="n">
        <v>10</v>
      </c>
      <c r="D324" s="3" t="str">
        <v>Ge Wang</v>
      </c>
      <c r="E324" s="3" t="str">
        <v>https://www.alphaxiv.org/abs/2508.01415v4</v>
      </c>
      <c r="F324" s="3" t="str">
        <v>Q4ehHMIPmb</v>
      </c>
    </row>
    <row r="325" ht="34" customHeight="1">
      <c r="A325" s="3" t="n">
        <v>44</v>
      </c>
      <c r="B325" s="3" t="str">
        <v>RoboMemory: A Brain-inspired Multi-memory Agentic Framework for Interactive Environmental Learning in Physical Embodied Systems</v>
      </c>
      <c r="C325" s="3" t="n">
        <v>11</v>
      </c>
      <c r="D325" s="3" t="str">
        <v>Yuyuan Yang</v>
      </c>
      <c r="E325" s="3" t="str">
        <v>https://www.alphaxiv.org/abs/2508.01415v4</v>
      </c>
      <c r="F325" s="3" t="str">
        <v>Q4ehHMIPmb</v>
      </c>
    </row>
    <row r="326" ht="34" customHeight="1">
      <c r="A326" s="3" t="n">
        <v>44</v>
      </c>
      <c r="B326" s="3" t="str">
        <v>RoboMemory: A Brain-inspired Multi-memory Agentic Framework for Interactive Environmental Learning in Physical Embodied Systems</v>
      </c>
      <c r="C326" s="3" t="n">
        <v>12</v>
      </c>
      <c r="D326" s="3" t="str">
        <v>Junyuan Tan</v>
      </c>
      <c r="E326" s="3" t="str">
        <v>https://www.alphaxiv.org/abs/2508.01415v4</v>
      </c>
      <c r="F326" s="3" t="str">
        <v>Q4ehHMIPmb</v>
      </c>
    </row>
    <row r="327" ht="34" customHeight="1">
      <c r="A327" s="3" t="n">
        <v>44</v>
      </c>
      <c r="B327" s="3" t="str">
        <v>RoboMemory: A Brain-inspired Multi-memory Agentic Framework for Interactive Environmental Learning in Physical Embodied Systems</v>
      </c>
      <c r="C327" s="3" t="n">
        <v>13</v>
      </c>
      <c r="D327" s="3" t="str">
        <v>Zhenglin Wan</v>
      </c>
      <c r="E327" s="3" t="str">
        <v>https://www.alphaxiv.org/abs/2508.01415v4</v>
      </c>
      <c r="F327" s="3" t="str">
        <v>Q4ehHMIPmb</v>
      </c>
    </row>
    <row r="328" ht="34" customHeight="1">
      <c r="A328" s="3" t="n">
        <v>44</v>
      </c>
      <c r="B328" s="3" t="str">
        <v>RoboMemory: A Brain-inspired Multi-memory Agentic Framework for Interactive Environmental Learning in Physical Embodied Systems</v>
      </c>
      <c r="C328" s="3" t="n">
        <v>14</v>
      </c>
      <c r="D328" s="3" t="str">
        <v>Zhen Li</v>
      </c>
      <c r="E328" s="3" t="str">
        <v>https://www.alphaxiv.org/abs/2508.01415v4</v>
      </c>
      <c r="F328" s="3" t="str">
        <v>Q4ehHMIPmb</v>
      </c>
    </row>
    <row r="329" ht="34" customHeight="1">
      <c r="A329" s="3" t="n">
        <v>44</v>
      </c>
      <c r="B329" s="3" t="str">
        <v>RoboMemory: A Brain-inspired Multi-memory Agentic Framework for Interactive Environmental Learning in Physical Embodied Systems</v>
      </c>
      <c r="C329" s="3" t="n">
        <v>15</v>
      </c>
      <c r="D329" s="3" t="str">
        <v>Shuguang Cui</v>
      </c>
      <c r="E329" s="3" t="str">
        <v>https://www.alphaxiv.org/abs/2508.01415v4</v>
      </c>
      <c r="F329" s="3" t="str">
        <v>Q4ehHMIPmb</v>
      </c>
    </row>
    <row r="330" ht="34" customHeight="1">
      <c r="A330" s="3" t="n">
        <v>44</v>
      </c>
      <c r="B330" s="3" t="str">
        <v>RoboMemory: A Brain-inspired Multi-memory Agentic Framework for Interactive Environmental Learning in Physical Embodied Systems</v>
      </c>
      <c r="C330" s="3" t="n">
        <v>16</v>
      </c>
      <c r="D330" s="3" t="str">
        <v>Yiming Zhao</v>
      </c>
      <c r="E330" s="3" t="str">
        <v>https://www.alphaxiv.org/abs/2508.01415v4</v>
      </c>
      <c r="F330" s="3" t="str">
        <v>Q4ehHMIPmb</v>
      </c>
    </row>
    <row r="331" ht="34" customHeight="1">
      <c r="A331" s="3" t="n">
        <v>44</v>
      </c>
      <c r="B331" s="3" t="str">
        <v>RoboMemory: A Brain-inspired Multi-memory Agentic Framework for Interactive Environmental Learning in Physical Embodied Systems</v>
      </c>
      <c r="C331" s="3" t="n">
        <v>17</v>
      </c>
      <c r="D331" s="3" t="str">
        <v>Yatong Han</v>
      </c>
      <c r="E331" s="3" t="str">
        <v>https://www.alphaxiv.org/abs/2508.01415v4</v>
      </c>
      <c r="F331" s="3" t="str">
        <v>Q4ehHMIPmb</v>
      </c>
    </row>
    <row r="332" ht="28" customHeight="1">
      <c r="A332" s="3" t="n">
        <v>45</v>
      </c>
      <c r="B332" s="3" t="str">
        <v>MessyMem: Learning-from-Doing Memory for Mobile Manipulation</v>
      </c>
      <c r="C332" s="3" t="n">
        <v>1</v>
      </c>
      <c r="D332" s="3" t="str">
        <v>Banwasi, Anuva</v>
      </c>
      <c r="E332" s="3" t="str">
        <v>https://arxiv.org/abs/2609.15976</v>
      </c>
      <c r="F332" s="3" t="str">
        <v>GqqwqejrTq</v>
      </c>
    </row>
    <row r="333" ht="28" customHeight="1">
      <c r="A333" s="3" t="n">
        <v>45</v>
      </c>
      <c r="B333" s="3" t="str">
        <v>MessyMem: Learning-from-Doing Memory for Mobile Manipulation</v>
      </c>
      <c r="C333" s="3" t="n">
        <v>2</v>
      </c>
      <c r="D333" s="3" t="str">
        <v>Muckelroy III, William</v>
      </c>
      <c r="E333" s="3" t="str">
        <v>https://arxiv.org/abs/2609.15976</v>
      </c>
      <c r="F333" s="3" t="str">
        <v>GqqwqejrTq</v>
      </c>
    </row>
    <row r="334" ht="28" customHeight="1">
      <c r="A334" s="3" t="n">
        <v>45</v>
      </c>
      <c r="B334" s="3" t="str">
        <v>MessyMem: Learning-from-Doing Memory for Mobile Manipulation</v>
      </c>
      <c r="C334" s="3" t="n">
        <v>3</v>
      </c>
      <c r="D334" s="3" t="str">
        <v>Sundaresan, Priya</v>
      </c>
      <c r="E334" s="3" t="str">
        <v>https://arxiv.org/abs/2609.15976</v>
      </c>
      <c r="F334" s="3" t="str">
        <v>GqqwqejrTq</v>
      </c>
    </row>
    <row r="335" ht="28" customHeight="1">
      <c r="A335" s="3" t="n">
        <v>45</v>
      </c>
      <c r="B335" s="3" t="str">
        <v>MessyMem: Learning-from-Doing Memory for Mobile Manipulation</v>
      </c>
      <c r="C335" s="3" t="n">
        <v>4</v>
      </c>
      <c r="D335" s="3" t="str">
        <v>Zhao, Linfeng</v>
      </c>
      <c r="E335" s="3" t="str">
        <v>https://arxiv.org/abs/2609.15976</v>
      </c>
      <c r="F335" s="3" t="str">
        <v>GqqwqejrTq</v>
      </c>
    </row>
    <row r="336" ht="28" customHeight="1">
      <c r="A336" s="3" t="n">
        <v>45</v>
      </c>
      <c r="B336" s="3" t="str">
        <v>MessyMem: Learning-from-Doing Memory for Mobile Manipulation</v>
      </c>
      <c r="C336" s="3" t="n">
        <v>5</v>
      </c>
      <c r="D336" s="3" t="str">
        <v>Bohg, Jeannette</v>
      </c>
      <c r="E336" s="3" t="str">
        <v>https://arxiv.org/abs/2609.15976</v>
      </c>
      <c r="F336" s="3" t="str">
        <v>GqqwqejrTq</v>
      </c>
    </row>
    <row r="337" ht="28" customHeight="1">
      <c r="A337" s="3" t="n">
        <v>45</v>
      </c>
      <c r="B337" s="3" t="str">
        <v>MessyMem: Learning-from-Doing Memory for Mobile Manipulation</v>
      </c>
      <c r="C337" s="3" t="n">
        <v>6</v>
      </c>
      <c r="D337" s="3" t="str">
        <v>Ho, Cherie</v>
      </c>
      <c r="E337" s="3" t="str">
        <v>https://arxiv.org/abs/2609.15976</v>
      </c>
      <c r="F337" s="3" t="str">
        <v>GqqwqejrTq</v>
      </c>
    </row>
    <row r="338" ht="34" customHeight="1">
      <c r="A338" s="3" t="n">
        <v>46</v>
      </c>
      <c r="B338" s="3" t="str">
        <v>Workspace Models: Lightweight Robotic Memory via Saliency-Driven Supervision</v>
      </c>
      <c r="C338" s="3" t="n">
        <v>1</v>
      </c>
      <c r="D338" s="3" t="str">
        <v>Dashora, Nitish</v>
      </c>
      <c r="E338" s="3" t="str">
        <v>https://arxiv.org/abs/2609.20820</v>
      </c>
      <c r="F338" s="3" t="str">
        <v>aPosmVaV9y</v>
      </c>
    </row>
    <row r="339" ht="34" customHeight="1">
      <c r="A339" s="3" t="n">
        <v>46</v>
      </c>
      <c r="B339" s="3" t="str">
        <v>Workspace Models: Lightweight Robotic Memory via Saliency-Driven Supervision</v>
      </c>
      <c r="C339" s="3" t="n">
        <v>2</v>
      </c>
      <c r="D339" s="3" t="str">
        <v>Chen, Douglas</v>
      </c>
      <c r="E339" s="3" t="str">
        <v>https://arxiv.org/abs/2609.20820</v>
      </c>
      <c r="F339" s="3" t="str">
        <v>aPosmVaV9y</v>
      </c>
    </row>
    <row r="340" ht="34" customHeight="1">
      <c r="A340" s="3" t="n">
        <v>46</v>
      </c>
      <c r="B340" s="3" t="str">
        <v>Workspace Models: Lightweight Robotic Memory via Saliency-Driven Supervision</v>
      </c>
      <c r="C340" s="3" t="n">
        <v>3</v>
      </c>
      <c r="D340" s="3" t="str">
        <v>Shenfeld, Idan</v>
      </c>
      <c r="E340" s="3" t="str">
        <v>https://arxiv.org/abs/2609.20820</v>
      </c>
      <c r="F340" s="3" t="str">
        <v>aPosmVaV9y</v>
      </c>
    </row>
    <row r="341" ht="34" customHeight="1">
      <c r="A341" s="3" t="n">
        <v>46</v>
      </c>
      <c r="B341" s="3" t="str">
        <v>Workspace Models: Lightweight Robotic Memory via Saliency-Driven Supervision</v>
      </c>
      <c r="C341" s="3" t="n">
        <v>4</v>
      </c>
      <c r="D341" s="3" t="str">
        <v>Marangola, John</v>
      </c>
      <c r="E341" s="3" t="str">
        <v>https://arxiv.org/abs/2609.20820</v>
      </c>
      <c r="F341" s="3" t="str">
        <v>aPosmVaV9y</v>
      </c>
    </row>
    <row r="342" ht="34" customHeight="1">
      <c r="A342" s="3" t="n">
        <v>46</v>
      </c>
      <c r="B342" s="3" t="str">
        <v>Workspace Models: Lightweight Robotic Memory via Saliency-Driven Supervision</v>
      </c>
      <c r="C342" s="3" t="n">
        <v>5</v>
      </c>
      <c r="D342" s="3" t="str">
        <v>Agrawal, Pulkit</v>
      </c>
      <c r="E342" s="3" t="str">
        <v>https://arxiv.org/abs/2609.20820</v>
      </c>
      <c r="F342" s="3" t="str">
        <v>aPosmVaV9y</v>
      </c>
    </row>
    <row r="343" ht="34" customHeight="1">
      <c r="A343" s="3" t="n">
        <v>46</v>
      </c>
      <c r="B343" s="3" t="str">
        <v>Workspace Models: Lightweight Robotic Memory via Saliency-Driven Supervision</v>
      </c>
      <c r="C343" s="3" t="n">
        <v>6</v>
      </c>
      <c r="D343" s="3" t="str">
        <v>Simchowitz, Max</v>
      </c>
      <c r="E343" s="3" t="str">
        <v>https://arxiv.org/abs/2609.20820</v>
      </c>
      <c r="F343" s="3" t="str">
        <v>aPosmVaV9y</v>
      </c>
    </row>
    <row r="344" ht="28" customHeight="1">
      <c r="A344" s="3" t="n">
        <v>47</v>
      </c>
      <c r="B344" s="3" t="str">
        <v>RoboTTT: Context Scaling for Robot Policies</v>
      </c>
      <c r="C344" s="3" t="n">
        <v>1</v>
      </c>
      <c r="D344" s="3" t="str">
        <v>Jiang, Yunfan</v>
      </c>
      <c r="E344" s="3" t="str">
        <v>https://arxiv.org/abs/2607.15275</v>
      </c>
      <c r="F344" s="3" t="str">
        <v>NHE9q2cz1n</v>
      </c>
    </row>
    <row r="345" ht="28" customHeight="1">
      <c r="A345" s="3" t="n">
        <v>47</v>
      </c>
      <c r="B345" s="3" t="str">
        <v>RoboTTT: Context Scaling for Robot Policies</v>
      </c>
      <c r="C345" s="3" t="n">
        <v>2</v>
      </c>
      <c r="D345" s="3" t="str">
        <v>Chebotar, Yevgen</v>
      </c>
      <c r="E345" s="3" t="str">
        <v>https://arxiv.org/abs/2607.15275</v>
      </c>
      <c r="F345" s="3" t="str">
        <v>NHE9q2cz1n</v>
      </c>
    </row>
    <row r="346" ht="28" customHeight="1">
      <c r="A346" s="3" t="n">
        <v>47</v>
      </c>
      <c r="B346" s="3" t="str">
        <v>RoboTTT: Context Scaling for Robot Policies</v>
      </c>
      <c r="C346" s="3" t="n">
        <v>3</v>
      </c>
      <c r="D346" s="3" t="str">
        <v>Zheng, Ruijie</v>
      </c>
      <c r="E346" s="3" t="str">
        <v>https://arxiv.org/abs/2607.15275</v>
      </c>
      <c r="F346" s="3" t="str">
        <v>NHE9q2cz1n</v>
      </c>
    </row>
    <row r="347" ht="28" customHeight="1">
      <c r="A347" s="3" t="n">
        <v>47</v>
      </c>
      <c r="B347" s="3" t="str">
        <v>RoboTTT: Context Scaling for Robot Policies</v>
      </c>
      <c r="C347" s="3" t="n">
        <v>4</v>
      </c>
      <c r="D347" s="3" t="str">
        <v>Hu, Fengyuan</v>
      </c>
      <c r="E347" s="3" t="str">
        <v>https://arxiv.org/abs/2607.15275</v>
      </c>
      <c r="F347" s="3" t="str">
        <v>NHE9q2cz1n</v>
      </c>
    </row>
    <row r="348" ht="28" customHeight="1">
      <c r="A348" s="3" t="n">
        <v>47</v>
      </c>
      <c r="B348" s="3" t="str">
        <v>RoboTTT: Context Scaling for Robot Policies</v>
      </c>
      <c r="C348" s="3" t="n">
        <v>5</v>
      </c>
      <c r="D348" s="3" t="str">
        <v>Ge, Yunhao</v>
      </c>
      <c r="E348" s="3" t="str">
        <v>https://arxiv.org/abs/2607.15275</v>
      </c>
      <c r="F348" s="3" t="str">
        <v>NHE9q2cz1n</v>
      </c>
    </row>
    <row r="349" ht="28" customHeight="1">
      <c r="A349" s="3" t="n">
        <v>47</v>
      </c>
      <c r="B349" s="3" t="str">
        <v>RoboTTT: Context Scaling for Robot Policies</v>
      </c>
      <c r="C349" s="3" t="n">
        <v>6</v>
      </c>
      <c r="D349" s="3" t="str">
        <v>Wu, Jimmy</v>
      </c>
      <c r="E349" s="3" t="str">
        <v>https://arxiv.org/abs/2607.15275</v>
      </c>
      <c r="F349" s="3" t="str">
        <v>NHE9q2cz1n</v>
      </c>
    </row>
    <row r="350" ht="28" customHeight="1">
      <c r="A350" s="3" t="n">
        <v>47</v>
      </c>
      <c r="B350" s="3" t="str">
        <v>RoboTTT: Context Scaling for Robot Policies</v>
      </c>
      <c r="C350" s="3" t="n">
        <v>7</v>
      </c>
      <c r="D350" s="3" t="str">
        <v>Dai, Tianyuan</v>
      </c>
      <c r="E350" s="3" t="str">
        <v>https://arxiv.org/abs/2607.15275</v>
      </c>
      <c r="F350" s="3" t="str">
        <v>NHE9q2cz1n</v>
      </c>
    </row>
    <row r="351" ht="28" customHeight="1">
      <c r="A351" s="3" t="n">
        <v>47</v>
      </c>
      <c r="B351" s="3" t="str">
        <v>RoboTTT: Context Scaling for Robot Policies</v>
      </c>
      <c r="C351" s="3" t="n">
        <v>8</v>
      </c>
      <c r="D351" s="3" t="str">
        <v>Reed, Scott</v>
      </c>
      <c r="E351" s="3" t="str">
        <v>https://arxiv.org/abs/2607.15275</v>
      </c>
      <c r="F351" s="3" t="str">
        <v>NHE9q2cz1n</v>
      </c>
    </row>
    <row r="352" ht="28" customHeight="1">
      <c r="A352" s="3" t="n">
        <v>47</v>
      </c>
      <c r="B352" s="3" t="str">
        <v>RoboTTT: Context Scaling for Robot Policies</v>
      </c>
      <c r="C352" s="3" t="n">
        <v>9</v>
      </c>
      <c r="D352" s="3" t="str">
        <v>Fei-Fei, Li</v>
      </c>
      <c r="E352" s="3" t="str">
        <v>https://arxiv.org/abs/2607.15275</v>
      </c>
      <c r="F352" s="3" t="str">
        <v>NHE9q2cz1n</v>
      </c>
    </row>
    <row r="353" ht="28" customHeight="1">
      <c r="A353" s="3" t="n">
        <v>47</v>
      </c>
      <c r="B353" s="3" t="str">
        <v>RoboTTT: Context Scaling for Robot Policies</v>
      </c>
      <c r="C353" s="3" t="n">
        <v>10</v>
      </c>
      <c r="D353" s="3" t="str">
        <v>Zhu, Yuke</v>
      </c>
      <c r="E353" s="3" t="str">
        <v>https://arxiv.org/abs/2607.15275</v>
      </c>
      <c r="F353" s="3" t="str">
        <v>NHE9q2cz1n</v>
      </c>
    </row>
    <row r="354" ht="28" customHeight="1">
      <c r="A354" s="3" t="n">
        <v>47</v>
      </c>
      <c r="B354" s="3" t="str">
        <v>RoboTTT: Context Scaling for Robot Policies</v>
      </c>
      <c r="C354" s="3" t="n">
        <v>11</v>
      </c>
      <c r="D354" s="3" t="str">
        <v>Fan, Linxi "Jim"</v>
      </c>
      <c r="E354" s="3" t="str">
        <v>https://arxiv.org/abs/2607.15275</v>
      </c>
      <c r="F354" s="3" t="str">
        <v>NHE9q2cz1n</v>
      </c>
    </row>
    <row r="355" ht="28" customHeight="1">
      <c r="A355" s="3" t="n">
        <v>49</v>
      </c>
      <c r="B355" s="3" t="str">
        <v>Watch, Recall, Act: Always-On Robots in Concurrent Embodied Streams</v>
      </c>
      <c r="C355" s="3" t="n">
        <v>1</v>
      </c>
      <c r="D355" s="3" t="str">
        <v>Yi, Ding</v>
      </c>
      <c r="E355" s="3" t="str">
        <v>https://arxiv.org/abs/2609.28429</v>
      </c>
      <c r="F355" s="3" t="str">
        <v>ndhpQ86iXs</v>
      </c>
    </row>
    <row r="356" ht="28" customHeight="1">
      <c r="A356" s="3" t="n">
        <v>49</v>
      </c>
      <c r="B356" s="3" t="str">
        <v>Watch, Recall, Act: Always-On Robots in Concurrent Embodied Streams</v>
      </c>
      <c r="C356" s="3" t="n">
        <v>2</v>
      </c>
      <c r="D356" s="3" t="str">
        <v>Sun, Peiwen</v>
      </c>
      <c r="E356" s="3" t="str">
        <v>https://arxiv.org/abs/2609.28429</v>
      </c>
      <c r="F356" s="3" t="str">
        <v>ndhpQ86iXs</v>
      </c>
    </row>
    <row r="357" ht="28" customHeight="1">
      <c r="A357" s="3" t="n">
        <v>49</v>
      </c>
      <c r="B357" s="3" t="str">
        <v>Watch, Recall, Act: Always-On Robots in Concurrent Embodied Streams</v>
      </c>
      <c r="C357" s="3" t="n">
        <v>3</v>
      </c>
      <c r="D357" s="3" t="str">
        <v>Rong, Chenchu</v>
      </c>
      <c r="E357" s="3" t="str">
        <v>https://arxiv.org/abs/2609.28429</v>
      </c>
      <c r="F357" s="3" t="str">
        <v>ndhpQ86iXs</v>
      </c>
    </row>
    <row r="358" ht="28" customHeight="1">
      <c r="A358" s="3" t="n">
        <v>49</v>
      </c>
      <c r="B358" s="3" t="str">
        <v>Watch, Recall, Act: Always-On Robots in Concurrent Embodied Streams</v>
      </c>
      <c r="C358" s="3" t="n">
        <v>4</v>
      </c>
      <c r="D358" s="3" t="str">
        <v>Wang, Jianan</v>
      </c>
      <c r="E358" s="3" t="str">
        <v>https://arxiv.org/abs/2609.28429</v>
      </c>
      <c r="F358" s="3" t="str">
        <v>ndhpQ86iXs</v>
      </c>
    </row>
    <row r="359" ht="28" customHeight="1">
      <c r="A359" s="3" t="n">
        <v>49</v>
      </c>
      <c r="B359" s="3" t="str">
        <v>Watch, Recall, Act: Always-On Robots in Concurrent Embodied Streams</v>
      </c>
      <c r="C359" s="3" t="n">
        <v>5</v>
      </c>
      <c r="D359" s="3" t="str">
        <v>Dai, Xili</v>
      </c>
      <c r="E359" s="3" t="str">
        <v>https://arxiv.org/abs/2609.28429</v>
      </c>
      <c r="F359" s="3" t="str">
        <v>ndhpQ86iXs</v>
      </c>
    </row>
    <row r="360" ht="28" customHeight="1">
      <c r="A360" s="3" t="n">
        <v>49</v>
      </c>
      <c r="B360" s="3" t="str">
        <v>Watch, Recall, Act: Always-On Robots in Concurrent Embodied Streams</v>
      </c>
      <c r="C360" s="3" t="n">
        <v>6</v>
      </c>
      <c r="D360" s="3" t="str">
        <v>Yue, Xiangyu</v>
      </c>
      <c r="E360" s="3" t="str">
        <v>https://arxiv.org/abs/2609.28429</v>
      </c>
      <c r="F360" s="3" t="str">
        <v>ndhpQ86iXs</v>
      </c>
    </row>
    <row r="361" ht="28" customHeight="1">
      <c r="A361" s="3" t="n">
        <v>49</v>
      </c>
      <c r="B361" s="3" t="str">
        <v>Watch, Recall, Act: Always-On Robots in Concurrent Embodied Streams</v>
      </c>
      <c r="C361" s="3" t="n">
        <v>7</v>
      </c>
      <c r="D361" s="3" t="str">
        <v>Lin, Xi</v>
      </c>
      <c r="E361" s="3" t="str">
        <v>https://arxiv.org/abs/2609.28429</v>
      </c>
      <c r="F361" s="3" t="str">
        <v>ndhpQ86iXs</v>
      </c>
    </row>
    <row r="362" ht="28" customHeight="1">
      <c r="A362" s="3" t="n">
        <v>50</v>
      </c>
      <c r="B362" s="3" t="str">
        <v>Memory Anchors for Continual Robot Learning</v>
      </c>
      <c r="C362" s="3" t="n">
        <v>1</v>
      </c>
      <c r="D362" s="3" t="str">
        <v>Du, Maximilian</v>
      </c>
      <c r="E362" s="3" t="str">
        <v>https://arxiv.org/abs/2608.26545</v>
      </c>
      <c r="F362" s="3" t="str">
        <v>dSbtHPqFj9</v>
      </c>
    </row>
    <row r="363" ht="28" customHeight="1">
      <c r="A363" s="3" t="n">
        <v>50</v>
      </c>
      <c r="B363" s="3" t="str">
        <v>Memory Anchors for Continual Robot Learning</v>
      </c>
      <c r="C363" s="3" t="n">
        <v>2</v>
      </c>
      <c r="D363" s="3" t="str">
        <v>Sun, Zhanyi</v>
      </c>
      <c r="E363" s="3" t="str">
        <v>https://arxiv.org/abs/2608.26545</v>
      </c>
      <c r="F363" s="3" t="str">
        <v>dSbtHPqFj9</v>
      </c>
    </row>
    <row r="364" ht="28" customHeight="1">
      <c r="A364" s="3" t="n">
        <v>50</v>
      </c>
      <c r="B364" s="3" t="str">
        <v>Memory Anchors for Continual Robot Learning</v>
      </c>
      <c r="C364" s="3" t="n">
        <v>3</v>
      </c>
      <c r="D364" s="3" t="str">
        <v>Xu, Chen</v>
      </c>
      <c r="E364" s="3" t="str">
        <v>https://arxiv.org/abs/2608.26545</v>
      </c>
      <c r="F364" s="3" t="str">
        <v>dSbtHPqFj9</v>
      </c>
    </row>
    <row r="365" ht="28" customHeight="1">
      <c r="A365" s="3" t="n">
        <v>50</v>
      </c>
      <c r="B365" s="3" t="str">
        <v>Memory Anchors for Continual Robot Learning</v>
      </c>
      <c r="C365" s="3" t="n">
        <v>4</v>
      </c>
      <c r="D365" s="3" t="str">
        <v>Shah, Paarth</v>
      </c>
      <c r="E365" s="3" t="str">
        <v>https://arxiv.org/abs/2608.26545</v>
      </c>
      <c r="F365" s="3" t="str">
        <v>dSbtHPqFj9</v>
      </c>
    </row>
    <row r="366" ht="28" customHeight="1">
      <c r="A366" s="3" t="n">
        <v>50</v>
      </c>
      <c r="B366" s="3" t="str">
        <v>Memory Anchors for Continual Robot Learning</v>
      </c>
      <c r="C366" s="3" t="n">
        <v>5</v>
      </c>
      <c r="D366" s="3" t="str">
        <v>Itkina, Masha</v>
      </c>
      <c r="E366" s="3" t="str">
        <v>https://arxiv.org/abs/2608.26545</v>
      </c>
      <c r="F366" s="3" t="str">
        <v>dSbtHPqFj9</v>
      </c>
    </row>
    <row r="367" ht="28" customHeight="1">
      <c r="A367" s="3" t="n">
        <v>50</v>
      </c>
      <c r="B367" s="3" t="str">
        <v>Memory Anchors for Continual Robot Learning</v>
      </c>
      <c r="C367" s="3" t="n">
        <v>6</v>
      </c>
      <c r="D367" s="3" t="str">
        <v>Song, Shuran</v>
      </c>
      <c r="E367" s="3" t="str">
        <v>https://arxiv.org/abs/2608.26545</v>
      </c>
      <c r="F367" s="3" t="str">
        <v>dSbtHPqFj9</v>
      </c>
    </row>
    <row r="368" ht="28" customHeight="1">
      <c r="A368" s="3" t="n">
        <v>51</v>
      </c>
      <c r="B368" s="3" t="str">
        <v>World Action Models are Zero-shot Policies</v>
      </c>
      <c r="C368" s="3" t="n">
        <v>1</v>
      </c>
      <c r="D368" s="3" t="str">
        <v>Ye, Seonghyeon</v>
      </c>
      <c r="E368" s="3" t="str">
        <v>https://arxiv.org/abs/2602.15922</v>
      </c>
      <c r="F368" s="3" t="str">
        <v>Bshs9HDDiu</v>
      </c>
    </row>
    <row r="369" ht="28" customHeight="1">
      <c r="A369" s="3" t="n">
        <v>51</v>
      </c>
      <c r="B369" s="3" t="str">
        <v>World Action Models are Zero-shot Policies</v>
      </c>
      <c r="C369" s="3" t="n">
        <v>2</v>
      </c>
      <c r="D369" s="3" t="str">
        <v>Ge, Yunhao</v>
      </c>
      <c r="E369" s="3" t="str">
        <v>https://arxiv.org/abs/2602.15922</v>
      </c>
      <c r="F369" s="3" t="str">
        <v>Bshs9HDDiu</v>
      </c>
    </row>
    <row r="370" ht="28" customHeight="1">
      <c r="A370" s="3" t="n">
        <v>51</v>
      </c>
      <c r="B370" s="3" t="str">
        <v>World Action Models are Zero-shot Policies</v>
      </c>
      <c r="C370" s="3" t="n">
        <v>3</v>
      </c>
      <c r="D370" s="3" t="str">
        <v>Zheng, Kaiyuan</v>
      </c>
      <c r="E370" s="3" t="str">
        <v>https://arxiv.org/abs/2602.15922</v>
      </c>
      <c r="F370" s="3" t="str">
        <v>Bshs9HDDiu</v>
      </c>
    </row>
    <row r="371" ht="28" customHeight="1">
      <c r="A371" s="3" t="n">
        <v>51</v>
      </c>
      <c r="B371" s="3" t="str">
        <v>World Action Models are Zero-shot Policies</v>
      </c>
      <c r="C371" s="3" t="n">
        <v>4</v>
      </c>
      <c r="D371" s="3" t="str">
        <v>Gao, Shenyuan</v>
      </c>
      <c r="E371" s="3" t="str">
        <v>https://arxiv.org/abs/2602.15922</v>
      </c>
      <c r="F371" s="3" t="str">
        <v>Bshs9HDDiu</v>
      </c>
    </row>
    <row r="372" ht="28" customHeight="1">
      <c r="A372" s="3" t="n">
        <v>51</v>
      </c>
      <c r="B372" s="3" t="str">
        <v>World Action Models are Zero-shot Policies</v>
      </c>
      <c r="C372" s="3" t="n">
        <v>5</v>
      </c>
      <c r="D372" s="3" t="str">
        <v>Yu, Sihyun</v>
      </c>
      <c r="E372" s="3" t="str">
        <v>https://arxiv.org/abs/2602.15922</v>
      </c>
      <c r="F372" s="3" t="str">
        <v>Bshs9HDDiu</v>
      </c>
    </row>
    <row r="373" ht="28" customHeight="1">
      <c r="A373" s="3" t="n">
        <v>51</v>
      </c>
      <c r="B373" s="3" t="str">
        <v>World Action Models are Zero-shot Policies</v>
      </c>
      <c r="C373" s="3" t="n">
        <v>6</v>
      </c>
      <c r="D373" s="3" t="str">
        <v>Kurian, George</v>
      </c>
      <c r="E373" s="3" t="str">
        <v>https://arxiv.org/abs/2602.15922</v>
      </c>
      <c r="F373" s="3" t="str">
        <v>Bshs9HDDiu</v>
      </c>
    </row>
    <row r="374" ht="28" customHeight="1">
      <c r="A374" s="3" t="n">
        <v>51</v>
      </c>
      <c r="B374" s="3" t="str">
        <v>World Action Models are Zero-shot Policies</v>
      </c>
      <c r="C374" s="3" t="n">
        <v>7</v>
      </c>
      <c r="D374" s="3" t="str">
        <v>Indupuru, Suneel</v>
      </c>
      <c r="E374" s="3" t="str">
        <v>https://arxiv.org/abs/2602.15922</v>
      </c>
      <c r="F374" s="3" t="str">
        <v>Bshs9HDDiu</v>
      </c>
    </row>
    <row r="375" ht="28" customHeight="1">
      <c r="A375" s="3" t="n">
        <v>51</v>
      </c>
      <c r="B375" s="3" t="str">
        <v>World Action Models are Zero-shot Policies</v>
      </c>
      <c r="C375" s="3" t="n">
        <v>8</v>
      </c>
      <c r="D375" s="3" t="str">
        <v>Tan, You Liang</v>
      </c>
      <c r="E375" s="3" t="str">
        <v>https://arxiv.org/abs/2602.15922</v>
      </c>
      <c r="F375" s="3" t="str">
        <v>Bshs9HDDiu</v>
      </c>
    </row>
    <row r="376" ht="28" customHeight="1">
      <c r="A376" s="3" t="n">
        <v>51</v>
      </c>
      <c r="B376" s="3" t="str">
        <v>World Action Models are Zero-shot Policies</v>
      </c>
      <c r="C376" s="3" t="n">
        <v>9</v>
      </c>
      <c r="D376" s="3" t="str">
        <v>Zhu, Chuning</v>
      </c>
      <c r="E376" s="3" t="str">
        <v>https://arxiv.org/abs/2602.15922</v>
      </c>
      <c r="F376" s="3" t="str">
        <v>Bshs9HDDiu</v>
      </c>
    </row>
    <row r="377" ht="28" customHeight="1">
      <c r="A377" s="3" t="n">
        <v>51</v>
      </c>
      <c r="B377" s="3" t="str">
        <v>World Action Models are Zero-shot Policies</v>
      </c>
      <c r="C377" s="3" t="n">
        <v>10</v>
      </c>
      <c r="D377" s="3" t="str">
        <v>Xiang, Jiannan</v>
      </c>
      <c r="E377" s="3" t="str">
        <v>https://arxiv.org/abs/2602.15922</v>
      </c>
      <c r="F377" s="3" t="str">
        <v>Bshs9HDDiu</v>
      </c>
    </row>
    <row r="378" ht="28" customHeight="1">
      <c r="A378" s="3" t="n">
        <v>51</v>
      </c>
      <c r="B378" s="3" t="str">
        <v>World Action Models are Zero-shot Policies</v>
      </c>
      <c r="C378" s="3" t="n">
        <v>11</v>
      </c>
      <c r="D378" s="3" t="str">
        <v>Malik, Ayaan</v>
      </c>
      <c r="E378" s="3" t="str">
        <v>https://arxiv.org/abs/2602.15922</v>
      </c>
      <c r="F378" s="3" t="str">
        <v>Bshs9HDDiu</v>
      </c>
    </row>
    <row r="379" ht="28" customHeight="1">
      <c r="A379" s="3" t="n">
        <v>51</v>
      </c>
      <c r="B379" s="3" t="str">
        <v>World Action Models are Zero-shot Policies</v>
      </c>
      <c r="C379" s="3" t="n">
        <v>12</v>
      </c>
      <c r="D379" s="3" t="str">
        <v>Lee, Kyungmin</v>
      </c>
      <c r="E379" s="3" t="str">
        <v>https://arxiv.org/abs/2602.15922</v>
      </c>
      <c r="F379" s="3" t="str">
        <v>Bshs9HDDiu</v>
      </c>
    </row>
    <row r="380" ht="28" customHeight="1">
      <c r="A380" s="3" t="n">
        <v>51</v>
      </c>
      <c r="B380" s="3" t="str">
        <v>World Action Models are Zero-shot Policies</v>
      </c>
      <c r="C380" s="3" t="n">
        <v>13</v>
      </c>
      <c r="D380" s="3" t="str">
        <v>Liang, William</v>
      </c>
      <c r="E380" s="3" t="str">
        <v>https://arxiv.org/abs/2602.15922</v>
      </c>
      <c r="F380" s="3" t="str">
        <v>Bshs9HDDiu</v>
      </c>
    </row>
    <row r="381" ht="28" customHeight="1">
      <c r="A381" s="3" t="n">
        <v>51</v>
      </c>
      <c r="B381" s="3" t="str">
        <v>World Action Models are Zero-shot Policies</v>
      </c>
      <c r="C381" s="3" t="n">
        <v>14</v>
      </c>
      <c r="D381" s="3" t="str">
        <v>Ranawaka, Nadun</v>
      </c>
      <c r="E381" s="3" t="str">
        <v>https://arxiv.org/abs/2602.15922</v>
      </c>
      <c r="F381" s="3" t="str">
        <v>Bshs9HDDiu</v>
      </c>
    </row>
    <row r="382" ht="28" customHeight="1">
      <c r="A382" s="3" t="n">
        <v>51</v>
      </c>
      <c r="B382" s="3" t="str">
        <v>World Action Models are Zero-shot Policies</v>
      </c>
      <c r="C382" s="3" t="n">
        <v>15</v>
      </c>
      <c r="D382" s="3" t="str">
        <v>Gu, Jiasheng</v>
      </c>
      <c r="E382" s="3" t="str">
        <v>https://arxiv.org/abs/2602.15922</v>
      </c>
      <c r="F382" s="3" t="str">
        <v>Bshs9HDDiu</v>
      </c>
    </row>
    <row r="383" ht="28" customHeight="1">
      <c r="A383" s="3" t="n">
        <v>51</v>
      </c>
      <c r="B383" s="3" t="str">
        <v>World Action Models are Zero-shot Policies</v>
      </c>
      <c r="C383" s="3" t="n">
        <v>16</v>
      </c>
      <c r="D383" s="3" t="str">
        <v>Xu, Yinzhen</v>
      </c>
      <c r="E383" s="3" t="str">
        <v>https://arxiv.org/abs/2602.15922</v>
      </c>
      <c r="F383" s="3" t="str">
        <v>Bshs9HDDiu</v>
      </c>
    </row>
    <row r="384" ht="28" customHeight="1">
      <c r="A384" s="3" t="n">
        <v>51</v>
      </c>
      <c r="B384" s="3" t="str">
        <v>World Action Models are Zero-shot Policies</v>
      </c>
      <c r="C384" s="3" t="n">
        <v>17</v>
      </c>
      <c r="D384" s="3" t="str">
        <v>Wang, Guanzhi</v>
      </c>
      <c r="E384" s="3" t="str">
        <v>https://arxiv.org/abs/2602.15922</v>
      </c>
      <c r="F384" s="3" t="str">
        <v>Bshs9HDDiu</v>
      </c>
    </row>
    <row r="385" ht="28" customHeight="1">
      <c r="A385" s="3" t="n">
        <v>51</v>
      </c>
      <c r="B385" s="3" t="str">
        <v>World Action Models are Zero-shot Policies</v>
      </c>
      <c r="C385" s="3" t="n">
        <v>18</v>
      </c>
      <c r="D385" s="3" t="str">
        <v>Hu, Fengyuan</v>
      </c>
      <c r="E385" s="3" t="str">
        <v>https://arxiv.org/abs/2602.15922</v>
      </c>
      <c r="F385" s="3" t="str">
        <v>Bshs9HDDiu</v>
      </c>
    </row>
    <row r="386" ht="28" customHeight="1">
      <c r="A386" s="3" t="n">
        <v>51</v>
      </c>
      <c r="B386" s="3" t="str">
        <v>World Action Models are Zero-shot Policies</v>
      </c>
      <c r="C386" s="3" t="n">
        <v>19</v>
      </c>
      <c r="D386" s="3" t="str">
        <v>Narayan, Avnish</v>
      </c>
      <c r="E386" s="3" t="str">
        <v>https://arxiv.org/abs/2602.15922</v>
      </c>
      <c r="F386" s="3" t="str">
        <v>Bshs9HDDiu</v>
      </c>
    </row>
    <row r="387" ht="28" customHeight="1">
      <c r="A387" s="3" t="n">
        <v>51</v>
      </c>
      <c r="B387" s="3" t="str">
        <v>World Action Models are Zero-shot Policies</v>
      </c>
      <c r="C387" s="3" t="n">
        <v>20</v>
      </c>
      <c r="D387" s="3" t="str">
        <v>Bjorck, Johan</v>
      </c>
      <c r="E387" s="3" t="str">
        <v>https://arxiv.org/abs/2602.15922</v>
      </c>
      <c r="F387" s="3" t="str">
        <v>Bshs9HDDiu</v>
      </c>
    </row>
    <row r="388" ht="28" customHeight="1">
      <c r="A388" s="3" t="n">
        <v>51</v>
      </c>
      <c r="B388" s="3" t="str">
        <v>World Action Models are Zero-shot Policies</v>
      </c>
      <c r="C388" s="3" t="n">
        <v>21</v>
      </c>
      <c r="D388" s="3" t="str">
        <v>Wang, Jing</v>
      </c>
      <c r="E388" s="3" t="str">
        <v>https://arxiv.org/abs/2602.15922</v>
      </c>
      <c r="F388" s="3" t="str">
        <v>Bshs9HDDiu</v>
      </c>
    </row>
    <row r="389" ht="28" customHeight="1">
      <c r="A389" s="3" t="n">
        <v>51</v>
      </c>
      <c r="B389" s="3" t="str">
        <v>World Action Models are Zero-shot Policies</v>
      </c>
      <c r="C389" s="3" t="n">
        <v>22</v>
      </c>
      <c r="D389" s="3" t="str">
        <v>Kim, Gwanghyun</v>
      </c>
      <c r="E389" s="3" t="str">
        <v>https://arxiv.org/abs/2602.15922</v>
      </c>
      <c r="F389" s="3" t="str">
        <v>Bshs9HDDiu</v>
      </c>
    </row>
    <row r="390" ht="28" customHeight="1">
      <c r="A390" s="3" t="n">
        <v>51</v>
      </c>
      <c r="B390" s="3" t="str">
        <v>World Action Models are Zero-shot Policies</v>
      </c>
      <c r="C390" s="3" t="n">
        <v>23</v>
      </c>
      <c r="D390" s="3" t="str">
        <v>Niu, Dantong</v>
      </c>
      <c r="E390" s="3" t="str">
        <v>https://arxiv.org/abs/2602.15922</v>
      </c>
      <c r="F390" s="3" t="str">
        <v>Bshs9HDDiu</v>
      </c>
    </row>
    <row r="391" ht="28" customHeight="1">
      <c r="A391" s="3" t="n">
        <v>51</v>
      </c>
      <c r="B391" s="3" t="str">
        <v>World Action Models are Zero-shot Policies</v>
      </c>
      <c r="C391" s="3" t="n">
        <v>24</v>
      </c>
      <c r="D391" s="3" t="str">
        <v>Zheng, Ruijie</v>
      </c>
      <c r="E391" s="3" t="str">
        <v>https://arxiv.org/abs/2602.15922</v>
      </c>
      <c r="F391" s="3" t="str">
        <v>Bshs9HDDiu</v>
      </c>
    </row>
    <row r="392" ht="28" customHeight="1">
      <c r="A392" s="3" t="n">
        <v>51</v>
      </c>
      <c r="B392" s="3" t="str">
        <v>World Action Models are Zero-shot Policies</v>
      </c>
      <c r="C392" s="3" t="n">
        <v>25</v>
      </c>
      <c r="D392" s="3" t="str">
        <v>Xie, Yuqi</v>
      </c>
      <c r="E392" s="3" t="str">
        <v>https://arxiv.org/abs/2602.15922</v>
      </c>
      <c r="F392" s="3" t="str">
        <v>Bshs9HDDiu</v>
      </c>
    </row>
    <row r="393" ht="28" customHeight="1">
      <c r="A393" s="3" t="n">
        <v>51</v>
      </c>
      <c r="B393" s="3" t="str">
        <v>World Action Models are Zero-shot Policies</v>
      </c>
      <c r="C393" s="3" t="n">
        <v>26</v>
      </c>
      <c r="D393" s="3" t="str">
        <v>Wu, Jimmy</v>
      </c>
      <c r="E393" s="3" t="str">
        <v>https://arxiv.org/abs/2602.15922</v>
      </c>
      <c r="F393" s="3" t="str">
        <v>Bshs9HDDiu</v>
      </c>
    </row>
    <row r="394" ht="28" customHeight="1">
      <c r="A394" s="3" t="n">
        <v>51</v>
      </c>
      <c r="B394" s="3" t="str">
        <v>World Action Models are Zero-shot Policies</v>
      </c>
      <c r="C394" s="3" t="n">
        <v>27</v>
      </c>
      <c r="D394" s="3" t="str">
        <v>Wang, Qi</v>
      </c>
      <c r="E394" s="3" t="str">
        <v>https://arxiv.org/abs/2602.15922</v>
      </c>
      <c r="F394" s="3" t="str">
        <v>Bshs9HDDiu</v>
      </c>
    </row>
    <row r="395" ht="28" customHeight="1">
      <c r="A395" s="3" t="n">
        <v>51</v>
      </c>
      <c r="B395" s="3" t="str">
        <v>World Action Models are Zero-shot Policies</v>
      </c>
      <c r="C395" s="3" t="n">
        <v>28</v>
      </c>
      <c r="D395" s="3" t="str">
        <v>Julian, Ryan</v>
      </c>
      <c r="E395" s="3" t="str">
        <v>https://arxiv.org/abs/2602.15922</v>
      </c>
      <c r="F395" s="3" t="str">
        <v>Bshs9HDDiu</v>
      </c>
    </row>
    <row r="396" ht="28" customHeight="1">
      <c r="A396" s="3" t="n">
        <v>51</v>
      </c>
      <c r="B396" s="3" t="str">
        <v>World Action Models are Zero-shot Policies</v>
      </c>
      <c r="C396" s="3" t="n">
        <v>29</v>
      </c>
      <c r="D396" s="3" t="str">
        <v>Xu, Danfei</v>
      </c>
      <c r="E396" s="3" t="str">
        <v>https://arxiv.org/abs/2602.15922</v>
      </c>
      <c r="F396" s="3" t="str">
        <v>Bshs9HDDiu</v>
      </c>
    </row>
    <row r="397" ht="28" customHeight="1">
      <c r="A397" s="3" t="n">
        <v>51</v>
      </c>
      <c r="B397" s="3" t="str">
        <v>World Action Models are Zero-shot Policies</v>
      </c>
      <c r="C397" s="3" t="n">
        <v>30</v>
      </c>
      <c r="D397" s="3" t="str">
        <v>Du, Yilun</v>
      </c>
      <c r="E397" s="3" t="str">
        <v>https://arxiv.org/abs/2602.15922</v>
      </c>
      <c r="F397" s="3" t="str">
        <v>Bshs9HDDiu</v>
      </c>
    </row>
    <row r="398" ht="28" customHeight="1">
      <c r="A398" s="3" t="n">
        <v>51</v>
      </c>
      <c r="B398" s="3" t="str">
        <v>World Action Models are Zero-shot Policies</v>
      </c>
      <c r="C398" s="3" t="n">
        <v>31</v>
      </c>
      <c r="D398" s="3" t="str">
        <v>Chebotar, Yevgen</v>
      </c>
      <c r="E398" s="3" t="str">
        <v>https://arxiv.org/abs/2602.15922</v>
      </c>
      <c r="F398" s="3" t="str">
        <v>Bshs9HDDiu</v>
      </c>
    </row>
    <row r="399" ht="28" customHeight="1">
      <c r="A399" s="3" t="n">
        <v>51</v>
      </c>
      <c r="B399" s="3" t="str">
        <v>World Action Models are Zero-shot Policies</v>
      </c>
      <c r="C399" s="3" t="n">
        <v>32</v>
      </c>
      <c r="D399" s="3" t="str">
        <v>Reed, Scott</v>
      </c>
      <c r="E399" s="3" t="str">
        <v>https://arxiv.org/abs/2602.15922</v>
      </c>
      <c r="F399" s="3" t="str">
        <v>Bshs9HDDiu</v>
      </c>
    </row>
    <row r="400" ht="28" customHeight="1">
      <c r="A400" s="3" t="n">
        <v>51</v>
      </c>
      <c r="B400" s="3" t="str">
        <v>World Action Models are Zero-shot Policies</v>
      </c>
      <c r="C400" s="3" t="n">
        <v>33</v>
      </c>
      <c r="D400" s="3" t="str">
        <v>Kautz, Jan</v>
      </c>
      <c r="E400" s="3" t="str">
        <v>https://arxiv.org/abs/2602.15922</v>
      </c>
      <c r="F400" s="3" t="str">
        <v>Bshs9HDDiu</v>
      </c>
    </row>
    <row r="401" ht="28" customHeight="1">
      <c r="A401" s="3" t="n">
        <v>51</v>
      </c>
      <c r="B401" s="3" t="str">
        <v>World Action Models are Zero-shot Policies</v>
      </c>
      <c r="C401" s="3" t="n">
        <v>34</v>
      </c>
      <c r="D401" s="3" t="str">
        <v>Zhu, Yuke</v>
      </c>
      <c r="E401" s="3" t="str">
        <v>https://arxiv.org/abs/2602.15922</v>
      </c>
      <c r="F401" s="3" t="str">
        <v>Bshs9HDDiu</v>
      </c>
    </row>
    <row r="402" ht="28" customHeight="1">
      <c r="A402" s="3" t="n">
        <v>51</v>
      </c>
      <c r="B402" s="3" t="str">
        <v>World Action Models are Zero-shot Policies</v>
      </c>
      <c r="C402" s="3" t="n">
        <v>35</v>
      </c>
      <c r="D402" s="3" t="str">
        <v>Fan, Linxi "Jim"</v>
      </c>
      <c r="E402" s="3" t="str">
        <v>https://arxiv.org/abs/2602.15922</v>
      </c>
      <c r="F402" s="3" t="str">
        <v>Bshs9HDDiu</v>
      </c>
    </row>
    <row r="403" ht="28" customHeight="1">
      <c r="A403" s="3" t="n">
        <v>51</v>
      </c>
      <c r="B403" s="3" t="str">
        <v>World Action Models are Zero-shot Policies</v>
      </c>
      <c r="C403" s="3" t="n">
        <v>36</v>
      </c>
      <c r="D403" s="3" t="str">
        <v>Jang, Joel</v>
      </c>
      <c r="E403" s="3" t="str">
        <v>https://arxiv.org/abs/2602.15922</v>
      </c>
      <c r="F403" s="3" t="str">
        <v>Bshs9HDDiu</v>
      </c>
    </row>
    <row r="404" ht="28" customHeight="1">
      <c r="A404" s="3" t="n">
        <v>54</v>
      </c>
      <c r="B404" s="3" t="str">
        <v>Targeting World Models to Compromise Robot Learning Pipelines</v>
      </c>
      <c r="C404" s="3" t="n">
        <v>1</v>
      </c>
      <c r="D404" s="3" t="str">
        <v>Rathbun, Ethan</v>
      </c>
      <c r="E404" s="3" t="str">
        <v>https://arxiv.org/abs/2606.09499</v>
      </c>
      <c r="F404" s="3" t="str">
        <v>6T2ebANGy5</v>
      </c>
    </row>
    <row r="405" ht="28" customHeight="1">
      <c r="A405" s="3" t="n">
        <v>54</v>
      </c>
      <c r="B405" s="3" t="str">
        <v>Targeting World Models to Compromise Robot Learning Pipelines</v>
      </c>
      <c r="C405" s="3" t="n">
        <v>2</v>
      </c>
      <c r="D405" s="3" t="str">
        <v>Agha, Ahmed</v>
      </c>
      <c r="E405" s="3" t="str">
        <v>https://arxiv.org/abs/2606.09499</v>
      </c>
      <c r="F405" s="3" t="str">
        <v>6T2ebANGy5</v>
      </c>
    </row>
    <row r="406" ht="28" customHeight="1">
      <c r="A406" s="3" t="n">
        <v>54</v>
      </c>
      <c r="B406" s="3" t="str">
        <v>Targeting World Models to Compromise Robot Learning Pipelines</v>
      </c>
      <c r="C406" s="3" t="n">
        <v>3</v>
      </c>
      <c r="D406" s="3" t="str">
        <v>Mahmud, Saaduddin</v>
      </c>
      <c r="E406" s="3" t="str">
        <v>https://arxiv.org/abs/2606.09499</v>
      </c>
      <c r="F406" s="3" t="str">
        <v>6T2ebANGy5</v>
      </c>
    </row>
    <row r="407" ht="28" customHeight="1">
      <c r="A407" s="3" t="n">
        <v>54</v>
      </c>
      <c r="B407" s="3" t="str">
        <v>Targeting World Models to Compromise Robot Learning Pipelines</v>
      </c>
      <c r="C407" s="3" t="n">
        <v>4</v>
      </c>
      <c r="D407" s="3" t="str">
        <v>Amato, Christopher</v>
      </c>
      <c r="E407" s="3" t="str">
        <v>https://arxiv.org/abs/2606.09499</v>
      </c>
      <c r="F407" s="3" t="str">
        <v>6T2ebANGy5</v>
      </c>
    </row>
    <row r="408" ht="28" customHeight="1">
      <c r="A408" s="3" t="n">
        <v>54</v>
      </c>
      <c r="B408" s="3" t="str">
        <v>Targeting World Models to Compromise Robot Learning Pipelines</v>
      </c>
      <c r="C408" s="3" t="n">
        <v>5</v>
      </c>
      <c r="D408" s="3" t="str">
        <v>Oprea, Alina</v>
      </c>
      <c r="E408" s="3" t="str">
        <v>https://arxiv.org/abs/2606.09499</v>
      </c>
      <c r="F408" s="3" t="str">
        <v>6T2ebANGy5</v>
      </c>
    </row>
    <row r="409" ht="28" customHeight="1">
      <c r="A409" s="3" t="n">
        <v>54</v>
      </c>
      <c r="B409" s="3" t="str">
        <v>Targeting World Models to Compromise Robot Learning Pipelines</v>
      </c>
      <c r="C409" s="3" t="n">
        <v>6</v>
      </c>
      <c r="D409" s="3" t="str">
        <v>Bagdasarian, Eugene</v>
      </c>
      <c r="E409" s="3" t="str">
        <v>https://arxiv.org/abs/2606.09499</v>
      </c>
      <c r="F409" s="3" t="str">
        <v>6T2ebANGy5</v>
      </c>
    </row>
    <row r="410" ht="34" customHeight="1">
      <c r="A410" s="3" t="n">
        <v>55</v>
      </c>
      <c r="B410" s="3" t="str">
        <v>Light-WAM: Efficient World Action Models with State-Fusion Action Decoding</v>
      </c>
      <c r="C410" s="3" t="n">
        <v>1</v>
      </c>
      <c r="D410" s="3" t="str">
        <v>Li, Ziang</v>
      </c>
      <c r="E410" s="3" t="str">
        <v>https://arxiv.org/abs/2606.08242</v>
      </c>
      <c r="F410" s="3" t="str">
        <v>kB0KO1Wife</v>
      </c>
    </row>
    <row r="411" ht="34" customHeight="1">
      <c r="A411" s="3" t="n">
        <v>55</v>
      </c>
      <c r="B411" s="3" t="str">
        <v>Light-WAM: Efficient World Action Models with State-Fusion Action Decoding</v>
      </c>
      <c r="C411" s="3" t="n">
        <v>2</v>
      </c>
      <c r="D411" s="3" t="str">
        <v>Cheng, Dongzhou</v>
      </c>
      <c r="E411" s="3" t="str">
        <v>https://arxiv.org/abs/2606.08242</v>
      </c>
      <c r="F411" s="3" t="str">
        <v>kB0KO1Wife</v>
      </c>
    </row>
    <row r="412" ht="34" customHeight="1">
      <c r="A412" s="3" t="n">
        <v>55</v>
      </c>
      <c r="B412" s="3" t="str">
        <v>Light-WAM: Efficient World Action Models with State-Fusion Action Decoding</v>
      </c>
      <c r="C412" s="3" t="n">
        <v>3</v>
      </c>
      <c r="D412" s="3" t="str">
        <v>Wang, Yibin</v>
      </c>
      <c r="E412" s="3" t="str">
        <v>https://arxiv.org/abs/2606.08242</v>
      </c>
      <c r="F412" s="3" t="str">
        <v>kB0KO1Wife</v>
      </c>
    </row>
    <row r="413" ht="34" customHeight="1">
      <c r="A413" s="3" t="n">
        <v>55</v>
      </c>
      <c r="B413" s="3" t="str">
        <v>Light-WAM: Efficient World Action Models with State-Fusion Action Decoding</v>
      </c>
      <c r="C413" s="3" t="n">
        <v>4</v>
      </c>
      <c r="D413" s="3" t="str">
        <v>Wang, Shiyue</v>
      </c>
      <c r="E413" s="3" t="str">
        <v>https://arxiv.org/abs/2606.08242</v>
      </c>
      <c r="F413" s="3" t="str">
        <v>kB0KO1Wife</v>
      </c>
    </row>
    <row r="414" ht="34" customHeight="1">
      <c r="A414" s="3" t="n">
        <v>55</v>
      </c>
      <c r="B414" s="3" t="str">
        <v>Light-WAM: Efficient World Action Models with State-Fusion Action Decoding</v>
      </c>
      <c r="C414" s="3" t="n">
        <v>5</v>
      </c>
      <c r="D414" s="3" t="str">
        <v>Xu, Xiaoyang</v>
      </c>
      <c r="E414" s="3" t="str">
        <v>https://arxiv.org/abs/2606.08242</v>
      </c>
      <c r="F414" s="3" t="str">
        <v>kB0KO1Wife</v>
      </c>
    </row>
    <row r="415" ht="34" customHeight="1">
      <c r="A415" s="3" t="n">
        <v>55</v>
      </c>
      <c r="B415" s="3" t="str">
        <v>Light-WAM: Efficient World Action Models with State-Fusion Action Decoding</v>
      </c>
      <c r="C415" s="3" t="n">
        <v>6</v>
      </c>
      <c r="D415" s="3" t="str">
        <v>Weng, Lingxuan</v>
      </c>
      <c r="E415" s="3" t="str">
        <v>https://arxiv.org/abs/2606.08242</v>
      </c>
      <c r="F415" s="3" t="str">
        <v>kB0KO1Wife</v>
      </c>
    </row>
    <row r="416" ht="34" customHeight="1">
      <c r="A416" s="3" t="n">
        <v>55</v>
      </c>
      <c r="B416" s="3" t="str">
        <v>Light-WAM: Efficient World Action Models with State-Fusion Action Decoding</v>
      </c>
      <c r="C416" s="3" t="n">
        <v>7</v>
      </c>
      <c r="D416" s="3" t="str">
        <v>Wang, Juan</v>
      </c>
      <c r="E416" s="3" t="str">
        <v>https://arxiv.org/abs/2606.08242</v>
      </c>
      <c r="F416" s="3" t="str">
        <v>kB0KO1Wife</v>
      </c>
    </row>
    <row r="417" ht="34" customHeight="1">
      <c r="A417" s="3" t="n">
        <v>55</v>
      </c>
      <c r="B417" s="3" t="str">
        <v>Light-WAM: Efficient World Action Models with State-Fusion Action Decoding</v>
      </c>
      <c r="C417" s="3" t="n">
        <v>8</v>
      </c>
      <c r="D417" s="3" t="str">
        <v>Wang, Jiaqi</v>
      </c>
      <c r="E417" s="3" t="str">
        <v>https://arxiv.org/abs/2606.08242</v>
      </c>
      <c r="F417" s="3" t="str">
        <v>kB0KO1Wife</v>
      </c>
    </row>
    <row r="418" ht="34" customHeight="1">
      <c r="A418" s="3" t="n">
        <v>56</v>
      </c>
      <c r="B418" s="3" t="str">
        <v>World-Language-Action Model for Unified World Modeling, Language Reasoning, and Action Synthesis</v>
      </c>
      <c r="C418" s="3" t="n">
        <v>1</v>
      </c>
      <c r="D418" s="3" t="str">
        <v>Yang, Yi</v>
      </c>
      <c r="E418" s="3" t="str">
        <v>https://arxiv.org/abs/2606.05979</v>
      </c>
      <c r="F418" s="3" t="str">
        <v>OIhLrULoIq</v>
      </c>
    </row>
    <row r="419" ht="34" customHeight="1">
      <c r="A419" s="3" t="n">
        <v>56</v>
      </c>
      <c r="B419" s="3" t="str">
        <v>World-Language-Action Model for Unified World Modeling, Language Reasoning, and Action Synthesis</v>
      </c>
      <c r="C419" s="3" t="n">
        <v>2</v>
      </c>
      <c r="D419" s="3" t="str">
        <v>Liu, Zhihong</v>
      </c>
      <c r="E419" s="3" t="str">
        <v>https://arxiv.org/abs/2606.05979</v>
      </c>
      <c r="F419" s="3" t="str">
        <v>OIhLrULoIq</v>
      </c>
    </row>
    <row r="420" ht="34" customHeight="1">
      <c r="A420" s="3" t="n">
        <v>56</v>
      </c>
      <c r="B420" s="3" t="str">
        <v>World-Language-Action Model for Unified World Modeling, Language Reasoning, and Action Synthesis</v>
      </c>
      <c r="C420" s="3" t="n">
        <v>3</v>
      </c>
      <c r="D420" s="3" t="str">
        <v>Kou, Siqi</v>
      </c>
      <c r="E420" s="3" t="str">
        <v>https://arxiv.org/abs/2606.05979</v>
      </c>
      <c r="F420" s="3" t="str">
        <v>OIhLrULoIq</v>
      </c>
    </row>
    <row r="421" ht="34" customHeight="1">
      <c r="A421" s="3" t="n">
        <v>56</v>
      </c>
      <c r="B421" s="3" t="str">
        <v>World-Language-Action Model for Unified World Modeling, Language Reasoning, and Action Synthesis</v>
      </c>
      <c r="C421" s="3" t="n">
        <v>4</v>
      </c>
      <c r="D421" s="3" t="str">
        <v>Chen, Yiyang</v>
      </c>
      <c r="E421" s="3" t="str">
        <v>https://arxiv.org/abs/2606.05979</v>
      </c>
      <c r="F421" s="3" t="str">
        <v>OIhLrULoIq</v>
      </c>
    </row>
    <row r="422" ht="34" customHeight="1">
      <c r="A422" s="3" t="n">
        <v>56</v>
      </c>
      <c r="B422" s="3" t="str">
        <v>World-Language-Action Model for Unified World Modeling, Language Reasoning, and Action Synthesis</v>
      </c>
      <c r="C422" s="3" t="n">
        <v>5</v>
      </c>
      <c r="D422" s="3" t="str">
        <v>Hu, Yanzhe</v>
      </c>
      <c r="E422" s="3" t="str">
        <v>https://arxiv.org/abs/2606.05979</v>
      </c>
      <c r="F422" s="3" t="str">
        <v>OIhLrULoIq</v>
      </c>
    </row>
    <row r="423" ht="34" customHeight="1">
      <c r="A423" s="3" t="n">
        <v>56</v>
      </c>
      <c r="B423" s="3" t="str">
        <v>World-Language-Action Model for Unified World Modeling, Language Reasoning, and Action Synthesis</v>
      </c>
      <c r="C423" s="3" t="n">
        <v>6</v>
      </c>
      <c r="D423" s="3" t="str">
        <v>Zhou, Jianbo</v>
      </c>
      <c r="E423" s="3" t="str">
        <v>https://arxiv.org/abs/2606.05979</v>
      </c>
      <c r="F423" s="3" t="str">
        <v>OIhLrULoIq</v>
      </c>
    </row>
    <row r="424" ht="34" customHeight="1">
      <c r="A424" s="3" t="n">
        <v>56</v>
      </c>
      <c r="B424" s="3" t="str">
        <v>World-Language-Action Model for Unified World Modeling, Language Reasoning, and Action Synthesis</v>
      </c>
      <c r="C424" s="3" t="n">
        <v>7</v>
      </c>
      <c r="D424" s="3" t="str">
        <v>Zhao, Boyuan</v>
      </c>
      <c r="E424" s="3" t="str">
        <v>https://arxiv.org/abs/2606.05979</v>
      </c>
      <c r="F424" s="3" t="str">
        <v>OIhLrULoIq</v>
      </c>
    </row>
    <row r="425" ht="34" customHeight="1">
      <c r="A425" s="3" t="n">
        <v>56</v>
      </c>
      <c r="B425" s="3" t="str">
        <v>World-Language-Action Model for Unified World Modeling, Language Reasoning, and Action Synthesis</v>
      </c>
      <c r="C425" s="3" t="n">
        <v>8</v>
      </c>
      <c r="D425" s="3" t="str">
        <v>Wei, Zhijie</v>
      </c>
      <c r="E425" s="3" t="str">
        <v>https://arxiv.org/abs/2606.05979</v>
      </c>
      <c r="F425" s="3" t="str">
        <v>OIhLrULoIq</v>
      </c>
    </row>
    <row r="426" ht="34" customHeight="1">
      <c r="A426" s="3" t="n">
        <v>56</v>
      </c>
      <c r="B426" s="3" t="str">
        <v>World-Language-Action Model for Unified World Modeling, Language Reasoning, and Action Synthesis</v>
      </c>
      <c r="C426" s="3" t="n">
        <v>9</v>
      </c>
      <c r="D426" s="3" t="str">
        <v>Xia, Xiao</v>
      </c>
      <c r="E426" s="3" t="str">
        <v>https://arxiv.org/abs/2606.05979</v>
      </c>
      <c r="F426" s="3" t="str">
        <v>OIhLrULoIq</v>
      </c>
    </row>
    <row r="427" ht="34" customHeight="1">
      <c r="A427" s="3" t="n">
        <v>56</v>
      </c>
      <c r="B427" s="3" t="str">
        <v>World-Language-Action Model for Unified World Modeling, Language Reasoning, and Action Synthesis</v>
      </c>
      <c r="C427" s="3" t="n">
        <v>10</v>
      </c>
      <c r="D427" s="3" t="str">
        <v>Li, Xueqi</v>
      </c>
      <c r="E427" s="3" t="str">
        <v>https://arxiv.org/abs/2606.05979</v>
      </c>
      <c r="F427" s="3" t="str">
        <v>OIhLrULoIq</v>
      </c>
    </row>
    <row r="428" ht="34" customHeight="1">
      <c r="A428" s="3" t="n">
        <v>56</v>
      </c>
      <c r="B428" s="3" t="str">
        <v>World-Language-Action Model for Unified World Modeling, Language Reasoning, and Action Synthesis</v>
      </c>
      <c r="C428" s="3" t="n">
        <v>11</v>
      </c>
      <c r="D428" s="3" t="str">
        <v>Liu, Pengfei</v>
      </c>
      <c r="E428" s="3" t="str">
        <v>https://arxiv.org/abs/2606.05979</v>
      </c>
      <c r="F428" s="3" t="str">
        <v>OIhLrULoIq</v>
      </c>
    </row>
    <row r="429" ht="34" customHeight="1">
      <c r="A429" s="3" t="n">
        <v>56</v>
      </c>
      <c r="B429" s="3" t="str">
        <v>World-Language-Action Model for Unified World Modeling, Language Reasoning, and Action Synthesis</v>
      </c>
      <c r="C429" s="3" t="n">
        <v>12</v>
      </c>
      <c r="D429" s="3" t="str">
        <v>Deng, Zhijie</v>
      </c>
      <c r="E429" s="3" t="str">
        <v>https://arxiv.org/abs/2606.05979</v>
      </c>
      <c r="F429" s="3" t="str">
        <v>OIhLrULoIq</v>
      </c>
    </row>
    <row r="430" ht="28" customHeight="1">
      <c r="A430" s="3" t="n">
        <v>57</v>
      </c>
      <c r="B430" s="3" t="str">
        <v>Large Video Planner Enables Generalizable Robot Control</v>
      </c>
      <c r="C430" s="3" t="n">
        <v>1</v>
      </c>
      <c r="D430" s="3" t="str">
        <v>Chen, Boyuan</v>
      </c>
      <c r="E430" s="3" t="str">
        <v>https://arxiv.org/abs/2512.15840</v>
      </c>
      <c r="F430" s="3" t="str">
        <v>PniGejQAdF</v>
      </c>
    </row>
    <row r="431" ht="28" customHeight="1">
      <c r="A431" s="3" t="n">
        <v>57</v>
      </c>
      <c r="B431" s="3" t="str">
        <v>Large Video Planner Enables Generalizable Robot Control</v>
      </c>
      <c r="C431" s="3" t="n">
        <v>2</v>
      </c>
      <c r="D431" s="3" t="str">
        <v>Zhang, Tianyuan</v>
      </c>
      <c r="E431" s="3" t="str">
        <v>https://arxiv.org/abs/2512.15840</v>
      </c>
      <c r="F431" s="3" t="str">
        <v>PniGejQAdF</v>
      </c>
    </row>
    <row r="432" ht="28" customHeight="1">
      <c r="A432" s="3" t="n">
        <v>57</v>
      </c>
      <c r="B432" s="3" t="str">
        <v>Large Video Planner Enables Generalizable Robot Control</v>
      </c>
      <c r="C432" s="3" t="n">
        <v>3</v>
      </c>
      <c r="D432" s="3" t="str">
        <v>Geng, Haoran</v>
      </c>
      <c r="E432" s="3" t="str">
        <v>https://arxiv.org/abs/2512.15840</v>
      </c>
      <c r="F432" s="3" t="str">
        <v>PniGejQAdF</v>
      </c>
    </row>
    <row r="433" ht="28" customHeight="1">
      <c r="A433" s="3" t="n">
        <v>57</v>
      </c>
      <c r="B433" s="3" t="str">
        <v>Large Video Planner Enables Generalizable Robot Control</v>
      </c>
      <c r="C433" s="3" t="n">
        <v>4</v>
      </c>
      <c r="D433" s="3" t="str">
        <v>Zhang, Caiyi</v>
      </c>
      <c r="E433" s="3" t="str">
        <v>https://arxiv.org/abs/2512.15840</v>
      </c>
      <c r="F433" s="3" t="str">
        <v>PniGejQAdF</v>
      </c>
    </row>
    <row r="434" ht="28" customHeight="1">
      <c r="A434" s="3" t="n">
        <v>57</v>
      </c>
      <c r="B434" s="3" t="str">
        <v>Large Video Planner Enables Generalizable Robot Control</v>
      </c>
      <c r="C434" s="3" t="n">
        <v>5</v>
      </c>
      <c r="D434" s="3" t="str">
        <v>Li, Peihao</v>
      </c>
      <c r="E434" s="3" t="str">
        <v>https://arxiv.org/abs/2512.15840</v>
      </c>
      <c r="F434" s="3" t="str">
        <v>PniGejQAdF</v>
      </c>
    </row>
    <row r="435" ht="28" customHeight="1">
      <c r="A435" s="3" t="n">
        <v>57</v>
      </c>
      <c r="B435" s="3" t="str">
        <v>Large Video Planner Enables Generalizable Robot Control</v>
      </c>
      <c r="C435" s="3" t="n">
        <v>6</v>
      </c>
      <c r="D435" s="3" t="str">
        <v>Song, Kiwhan</v>
      </c>
      <c r="E435" s="3" t="str">
        <v>https://arxiv.org/abs/2512.15840</v>
      </c>
      <c r="F435" s="3" t="str">
        <v>PniGejQAdF</v>
      </c>
    </row>
    <row r="436" ht="28" customHeight="1">
      <c r="A436" s="3" t="n">
        <v>57</v>
      </c>
      <c r="B436" s="3" t="str">
        <v>Large Video Planner Enables Generalizable Robot Control</v>
      </c>
      <c r="C436" s="3" t="n">
        <v>7</v>
      </c>
      <c r="D436" s="3" t="str">
        <v>Freeman, William T.</v>
      </c>
      <c r="E436" s="3" t="str">
        <v>https://arxiv.org/abs/2512.15840</v>
      </c>
      <c r="F436" s="3" t="str">
        <v>PniGejQAdF</v>
      </c>
    </row>
    <row r="437" ht="28" customHeight="1">
      <c r="A437" s="3" t="n">
        <v>57</v>
      </c>
      <c r="B437" s="3" t="str">
        <v>Large Video Planner Enables Generalizable Robot Control</v>
      </c>
      <c r="C437" s="3" t="n">
        <v>8</v>
      </c>
      <c r="D437" s="3" t="str">
        <v>Malik, Jitendra</v>
      </c>
      <c r="E437" s="3" t="str">
        <v>https://arxiv.org/abs/2512.15840</v>
      </c>
      <c r="F437" s="3" t="str">
        <v>PniGejQAdF</v>
      </c>
    </row>
    <row r="438" ht="28" customHeight="1">
      <c r="A438" s="3" t="n">
        <v>57</v>
      </c>
      <c r="B438" s="3" t="str">
        <v>Large Video Planner Enables Generalizable Robot Control</v>
      </c>
      <c r="C438" s="3" t="n">
        <v>9</v>
      </c>
      <c r="D438" s="3" t="str">
        <v>Abbeel, Pieter</v>
      </c>
      <c r="E438" s="3" t="str">
        <v>https://arxiv.org/abs/2512.15840</v>
      </c>
      <c r="F438" s="3" t="str">
        <v>PniGejQAdF</v>
      </c>
    </row>
    <row r="439" ht="28" customHeight="1">
      <c r="A439" s="3" t="n">
        <v>57</v>
      </c>
      <c r="B439" s="3" t="str">
        <v>Large Video Planner Enables Generalizable Robot Control</v>
      </c>
      <c r="C439" s="3" t="n">
        <v>10</v>
      </c>
      <c r="D439" s="3" t="str">
        <v>Tedrake, Russ</v>
      </c>
      <c r="E439" s="3" t="str">
        <v>https://arxiv.org/abs/2512.15840</v>
      </c>
      <c r="F439" s="3" t="str">
        <v>PniGejQAdF</v>
      </c>
    </row>
    <row r="440" ht="28" customHeight="1">
      <c r="A440" s="3" t="n">
        <v>57</v>
      </c>
      <c r="B440" s="3" t="str">
        <v>Large Video Planner Enables Generalizable Robot Control</v>
      </c>
      <c r="C440" s="3" t="n">
        <v>11</v>
      </c>
      <c r="D440" s="3" t="str">
        <v>Sitzmann, Vincent</v>
      </c>
      <c r="E440" s="3" t="str">
        <v>https://arxiv.org/abs/2512.15840</v>
      </c>
      <c r="F440" s="3" t="str">
        <v>PniGejQAdF</v>
      </c>
    </row>
    <row r="441" ht="28" customHeight="1">
      <c r="A441" s="3" t="n">
        <v>57</v>
      </c>
      <c r="B441" s="3" t="str">
        <v>Large Video Planner Enables Generalizable Robot Control</v>
      </c>
      <c r="C441" s="3" t="n">
        <v>12</v>
      </c>
      <c r="D441" s="3" t="str">
        <v>Du, Yilun</v>
      </c>
      <c r="E441" s="3" t="str">
        <v>https://arxiv.org/abs/2512.15840</v>
      </c>
      <c r="F441" s="3" t="str">
        <v>PniGejQAdF</v>
      </c>
    </row>
    <row r="442" ht="34" customHeight="1">
      <c r="A442" s="3" t="n">
        <v>58</v>
      </c>
      <c r="B442" s="3" t="str">
        <v>MemoryVAM: Integrating Memory into Video Action Model for Robot Manipulation</v>
      </c>
      <c r="C442" s="3" t="n">
        <v>1</v>
      </c>
      <c r="D442" s="3" t="str">
        <v>Jiang, Yuxin</v>
      </c>
      <c r="E442" s="3" t="str">
        <v>https://arxiv.org/abs/2606.20679</v>
      </c>
      <c r="F442" s="3" t="str">
        <v>aITDcHSCTW</v>
      </c>
    </row>
    <row r="443" ht="34" customHeight="1">
      <c r="A443" s="3" t="n">
        <v>58</v>
      </c>
      <c r="B443" s="3" t="str">
        <v>MemoryVAM: Integrating Memory into Video Action Model for Robot Manipulation</v>
      </c>
      <c r="C443" s="3" t="n">
        <v>2</v>
      </c>
      <c r="D443" s="3" t="str">
        <v>Yu, Chang</v>
      </c>
      <c r="E443" s="3" t="str">
        <v>https://arxiv.org/abs/2606.20679</v>
      </c>
      <c r="F443" s="3" t="str">
        <v>aITDcHSCTW</v>
      </c>
    </row>
    <row r="444" ht="34" customHeight="1">
      <c r="A444" s="3" t="n">
        <v>58</v>
      </c>
      <c r="B444" s="3" t="str">
        <v>MemoryVAM: Integrating Memory into Video Action Model for Robot Manipulation</v>
      </c>
      <c r="C444" s="3" t="n">
        <v>3</v>
      </c>
      <c r="D444" s="3" t="str">
        <v>Chen, Yunuo</v>
      </c>
      <c r="E444" s="3" t="str">
        <v>https://arxiv.org/abs/2606.20679</v>
      </c>
      <c r="F444" s="3" t="str">
        <v>aITDcHSCTW</v>
      </c>
    </row>
    <row r="445" ht="34" customHeight="1">
      <c r="A445" s="3" t="n">
        <v>58</v>
      </c>
      <c r="B445" s="3" t="str">
        <v>MemoryVAM: Integrating Memory into Video Action Model for Robot Manipulation</v>
      </c>
      <c r="C445" s="3" t="n">
        <v>4</v>
      </c>
      <c r="D445" s="3" t="str">
        <v>Feng, Xiang</v>
      </c>
      <c r="E445" s="3" t="str">
        <v>https://arxiv.org/abs/2606.20679</v>
      </c>
      <c r="F445" s="3" t="str">
        <v>aITDcHSCTW</v>
      </c>
    </row>
    <row r="446" ht="34" customHeight="1">
      <c r="A446" s="3" t="n">
        <v>58</v>
      </c>
      <c r="B446" s="3" t="str">
        <v>MemoryVAM: Integrating Memory into Video Action Model for Robot Manipulation</v>
      </c>
      <c r="C446" s="3" t="n">
        <v>5</v>
      </c>
      <c r="D446" s="3" t="str">
        <v>Yang, Yin</v>
      </c>
      <c r="E446" s="3" t="str">
        <v>https://arxiv.org/abs/2606.20679</v>
      </c>
      <c r="F446" s="3" t="str">
        <v>aITDcHSCTW</v>
      </c>
    </row>
    <row r="447" ht="34" customHeight="1">
      <c r="A447" s="3" t="n">
        <v>58</v>
      </c>
      <c r="B447" s="3" t="str">
        <v>MemoryVAM: Integrating Memory into Video Action Model for Robot Manipulation</v>
      </c>
      <c r="C447" s="3" t="n">
        <v>6</v>
      </c>
      <c r="D447" s="3" t="str">
        <v>Gite, Nishank</v>
      </c>
      <c r="E447" s="3" t="str">
        <v>https://arxiv.org/abs/2606.20679</v>
      </c>
      <c r="F447" s="3" t="str">
        <v>aITDcHSCTW</v>
      </c>
    </row>
    <row r="448" ht="34" customHeight="1">
      <c r="A448" s="3" t="n">
        <v>58</v>
      </c>
      <c r="B448" s="3" t="str">
        <v>MemoryVAM: Integrating Memory into Video Action Model for Robot Manipulation</v>
      </c>
      <c r="C448" s="3" t="n">
        <v>7</v>
      </c>
      <c r="D448" s="3" t="str">
        <v>Jiang, Chenfanfu</v>
      </c>
      <c r="E448" s="3" t="str">
        <v>https://arxiv.org/abs/2606.20679</v>
      </c>
      <c r="F448" s="3" t="str">
        <v>aITDcHSCTW</v>
      </c>
    </row>
    <row r="449" ht="34" customHeight="1">
      <c r="A449" s="3" t="n">
        <v>59</v>
      </c>
      <c r="B449" s="3" t="str">
        <v>BitVLA: 1-bit Vision-Language-Action Models for Robotics Manipulation</v>
      </c>
      <c r="C449" s="3" t="n">
        <v>1</v>
      </c>
      <c r="D449" s="3" t="str">
        <v>Wang, Hongyu</v>
      </c>
      <c r="E449" s="3" t="str">
        <v>https://arxiv.org/abs/2506.07530</v>
      </c>
      <c r="F449" s="3" t="str">
        <v>mHCqiRUiHi</v>
      </c>
    </row>
    <row r="450" ht="34" customHeight="1">
      <c r="A450" s="3" t="n">
        <v>59</v>
      </c>
      <c r="B450" s="3" t="str">
        <v>BitVLA: 1-bit Vision-Language-Action Models for Robotics Manipulation</v>
      </c>
      <c r="C450" s="3" t="n">
        <v>2</v>
      </c>
      <c r="D450" s="3" t="str">
        <v>Xiong, Chuyan</v>
      </c>
      <c r="E450" s="3" t="str">
        <v>https://arxiv.org/abs/2506.07530</v>
      </c>
      <c r="F450" s="3" t="str">
        <v>mHCqiRUiHi</v>
      </c>
    </row>
    <row r="451" ht="34" customHeight="1">
      <c r="A451" s="3" t="n">
        <v>59</v>
      </c>
      <c r="B451" s="3" t="str">
        <v>BitVLA: 1-bit Vision-Language-Action Models for Robotics Manipulation</v>
      </c>
      <c r="C451" s="3" t="n">
        <v>3</v>
      </c>
      <c r="D451" s="3" t="str">
        <v>Wang, Ruiping</v>
      </c>
      <c r="E451" s="3" t="str">
        <v>https://arxiv.org/abs/2506.07530</v>
      </c>
      <c r="F451" s="3" t="str">
        <v>mHCqiRUiHi</v>
      </c>
    </row>
    <row r="452" ht="34" customHeight="1">
      <c r="A452" s="3" t="n">
        <v>59</v>
      </c>
      <c r="B452" s="3" t="str">
        <v>BitVLA: 1-bit Vision-Language-Action Models for Robotics Manipulation</v>
      </c>
      <c r="C452" s="3" t="n">
        <v>4</v>
      </c>
      <c r="D452" s="3" t="str">
        <v>Chen, Xilin</v>
      </c>
      <c r="E452" s="3" t="str">
        <v>https://arxiv.org/abs/2506.07530</v>
      </c>
      <c r="F452" s="3" t="str">
        <v>mHCqiRUiHi</v>
      </c>
    </row>
    <row r="453" ht="34" customHeight="1">
      <c r="A453" s="3" t="n">
        <v>60</v>
      </c>
      <c r="B453" s="3" t="str">
        <v>Jetson-PI: Towards Onboard Real-Time Robot Control via Foresight-Aligned Asynchronous Inference</v>
      </c>
      <c r="C453" s="3" t="n">
        <v>1</v>
      </c>
      <c r="D453" s="3" t="str">
        <v>Yang, Zebin</v>
      </c>
      <c r="E453" s="3" t="str">
        <v>https://arxiv.org/abs/2607.12659</v>
      </c>
      <c r="F453" s="3" t="str">
        <v>OckqYiY2QM</v>
      </c>
    </row>
    <row r="454" ht="34" customHeight="1">
      <c r="A454" s="3" t="n">
        <v>60</v>
      </c>
      <c r="B454" s="3" t="str">
        <v>Jetson-PI: Towards Onboard Real-Time Robot Control via Foresight-Aligned Asynchronous Inference</v>
      </c>
      <c r="C454" s="3" t="n">
        <v>2</v>
      </c>
      <c r="D454" s="3" t="str">
        <v>Wang, Qi</v>
      </c>
      <c r="E454" s="3" t="str">
        <v>https://arxiv.org/abs/2607.12659</v>
      </c>
      <c r="F454" s="3" t="str">
        <v>OckqYiY2QM</v>
      </c>
    </row>
    <row r="455" ht="34" customHeight="1">
      <c r="A455" s="3" t="n">
        <v>60</v>
      </c>
      <c r="B455" s="3" t="str">
        <v>Jetson-PI: Towards Onboard Real-Time Robot Control via Foresight-Aligned Asynchronous Inference</v>
      </c>
      <c r="C455" s="3" t="n">
        <v>3</v>
      </c>
      <c r="D455" s="3" t="str">
        <v>Wang, Yunhe</v>
      </c>
      <c r="E455" s="3" t="str">
        <v>https://arxiv.org/abs/2607.12659</v>
      </c>
      <c r="F455" s="3" t="str">
        <v>OckqYiY2QM</v>
      </c>
    </row>
    <row r="456" ht="34" customHeight="1">
      <c r="A456" s="3" t="n">
        <v>60</v>
      </c>
      <c r="B456" s="3" t="str">
        <v>Jetson-PI: Towards Onboard Real-Time Robot Control via Foresight-Aligned Asynchronous Inference</v>
      </c>
      <c r="C456" s="3" t="n">
        <v>4</v>
      </c>
      <c r="D456" s="3" t="str">
        <v>Guo, Xiurui</v>
      </c>
      <c r="E456" s="3" t="str">
        <v>https://arxiv.org/abs/2607.12659</v>
      </c>
      <c r="F456" s="3" t="str">
        <v>OckqYiY2QM</v>
      </c>
    </row>
    <row r="457" ht="34" customHeight="1">
      <c r="A457" s="3" t="n">
        <v>60</v>
      </c>
      <c r="B457" s="3" t="str">
        <v>Jetson-PI: Towards Onboard Real-Time Robot Control via Foresight-Aligned Asynchronous Inference</v>
      </c>
      <c r="C457" s="3" t="n">
        <v>5</v>
      </c>
      <c r="D457" s="3" t="str">
        <v>Yu, Bo</v>
      </c>
      <c r="E457" s="3" t="str">
        <v>https://arxiv.org/abs/2607.12659</v>
      </c>
      <c r="F457" s="3" t="str">
        <v>OckqYiY2QM</v>
      </c>
    </row>
    <row r="458" ht="34" customHeight="1">
      <c r="A458" s="3" t="n">
        <v>60</v>
      </c>
      <c r="B458" s="3" t="str">
        <v>Jetson-PI: Towards Onboard Real-Time Robot Control via Foresight-Aligned Asynchronous Inference</v>
      </c>
      <c r="C458" s="3" t="n">
        <v>6</v>
      </c>
      <c r="D458" s="3" t="str">
        <v>Liu, Shaoshan</v>
      </c>
      <c r="E458" s="3" t="str">
        <v>https://arxiv.org/abs/2607.12659</v>
      </c>
      <c r="F458" s="3" t="str">
        <v>OckqYiY2QM</v>
      </c>
    </row>
    <row r="459" ht="34" customHeight="1">
      <c r="A459" s="3" t="n">
        <v>60</v>
      </c>
      <c r="B459" s="3" t="str">
        <v>Jetson-PI: Towards Onboard Real-Time Robot Control via Foresight-Aligned Asynchronous Inference</v>
      </c>
      <c r="C459" s="3" t="n">
        <v>7</v>
      </c>
      <c r="D459" s="3" t="str">
        <v>Xu, Jiafeng</v>
      </c>
      <c r="E459" s="3" t="str">
        <v>https://arxiv.org/abs/2607.12659</v>
      </c>
      <c r="F459" s="3" t="str">
        <v>OckqYiY2QM</v>
      </c>
    </row>
    <row r="460" ht="34" customHeight="1">
      <c r="A460" s="3" t="n">
        <v>60</v>
      </c>
      <c r="B460" s="3" t="str">
        <v>Jetson-PI: Towards Onboard Real-Time Robot Control via Foresight-Aligned Asynchronous Inference</v>
      </c>
      <c r="C460" s="3" t="n">
        <v>8</v>
      </c>
      <c r="D460" s="3" t="str">
        <v>Dong, Hao</v>
      </c>
      <c r="E460" s="3" t="str">
        <v>https://arxiv.org/abs/2607.12659</v>
      </c>
      <c r="F460" s="3" t="str">
        <v>OckqYiY2QM</v>
      </c>
    </row>
    <row r="461" ht="34" customHeight="1">
      <c r="A461" s="3" t="n">
        <v>60</v>
      </c>
      <c r="B461" s="3" t="str">
        <v>Jetson-PI: Towards Onboard Real-Time Robot Control via Foresight-Aligned Asynchronous Inference</v>
      </c>
      <c r="C461" s="3" t="n">
        <v>9</v>
      </c>
      <c r="D461" s="3" t="str">
        <v>Li, Meng</v>
      </c>
      <c r="E461" s="3" t="str">
        <v>https://arxiv.org/abs/2607.12659</v>
      </c>
      <c r="F461" s="3" t="str">
        <v>OckqYiY2QM</v>
      </c>
    </row>
    <row r="462" ht="34" customHeight="1">
      <c r="A462" s="3" t="n">
        <v>61</v>
      </c>
      <c r="B462" s="3" t="str">
        <v>REACT: Rolling Denoising and Dual Decoupling for Reactive Robot Control with VLA Models</v>
      </c>
      <c r="C462" s="3" t="n">
        <v>1</v>
      </c>
      <c r="D462" s="3" t="str">
        <v>Xiong, Houlong</v>
      </c>
      <c r="E462" s="3" t="str">
        <v>https://arxiv.org/abs/2610.12007</v>
      </c>
      <c r="F462" s="3" t="str">
        <v>FFB8qNJwV2</v>
      </c>
    </row>
    <row r="463" ht="34" customHeight="1">
      <c r="A463" s="3" t="n">
        <v>61</v>
      </c>
      <c r="B463" s="3" t="str">
        <v>REACT: Rolling Denoising and Dual Decoupling for Reactive Robot Control with VLA Models</v>
      </c>
      <c r="C463" s="3" t="n">
        <v>2</v>
      </c>
      <c r="D463" s="3" t="str">
        <v>Qiu, Zhenqi</v>
      </c>
      <c r="E463" s="3" t="str">
        <v>https://arxiv.org/abs/2610.12007</v>
      </c>
      <c r="F463" s="3" t="str">
        <v>FFB8qNJwV2</v>
      </c>
    </row>
    <row r="464" ht="34" customHeight="1">
      <c r="A464" s="3" t="n">
        <v>61</v>
      </c>
      <c r="B464" s="3" t="str">
        <v>REACT: Rolling Denoising and Dual Decoupling for Reactive Robot Control with VLA Models</v>
      </c>
      <c r="C464" s="3" t="n">
        <v>3</v>
      </c>
      <c r="D464" s="3" t="str">
        <v>Wang, Zechen</v>
      </c>
      <c r="E464" s="3" t="str">
        <v>https://arxiv.org/abs/2610.12007</v>
      </c>
      <c r="F464" s="3" t="str">
        <v>FFB8qNJwV2</v>
      </c>
    </row>
    <row r="465" ht="34" customHeight="1">
      <c r="A465" s="3" t="n">
        <v>61</v>
      </c>
      <c r="B465" s="3" t="str">
        <v>REACT: Rolling Denoising and Dual Decoupling for Reactive Robot Control with VLA Models</v>
      </c>
      <c r="C465" s="3" t="n">
        <v>4</v>
      </c>
      <c r="D465" s="3" t="str">
        <v>Zhang, Suohang</v>
      </c>
      <c r="E465" s="3" t="str">
        <v>https://arxiv.org/abs/2610.12007</v>
      </c>
      <c r="F465" s="3" t="str">
        <v>FFB8qNJwV2</v>
      </c>
    </row>
    <row r="466" ht="34" customHeight="1">
      <c r="A466" s="3" t="n">
        <v>61</v>
      </c>
      <c r="B466" s="3" t="str">
        <v>REACT: Rolling Denoising and Dual Decoupling for Reactive Robot Control with VLA Models</v>
      </c>
      <c r="C466" s="3" t="n">
        <v>5</v>
      </c>
      <c r="D466" s="3" t="str">
        <v>Ren, Yiyu</v>
      </c>
      <c r="E466" s="3" t="str">
        <v>https://arxiv.org/abs/2610.12007</v>
      </c>
      <c r="F466" s="3" t="str">
        <v>FFB8qNJwV2</v>
      </c>
    </row>
    <row r="467" ht="34" customHeight="1">
      <c r="A467" s="3" t="n">
        <v>61</v>
      </c>
      <c r="B467" s="3" t="str">
        <v>REACT: Rolling Denoising and Dual Decoupling for Reactive Robot Control with VLA Models</v>
      </c>
      <c r="C467" s="3" t="n">
        <v>6</v>
      </c>
      <c r="D467" s="3" t="str">
        <v>Xu, Wanting</v>
      </c>
      <c r="E467" s="3" t="str">
        <v>https://arxiv.org/abs/2610.12007</v>
      </c>
      <c r="F467" s="3" t="str">
        <v>FFB8qNJwV2</v>
      </c>
    </row>
    <row r="468" ht="34" customHeight="1">
      <c r="A468" s="3" t="n">
        <v>61</v>
      </c>
      <c r="B468" s="3" t="str">
        <v>REACT: Rolling Denoising and Dual Decoupling for Reactive Robot Control with VLA Models</v>
      </c>
      <c r="C468" s="3" t="n">
        <v>7</v>
      </c>
      <c r="D468" s="3" t="str">
        <v>Niu, Hongfei</v>
      </c>
      <c r="E468" s="3" t="str">
        <v>https://arxiv.org/abs/2610.12007</v>
      </c>
      <c r="F468" s="3" t="str">
        <v>FFB8qNJwV2</v>
      </c>
    </row>
    <row r="469" ht="34" customHeight="1">
      <c r="A469" s="3" t="n">
        <v>61</v>
      </c>
      <c r="B469" s="3" t="str">
        <v>REACT: Rolling Denoising and Dual Decoupling for Reactive Robot Control with VLA Models</v>
      </c>
      <c r="C469" s="3" t="n">
        <v>8</v>
      </c>
      <c r="D469" s="3" t="str">
        <v>He, Chengyang</v>
      </c>
      <c r="E469" s="3" t="str">
        <v>https://arxiv.org/abs/2610.12007</v>
      </c>
      <c r="F469" s="3" t="str">
        <v>FFB8qNJwV2</v>
      </c>
    </row>
    <row r="470" ht="34" customHeight="1">
      <c r="A470" s="3" t="n">
        <v>61</v>
      </c>
      <c r="B470" s="3" t="str">
        <v>REACT: Rolling Denoising and Dual Decoupling for Reactive Robot Control with VLA Models</v>
      </c>
      <c r="C470" s="3" t="n">
        <v>9</v>
      </c>
      <c r="D470" s="3" t="str">
        <v>Sun, Ge</v>
      </c>
      <c r="E470" s="3" t="str">
        <v>https://arxiv.org/abs/2610.12007</v>
      </c>
      <c r="F470" s="3" t="str">
        <v>FFB8qNJwV2</v>
      </c>
    </row>
    <row r="471" ht="34" customHeight="1">
      <c r="A471" s="3" t="n">
        <v>61</v>
      </c>
      <c r="B471" s="3" t="str">
        <v>REACT: Rolling Denoising and Dual Decoupling for Reactive Robot Control with VLA Models</v>
      </c>
      <c r="C471" s="3" t="n">
        <v>10</v>
      </c>
      <c r="D471" s="3" t="str">
        <v>Cheng, Ran</v>
      </c>
      <c r="E471" s="3" t="str">
        <v>https://arxiv.org/abs/2610.12007</v>
      </c>
      <c r="F471" s="3" t="str">
        <v>FFB8qNJwV2</v>
      </c>
    </row>
    <row r="472" ht="34" customHeight="1">
      <c r="A472" s="3" t="n">
        <v>61</v>
      </c>
      <c r="B472" s="3" t="str">
        <v>REACT: Rolling Denoising and Dual Decoupling for Reactive Robot Control with VLA Models</v>
      </c>
      <c r="C472" s="3" t="n">
        <v>11</v>
      </c>
      <c r="D472" s="3" t="str">
        <v>Zhu, Qian</v>
      </c>
      <c r="E472" s="3" t="str">
        <v>https://arxiv.org/abs/2610.12007</v>
      </c>
      <c r="F472" s="3" t="str">
        <v>FFB8qNJwV2</v>
      </c>
    </row>
    <row r="473" ht="28" customHeight="1">
      <c r="A473" s="3" t="n">
        <v>62</v>
      </c>
      <c r="B473" s="3" t="str">
        <v>TARC: Time-Adaptive Robotic Control</v>
      </c>
      <c r="C473" s="3" t="n">
        <v>1</v>
      </c>
      <c r="D473" s="3" t="str">
        <v>Sukhija, Arnav</v>
      </c>
      <c r="E473" s="3" t="str">
        <v>https://arxiv.org/abs/2510.23176</v>
      </c>
      <c r="F473" s="3" t="str">
        <v>WvR13cRtRf</v>
      </c>
    </row>
    <row r="474" ht="28" customHeight="1">
      <c r="A474" s="3" t="n">
        <v>62</v>
      </c>
      <c r="B474" s="3" t="str">
        <v>TARC: Time-Adaptive Robotic Control</v>
      </c>
      <c r="C474" s="3" t="n">
        <v>2</v>
      </c>
      <c r="D474" s="3" t="str">
        <v>Treven, Lenart</v>
      </c>
      <c r="E474" s="3" t="str">
        <v>https://arxiv.org/abs/2510.23176</v>
      </c>
      <c r="F474" s="3" t="str">
        <v>WvR13cRtRf</v>
      </c>
    </row>
    <row r="475" ht="28" customHeight="1">
      <c r="A475" s="3" t="n">
        <v>62</v>
      </c>
      <c r="B475" s="3" t="str">
        <v>TARC: Time-Adaptive Robotic Control</v>
      </c>
      <c r="C475" s="3" t="n">
        <v>3</v>
      </c>
      <c r="D475" s="3" t="str">
        <v>Cheng, Jin</v>
      </c>
      <c r="E475" s="3" t="str">
        <v>https://arxiv.org/abs/2510.23176</v>
      </c>
      <c r="F475" s="3" t="str">
        <v>WvR13cRtRf</v>
      </c>
    </row>
    <row r="476" ht="28" customHeight="1">
      <c r="A476" s="3" t="n">
        <v>62</v>
      </c>
      <c r="B476" s="3" t="str">
        <v>TARC: Time-Adaptive Robotic Control</v>
      </c>
      <c r="C476" s="3" t="n">
        <v>4</v>
      </c>
      <c r="D476" s="3" t="str">
        <v>Dörfler, Florian</v>
      </c>
      <c r="E476" s="3" t="str">
        <v>https://arxiv.org/abs/2510.23176</v>
      </c>
      <c r="F476" s="3" t="str">
        <v>WvR13cRtRf</v>
      </c>
    </row>
    <row r="477" ht="28" customHeight="1">
      <c r="A477" s="3" t="n">
        <v>62</v>
      </c>
      <c r="B477" s="3" t="str">
        <v>TARC: Time-Adaptive Robotic Control</v>
      </c>
      <c r="C477" s="3" t="n">
        <v>5</v>
      </c>
      <c r="D477" s="3" t="str">
        <v>Coros, Stelian</v>
      </c>
      <c r="E477" s="3" t="str">
        <v>https://arxiv.org/abs/2510.23176</v>
      </c>
      <c r="F477" s="3" t="str">
        <v>WvR13cRtRf</v>
      </c>
    </row>
    <row r="478" ht="28" customHeight="1">
      <c r="A478" s="3" t="n">
        <v>62</v>
      </c>
      <c r="B478" s="3" t="str">
        <v>TARC: Time-Adaptive Robotic Control</v>
      </c>
      <c r="C478" s="3" t="n">
        <v>6</v>
      </c>
      <c r="D478" s="3" t="str">
        <v>Krause, Andreas</v>
      </c>
      <c r="E478" s="3" t="str">
        <v>https://arxiv.org/abs/2510.23176</v>
      </c>
      <c r="F478" s="3" t="str">
        <v>WvR13cRtRf</v>
      </c>
    </row>
    <row r="479" ht="34" customHeight="1">
      <c r="A479" s="3" t="n">
        <v>63</v>
      </c>
      <c r="B479" s="3" t="str">
        <v>π0.7: a Steerable Generalist Robotic Foundation Model with Emergent Capabilities</v>
      </c>
      <c r="C479" s="3" t="n">
        <v>1</v>
      </c>
      <c r="D479" s="3" t="str">
        <v>Intelligence, Physical</v>
      </c>
      <c r="E479" s="3" t="str">
        <v>https://arxiv.org/abs/2604.15483</v>
      </c>
      <c r="F479" s="3" t="str">
        <v>5XKFwWrW0v</v>
      </c>
    </row>
    <row r="480" ht="34" customHeight="1">
      <c r="A480" s="3" t="n">
        <v>63</v>
      </c>
      <c r="B480" s="3" t="str">
        <v>π0.7: a Steerable Generalist Robotic Foundation Model with Emergent Capabilities</v>
      </c>
      <c r="C480" s="3" t="n">
        <v>2</v>
      </c>
      <c r="D480" s="3" t="str">
        <v>Ai, Bo</v>
      </c>
      <c r="E480" s="3" t="str">
        <v>https://arxiv.org/abs/2604.15483</v>
      </c>
      <c r="F480" s="3" t="str">
        <v>5XKFwWrW0v</v>
      </c>
    </row>
    <row r="481" ht="34" customHeight="1">
      <c r="A481" s="3" t="n">
        <v>63</v>
      </c>
      <c r="B481" s="3" t="str">
        <v>π0.7: a Steerable Generalist Robotic Foundation Model with Emergent Capabilities</v>
      </c>
      <c r="C481" s="3" t="n">
        <v>3</v>
      </c>
      <c r="D481" s="3" t="str">
        <v>Amin, Ali</v>
      </c>
      <c r="E481" s="3" t="str">
        <v>https://arxiv.org/abs/2604.15483</v>
      </c>
      <c r="F481" s="3" t="str">
        <v>5XKFwWrW0v</v>
      </c>
    </row>
    <row r="482" ht="34" customHeight="1">
      <c r="A482" s="3" t="n">
        <v>63</v>
      </c>
      <c r="B482" s="3" t="str">
        <v>π0.7: a Steerable Generalist Robotic Foundation Model with Emergent Capabilities</v>
      </c>
      <c r="C482" s="3" t="n">
        <v>4</v>
      </c>
      <c r="D482" s="3" t="str">
        <v>Aniceto, Raichelle</v>
      </c>
      <c r="E482" s="3" t="str">
        <v>https://arxiv.org/abs/2604.15483</v>
      </c>
      <c r="F482" s="3" t="str">
        <v>5XKFwWrW0v</v>
      </c>
    </row>
    <row r="483" ht="34" customHeight="1">
      <c r="A483" s="3" t="n">
        <v>63</v>
      </c>
      <c r="B483" s="3" t="str">
        <v>π0.7: a Steerable Generalist Robotic Foundation Model with Emergent Capabilities</v>
      </c>
      <c r="C483" s="3" t="n">
        <v>5</v>
      </c>
      <c r="D483" s="3" t="str">
        <v>Balakrishna, Ashwin</v>
      </c>
      <c r="E483" s="3" t="str">
        <v>https://arxiv.org/abs/2604.15483</v>
      </c>
      <c r="F483" s="3" t="str">
        <v>5XKFwWrW0v</v>
      </c>
    </row>
    <row r="484" ht="34" customHeight="1">
      <c r="A484" s="3" t="n">
        <v>63</v>
      </c>
      <c r="B484" s="3" t="str">
        <v>π0.7: a Steerable Generalist Robotic Foundation Model with Emergent Capabilities</v>
      </c>
      <c r="C484" s="3" t="n">
        <v>6</v>
      </c>
      <c r="D484" s="3" t="str">
        <v>Balke, Greg</v>
      </c>
      <c r="E484" s="3" t="str">
        <v>https://arxiv.org/abs/2604.15483</v>
      </c>
      <c r="F484" s="3" t="str">
        <v>5XKFwWrW0v</v>
      </c>
    </row>
    <row r="485" ht="34" customHeight="1">
      <c r="A485" s="3" t="n">
        <v>63</v>
      </c>
      <c r="B485" s="3" t="str">
        <v>π0.7: a Steerable Generalist Robotic Foundation Model with Emergent Capabilities</v>
      </c>
      <c r="C485" s="3" t="n">
        <v>7</v>
      </c>
      <c r="D485" s="3" t="str">
        <v>Black, Kevin</v>
      </c>
      <c r="E485" s="3" t="str">
        <v>https://arxiv.org/abs/2604.15483</v>
      </c>
      <c r="F485" s="3" t="str">
        <v>5XKFwWrW0v</v>
      </c>
    </row>
    <row r="486" ht="34" customHeight="1">
      <c r="A486" s="3" t="n">
        <v>63</v>
      </c>
      <c r="B486" s="3" t="str">
        <v>π0.7: a Steerable Generalist Robotic Foundation Model with Emergent Capabilities</v>
      </c>
      <c r="C486" s="3" t="n">
        <v>8</v>
      </c>
      <c r="D486" s="3" t="str">
        <v>Bokinsky, George</v>
      </c>
      <c r="E486" s="3" t="str">
        <v>https://arxiv.org/abs/2604.15483</v>
      </c>
      <c r="F486" s="3" t="str">
        <v>5XKFwWrW0v</v>
      </c>
    </row>
    <row r="487" ht="34" customHeight="1">
      <c r="A487" s="3" t="n">
        <v>63</v>
      </c>
      <c r="B487" s="3" t="str">
        <v>π0.7: a Steerable Generalist Robotic Foundation Model with Emergent Capabilities</v>
      </c>
      <c r="C487" s="3" t="n">
        <v>9</v>
      </c>
      <c r="D487" s="3" t="str">
        <v>Cao, Shihao</v>
      </c>
      <c r="E487" s="3" t="str">
        <v>https://arxiv.org/abs/2604.15483</v>
      </c>
      <c r="F487" s="3" t="str">
        <v>5XKFwWrW0v</v>
      </c>
    </row>
    <row r="488" ht="34" customHeight="1">
      <c r="A488" s="3" t="n">
        <v>63</v>
      </c>
      <c r="B488" s="3" t="str">
        <v>π0.7: a Steerable Generalist Robotic Foundation Model with Emergent Capabilities</v>
      </c>
      <c r="C488" s="3" t="n">
        <v>10</v>
      </c>
      <c r="D488" s="3" t="str">
        <v>Charbonnier, Thomas</v>
      </c>
      <c r="E488" s="3" t="str">
        <v>https://arxiv.org/abs/2604.15483</v>
      </c>
      <c r="F488" s="3" t="str">
        <v>5XKFwWrW0v</v>
      </c>
    </row>
    <row r="489" ht="34" customHeight="1">
      <c r="A489" s="3" t="n">
        <v>63</v>
      </c>
      <c r="B489" s="3" t="str">
        <v>π0.7: a Steerable Generalist Robotic Foundation Model with Emergent Capabilities</v>
      </c>
      <c r="C489" s="3" t="n">
        <v>11</v>
      </c>
      <c r="D489" s="3" t="str">
        <v>Choudhary, Vedant</v>
      </c>
      <c r="E489" s="3" t="str">
        <v>https://arxiv.org/abs/2604.15483</v>
      </c>
      <c r="F489" s="3" t="str">
        <v>5XKFwWrW0v</v>
      </c>
    </row>
    <row r="490" ht="34" customHeight="1">
      <c r="A490" s="3" t="n">
        <v>63</v>
      </c>
      <c r="B490" s="3" t="str">
        <v>π0.7: a Steerable Generalist Robotic Foundation Model with Emergent Capabilities</v>
      </c>
      <c r="C490" s="3" t="n">
        <v>12</v>
      </c>
      <c r="D490" s="3" t="str">
        <v>Collins, Foster</v>
      </c>
      <c r="E490" s="3" t="str">
        <v>https://arxiv.org/abs/2604.15483</v>
      </c>
      <c r="F490" s="3" t="str">
        <v>5XKFwWrW0v</v>
      </c>
    </row>
    <row r="491" ht="34" customHeight="1">
      <c r="A491" s="3" t="n">
        <v>63</v>
      </c>
      <c r="B491" s="3" t="str">
        <v>π0.7: a Steerable Generalist Robotic Foundation Model with Emergent Capabilities</v>
      </c>
      <c r="C491" s="3" t="n">
        <v>13</v>
      </c>
      <c r="D491" s="3" t="str">
        <v>Conley, Ken</v>
      </c>
      <c r="E491" s="3" t="str">
        <v>https://arxiv.org/abs/2604.15483</v>
      </c>
      <c r="F491" s="3" t="str">
        <v>5XKFwWrW0v</v>
      </c>
    </row>
    <row r="492" ht="34" customHeight="1">
      <c r="A492" s="3" t="n">
        <v>63</v>
      </c>
      <c r="B492" s="3" t="str">
        <v>π0.7: a Steerable Generalist Robotic Foundation Model with Emergent Capabilities</v>
      </c>
      <c r="C492" s="3" t="n">
        <v>14</v>
      </c>
      <c r="D492" s="3" t="str">
        <v>Connors, Grace</v>
      </c>
      <c r="E492" s="3" t="str">
        <v>https://arxiv.org/abs/2604.15483</v>
      </c>
      <c r="F492" s="3" t="str">
        <v>5XKFwWrW0v</v>
      </c>
    </row>
    <row r="493" ht="34" customHeight="1">
      <c r="A493" s="3" t="n">
        <v>63</v>
      </c>
      <c r="B493" s="3" t="str">
        <v>π0.7: a Steerable Generalist Robotic Foundation Model with Emergent Capabilities</v>
      </c>
      <c r="C493" s="3" t="n">
        <v>15</v>
      </c>
      <c r="D493" s="3" t="str">
        <v>Darpinian, James</v>
      </c>
      <c r="E493" s="3" t="str">
        <v>https://arxiv.org/abs/2604.15483</v>
      </c>
      <c r="F493" s="3" t="str">
        <v>5XKFwWrW0v</v>
      </c>
    </row>
    <row r="494" ht="34" customHeight="1">
      <c r="A494" s="3" t="n">
        <v>63</v>
      </c>
      <c r="B494" s="3" t="str">
        <v>π0.7: a Steerable Generalist Robotic Foundation Model with Emergent Capabilities</v>
      </c>
      <c r="C494" s="3" t="n">
        <v>16</v>
      </c>
      <c r="D494" s="3" t="str">
        <v>Dhabalia, Karan</v>
      </c>
      <c r="E494" s="3" t="str">
        <v>https://arxiv.org/abs/2604.15483</v>
      </c>
      <c r="F494" s="3" t="str">
        <v>5XKFwWrW0v</v>
      </c>
    </row>
    <row r="495" ht="34" customHeight="1">
      <c r="A495" s="3" t="n">
        <v>63</v>
      </c>
      <c r="B495" s="3" t="str">
        <v>π0.7: a Steerable Generalist Robotic Foundation Model with Emergent Capabilities</v>
      </c>
      <c r="C495" s="3" t="n">
        <v>17</v>
      </c>
      <c r="D495" s="3" t="str">
        <v>Dhaka, Maitrayee</v>
      </c>
      <c r="E495" s="3" t="str">
        <v>https://arxiv.org/abs/2604.15483</v>
      </c>
      <c r="F495" s="3" t="str">
        <v>5XKFwWrW0v</v>
      </c>
    </row>
    <row r="496" ht="34" customHeight="1">
      <c r="A496" s="3" t="n">
        <v>63</v>
      </c>
      <c r="B496" s="3" t="str">
        <v>π0.7: a Steerable Generalist Robotic Foundation Model with Emergent Capabilities</v>
      </c>
      <c r="C496" s="3" t="n">
        <v>18</v>
      </c>
      <c r="D496" s="3" t="str">
        <v>DiCarlo, Jared</v>
      </c>
      <c r="E496" s="3" t="str">
        <v>https://arxiv.org/abs/2604.15483</v>
      </c>
      <c r="F496" s="3" t="str">
        <v>5XKFwWrW0v</v>
      </c>
    </row>
    <row r="497" ht="34" customHeight="1">
      <c r="A497" s="3" t="n">
        <v>63</v>
      </c>
      <c r="B497" s="3" t="str">
        <v>π0.7: a Steerable Generalist Robotic Foundation Model with Emergent Capabilities</v>
      </c>
      <c r="C497" s="3" t="n">
        <v>19</v>
      </c>
      <c r="D497" s="3" t="str">
        <v>Driess, Danny</v>
      </c>
      <c r="E497" s="3" t="str">
        <v>https://arxiv.org/abs/2604.15483</v>
      </c>
      <c r="F497" s="3" t="str">
        <v>5XKFwWrW0v</v>
      </c>
    </row>
    <row r="498" ht="34" customHeight="1">
      <c r="A498" s="3" t="n">
        <v>63</v>
      </c>
      <c r="B498" s="3" t="str">
        <v>π0.7: a Steerable Generalist Robotic Foundation Model with Emergent Capabilities</v>
      </c>
      <c r="C498" s="3" t="n">
        <v>20</v>
      </c>
      <c r="D498" s="3" t="str">
        <v>Equi, Michael</v>
      </c>
      <c r="E498" s="3" t="str">
        <v>https://arxiv.org/abs/2604.15483</v>
      </c>
      <c r="F498" s="3" t="str">
        <v>5XKFwWrW0v</v>
      </c>
    </row>
    <row r="499" ht="34" customHeight="1">
      <c r="A499" s="3" t="n">
        <v>63</v>
      </c>
      <c r="B499" s="3" t="str">
        <v>π0.7: a Steerable Generalist Robotic Foundation Model with Emergent Capabilities</v>
      </c>
      <c r="C499" s="3" t="n">
        <v>21</v>
      </c>
      <c r="D499" s="3" t="str">
        <v>Esmail, Adnan</v>
      </c>
      <c r="E499" s="3" t="str">
        <v>https://arxiv.org/abs/2604.15483</v>
      </c>
      <c r="F499" s="3" t="str">
        <v>5XKFwWrW0v</v>
      </c>
    </row>
    <row r="500" ht="34" customHeight="1">
      <c r="A500" s="3" t="n">
        <v>63</v>
      </c>
      <c r="B500" s="3" t="str">
        <v>π0.7: a Steerable Generalist Robotic Foundation Model with Emergent Capabilities</v>
      </c>
      <c r="C500" s="3" t="n">
        <v>22</v>
      </c>
      <c r="D500" s="3" t="str">
        <v>Fang, Yunhao</v>
      </c>
      <c r="E500" s="3" t="str">
        <v>https://arxiv.org/abs/2604.15483</v>
      </c>
      <c r="F500" s="3" t="str">
        <v>5XKFwWrW0v</v>
      </c>
    </row>
    <row r="501" ht="34" customHeight="1">
      <c r="A501" s="3" t="n">
        <v>63</v>
      </c>
      <c r="B501" s="3" t="str">
        <v>π0.7: a Steerable Generalist Robotic Foundation Model with Emergent Capabilities</v>
      </c>
      <c r="C501" s="3" t="n">
        <v>23</v>
      </c>
      <c r="D501" s="3" t="str">
        <v>Finn, Chelsea</v>
      </c>
      <c r="E501" s="3" t="str">
        <v>https://arxiv.org/abs/2604.15483</v>
      </c>
      <c r="F501" s="3" t="str">
        <v>5XKFwWrW0v</v>
      </c>
    </row>
    <row r="502" ht="34" customHeight="1">
      <c r="A502" s="3" t="n">
        <v>63</v>
      </c>
      <c r="B502" s="3" t="str">
        <v>π0.7: a Steerable Generalist Robotic Foundation Model with Emergent Capabilities</v>
      </c>
      <c r="C502" s="3" t="n">
        <v>24</v>
      </c>
      <c r="D502" s="3" t="str">
        <v>Glossop, Catherine</v>
      </c>
      <c r="E502" s="3" t="str">
        <v>https://arxiv.org/abs/2604.15483</v>
      </c>
      <c r="F502" s="3" t="str">
        <v>5XKFwWrW0v</v>
      </c>
    </row>
    <row r="503" ht="34" customHeight="1">
      <c r="A503" s="3" t="n">
        <v>63</v>
      </c>
      <c r="B503" s="3" t="str">
        <v>π0.7: a Steerable Generalist Robotic Foundation Model with Emergent Capabilities</v>
      </c>
      <c r="C503" s="3" t="n">
        <v>25</v>
      </c>
      <c r="D503" s="3" t="str">
        <v>Godden, Thomas</v>
      </c>
      <c r="E503" s="3" t="str">
        <v>https://arxiv.org/abs/2604.15483</v>
      </c>
      <c r="F503" s="3" t="str">
        <v>5XKFwWrW0v</v>
      </c>
    </row>
    <row r="504" ht="34" customHeight="1">
      <c r="A504" s="3" t="n">
        <v>63</v>
      </c>
      <c r="B504" s="3" t="str">
        <v>π0.7: a Steerable Generalist Robotic Foundation Model with Emergent Capabilities</v>
      </c>
      <c r="C504" s="3" t="n">
        <v>26</v>
      </c>
      <c r="D504" s="3" t="str">
        <v>Goryachev, Ivan</v>
      </c>
      <c r="E504" s="3" t="str">
        <v>https://arxiv.org/abs/2604.15483</v>
      </c>
      <c r="F504" s="3" t="str">
        <v>5XKFwWrW0v</v>
      </c>
    </row>
    <row r="505" ht="34" customHeight="1">
      <c r="A505" s="3" t="n">
        <v>63</v>
      </c>
      <c r="B505" s="3" t="str">
        <v>π0.7: a Steerable Generalist Robotic Foundation Model with Emergent Capabilities</v>
      </c>
      <c r="C505" s="3" t="n">
        <v>27</v>
      </c>
      <c r="D505" s="3" t="str">
        <v>Groom, Lachlan</v>
      </c>
      <c r="E505" s="3" t="str">
        <v>https://arxiv.org/abs/2604.15483</v>
      </c>
      <c r="F505" s="3" t="str">
        <v>5XKFwWrW0v</v>
      </c>
    </row>
    <row r="506" ht="34" customHeight="1">
      <c r="A506" s="3" t="n">
        <v>63</v>
      </c>
      <c r="B506" s="3" t="str">
        <v>π0.7: a Steerable Generalist Robotic Foundation Model with Emergent Capabilities</v>
      </c>
      <c r="C506" s="3" t="n">
        <v>28</v>
      </c>
      <c r="D506" s="3" t="str">
        <v>Habeeb, Haroun</v>
      </c>
      <c r="E506" s="3" t="str">
        <v>https://arxiv.org/abs/2604.15483</v>
      </c>
      <c r="F506" s="3" t="str">
        <v>5XKFwWrW0v</v>
      </c>
    </row>
    <row r="507" ht="34" customHeight="1">
      <c r="A507" s="3" t="n">
        <v>63</v>
      </c>
      <c r="B507" s="3" t="str">
        <v>π0.7: a Steerable Generalist Robotic Foundation Model with Emergent Capabilities</v>
      </c>
      <c r="C507" s="3" t="n">
        <v>29</v>
      </c>
      <c r="D507" s="3" t="str">
        <v>Hancock, Hunter</v>
      </c>
      <c r="E507" s="3" t="str">
        <v>https://arxiv.org/abs/2604.15483</v>
      </c>
      <c r="F507" s="3" t="str">
        <v>5XKFwWrW0v</v>
      </c>
    </row>
    <row r="508" ht="34" customHeight="1">
      <c r="A508" s="3" t="n">
        <v>63</v>
      </c>
      <c r="B508" s="3" t="str">
        <v>π0.7: a Steerable Generalist Robotic Foundation Model with Emergent Capabilities</v>
      </c>
      <c r="C508" s="3" t="n">
        <v>30</v>
      </c>
      <c r="D508" s="3" t="str">
        <v>Hausman, Karol</v>
      </c>
      <c r="E508" s="3" t="str">
        <v>https://arxiv.org/abs/2604.15483</v>
      </c>
      <c r="F508" s="3" t="str">
        <v>5XKFwWrW0v</v>
      </c>
    </row>
    <row r="509" ht="34" customHeight="1">
      <c r="A509" s="3" t="n">
        <v>63</v>
      </c>
      <c r="B509" s="3" t="str">
        <v>π0.7: a Steerable Generalist Robotic Foundation Model with Emergent Capabilities</v>
      </c>
      <c r="C509" s="3" t="n">
        <v>31</v>
      </c>
      <c r="D509" s="3" t="str">
        <v>Hussein, Gashon</v>
      </c>
      <c r="E509" s="3" t="str">
        <v>https://arxiv.org/abs/2604.15483</v>
      </c>
      <c r="F509" s="3" t="str">
        <v>5XKFwWrW0v</v>
      </c>
    </row>
    <row r="510" ht="34" customHeight="1">
      <c r="A510" s="3" t="n">
        <v>63</v>
      </c>
      <c r="B510" s="3" t="str">
        <v>π0.7: a Steerable Generalist Robotic Foundation Model with Emergent Capabilities</v>
      </c>
      <c r="C510" s="3" t="n">
        <v>32</v>
      </c>
      <c r="D510" s="3" t="str">
        <v>Hwang, Victor</v>
      </c>
      <c r="E510" s="3" t="str">
        <v>https://arxiv.org/abs/2604.15483</v>
      </c>
      <c r="F510" s="3" t="str">
        <v>5XKFwWrW0v</v>
      </c>
    </row>
    <row r="511" ht="34" customHeight="1">
      <c r="A511" s="3" t="n">
        <v>63</v>
      </c>
      <c r="B511" s="3" t="str">
        <v>π0.7: a Steerable Generalist Robotic Foundation Model with Emergent Capabilities</v>
      </c>
      <c r="C511" s="3" t="n">
        <v>33</v>
      </c>
      <c r="D511" s="3" t="str">
        <v>Ichter, Brian</v>
      </c>
      <c r="E511" s="3" t="str">
        <v>https://arxiv.org/abs/2604.15483</v>
      </c>
      <c r="F511" s="3" t="str">
        <v>5XKFwWrW0v</v>
      </c>
    </row>
    <row r="512" ht="34" customHeight="1">
      <c r="A512" s="3" t="n">
        <v>63</v>
      </c>
      <c r="B512" s="3" t="str">
        <v>π0.7: a Steerable Generalist Robotic Foundation Model with Emergent Capabilities</v>
      </c>
      <c r="C512" s="3" t="n">
        <v>34</v>
      </c>
      <c r="D512" s="3" t="str">
        <v>Jacobsen, Connor</v>
      </c>
      <c r="E512" s="3" t="str">
        <v>https://arxiv.org/abs/2604.15483</v>
      </c>
      <c r="F512" s="3" t="str">
        <v>5XKFwWrW0v</v>
      </c>
    </row>
    <row r="513" ht="34" customHeight="1">
      <c r="A513" s="3" t="n">
        <v>63</v>
      </c>
      <c r="B513" s="3" t="str">
        <v>π0.7: a Steerable Generalist Robotic Foundation Model with Emergent Capabilities</v>
      </c>
      <c r="C513" s="3" t="n">
        <v>35</v>
      </c>
      <c r="D513" s="3" t="str">
        <v>Jakubczak, Szymon</v>
      </c>
      <c r="E513" s="3" t="str">
        <v>https://arxiv.org/abs/2604.15483</v>
      </c>
      <c r="F513" s="3" t="str">
        <v>5XKFwWrW0v</v>
      </c>
    </row>
    <row r="514" ht="34" customHeight="1">
      <c r="A514" s="3" t="n">
        <v>63</v>
      </c>
      <c r="B514" s="3" t="str">
        <v>π0.7: a Steerable Generalist Robotic Foundation Model with Emergent Capabilities</v>
      </c>
      <c r="C514" s="3" t="n">
        <v>36</v>
      </c>
      <c r="D514" s="3" t="str">
        <v>Jen, Rowan</v>
      </c>
      <c r="E514" s="3" t="str">
        <v>https://arxiv.org/abs/2604.15483</v>
      </c>
      <c r="F514" s="3" t="str">
        <v>5XKFwWrW0v</v>
      </c>
    </row>
    <row r="515" ht="34" customHeight="1">
      <c r="A515" s="3" t="n">
        <v>63</v>
      </c>
      <c r="B515" s="3" t="str">
        <v>π0.7: a Steerable Generalist Robotic Foundation Model with Emergent Capabilities</v>
      </c>
      <c r="C515" s="3" t="n">
        <v>37</v>
      </c>
      <c r="D515" s="3" t="str">
        <v>Jones, Tim</v>
      </c>
      <c r="E515" s="3" t="str">
        <v>https://arxiv.org/abs/2604.15483</v>
      </c>
      <c r="F515" s="3" t="str">
        <v>5XKFwWrW0v</v>
      </c>
    </row>
    <row r="516" ht="34" customHeight="1">
      <c r="A516" s="3" t="n">
        <v>63</v>
      </c>
      <c r="B516" s="3" t="str">
        <v>π0.7: a Steerable Generalist Robotic Foundation Model with Emergent Capabilities</v>
      </c>
      <c r="C516" s="3" t="n">
        <v>38</v>
      </c>
      <c r="D516" s="3" t="str">
        <v>Kammerer, Gregg</v>
      </c>
      <c r="E516" s="3" t="str">
        <v>https://arxiv.org/abs/2604.15483</v>
      </c>
      <c r="F516" s="3" t="str">
        <v>5XKFwWrW0v</v>
      </c>
    </row>
    <row r="517" ht="34" customHeight="1">
      <c r="A517" s="3" t="n">
        <v>63</v>
      </c>
      <c r="B517" s="3" t="str">
        <v>π0.7: a Steerable Generalist Robotic Foundation Model with Emergent Capabilities</v>
      </c>
      <c r="C517" s="3" t="n">
        <v>39</v>
      </c>
      <c r="D517" s="3" t="str">
        <v>Katz, Ben</v>
      </c>
      <c r="E517" s="3" t="str">
        <v>https://arxiv.org/abs/2604.15483</v>
      </c>
      <c r="F517" s="3" t="str">
        <v>5XKFwWrW0v</v>
      </c>
    </row>
    <row r="518" ht="34" customHeight="1">
      <c r="A518" s="3" t="n">
        <v>63</v>
      </c>
      <c r="B518" s="3" t="str">
        <v>π0.7: a Steerable Generalist Robotic Foundation Model with Emergent Capabilities</v>
      </c>
      <c r="C518" s="3" t="n">
        <v>40</v>
      </c>
      <c r="D518" s="3" t="str">
        <v>Ke, Liyiming</v>
      </c>
      <c r="E518" s="3" t="str">
        <v>https://arxiv.org/abs/2604.15483</v>
      </c>
      <c r="F518" s="3" t="str">
        <v>5XKFwWrW0v</v>
      </c>
    </row>
    <row r="519" ht="34" customHeight="1">
      <c r="A519" s="3" t="n">
        <v>63</v>
      </c>
      <c r="B519" s="3" t="str">
        <v>π0.7: a Steerable Generalist Robotic Foundation Model with Emergent Capabilities</v>
      </c>
      <c r="C519" s="3" t="n">
        <v>41</v>
      </c>
      <c r="D519" s="3" t="str">
        <v>Khadikov, Mairbek</v>
      </c>
      <c r="E519" s="3" t="str">
        <v>https://arxiv.org/abs/2604.15483</v>
      </c>
      <c r="F519" s="3" t="str">
        <v>5XKFwWrW0v</v>
      </c>
    </row>
    <row r="520" ht="34" customHeight="1">
      <c r="A520" s="3" t="n">
        <v>63</v>
      </c>
      <c r="B520" s="3" t="str">
        <v>π0.7: a Steerable Generalist Robotic Foundation Model with Emergent Capabilities</v>
      </c>
      <c r="C520" s="3" t="n">
        <v>42</v>
      </c>
      <c r="D520" s="3" t="str">
        <v>Kuchi, Chandra</v>
      </c>
      <c r="E520" s="3" t="str">
        <v>https://arxiv.org/abs/2604.15483</v>
      </c>
      <c r="F520" s="3" t="str">
        <v>5XKFwWrW0v</v>
      </c>
    </row>
    <row r="521" ht="34" customHeight="1">
      <c r="A521" s="3" t="n">
        <v>63</v>
      </c>
      <c r="B521" s="3" t="str">
        <v>π0.7: a Steerable Generalist Robotic Foundation Model with Emergent Capabilities</v>
      </c>
      <c r="C521" s="3" t="n">
        <v>43</v>
      </c>
      <c r="D521" s="3" t="str">
        <v>Lamb, Marinda</v>
      </c>
      <c r="E521" s="3" t="str">
        <v>https://arxiv.org/abs/2604.15483</v>
      </c>
      <c r="F521" s="3" t="str">
        <v>5XKFwWrW0v</v>
      </c>
    </row>
    <row r="522" ht="34" customHeight="1">
      <c r="A522" s="3" t="n">
        <v>63</v>
      </c>
      <c r="B522" s="3" t="str">
        <v>π0.7: a Steerable Generalist Robotic Foundation Model with Emergent Capabilities</v>
      </c>
      <c r="C522" s="3" t="n">
        <v>44</v>
      </c>
      <c r="D522" s="3" t="str">
        <v>LeBlanc, Devin</v>
      </c>
      <c r="E522" s="3" t="str">
        <v>https://arxiv.org/abs/2604.15483</v>
      </c>
      <c r="F522" s="3" t="str">
        <v>5XKFwWrW0v</v>
      </c>
    </row>
    <row r="523" ht="34" customHeight="1">
      <c r="A523" s="3" t="n">
        <v>63</v>
      </c>
      <c r="B523" s="3" t="str">
        <v>π0.7: a Steerable Generalist Robotic Foundation Model with Emergent Capabilities</v>
      </c>
      <c r="C523" s="3" t="n">
        <v>45</v>
      </c>
      <c r="D523" s="3" t="str">
        <v>LeCount, Brendon</v>
      </c>
      <c r="E523" s="3" t="str">
        <v>https://arxiv.org/abs/2604.15483</v>
      </c>
      <c r="F523" s="3" t="str">
        <v>5XKFwWrW0v</v>
      </c>
    </row>
    <row r="524" ht="34" customHeight="1">
      <c r="A524" s="3" t="n">
        <v>63</v>
      </c>
      <c r="B524" s="3" t="str">
        <v>π0.7: a Steerable Generalist Robotic Foundation Model with Emergent Capabilities</v>
      </c>
      <c r="C524" s="3" t="n">
        <v>46</v>
      </c>
      <c r="D524" s="3" t="str">
        <v>Levine, Sergey</v>
      </c>
      <c r="E524" s="3" t="str">
        <v>https://arxiv.org/abs/2604.15483</v>
      </c>
      <c r="F524" s="3" t="str">
        <v>5XKFwWrW0v</v>
      </c>
    </row>
    <row r="525" ht="34" customHeight="1">
      <c r="A525" s="3" t="n">
        <v>63</v>
      </c>
      <c r="B525" s="3" t="str">
        <v>π0.7: a Steerable Generalist Robotic Foundation Model with Emergent Capabilities</v>
      </c>
      <c r="C525" s="3" t="n">
        <v>47</v>
      </c>
      <c r="D525" s="3" t="str">
        <v>Li, Xinyu</v>
      </c>
      <c r="E525" s="3" t="str">
        <v>https://arxiv.org/abs/2604.15483</v>
      </c>
      <c r="F525" s="3" t="str">
        <v>5XKFwWrW0v</v>
      </c>
    </row>
    <row r="526" ht="34" customHeight="1">
      <c r="A526" s="3" t="n">
        <v>63</v>
      </c>
      <c r="B526" s="3" t="str">
        <v>π0.7: a Steerable Generalist Robotic Foundation Model with Emergent Capabilities</v>
      </c>
      <c r="C526" s="3" t="n">
        <v>48</v>
      </c>
      <c r="D526" s="3" t="str">
        <v>Li-Bell, Adrian</v>
      </c>
      <c r="E526" s="3" t="str">
        <v>https://arxiv.org/abs/2604.15483</v>
      </c>
      <c r="F526" s="3" t="str">
        <v>5XKFwWrW0v</v>
      </c>
    </row>
    <row r="527" ht="34" customHeight="1">
      <c r="A527" s="3" t="n">
        <v>63</v>
      </c>
      <c r="B527" s="3" t="str">
        <v>π0.7: a Steerable Generalist Robotic Foundation Model with Emergent Capabilities</v>
      </c>
      <c r="C527" s="3" t="n">
        <v>49</v>
      </c>
      <c r="D527" s="3" t="str">
        <v>Lialin, Vladislav</v>
      </c>
      <c r="E527" s="3" t="str">
        <v>https://arxiv.org/abs/2604.15483</v>
      </c>
      <c r="F527" s="3" t="str">
        <v>5XKFwWrW0v</v>
      </c>
    </row>
    <row r="528" ht="34" customHeight="1">
      <c r="A528" s="3" t="n">
        <v>63</v>
      </c>
      <c r="B528" s="3" t="str">
        <v>π0.7: a Steerable Generalist Robotic Foundation Model with Emergent Capabilities</v>
      </c>
      <c r="C528" s="3" t="n">
        <v>50</v>
      </c>
      <c r="D528" s="3" t="str">
        <v>Liang, Zhonglin</v>
      </c>
      <c r="E528" s="3" t="str">
        <v>https://arxiv.org/abs/2604.15483</v>
      </c>
      <c r="F528" s="3" t="str">
        <v>5XKFwWrW0v</v>
      </c>
    </row>
    <row r="529" ht="34" customHeight="1">
      <c r="A529" s="3" t="n">
        <v>63</v>
      </c>
      <c r="B529" s="3" t="str">
        <v>π0.7: a Steerable Generalist Robotic Foundation Model with Emergent Capabilities</v>
      </c>
      <c r="C529" s="3" t="n">
        <v>51</v>
      </c>
      <c r="D529" s="3" t="str">
        <v>Lim, Wallace</v>
      </c>
      <c r="E529" s="3" t="str">
        <v>https://arxiv.org/abs/2604.15483</v>
      </c>
      <c r="F529" s="3" t="str">
        <v>5XKFwWrW0v</v>
      </c>
    </row>
    <row r="530" ht="34" customHeight="1">
      <c r="A530" s="3" t="n">
        <v>63</v>
      </c>
      <c r="B530" s="3" t="str">
        <v>π0.7: a Steerable Generalist Robotic Foundation Model with Emergent Capabilities</v>
      </c>
      <c r="C530" s="3" t="n">
        <v>52</v>
      </c>
      <c r="D530" s="3" t="str">
        <v>Lu, Yao</v>
      </c>
      <c r="E530" s="3" t="str">
        <v>https://arxiv.org/abs/2604.15483</v>
      </c>
      <c r="F530" s="3" t="str">
        <v>5XKFwWrW0v</v>
      </c>
    </row>
    <row r="531" ht="34" customHeight="1">
      <c r="A531" s="3" t="n">
        <v>63</v>
      </c>
      <c r="B531" s="3" t="str">
        <v>π0.7: a Steerable Generalist Robotic Foundation Model with Emergent Capabilities</v>
      </c>
      <c r="C531" s="3" t="n">
        <v>53</v>
      </c>
      <c r="D531" s="3" t="str">
        <v>Luo, Enyu</v>
      </c>
      <c r="E531" s="3" t="str">
        <v>https://arxiv.org/abs/2604.15483</v>
      </c>
      <c r="F531" s="3" t="str">
        <v>5XKFwWrW0v</v>
      </c>
    </row>
    <row r="532" ht="34" customHeight="1">
      <c r="A532" s="3" t="n">
        <v>63</v>
      </c>
      <c r="B532" s="3" t="str">
        <v>π0.7: a Steerable Generalist Robotic Foundation Model with Emergent Capabilities</v>
      </c>
      <c r="C532" s="3" t="n">
        <v>54</v>
      </c>
      <c r="D532" s="3" t="str">
        <v>Mano, Vishnu</v>
      </c>
      <c r="E532" s="3" t="str">
        <v>https://arxiv.org/abs/2604.15483</v>
      </c>
      <c r="F532" s="3" t="str">
        <v>5XKFwWrW0v</v>
      </c>
    </row>
    <row r="533" ht="34" customHeight="1">
      <c r="A533" s="3" t="n">
        <v>63</v>
      </c>
      <c r="B533" s="3" t="str">
        <v>π0.7: a Steerable Generalist Robotic Foundation Model with Emergent Capabilities</v>
      </c>
      <c r="C533" s="3" t="n">
        <v>55</v>
      </c>
      <c r="D533" s="3" t="str">
        <v>Marwaha, Nandan</v>
      </c>
      <c r="E533" s="3" t="str">
        <v>https://arxiv.org/abs/2604.15483</v>
      </c>
      <c r="F533" s="3" t="str">
        <v>5XKFwWrW0v</v>
      </c>
    </row>
    <row r="534" ht="34" customHeight="1">
      <c r="A534" s="3" t="n">
        <v>63</v>
      </c>
      <c r="B534" s="3" t="str">
        <v>π0.7: a Steerable Generalist Robotic Foundation Model with Emergent Capabilities</v>
      </c>
      <c r="C534" s="3" t="n">
        <v>56</v>
      </c>
      <c r="D534" s="3" t="str">
        <v>Mongush, Aikys</v>
      </c>
      <c r="E534" s="3" t="str">
        <v>https://arxiv.org/abs/2604.15483</v>
      </c>
      <c r="F534" s="3" t="str">
        <v>5XKFwWrW0v</v>
      </c>
    </row>
    <row r="535" ht="34" customHeight="1">
      <c r="A535" s="3" t="n">
        <v>63</v>
      </c>
      <c r="B535" s="3" t="str">
        <v>π0.7: a Steerable Generalist Robotic Foundation Model with Emergent Capabilities</v>
      </c>
      <c r="C535" s="3" t="n">
        <v>57</v>
      </c>
      <c r="D535" s="3" t="str">
        <v>Murphy, Liam</v>
      </c>
      <c r="E535" s="3" t="str">
        <v>https://arxiv.org/abs/2604.15483</v>
      </c>
      <c r="F535" s="3" t="str">
        <v>5XKFwWrW0v</v>
      </c>
    </row>
    <row r="536" ht="34" customHeight="1">
      <c r="A536" s="3" t="n">
        <v>63</v>
      </c>
      <c r="B536" s="3" t="str">
        <v>π0.7: a Steerable Generalist Robotic Foundation Model with Emergent Capabilities</v>
      </c>
      <c r="C536" s="3" t="n">
        <v>58</v>
      </c>
      <c r="D536" s="3" t="str">
        <v>Nair, Suraj</v>
      </c>
      <c r="E536" s="3" t="str">
        <v>https://arxiv.org/abs/2604.15483</v>
      </c>
      <c r="F536" s="3" t="str">
        <v>5XKFwWrW0v</v>
      </c>
    </row>
    <row r="537" ht="34" customHeight="1">
      <c r="A537" s="3" t="n">
        <v>63</v>
      </c>
      <c r="B537" s="3" t="str">
        <v>π0.7: a Steerable Generalist Robotic Foundation Model with Emergent Capabilities</v>
      </c>
      <c r="C537" s="3" t="n">
        <v>59</v>
      </c>
      <c r="D537" s="3" t="str">
        <v>Patterson, Tyler</v>
      </c>
      <c r="E537" s="3" t="str">
        <v>https://arxiv.org/abs/2604.15483</v>
      </c>
      <c r="F537" s="3" t="str">
        <v>5XKFwWrW0v</v>
      </c>
    </row>
    <row r="538" ht="34" customHeight="1">
      <c r="A538" s="3" t="n">
        <v>63</v>
      </c>
      <c r="B538" s="3" t="str">
        <v>π0.7: a Steerable Generalist Robotic Foundation Model with Emergent Capabilities</v>
      </c>
      <c r="C538" s="3" t="n">
        <v>60</v>
      </c>
      <c r="D538" s="3" t="str">
        <v>Pertsch, Karl</v>
      </c>
      <c r="E538" s="3" t="str">
        <v>https://arxiv.org/abs/2604.15483</v>
      </c>
      <c r="F538" s="3" t="str">
        <v>5XKFwWrW0v</v>
      </c>
    </row>
    <row r="539" ht="34" customHeight="1">
      <c r="A539" s="3" t="n">
        <v>63</v>
      </c>
      <c r="B539" s="3" t="str">
        <v>π0.7: a Steerable Generalist Robotic Foundation Model with Emergent Capabilities</v>
      </c>
      <c r="C539" s="3" t="n">
        <v>61</v>
      </c>
      <c r="D539" s="3" t="str">
        <v>Ren, Allen Z.</v>
      </c>
      <c r="E539" s="3" t="str">
        <v>https://arxiv.org/abs/2604.15483</v>
      </c>
      <c r="F539" s="3" t="str">
        <v>5XKFwWrW0v</v>
      </c>
    </row>
    <row r="540" ht="34" customHeight="1">
      <c r="A540" s="3" t="n">
        <v>63</v>
      </c>
      <c r="B540" s="3" t="str">
        <v>π0.7: a Steerable Generalist Robotic Foundation Model with Emergent Capabilities</v>
      </c>
      <c r="C540" s="3" t="n">
        <v>62</v>
      </c>
      <c r="D540" s="3" t="str">
        <v>Schelske, Gavin</v>
      </c>
      <c r="E540" s="3" t="str">
        <v>https://arxiv.org/abs/2604.15483</v>
      </c>
      <c r="F540" s="3" t="str">
        <v>5XKFwWrW0v</v>
      </c>
    </row>
    <row r="541" ht="34" customHeight="1">
      <c r="A541" s="3" t="n">
        <v>63</v>
      </c>
      <c r="B541" s="3" t="str">
        <v>π0.7: a Steerable Generalist Robotic Foundation Model with Emergent Capabilities</v>
      </c>
      <c r="C541" s="3" t="n">
        <v>63</v>
      </c>
      <c r="D541" s="3" t="str">
        <v>Sharma, Charvi</v>
      </c>
      <c r="E541" s="3" t="str">
        <v>https://arxiv.org/abs/2604.15483</v>
      </c>
      <c r="F541" s="3" t="str">
        <v>5XKFwWrW0v</v>
      </c>
    </row>
    <row r="542" ht="34" customHeight="1">
      <c r="A542" s="3" t="n">
        <v>63</v>
      </c>
      <c r="B542" s="3" t="str">
        <v>π0.7: a Steerable Generalist Robotic Foundation Model with Emergent Capabilities</v>
      </c>
      <c r="C542" s="3" t="n">
        <v>64</v>
      </c>
      <c r="D542" s="3" t="str">
        <v>Shi, Baifeng</v>
      </c>
      <c r="E542" s="3" t="str">
        <v>https://arxiv.org/abs/2604.15483</v>
      </c>
      <c r="F542" s="3" t="str">
        <v>5XKFwWrW0v</v>
      </c>
    </row>
    <row r="543" ht="34" customHeight="1">
      <c r="A543" s="3" t="n">
        <v>63</v>
      </c>
      <c r="B543" s="3" t="str">
        <v>π0.7: a Steerable Generalist Robotic Foundation Model with Emergent Capabilities</v>
      </c>
      <c r="C543" s="3" t="n">
        <v>65</v>
      </c>
      <c r="D543" s="3" t="str">
        <v>Shi, Lucy Xiaoyang</v>
      </c>
      <c r="E543" s="3" t="str">
        <v>https://arxiv.org/abs/2604.15483</v>
      </c>
      <c r="F543" s="3" t="str">
        <v>5XKFwWrW0v</v>
      </c>
    </row>
    <row r="544" ht="34" customHeight="1">
      <c r="A544" s="3" t="n">
        <v>63</v>
      </c>
      <c r="B544" s="3" t="str">
        <v>π0.7: a Steerable Generalist Robotic Foundation Model with Emergent Capabilities</v>
      </c>
      <c r="C544" s="3" t="n">
        <v>66</v>
      </c>
      <c r="D544" s="3" t="str">
        <v>Smith, Laura</v>
      </c>
      <c r="E544" s="3" t="str">
        <v>https://arxiv.org/abs/2604.15483</v>
      </c>
      <c r="F544" s="3" t="str">
        <v>5XKFwWrW0v</v>
      </c>
    </row>
    <row r="545" ht="34" customHeight="1">
      <c r="A545" s="3" t="n">
        <v>63</v>
      </c>
      <c r="B545" s="3" t="str">
        <v>π0.7: a Steerable Generalist Robotic Foundation Model with Emergent Capabilities</v>
      </c>
      <c r="C545" s="3" t="n">
        <v>67</v>
      </c>
      <c r="D545" s="3" t="str">
        <v>Springenberg, Jost Tobias</v>
      </c>
      <c r="E545" s="3" t="str">
        <v>https://arxiv.org/abs/2604.15483</v>
      </c>
      <c r="F545" s="3" t="str">
        <v>5XKFwWrW0v</v>
      </c>
    </row>
    <row r="546" ht="34" customHeight="1">
      <c r="A546" s="3" t="n">
        <v>63</v>
      </c>
      <c r="B546" s="3" t="str">
        <v>π0.7: a Steerable Generalist Robotic Foundation Model with Emergent Capabilities</v>
      </c>
      <c r="C546" s="3" t="n">
        <v>68</v>
      </c>
      <c r="D546" s="3" t="str">
        <v>Stachowicz, Kyle</v>
      </c>
      <c r="E546" s="3" t="str">
        <v>https://arxiv.org/abs/2604.15483</v>
      </c>
      <c r="F546" s="3" t="str">
        <v>5XKFwWrW0v</v>
      </c>
    </row>
    <row r="547" ht="34" customHeight="1">
      <c r="A547" s="3" t="n">
        <v>63</v>
      </c>
      <c r="B547" s="3" t="str">
        <v>π0.7: a Steerable Generalist Robotic Foundation Model with Emergent Capabilities</v>
      </c>
      <c r="C547" s="3" t="n">
        <v>69</v>
      </c>
      <c r="D547" s="3" t="str">
        <v>Stoeckle, Will</v>
      </c>
      <c r="E547" s="3" t="str">
        <v>https://arxiv.org/abs/2604.15483</v>
      </c>
      <c r="F547" s="3" t="str">
        <v>5XKFwWrW0v</v>
      </c>
    </row>
    <row r="548" ht="34" customHeight="1">
      <c r="A548" s="3" t="n">
        <v>63</v>
      </c>
      <c r="B548" s="3" t="str">
        <v>π0.7: a Steerable Generalist Robotic Foundation Model with Emergent Capabilities</v>
      </c>
      <c r="C548" s="3" t="n">
        <v>70</v>
      </c>
      <c r="D548" s="3" t="str">
        <v>Tang, Jiaming</v>
      </c>
      <c r="E548" s="3" t="str">
        <v>https://arxiv.org/abs/2604.15483</v>
      </c>
      <c r="F548" s="3" t="str">
        <v>5XKFwWrW0v</v>
      </c>
    </row>
    <row r="549" ht="34" customHeight="1">
      <c r="A549" s="3" t="n">
        <v>63</v>
      </c>
      <c r="B549" s="3" t="str">
        <v>π0.7: a Steerable Generalist Robotic Foundation Model with Emergent Capabilities</v>
      </c>
      <c r="C549" s="3" t="n">
        <v>71</v>
      </c>
      <c r="D549" s="3" t="str">
        <v>Tanner, Jimmy</v>
      </c>
      <c r="E549" s="3" t="str">
        <v>https://arxiv.org/abs/2604.15483</v>
      </c>
      <c r="F549" s="3" t="str">
        <v>5XKFwWrW0v</v>
      </c>
    </row>
    <row r="550" ht="34" customHeight="1">
      <c r="A550" s="3" t="n">
        <v>63</v>
      </c>
      <c r="B550" s="3" t="str">
        <v>π0.7: a Steerable Generalist Robotic Foundation Model with Emergent Capabilities</v>
      </c>
      <c r="C550" s="3" t="n">
        <v>72</v>
      </c>
      <c r="D550" s="3" t="str">
        <v>Tekeste, Shalom</v>
      </c>
      <c r="E550" s="3" t="str">
        <v>https://arxiv.org/abs/2604.15483</v>
      </c>
      <c r="F550" s="3" t="str">
        <v>5XKFwWrW0v</v>
      </c>
    </row>
    <row r="551" ht="34" customHeight="1">
      <c r="A551" s="3" t="n">
        <v>63</v>
      </c>
      <c r="B551" s="3" t="str">
        <v>π0.7: a Steerable Generalist Robotic Foundation Model with Emergent Capabilities</v>
      </c>
      <c r="C551" s="3" t="n">
        <v>73</v>
      </c>
      <c r="D551" s="3" t="str">
        <v>Torne, Marcel</v>
      </c>
      <c r="E551" s="3" t="str">
        <v>https://arxiv.org/abs/2604.15483</v>
      </c>
      <c r="F551" s="3" t="str">
        <v>5XKFwWrW0v</v>
      </c>
    </row>
    <row r="552" ht="34" customHeight="1">
      <c r="A552" s="3" t="n">
        <v>63</v>
      </c>
      <c r="B552" s="3" t="str">
        <v>π0.7: a Steerable Generalist Robotic Foundation Model with Emergent Capabilities</v>
      </c>
      <c r="C552" s="3" t="n">
        <v>74</v>
      </c>
      <c r="D552" s="3" t="str">
        <v>Vedder, Kyle</v>
      </c>
      <c r="E552" s="3" t="str">
        <v>https://arxiv.org/abs/2604.15483</v>
      </c>
      <c r="F552" s="3" t="str">
        <v>5XKFwWrW0v</v>
      </c>
    </row>
    <row r="553" ht="34" customHeight="1">
      <c r="A553" s="3" t="n">
        <v>63</v>
      </c>
      <c r="B553" s="3" t="str">
        <v>π0.7: a Steerable Generalist Robotic Foundation Model with Emergent Capabilities</v>
      </c>
      <c r="C553" s="3" t="n">
        <v>75</v>
      </c>
      <c r="D553" s="3" t="str">
        <v>Vuong, Quan</v>
      </c>
      <c r="E553" s="3" t="str">
        <v>https://arxiv.org/abs/2604.15483</v>
      </c>
      <c r="F553" s="3" t="str">
        <v>5XKFwWrW0v</v>
      </c>
    </row>
    <row r="554" ht="34" customHeight="1">
      <c r="A554" s="3" t="n">
        <v>63</v>
      </c>
      <c r="B554" s="3" t="str">
        <v>π0.7: a Steerable Generalist Robotic Foundation Model with Emergent Capabilities</v>
      </c>
      <c r="C554" s="3" t="n">
        <v>76</v>
      </c>
      <c r="D554" s="3" t="str">
        <v>Walling, Anna</v>
      </c>
      <c r="E554" s="3" t="str">
        <v>https://arxiv.org/abs/2604.15483</v>
      </c>
      <c r="F554" s="3" t="str">
        <v>5XKFwWrW0v</v>
      </c>
    </row>
    <row r="555" ht="34" customHeight="1">
      <c r="A555" s="3" t="n">
        <v>63</v>
      </c>
      <c r="B555" s="3" t="str">
        <v>π0.7: a Steerable Generalist Robotic Foundation Model with Emergent Capabilities</v>
      </c>
      <c r="C555" s="3" t="n">
        <v>77</v>
      </c>
      <c r="D555" s="3" t="str">
        <v>Wang, Haohuan</v>
      </c>
      <c r="E555" s="3" t="str">
        <v>https://arxiv.org/abs/2604.15483</v>
      </c>
      <c r="F555" s="3" t="str">
        <v>5XKFwWrW0v</v>
      </c>
    </row>
    <row r="556" ht="34" customHeight="1">
      <c r="A556" s="3" t="n">
        <v>63</v>
      </c>
      <c r="B556" s="3" t="str">
        <v>π0.7: a Steerable Generalist Robotic Foundation Model with Emergent Capabilities</v>
      </c>
      <c r="C556" s="3" t="n">
        <v>78</v>
      </c>
      <c r="D556" s="3" t="str">
        <v>Wang, Jason</v>
      </c>
      <c r="E556" s="3" t="str">
        <v>https://arxiv.org/abs/2604.15483</v>
      </c>
      <c r="F556" s="3" t="str">
        <v>5XKFwWrW0v</v>
      </c>
    </row>
    <row r="557" ht="34" customHeight="1">
      <c r="A557" s="3" t="n">
        <v>63</v>
      </c>
      <c r="B557" s="3" t="str">
        <v>π0.7: a Steerable Generalist Robotic Foundation Model with Emergent Capabilities</v>
      </c>
      <c r="C557" s="3" t="n">
        <v>79</v>
      </c>
      <c r="D557" s="3" t="str">
        <v>Wang, XuDong</v>
      </c>
      <c r="E557" s="3" t="str">
        <v>https://arxiv.org/abs/2604.15483</v>
      </c>
      <c r="F557" s="3" t="str">
        <v>5XKFwWrW0v</v>
      </c>
    </row>
    <row r="558" ht="34" customHeight="1">
      <c r="A558" s="3" t="n">
        <v>63</v>
      </c>
      <c r="B558" s="3" t="str">
        <v>π0.7: a Steerable Generalist Robotic Foundation Model with Emergent Capabilities</v>
      </c>
      <c r="C558" s="3" t="n">
        <v>80</v>
      </c>
      <c r="D558" s="3" t="str">
        <v>Whalen, Chris</v>
      </c>
      <c r="E558" s="3" t="str">
        <v>https://arxiv.org/abs/2604.15483</v>
      </c>
      <c r="F558" s="3" t="str">
        <v>5XKFwWrW0v</v>
      </c>
    </row>
    <row r="559" ht="34" customHeight="1">
      <c r="A559" s="3" t="n">
        <v>63</v>
      </c>
      <c r="B559" s="3" t="str">
        <v>π0.7: a Steerable Generalist Robotic Foundation Model with Emergent Capabilities</v>
      </c>
      <c r="C559" s="3" t="n">
        <v>81</v>
      </c>
      <c r="D559" s="3" t="str">
        <v>Whitmore, Samuel</v>
      </c>
      <c r="E559" s="3" t="str">
        <v>https://arxiv.org/abs/2604.15483</v>
      </c>
      <c r="F559" s="3" t="str">
        <v>5XKFwWrW0v</v>
      </c>
    </row>
    <row r="560" ht="34" customHeight="1">
      <c r="A560" s="3" t="n">
        <v>63</v>
      </c>
      <c r="B560" s="3" t="str">
        <v>π0.7: a Steerable Generalist Robotic Foundation Model with Emergent Capabilities</v>
      </c>
      <c r="C560" s="3" t="n">
        <v>82</v>
      </c>
      <c r="D560" s="3" t="str">
        <v>Williams, Blake</v>
      </c>
      <c r="E560" s="3" t="str">
        <v>https://arxiv.org/abs/2604.15483</v>
      </c>
      <c r="F560" s="3" t="str">
        <v>5XKFwWrW0v</v>
      </c>
    </row>
    <row r="561" ht="34" customHeight="1">
      <c r="A561" s="3" t="n">
        <v>63</v>
      </c>
      <c r="B561" s="3" t="str">
        <v>π0.7: a Steerable Generalist Robotic Foundation Model with Emergent Capabilities</v>
      </c>
      <c r="C561" s="3" t="n">
        <v>83</v>
      </c>
      <c r="D561" s="3" t="str">
        <v>Xu, Charles</v>
      </c>
      <c r="E561" s="3" t="str">
        <v>https://arxiv.org/abs/2604.15483</v>
      </c>
      <c r="F561" s="3" t="str">
        <v>5XKFwWrW0v</v>
      </c>
    </row>
    <row r="562" ht="34" customHeight="1">
      <c r="A562" s="3" t="n">
        <v>63</v>
      </c>
      <c r="B562" s="3" t="str">
        <v>π0.7: a Steerable Generalist Robotic Foundation Model with Emergent Capabilities</v>
      </c>
      <c r="C562" s="3" t="n">
        <v>84</v>
      </c>
      <c r="D562" s="3" t="str">
        <v>Yoo, Sukwon</v>
      </c>
      <c r="E562" s="3" t="str">
        <v>https://arxiv.org/abs/2604.15483</v>
      </c>
      <c r="F562" s="3" t="str">
        <v>5XKFwWrW0v</v>
      </c>
    </row>
    <row r="563" ht="34" customHeight="1">
      <c r="A563" s="3" t="n">
        <v>63</v>
      </c>
      <c r="B563" s="3" t="str">
        <v>π0.7: a Steerable Generalist Robotic Foundation Model with Emergent Capabilities</v>
      </c>
      <c r="C563" s="3" t="n">
        <v>85</v>
      </c>
      <c r="D563" s="3" t="str">
        <v>Yu, Lili</v>
      </c>
      <c r="E563" s="3" t="str">
        <v>https://arxiv.org/abs/2604.15483</v>
      </c>
      <c r="F563" s="3" t="str">
        <v>5XKFwWrW0v</v>
      </c>
    </row>
    <row r="564" ht="34" customHeight="1">
      <c r="A564" s="3" t="n">
        <v>63</v>
      </c>
      <c r="B564" s="3" t="str">
        <v>π0.7: a Steerable Generalist Robotic Foundation Model with Emergent Capabilities</v>
      </c>
      <c r="C564" s="3" t="n">
        <v>86</v>
      </c>
      <c r="D564" s="3" t="str">
        <v>Zhang, Wuming</v>
      </c>
      <c r="E564" s="3" t="str">
        <v>https://arxiv.org/abs/2604.15483</v>
      </c>
      <c r="F564" s="3" t="str">
        <v>5XKFwWrW0v</v>
      </c>
    </row>
    <row r="565" ht="34" customHeight="1">
      <c r="A565" s="3" t="n">
        <v>63</v>
      </c>
      <c r="B565" s="3" t="str">
        <v>π0.7: a Steerable Generalist Robotic Foundation Model with Emergent Capabilities</v>
      </c>
      <c r="C565" s="3" t="n">
        <v>87</v>
      </c>
      <c r="D565" s="3" t="str">
        <v>Zhang, Zhuoyang</v>
      </c>
      <c r="E565" s="3" t="str">
        <v>https://arxiv.org/abs/2604.15483</v>
      </c>
      <c r="F565" s="3" t="str">
        <v>5XKFwWrW0v</v>
      </c>
    </row>
    <row r="566" ht="34" customHeight="1">
      <c r="A566" s="3" t="n">
        <v>63</v>
      </c>
      <c r="B566" s="3" t="str">
        <v>π0.7: a Steerable Generalist Robotic Foundation Model with Emergent Capabilities</v>
      </c>
      <c r="C566" s="3" t="n">
        <v>88</v>
      </c>
      <c r="D566" s="3" t="str">
        <v>Zhilinsky, Ury</v>
      </c>
      <c r="E566" s="3" t="str">
        <v>https://arxiv.org/abs/2604.15483</v>
      </c>
      <c r="F566" s="3" t="str">
        <v>5XKFwWrW0v</v>
      </c>
    </row>
    <row r="567" ht="34" customHeight="1">
      <c r="A567" s="3" t="n">
        <v>64</v>
      </c>
      <c r="B567" s="3" t="str">
        <v>Learning What to Say to Your VLA: Mostly Harmless Vision Language Action Model Steering</v>
      </c>
      <c r="C567" s="3" t="n">
        <v>1</v>
      </c>
      <c r="D567" s="3" t="str">
        <v>Jeong, Hyun Joe</v>
      </c>
      <c r="E567" s="3" t="str">
        <v>https://arxiv.org/abs/2606.12299</v>
      </c>
      <c r="F567" s="3" t="str">
        <v>z47bcul4Zk</v>
      </c>
    </row>
    <row r="568" ht="34" customHeight="1">
      <c r="A568" s="3" t="n">
        <v>64</v>
      </c>
      <c r="B568" s="3" t="str">
        <v>Learning What to Say to Your VLA: Mostly Harmless Vision Language Action Model Steering</v>
      </c>
      <c r="C568" s="3" t="n">
        <v>2</v>
      </c>
      <c r="D568" s="3" t="str">
        <v>Swamy, Gokul</v>
      </c>
      <c r="E568" s="3" t="str">
        <v>https://arxiv.org/abs/2606.12299</v>
      </c>
      <c r="F568" s="3" t="str">
        <v>z47bcul4Zk</v>
      </c>
    </row>
    <row r="569" ht="34" customHeight="1">
      <c r="A569" s="3" t="n">
        <v>64</v>
      </c>
      <c r="B569" s="3" t="str">
        <v>Learning What to Say to Your VLA: Mostly Harmless Vision Language Action Model Steering</v>
      </c>
      <c r="C569" s="3" t="n">
        <v>3</v>
      </c>
      <c r="D569" s="3" t="str">
        <v>Bajcsy, Andrea</v>
      </c>
      <c r="E569" s="3" t="str">
        <v>https://arxiv.org/abs/2606.12299</v>
      </c>
      <c r="F569" s="3" t="str">
        <v>z47bcul4Zk</v>
      </c>
    </row>
    <row r="570" ht="34" customHeight="1">
      <c r="A570" s="3" t="n">
        <v>65</v>
      </c>
      <c r="B570" s="3" t="str">
        <v>EmbodiSteer: Steering Embodiment-Agnostic Visuomotor Policies with Joint-Space Guidance for Zero-Shot Cross-Embodiment Deployment</v>
      </c>
      <c r="C570" s="3" t="n">
        <v>1</v>
      </c>
      <c r="D570" s="3" t="str">
        <v>Wang, Shihefeng</v>
      </c>
      <c r="E570" s="3" t="str">
        <v>https://arxiv.org/abs/2606.12965</v>
      </c>
      <c r="F570" s="3" t="str">
        <v>2Z8xQxrlsY</v>
      </c>
    </row>
    <row r="571" ht="34" customHeight="1">
      <c r="A571" s="3" t="n">
        <v>65</v>
      </c>
      <c r="B571" s="3" t="str">
        <v>EmbodiSteer: Steering Embodiment-Agnostic Visuomotor Policies with Joint-Space Guidance for Zero-Shot Cross-Embodiment Deployment</v>
      </c>
      <c r="C571" s="3" t="n">
        <v>2</v>
      </c>
      <c r="D571" s="3" t="str">
        <v>Lv, Kangchen</v>
      </c>
      <c r="E571" s="3" t="str">
        <v>https://arxiv.org/abs/2606.12965</v>
      </c>
      <c r="F571" s="3" t="str">
        <v>2Z8xQxrlsY</v>
      </c>
    </row>
    <row r="572" ht="34" customHeight="1">
      <c r="A572" s="3" t="n">
        <v>65</v>
      </c>
      <c r="B572" s="3" t="str">
        <v>EmbodiSteer: Steering Embodiment-Agnostic Visuomotor Policies with Joint-Space Guidance for Zero-Shot Cross-Embodiment Deployment</v>
      </c>
      <c r="C572" s="3" t="n">
        <v>3</v>
      </c>
      <c r="D572" s="3" t="str">
        <v>Yu, Mingrui</v>
      </c>
      <c r="E572" s="3" t="str">
        <v>https://arxiv.org/abs/2606.12965</v>
      </c>
      <c r="F572" s="3" t="str">
        <v>2Z8xQxrlsY</v>
      </c>
    </row>
    <row r="573" ht="34" customHeight="1">
      <c r="A573" s="3" t="n">
        <v>65</v>
      </c>
      <c r="B573" s="3" t="str">
        <v>EmbodiSteer: Steering Embodiment-Agnostic Visuomotor Policies with Joint-Space Guidance for Zero-Shot Cross-Embodiment Deployment</v>
      </c>
      <c r="C573" s="3" t="n">
        <v>4</v>
      </c>
      <c r="D573" s="3" t="str">
        <v>Li, Xiang</v>
      </c>
      <c r="E573" s="3" t="str">
        <v>https://arxiv.org/abs/2606.12965</v>
      </c>
      <c r="F573" s="3" t="str">
        <v>2Z8xQxrlsY</v>
      </c>
    </row>
    <row r="574" ht="34" customHeight="1">
      <c r="A574" s="3" t="n">
        <v>67</v>
      </c>
      <c r="B574" s="3" t="str">
        <v>Being-H0.5: Scaling Human-Centric Robot Learning for Cross-Embodiment Generalization</v>
      </c>
      <c r="C574" s="3" t="n">
        <v>1</v>
      </c>
      <c r="D574" s="3" t="str">
        <v>Luo, Hao</v>
      </c>
      <c r="E574" s="3" t="str">
        <v>https://arxiv.org/abs/2601.12993</v>
      </c>
      <c r="F574" s="3" t="str">
        <v>cfzFrOJmKA</v>
      </c>
    </row>
    <row r="575" ht="34" customHeight="1">
      <c r="A575" s="3" t="n">
        <v>67</v>
      </c>
      <c r="B575" s="3" t="str">
        <v>Being-H0.5: Scaling Human-Centric Robot Learning for Cross-Embodiment Generalization</v>
      </c>
      <c r="C575" s="3" t="n">
        <v>2</v>
      </c>
      <c r="D575" s="3" t="str">
        <v>Wang, Ye</v>
      </c>
      <c r="E575" s="3" t="str">
        <v>https://arxiv.org/abs/2601.12993</v>
      </c>
      <c r="F575" s="3" t="str">
        <v>cfzFrOJmKA</v>
      </c>
    </row>
    <row r="576" ht="34" customHeight="1">
      <c r="A576" s="3" t="n">
        <v>67</v>
      </c>
      <c r="B576" s="3" t="str">
        <v>Being-H0.5: Scaling Human-Centric Robot Learning for Cross-Embodiment Generalization</v>
      </c>
      <c r="C576" s="3" t="n">
        <v>3</v>
      </c>
      <c r="D576" s="3" t="str">
        <v>Zhang, Wanpeng</v>
      </c>
      <c r="E576" s="3" t="str">
        <v>https://arxiv.org/abs/2601.12993</v>
      </c>
      <c r="F576" s="3" t="str">
        <v>cfzFrOJmKA</v>
      </c>
    </row>
    <row r="577" ht="34" customHeight="1">
      <c r="A577" s="3" t="n">
        <v>67</v>
      </c>
      <c r="B577" s="3" t="str">
        <v>Being-H0.5: Scaling Human-Centric Robot Learning for Cross-Embodiment Generalization</v>
      </c>
      <c r="C577" s="3" t="n">
        <v>4</v>
      </c>
      <c r="D577" s="3" t="str">
        <v>Zheng, Sipeng</v>
      </c>
      <c r="E577" s="3" t="str">
        <v>https://arxiv.org/abs/2601.12993</v>
      </c>
      <c r="F577" s="3" t="str">
        <v>cfzFrOJmKA</v>
      </c>
    </row>
    <row r="578" ht="34" customHeight="1">
      <c r="A578" s="3" t="n">
        <v>67</v>
      </c>
      <c r="B578" s="3" t="str">
        <v>Being-H0.5: Scaling Human-Centric Robot Learning for Cross-Embodiment Generalization</v>
      </c>
      <c r="C578" s="3" t="n">
        <v>5</v>
      </c>
      <c r="D578" s="3" t="str">
        <v>Xi, Ziheng</v>
      </c>
      <c r="E578" s="3" t="str">
        <v>https://arxiv.org/abs/2601.12993</v>
      </c>
      <c r="F578" s="3" t="str">
        <v>cfzFrOJmKA</v>
      </c>
    </row>
    <row r="579" ht="34" customHeight="1">
      <c r="A579" s="3" t="n">
        <v>67</v>
      </c>
      <c r="B579" s="3" t="str">
        <v>Being-H0.5: Scaling Human-Centric Robot Learning for Cross-Embodiment Generalization</v>
      </c>
      <c r="C579" s="3" t="n">
        <v>6</v>
      </c>
      <c r="D579" s="3" t="str">
        <v>Xu, Chaoyi</v>
      </c>
      <c r="E579" s="3" t="str">
        <v>https://arxiv.org/abs/2601.12993</v>
      </c>
      <c r="F579" s="3" t="str">
        <v>cfzFrOJmKA</v>
      </c>
    </row>
    <row r="580" ht="34" customHeight="1">
      <c r="A580" s="3" t="n">
        <v>67</v>
      </c>
      <c r="B580" s="3" t="str">
        <v>Being-H0.5: Scaling Human-Centric Robot Learning for Cross-Embodiment Generalization</v>
      </c>
      <c r="C580" s="3" t="n">
        <v>7</v>
      </c>
      <c r="D580" s="3" t="str">
        <v>Xu, Haiweng</v>
      </c>
      <c r="E580" s="3" t="str">
        <v>https://arxiv.org/abs/2601.12993</v>
      </c>
      <c r="F580" s="3" t="str">
        <v>cfzFrOJmKA</v>
      </c>
    </row>
    <row r="581" ht="34" customHeight="1">
      <c r="A581" s="3" t="n">
        <v>67</v>
      </c>
      <c r="B581" s="3" t="str">
        <v>Being-H0.5: Scaling Human-Centric Robot Learning for Cross-Embodiment Generalization</v>
      </c>
      <c r="C581" s="3" t="n">
        <v>8</v>
      </c>
      <c r="D581" s="3" t="str">
        <v>Yuan, Haoqi</v>
      </c>
      <c r="E581" s="3" t="str">
        <v>https://arxiv.org/abs/2601.12993</v>
      </c>
      <c r="F581" s="3" t="str">
        <v>cfzFrOJmKA</v>
      </c>
    </row>
    <row r="582" ht="34" customHeight="1">
      <c r="A582" s="3" t="n">
        <v>67</v>
      </c>
      <c r="B582" s="3" t="str">
        <v>Being-H0.5: Scaling Human-Centric Robot Learning for Cross-Embodiment Generalization</v>
      </c>
      <c r="C582" s="3" t="n">
        <v>9</v>
      </c>
      <c r="D582" s="3" t="str">
        <v>Zhang, Chi</v>
      </c>
      <c r="E582" s="3" t="str">
        <v>https://arxiv.org/abs/2601.12993</v>
      </c>
      <c r="F582" s="3" t="str">
        <v>cfzFrOJmKA</v>
      </c>
    </row>
    <row r="583" ht="34" customHeight="1">
      <c r="A583" s="3" t="n">
        <v>67</v>
      </c>
      <c r="B583" s="3" t="str">
        <v>Being-H0.5: Scaling Human-Centric Robot Learning for Cross-Embodiment Generalization</v>
      </c>
      <c r="C583" s="3" t="n">
        <v>10</v>
      </c>
      <c r="D583" s="3" t="str">
        <v>Wang, Yiqing</v>
      </c>
      <c r="E583" s="3" t="str">
        <v>https://arxiv.org/abs/2601.12993</v>
      </c>
      <c r="F583" s="3" t="str">
        <v>cfzFrOJmKA</v>
      </c>
    </row>
    <row r="584" ht="34" customHeight="1">
      <c r="A584" s="3" t="n">
        <v>67</v>
      </c>
      <c r="B584" s="3" t="str">
        <v>Being-H0.5: Scaling Human-Centric Robot Learning for Cross-Embodiment Generalization</v>
      </c>
      <c r="C584" s="3" t="n">
        <v>11</v>
      </c>
      <c r="D584" s="3" t="str">
        <v>Feng, Yicheng</v>
      </c>
      <c r="E584" s="3" t="str">
        <v>https://arxiv.org/abs/2601.12993</v>
      </c>
      <c r="F584" s="3" t="str">
        <v>cfzFrOJmKA</v>
      </c>
    </row>
    <row r="585" ht="34" customHeight="1">
      <c r="A585" s="3" t="n">
        <v>67</v>
      </c>
      <c r="B585" s="3" t="str">
        <v>Being-H0.5: Scaling Human-Centric Robot Learning for Cross-Embodiment Generalization</v>
      </c>
      <c r="C585" s="3" t="n">
        <v>12</v>
      </c>
      <c r="D585" s="3" t="str">
        <v>Lu, Zongqing</v>
      </c>
      <c r="E585" s="3" t="str">
        <v>https://arxiv.org/abs/2601.12993</v>
      </c>
      <c r="F585" s="3" t="str">
        <v>cfzFrOJmKA</v>
      </c>
    </row>
    <row r="586" ht="34" customHeight="1">
      <c r="A586" s="3" t="n">
        <v>68</v>
      </c>
      <c r="B586" s="3" t="str">
        <v>How to Peel with a Knife: Aligning Fine-Grained Manipulation with Human Preference</v>
      </c>
      <c r="C586" s="3" t="n">
        <v>1</v>
      </c>
      <c r="D586" s="3" t="str">
        <v>Lin, Toru</v>
      </c>
      <c r="E586" s="3" t="str">
        <v>https://arxiv.org/abs/2603.03280</v>
      </c>
      <c r="F586" s="3" t="str">
        <v>DzAZfcPUiP</v>
      </c>
    </row>
    <row r="587" ht="34" customHeight="1">
      <c r="A587" s="3" t="n">
        <v>68</v>
      </c>
      <c r="B587" s="3" t="str">
        <v>How to Peel with a Knife: Aligning Fine-Grained Manipulation with Human Preference</v>
      </c>
      <c r="C587" s="3" t="n">
        <v>2</v>
      </c>
      <c r="D587" s="3" t="str">
        <v>Deng, Shuying</v>
      </c>
      <c r="E587" s="3" t="str">
        <v>https://arxiv.org/abs/2603.03280</v>
      </c>
      <c r="F587" s="3" t="str">
        <v>DzAZfcPUiP</v>
      </c>
    </row>
    <row r="588" ht="34" customHeight="1">
      <c r="A588" s="3" t="n">
        <v>68</v>
      </c>
      <c r="B588" s="3" t="str">
        <v>How to Peel with a Knife: Aligning Fine-Grained Manipulation with Human Preference</v>
      </c>
      <c r="C588" s="3" t="n">
        <v>3</v>
      </c>
      <c r="D588" s="3" t="str">
        <v>Yin, Zhao-Heng</v>
      </c>
      <c r="E588" s="3" t="str">
        <v>https://arxiv.org/abs/2603.03280</v>
      </c>
      <c r="F588" s="3" t="str">
        <v>DzAZfcPUiP</v>
      </c>
    </row>
    <row r="589" ht="34" customHeight="1">
      <c r="A589" s="3" t="n">
        <v>68</v>
      </c>
      <c r="B589" s="3" t="str">
        <v>How to Peel with a Knife: Aligning Fine-Grained Manipulation with Human Preference</v>
      </c>
      <c r="C589" s="3" t="n">
        <v>4</v>
      </c>
      <c r="D589" s="3" t="str">
        <v>Abbeel, Pieter</v>
      </c>
      <c r="E589" s="3" t="str">
        <v>https://arxiv.org/abs/2603.03280</v>
      </c>
      <c r="F589" s="3" t="str">
        <v>DzAZfcPUiP</v>
      </c>
    </row>
    <row r="590" ht="34" customHeight="1">
      <c r="A590" s="3" t="n">
        <v>68</v>
      </c>
      <c r="B590" s="3" t="str">
        <v>How to Peel with a Knife: Aligning Fine-Grained Manipulation with Human Preference</v>
      </c>
      <c r="C590" s="3" t="n">
        <v>5</v>
      </c>
      <c r="D590" s="3" t="str">
        <v>Malik, Jitendra</v>
      </c>
      <c r="E590" s="3" t="str">
        <v>https://arxiv.org/abs/2603.03280</v>
      </c>
      <c r="F590" s="3" t="str">
        <v>DzAZfcPUiP</v>
      </c>
    </row>
    <row r="591" ht="28" customHeight="1">
      <c r="A591" s="3" t="n">
        <v>69</v>
      </c>
      <c r="B591" s="3" t="str">
        <v>Freeform Preference Learning for Robotic Manipulation</v>
      </c>
      <c r="C591" s="3" t="n">
        <v>1</v>
      </c>
      <c r="D591" s="3" t="str">
        <v>Torne, Marcel</v>
      </c>
      <c r="E591" s="3" t="str">
        <v>https://arxiv.org/abs/2606.32027</v>
      </c>
      <c r="F591" s="3" t="str">
        <v>FYlYM2c6Xc</v>
      </c>
    </row>
    <row r="592" ht="28" customHeight="1">
      <c r="A592" s="3" t="n">
        <v>69</v>
      </c>
      <c r="B592" s="3" t="str">
        <v>Freeform Preference Learning for Robotic Manipulation</v>
      </c>
      <c r="C592" s="3" t="n">
        <v>2</v>
      </c>
      <c r="D592" s="3" t="str">
        <v>Mahajan, Anubha</v>
      </c>
      <c r="E592" s="3" t="str">
        <v>https://arxiv.org/abs/2606.32027</v>
      </c>
      <c r="F592" s="3" t="str">
        <v>FYlYM2c6Xc</v>
      </c>
    </row>
    <row r="593" ht="28" customHeight="1">
      <c r="A593" s="3" t="n">
        <v>69</v>
      </c>
      <c r="B593" s="3" t="str">
        <v>Freeform Preference Learning for Robotic Manipulation</v>
      </c>
      <c r="C593" s="3" t="n">
        <v>3</v>
      </c>
      <c r="D593" s="3" t="str">
        <v>Bhat, Abhijnya</v>
      </c>
      <c r="E593" s="3" t="str">
        <v>https://arxiv.org/abs/2606.32027</v>
      </c>
      <c r="F593" s="3" t="str">
        <v>FYlYM2c6Xc</v>
      </c>
    </row>
    <row r="594" ht="28" customHeight="1">
      <c r="A594" s="3" t="n">
        <v>69</v>
      </c>
      <c r="B594" s="3" t="str">
        <v>Freeform Preference Learning for Robotic Manipulation</v>
      </c>
      <c r="C594" s="3" t="n">
        <v>4</v>
      </c>
      <c r="D594" s="3" t="str">
        <v>Finn, Chelsea</v>
      </c>
      <c r="E594" s="3" t="str">
        <v>https://arxiv.org/abs/2606.32027</v>
      </c>
      <c r="F594" s="3" t="str">
        <v>FYlYM2c6Xc</v>
      </c>
    </row>
    <row r="595" ht="34" customHeight="1">
      <c r="A595" s="3" t="n">
        <v>70</v>
      </c>
      <c r="B595" s="3" t="str">
        <v>Rethinking the Implications of Human Feedback for Preference Learning in Human-Robot Collaboration</v>
      </c>
      <c r="C595" s="3" t="n">
        <v>1</v>
      </c>
      <c r="D595" s="3" t="str">
        <v>Zhang, Qiping</v>
      </c>
      <c r="E595" s="3" t="str">
        <v>https://arxiv.org/abs/2609.13982</v>
      </c>
      <c r="F595" s="3" t="str">
        <v>qxboQ98QN4</v>
      </c>
    </row>
    <row r="596" ht="34" customHeight="1">
      <c r="A596" s="3" t="n">
        <v>70</v>
      </c>
      <c r="B596" s="3" t="str">
        <v>Rethinking the Implications of Human Feedback for Preference Learning in Human-Robot Collaboration</v>
      </c>
      <c r="C596" s="3" t="n">
        <v>2</v>
      </c>
      <c r="D596" s="3" t="str">
        <v>Candon, Kate</v>
      </c>
      <c r="E596" s="3" t="str">
        <v>https://arxiv.org/abs/2609.13982</v>
      </c>
      <c r="F596" s="3" t="str">
        <v>qxboQ98QN4</v>
      </c>
    </row>
    <row r="597" ht="34" customHeight="1">
      <c r="A597" s="3" t="n">
        <v>70</v>
      </c>
      <c r="B597" s="3" t="str">
        <v>Rethinking the Implications of Human Feedback for Preference Learning in Human-Robot Collaboration</v>
      </c>
      <c r="C597" s="3" t="n">
        <v>3</v>
      </c>
      <c r="D597" s="3" t="str">
        <v>Ghose, Debasmita</v>
      </c>
      <c r="E597" s="3" t="str">
        <v>https://arxiv.org/abs/2609.13982</v>
      </c>
      <c r="F597" s="3" t="str">
        <v>qxboQ98QN4</v>
      </c>
    </row>
    <row r="598" ht="34" customHeight="1">
      <c r="A598" s="3" t="n">
        <v>70</v>
      </c>
      <c r="B598" s="3" t="str">
        <v>Rethinking the Implications of Human Feedback for Preference Learning in Human-Robot Collaboration</v>
      </c>
      <c r="C598" s="3" t="n">
        <v>4</v>
      </c>
      <c r="D598" s="3" t="str">
        <v>Vázquez, Marynel</v>
      </c>
      <c r="E598" s="3" t="str">
        <v>https://arxiv.org/abs/2609.13982</v>
      </c>
      <c r="F598" s="3" t="str">
        <v>qxboQ98QN4</v>
      </c>
    </row>
    <row r="599" ht="34" customHeight="1">
      <c r="A599" s="3" t="n">
        <v>71</v>
      </c>
      <c r="B599" s="3" t="str">
        <v>Learning to Assist: Collaborative VLAs for Implicit Human-Robot Collaboration</v>
      </c>
      <c r="C599" s="3" t="n">
        <v>1</v>
      </c>
      <c r="D599" s="3" t="str">
        <v>Xu, Leo</v>
      </c>
      <c r="E599" s="3" t="str">
        <v>https://arxiv.org/abs/2606.12475</v>
      </c>
      <c r="F599" s="3" t="str">
        <v>79jC3quhGp</v>
      </c>
    </row>
    <row r="600" ht="34" customHeight="1">
      <c r="A600" s="3" t="n">
        <v>71</v>
      </c>
      <c r="B600" s="3" t="str">
        <v>Learning to Assist: Collaborative VLAs for Implicit Human-Robot Collaboration</v>
      </c>
      <c r="C600" s="3" t="n">
        <v>2</v>
      </c>
      <c r="D600" s="3" t="str">
        <v>Li, Letian</v>
      </c>
      <c r="E600" s="3" t="str">
        <v>https://arxiv.org/abs/2606.12475</v>
      </c>
      <c r="F600" s="3" t="str">
        <v>79jC3quhGp</v>
      </c>
    </row>
    <row r="601" ht="34" customHeight="1">
      <c r="A601" s="3" t="n">
        <v>71</v>
      </c>
      <c r="B601" s="3" t="str">
        <v>Learning to Assist: Collaborative VLAs for Implicit Human-Robot Collaboration</v>
      </c>
      <c r="C601" s="3" t="n">
        <v>3</v>
      </c>
      <c r="D601" s="3" t="str">
        <v>Cuellar, Alex</v>
      </c>
      <c r="E601" s="3" t="str">
        <v>https://arxiv.org/abs/2606.12475</v>
      </c>
      <c r="F601" s="3" t="str">
        <v>79jC3quhGp</v>
      </c>
    </row>
    <row r="602" ht="34" customHeight="1">
      <c r="A602" s="3" t="n">
        <v>71</v>
      </c>
      <c r="B602" s="3" t="str">
        <v>Learning to Assist: Collaborative VLAs for Implicit Human-Robot Collaboration</v>
      </c>
      <c r="C602" s="3" t="n">
        <v>4</v>
      </c>
      <c r="D602" s="3" t="str">
        <v>Hagenow, Michael</v>
      </c>
      <c r="E602" s="3" t="str">
        <v>https://arxiv.org/abs/2606.12475</v>
      </c>
      <c r="F602" s="3" t="str">
        <v>79jC3quhGp</v>
      </c>
    </row>
    <row r="603" ht="34" customHeight="1">
      <c r="A603" s="3" t="n">
        <v>72</v>
      </c>
      <c r="B603" s="3" t="str">
        <v>CHORUS: Decentralized Multi-Embodiment Collaboration with One VLA Policy</v>
      </c>
      <c r="C603" s="3" t="n">
        <v>1</v>
      </c>
      <c r="D603" s="3" t="str">
        <v>Doshi, Ria</v>
      </c>
      <c r="E603" s="3" t="str">
        <v>https://arxiv.org/abs/2606.12352</v>
      </c>
      <c r="F603" s="3" t="str">
        <v>mwJwAQ0CXT</v>
      </c>
    </row>
    <row r="604" ht="34" customHeight="1">
      <c r="A604" s="3" t="n">
        <v>72</v>
      </c>
      <c r="B604" s="3" t="str">
        <v>CHORUS: Decentralized Multi-Embodiment Collaboration with One VLA Policy</v>
      </c>
      <c r="C604" s="3" t="n">
        <v>2</v>
      </c>
      <c r="D604" s="3" t="str">
        <v>Gao, Tian</v>
      </c>
      <c r="E604" s="3" t="str">
        <v>https://arxiv.org/abs/2606.12352</v>
      </c>
      <c r="F604" s="3" t="str">
        <v>mwJwAQ0CXT</v>
      </c>
    </row>
    <row r="605" ht="34" customHeight="1">
      <c r="A605" s="3" t="n">
        <v>72</v>
      </c>
      <c r="B605" s="3" t="str">
        <v>CHORUS: Decentralized Multi-Embodiment Collaboration with One VLA Policy</v>
      </c>
      <c r="C605" s="3" t="n">
        <v>3</v>
      </c>
      <c r="D605" s="3" t="str">
        <v>Chen, Annie</v>
      </c>
      <c r="E605" s="3" t="str">
        <v>https://arxiv.org/abs/2606.12352</v>
      </c>
      <c r="F605" s="3" t="str">
        <v>mwJwAQ0CXT</v>
      </c>
    </row>
    <row r="606" ht="34" customHeight="1">
      <c r="A606" s="3" t="n">
        <v>72</v>
      </c>
      <c r="B606" s="3" t="str">
        <v>CHORUS: Decentralized Multi-Embodiment Collaboration with One VLA Policy</v>
      </c>
      <c r="C606" s="3" t="n">
        <v>4</v>
      </c>
      <c r="D606" s="3" t="str">
        <v>Finn, Chelsea</v>
      </c>
      <c r="E606" s="3" t="str">
        <v>https://arxiv.org/abs/2606.12352</v>
      </c>
      <c r="F606" s="3" t="str">
        <v>mwJwAQ0CXT</v>
      </c>
    </row>
    <row r="607" ht="34" customHeight="1">
      <c r="A607" s="3" t="n">
        <v>72</v>
      </c>
      <c r="B607" s="3" t="str">
        <v>CHORUS: Decentralized Multi-Embodiment Collaboration with One VLA Policy</v>
      </c>
      <c r="C607" s="3" t="n">
        <v>5</v>
      </c>
      <c r="D607" s="3" t="str">
        <v>Bohg, Jeannette</v>
      </c>
      <c r="E607" s="3" t="str">
        <v>https://arxiv.org/abs/2606.12352</v>
      </c>
      <c r="F607" s="3" t="str">
        <v>mwJwAQ0CXT</v>
      </c>
    </row>
    <row r="608" ht="34" customHeight="1">
      <c r="A608" s="3" t="n">
        <v>73</v>
      </c>
      <c r="B608" s="3" t="str">
        <v>Probing Collision Grounding in Vision-Language Models for Safe Human–Robot Collaboration</v>
      </c>
      <c r="C608" s="3" t="n">
        <v>1</v>
      </c>
      <c r="D608" s="3" t="str">
        <v>Wang, Jun</v>
      </c>
      <c r="E608" s="3" t="str">
        <v>https://arxiv.org/abs/2605.31196</v>
      </c>
      <c r="F608" s="3" t="str">
        <v>hvArz6F8eA</v>
      </c>
    </row>
    <row r="609" ht="34" customHeight="1">
      <c r="A609" s="3" t="n">
        <v>73</v>
      </c>
      <c r="B609" s="3" t="str">
        <v>Probing Collision Grounding in Vision-Language Models for Safe Human–Robot Collaboration</v>
      </c>
      <c r="C609" s="3" t="n">
        <v>2</v>
      </c>
      <c r="D609" s="3" t="str">
        <v>Xu, Xiaohao</v>
      </c>
      <c r="E609" s="3" t="str">
        <v>https://arxiv.org/abs/2605.31196</v>
      </c>
      <c r="F609" s="3" t="str">
        <v>hvArz6F8eA</v>
      </c>
    </row>
    <row r="610" ht="34" customHeight="1">
      <c r="A610" s="3" t="n">
        <v>73</v>
      </c>
      <c r="B610" s="3" t="str">
        <v>Probing Collision Grounding in Vision-Language Models for Safe Human–Robot Collaboration</v>
      </c>
      <c r="C610" s="3" t="n">
        <v>3</v>
      </c>
      <c r="D610" s="3" t="str">
        <v>Huang, Xiaonan</v>
      </c>
      <c r="E610" s="3" t="str">
        <v>https://arxiv.org/abs/2605.31196</v>
      </c>
      <c r="F610" s="3" t="str">
        <v>hvArz6F8eA</v>
      </c>
    </row>
    <row r="611" ht="34" customHeight="1">
      <c r="A611" s="3" t="n">
        <v>74</v>
      </c>
      <c r="B611" s="3" t="str">
        <v>STARS: From Spatiotemporal Dynamics to Social Representations in Human-Robot Interaction</v>
      </c>
      <c r="C611" s="3" t="n">
        <v>1</v>
      </c>
      <c r="D611" s="3" t="str">
        <v>Tsoi, Nathan</v>
      </c>
      <c r="E611" s="3" t="str">
        <v>https://arxiv.org/abs/2609.40245</v>
      </c>
      <c r="F611" s="3" t="str">
        <v>rAyG2MJka5</v>
      </c>
    </row>
    <row r="612" ht="34" customHeight="1">
      <c r="A612" s="3" t="n">
        <v>74</v>
      </c>
      <c r="B612" s="3" t="str">
        <v>STARS: From Spatiotemporal Dynamics to Social Representations in Human-Robot Interaction</v>
      </c>
      <c r="C612" s="3" t="n">
        <v>2</v>
      </c>
      <c r="D612" s="3" t="str">
        <v>Munje, Michael J.</v>
      </c>
      <c r="E612" s="3" t="str">
        <v>https://arxiv.org/abs/2609.40245</v>
      </c>
      <c r="F612" s="3" t="str">
        <v>rAyG2MJka5</v>
      </c>
    </row>
    <row r="613" ht="34" customHeight="1">
      <c r="A613" s="3" t="n">
        <v>74</v>
      </c>
      <c r="B613" s="3" t="str">
        <v>STARS: From Spatiotemporal Dynamics to Social Representations in Human-Robot Interaction</v>
      </c>
      <c r="C613" s="3" t="n">
        <v>3</v>
      </c>
      <c r="D613" s="3" t="str">
        <v>Oberoi, Tejas</v>
      </c>
      <c r="E613" s="3" t="str">
        <v>https://arxiv.org/abs/2609.40245</v>
      </c>
      <c r="F613" s="3" t="str">
        <v>rAyG2MJka5</v>
      </c>
    </row>
    <row r="614" ht="34" customHeight="1">
      <c r="A614" s="3" t="n">
        <v>74</v>
      </c>
      <c r="B614" s="3" t="str">
        <v>STARS: From Spatiotemporal Dynamics to Social Representations in Human-Robot Interaction</v>
      </c>
      <c r="C614" s="3" t="n">
        <v>4</v>
      </c>
      <c r="D614" s="3" t="str">
        <v>Maheshwari, Rishab</v>
      </c>
      <c r="E614" s="3" t="str">
        <v>https://arxiv.org/abs/2609.40245</v>
      </c>
      <c r="F614" s="3" t="str">
        <v>rAyG2MJka5</v>
      </c>
    </row>
    <row r="615" ht="34" customHeight="1">
      <c r="A615" s="3" t="n">
        <v>74</v>
      </c>
      <c r="B615" s="3" t="str">
        <v>STARS: From Spatiotemporal Dynamics to Social Representations in Human-Robot Interaction</v>
      </c>
      <c r="C615" s="3" t="n">
        <v>5</v>
      </c>
      <c r="D615" s="3" t="str">
        <v>Zheng, Pengen</v>
      </c>
      <c r="E615" s="3" t="str">
        <v>https://arxiv.org/abs/2609.40245</v>
      </c>
      <c r="F615" s="3" t="str">
        <v>rAyG2MJka5</v>
      </c>
    </row>
    <row r="616" ht="34" customHeight="1">
      <c r="A616" s="3" t="n">
        <v>74</v>
      </c>
      <c r="B616" s="3" t="str">
        <v>STARS: From Spatiotemporal Dynamics to Social Representations in Human-Robot Interaction</v>
      </c>
      <c r="C616" s="3" t="n">
        <v>6</v>
      </c>
      <c r="D616" s="3" t="str">
        <v>Chauhan, Tanush</v>
      </c>
      <c r="E616" s="3" t="str">
        <v>https://arxiv.org/abs/2609.40245</v>
      </c>
      <c r="F616" s="3" t="str">
        <v>rAyG2MJka5</v>
      </c>
    </row>
    <row r="617" ht="34" customHeight="1">
      <c r="A617" s="3" t="n">
        <v>74</v>
      </c>
      <c r="B617" s="3" t="str">
        <v>STARS: From Spatiotemporal Dynamics to Social Representations in Human-Robot Interaction</v>
      </c>
      <c r="C617" s="3" t="n">
        <v>7</v>
      </c>
      <c r="D617" s="3" t="str">
        <v>Stone, Peter</v>
      </c>
      <c r="E617" s="3" t="str">
        <v>https://arxiv.org/abs/2609.40245</v>
      </c>
      <c r="F617" s="3" t="str">
        <v>rAyG2MJka5</v>
      </c>
    </row>
    <row r="618" ht="34" customHeight="1">
      <c r="A618" s="3" t="n">
        <v>74</v>
      </c>
      <c r="B618" s="3" t="str">
        <v>STARS: From Spatiotemporal Dynamics to Social Representations in Human-Robot Interaction</v>
      </c>
      <c r="C618" s="3" t="n">
        <v>8</v>
      </c>
      <c r="D618" s="3" t="str">
        <v>Biswas, Joydeep</v>
      </c>
      <c r="E618" s="3" t="str">
        <v>https://arxiv.org/abs/2609.40245</v>
      </c>
      <c r="F618" s="3" t="str">
        <v>rAyG2MJka5</v>
      </c>
    </row>
    <row r="619" ht="34" customHeight="1">
      <c r="A619" s="3" t="n">
        <v>75</v>
      </c>
      <c r="B619" s="3" t="str">
        <v>Reactive Task-Oriented Robot-Human Handovers via Generative Hypothesis Selection</v>
      </c>
      <c r="C619" s="3" t="n">
        <v>1</v>
      </c>
      <c r="D619" s="3" t="str">
        <v>Scheidemann, Carmen</v>
      </c>
      <c r="E619" s="3" t="str">
        <v>https://arxiv.org/abs/2610.08003</v>
      </c>
      <c r="F619" s="3" t="str">
        <v>VnF3D7ia9Y</v>
      </c>
    </row>
    <row r="620" ht="34" customHeight="1">
      <c r="A620" s="3" t="n">
        <v>75</v>
      </c>
      <c r="B620" s="3" t="str">
        <v>Reactive Task-Oriented Robot-Human Handovers via Generative Hypothesis Selection</v>
      </c>
      <c r="C620" s="3" t="n">
        <v>2</v>
      </c>
      <c r="D620" s="3" t="str">
        <v>Tulbure, Andreea</v>
      </c>
      <c r="E620" s="3" t="str">
        <v>https://arxiv.org/abs/2610.08003</v>
      </c>
      <c r="F620" s="3" t="str">
        <v>VnF3D7ia9Y</v>
      </c>
    </row>
    <row r="621" ht="34" customHeight="1">
      <c r="A621" s="3" t="n">
        <v>75</v>
      </c>
      <c r="B621" s="3" t="str">
        <v>Reactive Task-Oriented Robot-Human Handovers via Generative Hypothesis Selection</v>
      </c>
      <c r="C621" s="3" t="n">
        <v>3</v>
      </c>
      <c r="D621" s="3" t="str">
        <v>Burkhardt, Pascal</v>
      </c>
      <c r="E621" s="3" t="str">
        <v>https://arxiv.org/abs/2610.08003</v>
      </c>
      <c r="F621" s="3" t="str">
        <v>VnF3D7ia9Y</v>
      </c>
    </row>
    <row r="622" ht="34" customHeight="1">
      <c r="A622" s="3" t="n">
        <v>75</v>
      </c>
      <c r="B622" s="3" t="str">
        <v>Reactive Task-Oriented Robot-Human Handovers via Generative Hypothesis Selection</v>
      </c>
      <c r="C622" s="3" t="n">
        <v>4</v>
      </c>
      <c r="D622" s="3" t="str">
        <v>Hutter, Marco</v>
      </c>
      <c r="E622" s="3" t="str">
        <v>https://arxiv.org/abs/2610.08003</v>
      </c>
      <c r="F622" s="3" t="str">
        <v>VnF3D7ia9Y</v>
      </c>
    </row>
    <row r="623" ht="34" customHeight="1">
      <c r="A623" s="3" t="n">
        <v>77</v>
      </c>
      <c r="B623" s="3" t="str">
        <v>COOL: Curiosity-Driven Object Ownership Learning for Personalized Robotic Assistance</v>
      </c>
      <c r="C623" s="3" t="n">
        <v>1</v>
      </c>
      <c r="D623" s="3" t="str">
        <v>Huber, Samira</v>
      </c>
      <c r="E623" s="3" t="str">
        <v>https://arxiv.org/abs/2610.09358</v>
      </c>
      <c r="F623" s="3" t="str">
        <v>v4QUDwGroQ</v>
      </c>
    </row>
    <row r="624" ht="34" customHeight="1">
      <c r="A624" s="3" t="n">
        <v>77</v>
      </c>
      <c r="B624" s="3" t="str">
        <v>COOL: Curiosity-Driven Object Ownership Learning for Personalized Robotic Assistance</v>
      </c>
      <c r="C624" s="3" t="n">
        <v>2</v>
      </c>
      <c r="D624" s="3" t="str">
        <v>Hammele, Ruben</v>
      </c>
      <c r="E624" s="3" t="str">
        <v>https://arxiv.org/abs/2610.09358</v>
      </c>
      <c r="F624" s="3" t="str">
        <v>v4QUDwGroQ</v>
      </c>
    </row>
    <row r="625" ht="34" customHeight="1">
      <c r="A625" s="3" t="n">
        <v>77</v>
      </c>
      <c r="B625" s="3" t="str">
        <v>COOL: Curiosity-Driven Object Ownership Learning for Personalized Robotic Assistance</v>
      </c>
      <c r="C625" s="3" t="n">
        <v>3</v>
      </c>
      <c r="D625" s="3" t="str">
        <v>Pirk, Sören</v>
      </c>
      <c r="E625" s="3" t="str">
        <v>https://arxiv.org/abs/2610.09358</v>
      </c>
      <c r="F625" s="3" t="str">
        <v>v4QUDwGroQ</v>
      </c>
    </row>
    <row r="626" ht="34" customHeight="1">
      <c r="A626" s="3" t="n">
        <v>78</v>
      </c>
      <c r="B626" s="3" t="str">
        <v>AI Coaching for Accelerating Human Skill Development with Reinforcement Learning</v>
      </c>
      <c r="C626" s="3" t="n">
        <v>1</v>
      </c>
      <c r="D626" s="3" t="str">
        <v>Wang, Wei</v>
      </c>
      <c r="E626" s="3" t="str">
        <v>https://arxiv.org/abs/2606.25337</v>
      </c>
      <c r="F626" s="3" t="str">
        <v>m0Zqqi9Lfr</v>
      </c>
    </row>
    <row r="627" ht="34" customHeight="1">
      <c r="A627" s="3" t="n">
        <v>78</v>
      </c>
      <c r="B627" s="3" t="str">
        <v>AI Coaching for Accelerating Human Skill Development with Reinforcement Learning</v>
      </c>
      <c r="C627" s="3" t="n">
        <v>2</v>
      </c>
      <c r="D627" s="3" t="str">
        <v>Gu, Enlin</v>
      </c>
      <c r="E627" s="3" t="str">
        <v>https://arxiv.org/abs/2606.25337</v>
      </c>
      <c r="F627" s="3" t="str">
        <v>m0Zqqi9Lfr</v>
      </c>
    </row>
    <row r="628" ht="34" customHeight="1">
      <c r="A628" s="3" t="n">
        <v>78</v>
      </c>
      <c r="B628" s="3" t="str">
        <v>AI Coaching for Accelerating Human Skill Development with Reinforcement Learning</v>
      </c>
      <c r="C628" s="3" t="n">
        <v>3</v>
      </c>
      <c r="D628" s="3" t="str">
        <v>Loquercio, Antonio</v>
      </c>
      <c r="E628" s="3" t="str">
        <v>https://arxiv.org/abs/2606.25337</v>
      </c>
      <c r="F628" s="3" t="str">
        <v>m0Zqqi9Lfr</v>
      </c>
    </row>
    <row r="629" ht="34" customHeight="1">
      <c r="A629" s="3" t="n">
        <v>78</v>
      </c>
      <c r="B629" s="3" t="str">
        <v>AI Coaching for Accelerating Human Skill Development with Reinforcement Learning</v>
      </c>
      <c r="C629" s="3" t="n">
        <v>4</v>
      </c>
      <c r="D629" s="3" t="str">
        <v>Hu, Haimin</v>
      </c>
      <c r="E629" s="3" t="str">
        <v>https://arxiv.org/abs/2606.25337</v>
      </c>
      <c r="F629" s="3" t="str">
        <v>m0Zqqi9Lfr</v>
      </c>
    </row>
    <row r="630" ht="34" customHeight="1">
      <c r="A630" s="3" t="n">
        <v>78</v>
      </c>
      <c r="B630" s="3" t="str">
        <v>AI Coaching for Accelerating Human Skill Development with Reinforcement Learning</v>
      </c>
      <c r="C630" s="3" t="n">
        <v>5</v>
      </c>
      <c r="D630" s="3" t="str">
        <v>Mangharam, Rahul</v>
      </c>
      <c r="E630" s="3" t="str">
        <v>https://arxiv.org/abs/2606.25337</v>
      </c>
      <c r="F630" s="3" t="str">
        <v>m0Zqqi9Lfr</v>
      </c>
    </row>
    <row r="631" ht="28" customHeight="1">
      <c r="A631" s="3" t="n">
        <v>83</v>
      </c>
      <c r="B631" s="3" t="str">
        <v>Learning Coordinated Visuomotor Box-Pushing from Solo Demonstrations</v>
      </c>
      <c r="C631" s="3" t="n">
        <v>1</v>
      </c>
      <c r="D631" s="3" t="str">
        <v>Matsumoto, Ryusei</v>
      </c>
      <c r="E631" s="3" t="str">
        <v>https://arxiv.org/abs/2610.05677</v>
      </c>
      <c r="F631" s="3" t="str">
        <v>Gpc0nCixhZ</v>
      </c>
    </row>
    <row r="632" ht="28" customHeight="1">
      <c r="A632" s="3" t="n">
        <v>83</v>
      </c>
      <c r="B632" s="3" t="str">
        <v>Learning Coordinated Visuomotor Box-Pushing from Solo Demonstrations</v>
      </c>
      <c r="C632" s="3" t="n">
        <v>2</v>
      </c>
      <c r="D632" s="3" t="str">
        <v>Kinjo, Mei</v>
      </c>
      <c r="E632" s="3" t="str">
        <v>https://arxiv.org/abs/2610.05677</v>
      </c>
      <c r="F632" s="3" t="str">
        <v>Gpc0nCixhZ</v>
      </c>
    </row>
    <row r="633" ht="28" customHeight="1">
      <c r="A633" s="3" t="n">
        <v>83</v>
      </c>
      <c r="B633" s="3" t="str">
        <v>Learning Coordinated Visuomotor Box-Pushing from Solo Demonstrations</v>
      </c>
      <c r="C633" s="3" t="n">
        <v>3</v>
      </c>
      <c r="D633" s="3" t="str">
        <v>Sasaki, Yoko</v>
      </c>
      <c r="E633" s="3" t="str">
        <v>https://arxiv.org/abs/2610.05677</v>
      </c>
      <c r="F633" s="3" t="str">
        <v>Gpc0nCixhZ</v>
      </c>
    </row>
    <row r="634" ht="28" customHeight="1">
      <c r="A634" s="3" t="n">
        <v>83</v>
      </c>
      <c r="B634" s="3" t="str">
        <v>Learning Coordinated Visuomotor Box-Pushing from Solo Demonstrations</v>
      </c>
      <c r="C634" s="3" t="n">
        <v>4</v>
      </c>
      <c r="D634" s="3" t="str">
        <v>Okumura, Keisuke</v>
      </c>
      <c r="E634" s="3" t="str">
        <v>https://arxiv.org/abs/2610.05677</v>
      </c>
      <c r="F634" s="3" t="str">
        <v>Gpc0nCixhZ</v>
      </c>
    </row>
    <row r="635" ht="34" customHeight="1">
      <c r="A635" s="3" t="n">
        <v>85</v>
      </c>
      <c r="B635" s="3" t="str">
        <v>Learning While Deploying: Fleet-Scale Reinforcement Learning for Generalist Robot Policies</v>
      </c>
      <c r="C635" s="3" t="n">
        <v>1</v>
      </c>
      <c r="D635" s="3" t="str">
        <v>Wang, Yi</v>
      </c>
      <c r="E635" s="3" t="str">
        <v>https://arxiv.org/abs/2605.00416</v>
      </c>
      <c r="F635" s="3" t="str">
        <v>656PH9MVla</v>
      </c>
    </row>
    <row r="636" ht="34" customHeight="1">
      <c r="A636" s="3" t="n">
        <v>85</v>
      </c>
      <c r="B636" s="3" t="str">
        <v>Learning While Deploying: Fleet-Scale Reinforcement Learning for Generalist Robot Policies</v>
      </c>
      <c r="C636" s="3" t="n">
        <v>2</v>
      </c>
      <c r="D636" s="3" t="str">
        <v>Li, Xinchen</v>
      </c>
      <c r="E636" s="3" t="str">
        <v>https://arxiv.org/abs/2605.00416</v>
      </c>
      <c r="F636" s="3" t="str">
        <v>656PH9MVla</v>
      </c>
    </row>
    <row r="637" ht="34" customHeight="1">
      <c r="A637" s="3" t="n">
        <v>85</v>
      </c>
      <c r="B637" s="3" t="str">
        <v>Learning While Deploying: Fleet-Scale Reinforcement Learning for Generalist Robot Policies</v>
      </c>
      <c r="C637" s="3" t="n">
        <v>3</v>
      </c>
      <c r="D637" s="3" t="str">
        <v>Xie, Pengwei</v>
      </c>
      <c r="E637" s="3" t="str">
        <v>https://arxiv.org/abs/2605.00416</v>
      </c>
      <c r="F637" s="3" t="str">
        <v>656PH9MVla</v>
      </c>
    </row>
    <row r="638" ht="34" customHeight="1">
      <c r="A638" s="3" t="n">
        <v>85</v>
      </c>
      <c r="B638" s="3" t="str">
        <v>Learning While Deploying: Fleet-Scale Reinforcement Learning for Generalist Robot Policies</v>
      </c>
      <c r="C638" s="3" t="n">
        <v>4</v>
      </c>
      <c r="D638" s="3" t="str">
        <v>Yang, Pu</v>
      </c>
      <c r="E638" s="3" t="str">
        <v>https://arxiv.org/abs/2605.00416</v>
      </c>
      <c r="F638" s="3" t="str">
        <v>656PH9MVla</v>
      </c>
    </row>
    <row r="639" ht="34" customHeight="1">
      <c r="A639" s="3" t="n">
        <v>85</v>
      </c>
      <c r="B639" s="3" t="str">
        <v>Learning While Deploying: Fleet-Scale Reinforcement Learning for Generalist Robot Policies</v>
      </c>
      <c r="C639" s="3" t="n">
        <v>5</v>
      </c>
      <c r="D639" s="3" t="str">
        <v>Nie, Buqing</v>
      </c>
      <c r="E639" s="3" t="str">
        <v>https://arxiv.org/abs/2605.00416</v>
      </c>
      <c r="F639" s="3" t="str">
        <v>656PH9MVla</v>
      </c>
    </row>
    <row r="640" ht="34" customHeight="1">
      <c r="A640" s="3" t="n">
        <v>85</v>
      </c>
      <c r="B640" s="3" t="str">
        <v>Learning While Deploying: Fleet-Scale Reinforcement Learning for Generalist Robot Policies</v>
      </c>
      <c r="C640" s="3" t="n">
        <v>6</v>
      </c>
      <c r="D640" s="3" t="str">
        <v>Cai, Yunuo</v>
      </c>
      <c r="E640" s="3" t="str">
        <v>https://arxiv.org/abs/2605.00416</v>
      </c>
      <c r="F640" s="3" t="str">
        <v>656PH9MVla</v>
      </c>
    </row>
    <row r="641" ht="34" customHeight="1">
      <c r="A641" s="3" t="n">
        <v>85</v>
      </c>
      <c r="B641" s="3" t="str">
        <v>Learning While Deploying: Fleet-Scale Reinforcement Learning for Generalist Robot Policies</v>
      </c>
      <c r="C641" s="3" t="n">
        <v>7</v>
      </c>
      <c r="D641" s="3" t="str">
        <v>Zhang, Qinglin</v>
      </c>
      <c r="E641" s="3" t="str">
        <v>https://arxiv.org/abs/2605.00416</v>
      </c>
      <c r="F641" s="3" t="str">
        <v>656PH9MVla</v>
      </c>
    </row>
    <row r="642" ht="34" customHeight="1">
      <c r="A642" s="3" t="n">
        <v>85</v>
      </c>
      <c r="B642" s="3" t="str">
        <v>Learning While Deploying: Fleet-Scale Reinforcement Learning for Generalist Robot Policies</v>
      </c>
      <c r="C642" s="3" t="n">
        <v>8</v>
      </c>
      <c r="D642" s="3" t="str">
        <v>Qu, Chendi</v>
      </c>
      <c r="E642" s="3" t="str">
        <v>https://arxiv.org/abs/2605.00416</v>
      </c>
      <c r="F642" s="3" t="str">
        <v>656PH9MVla</v>
      </c>
    </row>
    <row r="643" ht="34" customHeight="1">
      <c r="A643" s="3" t="n">
        <v>85</v>
      </c>
      <c r="B643" s="3" t="str">
        <v>Learning While Deploying: Fleet-Scale Reinforcement Learning for Generalist Robot Policies</v>
      </c>
      <c r="C643" s="3" t="n">
        <v>9</v>
      </c>
      <c r="D643" s="3" t="str">
        <v>Wu, Jeffrey</v>
      </c>
      <c r="E643" s="3" t="str">
        <v>https://arxiv.org/abs/2605.00416</v>
      </c>
      <c r="F643" s="3" t="str">
        <v>656PH9MVla</v>
      </c>
    </row>
    <row r="644" ht="34" customHeight="1">
      <c r="A644" s="3" t="n">
        <v>85</v>
      </c>
      <c r="B644" s="3" t="str">
        <v>Learning While Deploying: Fleet-Scale Reinforcement Learning for Generalist Robot Policies</v>
      </c>
      <c r="C644" s="3" t="n">
        <v>10</v>
      </c>
      <c r="D644" s="3" t="str">
        <v>Song, Jianheng</v>
      </c>
      <c r="E644" s="3" t="str">
        <v>https://arxiv.org/abs/2605.00416</v>
      </c>
      <c r="F644" s="3" t="str">
        <v>656PH9MVla</v>
      </c>
    </row>
    <row r="645" ht="34" customHeight="1">
      <c r="A645" s="3" t="n">
        <v>85</v>
      </c>
      <c r="B645" s="3" t="str">
        <v>Learning While Deploying: Fleet-Scale Reinforcement Learning for Generalist Robot Policies</v>
      </c>
      <c r="C645" s="3" t="n">
        <v>11</v>
      </c>
      <c r="D645" s="3" t="str">
        <v>Ren, Xinlin</v>
      </c>
      <c r="E645" s="3" t="str">
        <v>https://arxiv.org/abs/2605.00416</v>
      </c>
      <c r="F645" s="3" t="str">
        <v>656PH9MVla</v>
      </c>
    </row>
    <row r="646" ht="34" customHeight="1">
      <c r="A646" s="3" t="n">
        <v>85</v>
      </c>
      <c r="B646" s="3" t="str">
        <v>Learning While Deploying: Fleet-Scale Reinforcement Learning for Generalist Robot Policies</v>
      </c>
      <c r="C646" s="3" t="n">
        <v>12</v>
      </c>
      <c r="D646" s="3" t="str">
        <v>Huang, Jingshun</v>
      </c>
      <c r="E646" s="3" t="str">
        <v>https://arxiv.org/abs/2605.00416</v>
      </c>
      <c r="F646" s="3" t="str">
        <v>656PH9MVla</v>
      </c>
    </row>
    <row r="647" ht="34" customHeight="1">
      <c r="A647" s="3" t="n">
        <v>85</v>
      </c>
      <c r="B647" s="3" t="str">
        <v>Learning While Deploying: Fleet-Scale Reinforcement Learning for Generalist Robot Policies</v>
      </c>
      <c r="C647" s="3" t="n">
        <v>13</v>
      </c>
      <c r="D647" s="3" t="str">
        <v>Pan, Mingjie</v>
      </c>
      <c r="E647" s="3" t="str">
        <v>https://arxiv.org/abs/2605.00416</v>
      </c>
      <c r="F647" s="3" t="str">
        <v>656PH9MVla</v>
      </c>
    </row>
    <row r="648" ht="34" customHeight="1">
      <c r="A648" s="3" t="n">
        <v>85</v>
      </c>
      <c r="B648" s="3" t="str">
        <v>Learning While Deploying: Fleet-Scale Reinforcement Learning for Generalist Robot Policies</v>
      </c>
      <c r="C648" s="3" t="n">
        <v>14</v>
      </c>
      <c r="D648" s="3" t="str">
        <v>Feng, Siyuan</v>
      </c>
      <c r="E648" s="3" t="str">
        <v>https://arxiv.org/abs/2605.00416</v>
      </c>
      <c r="F648" s="3" t="str">
        <v>656PH9MVla</v>
      </c>
    </row>
    <row r="649" ht="34" customHeight="1">
      <c r="A649" s="3" t="n">
        <v>85</v>
      </c>
      <c r="B649" s="3" t="str">
        <v>Learning While Deploying: Fleet-Scale Reinforcement Learning for Generalist Robot Policies</v>
      </c>
      <c r="C649" s="3" t="n">
        <v>15</v>
      </c>
      <c r="D649" s="3" t="str">
        <v>Chen, Zhi</v>
      </c>
      <c r="E649" s="3" t="str">
        <v>https://arxiv.org/abs/2605.00416</v>
      </c>
      <c r="F649" s="3" t="str">
        <v>656PH9MVla</v>
      </c>
    </row>
    <row r="650" ht="34" customHeight="1">
      <c r="A650" s="3" t="n">
        <v>85</v>
      </c>
      <c r="B650" s="3" t="str">
        <v>Learning While Deploying: Fleet-Scale Reinforcement Learning for Generalist Robot Policies</v>
      </c>
      <c r="C650" s="3" t="n">
        <v>16</v>
      </c>
      <c r="D650" s="3" t="str">
        <v>Luo, Jianlan</v>
      </c>
      <c r="E650" s="3" t="str">
        <v>https://arxiv.org/abs/2605.00416</v>
      </c>
      <c r="F650" s="3" t="str">
        <v>656PH9MVla</v>
      </c>
    </row>
    <row r="651" ht="34" customHeight="1">
      <c r="A651" s="3" t="n">
        <v>87</v>
      </c>
      <c r="B651" s="3" t="str">
        <v>Not All Actions are Equal: Reliable Value Estimation for Offline-to-Online Reinforcement Learning</v>
      </c>
      <c r="C651" s="3" t="n">
        <v>1</v>
      </c>
      <c r="D651" s="3" t="str">
        <v>Xia, Wenke</v>
      </c>
      <c r="E651" s="3" t="str">
        <v>https://arxiv.org/abs/2607.09866</v>
      </c>
      <c r="F651" s="3" t="str">
        <v>qx5mPYiXVi</v>
      </c>
    </row>
    <row r="652" ht="34" customHeight="1">
      <c r="A652" s="3" t="n">
        <v>87</v>
      </c>
      <c r="B652" s="3" t="str">
        <v>Not All Actions are Equal: Reliable Value Estimation for Offline-to-Online Reinforcement Learning</v>
      </c>
      <c r="C652" s="3" t="n">
        <v>2</v>
      </c>
      <c r="D652" s="3" t="str">
        <v>Ren, Pei</v>
      </c>
      <c r="E652" s="3" t="str">
        <v>https://arxiv.org/abs/2607.09866</v>
      </c>
      <c r="F652" s="3" t="str">
        <v>qx5mPYiXVi</v>
      </c>
    </row>
    <row r="653" ht="34" customHeight="1">
      <c r="A653" s="3" t="n">
        <v>87</v>
      </c>
      <c r="B653" s="3" t="str">
        <v>Not All Actions are Equal: Reliable Value Estimation for Offline-to-Online Reinforcement Learning</v>
      </c>
      <c r="C653" s="3" t="n">
        <v>3</v>
      </c>
      <c r="D653" s="3" t="str">
        <v>Yu, Wenbo</v>
      </c>
      <c r="E653" s="3" t="str">
        <v>https://arxiv.org/abs/2607.09866</v>
      </c>
      <c r="F653" s="3" t="str">
        <v>qx5mPYiXVi</v>
      </c>
    </row>
    <row r="654" ht="34" customHeight="1">
      <c r="A654" s="3" t="n">
        <v>87</v>
      </c>
      <c r="B654" s="3" t="str">
        <v>Not All Actions are Equal: Reliable Value Estimation for Offline-to-Online Reinforcement Learning</v>
      </c>
      <c r="C654" s="3" t="n">
        <v>4</v>
      </c>
      <c r="D654" s="3" t="str">
        <v>Zhang, Yizhuo</v>
      </c>
      <c r="E654" s="3" t="str">
        <v>https://arxiv.org/abs/2607.09866</v>
      </c>
      <c r="F654" s="3" t="str">
        <v>qx5mPYiXVi</v>
      </c>
    </row>
    <row r="655" ht="34" customHeight="1">
      <c r="A655" s="3" t="n">
        <v>87</v>
      </c>
      <c r="B655" s="3" t="str">
        <v>Not All Actions are Equal: Reliable Value Estimation for Offline-to-Online Reinforcement Learning</v>
      </c>
      <c r="C655" s="3" t="n">
        <v>5</v>
      </c>
      <c r="D655" s="3" t="str">
        <v>Li, Jifan</v>
      </c>
      <c r="E655" s="3" t="str">
        <v>https://arxiv.org/abs/2607.09866</v>
      </c>
      <c r="F655" s="3" t="str">
        <v>qx5mPYiXVi</v>
      </c>
    </row>
    <row r="656" ht="34" customHeight="1">
      <c r="A656" s="3" t="n">
        <v>87</v>
      </c>
      <c r="B656" s="3" t="str">
        <v>Not All Actions are Equal: Reliable Value Estimation for Offline-to-Online Reinforcement Learning</v>
      </c>
      <c r="C656" s="3" t="n">
        <v>6</v>
      </c>
      <c r="D656" s="3" t="str">
        <v>Zhang, Yixue</v>
      </c>
      <c r="E656" s="3" t="str">
        <v>https://arxiv.org/abs/2607.09866</v>
      </c>
      <c r="F656" s="3" t="str">
        <v>qx5mPYiXVi</v>
      </c>
    </row>
    <row r="657" ht="34" customHeight="1">
      <c r="A657" s="3" t="n">
        <v>87</v>
      </c>
      <c r="B657" s="3" t="str">
        <v>Not All Actions are Equal: Reliable Value Estimation for Offline-to-Online Reinforcement Learning</v>
      </c>
      <c r="C657" s="3" t="n">
        <v>7</v>
      </c>
      <c r="D657" s="3" t="str">
        <v>Zhao, Yinuo</v>
      </c>
      <c r="E657" s="3" t="str">
        <v>https://arxiv.org/abs/2607.09866</v>
      </c>
      <c r="F657" s="3" t="str">
        <v>qx5mPYiXVi</v>
      </c>
    </row>
    <row r="658" ht="34" customHeight="1">
      <c r="A658" s="3" t="n">
        <v>87</v>
      </c>
      <c r="B658" s="3" t="str">
        <v>Not All Actions are Equal: Reliable Value Estimation for Offline-to-Online Reinforcement Learning</v>
      </c>
      <c r="C658" s="3" t="n">
        <v>8</v>
      </c>
      <c r="D658" s="3" t="str">
        <v>Gao, Qingyang</v>
      </c>
      <c r="E658" s="3" t="str">
        <v>https://arxiv.org/abs/2607.09866</v>
      </c>
      <c r="F658" s="3" t="str">
        <v>qx5mPYiXVi</v>
      </c>
    </row>
    <row r="659" ht="34" customHeight="1">
      <c r="A659" s="3" t="n">
        <v>87</v>
      </c>
      <c r="B659" s="3" t="str">
        <v>Not All Actions are Equal: Reliable Value Estimation for Offline-to-Online Reinforcement Learning</v>
      </c>
      <c r="C659" s="3" t="n">
        <v>9</v>
      </c>
      <c r="D659" s="3" t="str">
        <v>Fu, Jianlong</v>
      </c>
      <c r="E659" s="3" t="str">
        <v>https://arxiv.org/abs/2607.09866</v>
      </c>
      <c r="F659" s="3" t="str">
        <v>qx5mPYiXVi</v>
      </c>
    </row>
    <row r="660" ht="34" customHeight="1">
      <c r="A660" s="3" t="n">
        <v>87</v>
      </c>
      <c r="B660" s="3" t="str">
        <v>Not All Actions are Equal: Reliable Value Estimation for Offline-to-Online Reinforcement Learning</v>
      </c>
      <c r="C660" s="3" t="n">
        <v>10</v>
      </c>
      <c r="D660" s="3" t="str">
        <v>Tang, Jian</v>
      </c>
      <c r="E660" s="3" t="str">
        <v>https://arxiv.org/abs/2607.09866</v>
      </c>
      <c r="F660" s="3" t="str">
        <v>qx5mPYiXVi</v>
      </c>
    </row>
    <row r="661" ht="34" customHeight="1">
      <c r="A661" s="3" t="n">
        <v>87</v>
      </c>
      <c r="B661" s="3" t="str">
        <v>Not All Actions are Equal: Reliable Value Estimation for Offline-to-Online Reinforcement Learning</v>
      </c>
      <c r="C661" s="3" t="n">
        <v>11</v>
      </c>
      <c r="D661" s="3" t="str">
        <v>Wen, Ji-Rong</v>
      </c>
      <c r="E661" s="3" t="str">
        <v>https://arxiv.org/abs/2607.09866</v>
      </c>
      <c r="F661" s="3" t="str">
        <v>qx5mPYiXVi</v>
      </c>
    </row>
    <row r="662" ht="34" customHeight="1">
      <c r="A662" s="3" t="n">
        <v>87</v>
      </c>
      <c r="B662" s="3" t="str">
        <v>Not All Actions are Equal: Reliable Value Estimation for Offline-to-Online Reinforcement Learning</v>
      </c>
      <c r="C662" s="3" t="n">
        <v>12</v>
      </c>
      <c r="D662" s="3" t="str">
        <v>Che, Zhengping</v>
      </c>
      <c r="E662" s="3" t="str">
        <v>https://arxiv.org/abs/2607.09866</v>
      </c>
      <c r="F662" s="3" t="str">
        <v>qx5mPYiXVi</v>
      </c>
    </row>
    <row r="663" ht="34" customHeight="1">
      <c r="A663" s="3" t="n">
        <v>87</v>
      </c>
      <c r="B663" s="3" t="str">
        <v>Not All Actions are Equal: Reliable Value Estimation for Offline-to-Online Reinforcement Learning</v>
      </c>
      <c r="C663" s="3" t="n">
        <v>13</v>
      </c>
      <c r="D663" s="3" t="str">
        <v>Hu, Di</v>
      </c>
      <c r="E663" s="3" t="str">
        <v>https://arxiv.org/abs/2607.09866</v>
      </c>
      <c r="F663" s="3" t="str">
        <v>qx5mPYiXVi</v>
      </c>
    </row>
    <row r="664" ht="34" customHeight="1">
      <c r="A664" s="3" t="n">
        <v>88</v>
      </c>
      <c r="B664" s="3" t="str">
        <v>FedGuide: Diffusion Prior Alignment and Value Baseline Guidance for Heterogeneous Federated Reinforcement Learning</v>
      </c>
      <c r="C664" s="3" t="n">
        <v>1</v>
      </c>
      <c r="D664" s="3" t="str">
        <v>He, Zhilin</v>
      </c>
      <c r="E664" s="3" t="str">
        <v>https://arxiv.org/abs/2609.18964</v>
      </c>
      <c r="F664" s="3" t="str">
        <v>QBAA8svAIK</v>
      </c>
    </row>
    <row r="665" ht="34" customHeight="1">
      <c r="A665" s="3" t="n">
        <v>88</v>
      </c>
      <c r="B665" s="3" t="str">
        <v>FedGuide: Diffusion Prior Alignment and Value Baseline Guidance for Heterogeneous Federated Reinforcement Learning</v>
      </c>
      <c r="C665" s="3" t="n">
        <v>2</v>
      </c>
      <c r="D665" s="3" t="str">
        <v>Joshi, Gauri</v>
      </c>
      <c r="E665" s="3" t="str">
        <v>https://arxiv.org/abs/2609.18964</v>
      </c>
      <c r="F665" s="3" t="str">
        <v>QBAA8svAIK</v>
      </c>
    </row>
    <row r="666" ht="28" customHeight="1">
      <c r="A666" s="3" t="n">
        <v>89</v>
      </c>
      <c r="B666" s="3" t="str">
        <v>Task-Space Imitation Guidance for Efficient Reinforcement Learning</v>
      </c>
      <c r="C666" s="3" t="n">
        <v>1</v>
      </c>
      <c r="D666" s="3" t="str">
        <v>Asayesh, Salar</v>
      </c>
      <c r="E666" s="3" t="str">
        <v>https://arxiv.org/abs/2610.07527</v>
      </c>
      <c r="F666" s="3" t="str">
        <v>aZ2Ojk8zxd</v>
      </c>
    </row>
    <row r="667" ht="28" customHeight="1">
      <c r="A667" s="3" t="n">
        <v>89</v>
      </c>
      <c r="B667" s="3" t="str">
        <v>Task-Space Imitation Guidance for Efficient Reinforcement Learning</v>
      </c>
      <c r="C667" s="3" t="n">
        <v>2</v>
      </c>
      <c r="D667" s="3" t="str">
        <v>Darani, Hossein</v>
      </c>
      <c r="E667" s="3" t="str">
        <v>https://arxiv.org/abs/2610.07527</v>
      </c>
      <c r="F667" s="3" t="str">
        <v>aZ2Ojk8zxd</v>
      </c>
    </row>
    <row r="668" ht="28" customHeight="1">
      <c r="A668" s="3" t="n">
        <v>89</v>
      </c>
      <c r="B668" s="3" t="str">
        <v>Task-Space Imitation Guidance for Efficient Reinforcement Learning</v>
      </c>
      <c r="C668" s="3" t="n">
        <v>3</v>
      </c>
      <c r="D668" s="3" t="str">
        <v>Cao, Todd</v>
      </c>
      <c r="E668" s="3" t="str">
        <v>https://arxiv.org/abs/2610.07527</v>
      </c>
      <c r="F668" s="3" t="str">
        <v>aZ2Ojk8zxd</v>
      </c>
    </row>
    <row r="669" ht="28" customHeight="1">
      <c r="A669" s="3" t="n">
        <v>89</v>
      </c>
      <c r="B669" s="3" t="str">
        <v>Task-Space Imitation Guidance for Efficient Reinforcement Learning</v>
      </c>
      <c r="C669" s="3" t="n">
        <v>4</v>
      </c>
      <c r="D669" s="3" t="str">
        <v>Andriash, Evgeny</v>
      </c>
      <c r="E669" s="3" t="str">
        <v>https://arxiv.org/abs/2610.07527</v>
      </c>
      <c r="F669" s="3" t="str">
        <v>aZ2Ojk8zxd</v>
      </c>
    </row>
    <row r="670" ht="28" customHeight="1">
      <c r="A670" s="3" t="n">
        <v>89</v>
      </c>
      <c r="B670" s="3" t="str">
        <v>Task-Space Imitation Guidance for Efficient Reinforcement Learning</v>
      </c>
      <c r="C670" s="3" t="n">
        <v>5</v>
      </c>
      <c r="D670" s="3" t="str">
        <v>Ranjbar, Mani</v>
      </c>
      <c r="E670" s="3" t="str">
        <v>https://arxiv.org/abs/2610.07527</v>
      </c>
      <c r="F670" s="3" t="str">
        <v>aZ2Ojk8zxd</v>
      </c>
    </row>
    <row r="671" ht="34" customHeight="1">
      <c r="A671" s="3" t="n">
        <v>90</v>
      </c>
      <c r="B671" s="3" t="str">
        <v>UniIntervene: Agentic Intervention for Efficient Real-World Reinforcement Learning</v>
      </c>
      <c r="C671" s="3" t="n">
        <v>1</v>
      </c>
      <c r="D671" s="3" t="str">
        <v>Deng, Haoyuan</v>
      </c>
      <c r="E671" s="3" t="str">
        <v>https://arxiv.org/abs/2606.12372</v>
      </c>
      <c r="F671" s="3" t="str">
        <v>ar3eWq6mh4</v>
      </c>
    </row>
    <row r="672" ht="34" customHeight="1">
      <c r="A672" s="3" t="n">
        <v>90</v>
      </c>
      <c r="B672" s="3" t="str">
        <v>UniIntervene: Agentic Intervention for Efficient Real-World Reinforcement Learning</v>
      </c>
      <c r="C672" s="3" t="n">
        <v>2</v>
      </c>
      <c r="D672" s="3" t="str">
        <v>Gao, Yitong</v>
      </c>
      <c r="E672" s="3" t="str">
        <v>https://arxiv.org/abs/2606.12372</v>
      </c>
      <c r="F672" s="3" t="str">
        <v>ar3eWq6mh4</v>
      </c>
    </row>
    <row r="673" ht="34" customHeight="1">
      <c r="A673" s="3" t="n">
        <v>90</v>
      </c>
      <c r="B673" s="3" t="str">
        <v>UniIntervene: Agentic Intervention for Efficient Real-World Reinforcement Learning</v>
      </c>
      <c r="C673" s="3" t="n">
        <v>3</v>
      </c>
      <c r="D673" s="3" t="str">
        <v>Lin, Yudong</v>
      </c>
      <c r="E673" s="3" t="str">
        <v>https://arxiv.org/abs/2606.12372</v>
      </c>
      <c r="F673" s="3" t="str">
        <v>ar3eWq6mh4</v>
      </c>
    </row>
    <row r="674" ht="34" customHeight="1">
      <c r="A674" s="3" t="n">
        <v>90</v>
      </c>
      <c r="B674" s="3" t="str">
        <v>UniIntervene: Agentic Intervention for Efficient Real-World Reinforcement Learning</v>
      </c>
      <c r="C674" s="3" t="n">
        <v>4</v>
      </c>
      <c r="D674" s="3" t="str">
        <v>Liu, Haichao</v>
      </c>
      <c r="E674" s="3" t="str">
        <v>https://arxiv.org/abs/2606.12372</v>
      </c>
      <c r="F674" s="3" t="str">
        <v>ar3eWq6mh4</v>
      </c>
    </row>
    <row r="675" ht="34" customHeight="1">
      <c r="A675" s="3" t="n">
        <v>90</v>
      </c>
      <c r="B675" s="3" t="str">
        <v>UniIntervene: Agentic Intervention for Efficient Real-World Reinforcement Learning</v>
      </c>
      <c r="C675" s="3" t="n">
        <v>5</v>
      </c>
      <c r="D675" s="3" t="str">
        <v>Wu, Zhenyu</v>
      </c>
      <c r="E675" s="3" t="str">
        <v>https://arxiv.org/abs/2606.12372</v>
      </c>
      <c r="F675" s="3" t="str">
        <v>ar3eWq6mh4</v>
      </c>
    </row>
    <row r="676" ht="34" customHeight="1">
      <c r="A676" s="3" t="n">
        <v>90</v>
      </c>
      <c r="B676" s="3" t="str">
        <v>UniIntervene: Agentic Intervention for Efficient Real-World Reinforcement Learning</v>
      </c>
      <c r="C676" s="3" t="n">
        <v>6</v>
      </c>
      <c r="D676" s="3" t="str">
        <v>Wang, Ziwei</v>
      </c>
      <c r="E676" s="3" t="str">
        <v>https://arxiv.org/abs/2606.12372</v>
      </c>
      <c r="F676" s="3" t="str">
        <v>ar3eWq6mh4</v>
      </c>
    </row>
    <row r="677" ht="34" customHeight="1">
      <c r="A677" s="3" t="n">
        <v>91</v>
      </c>
      <c r="B677" s="3" t="str">
        <v>Preference-Calibrated Human-in-the-Loop Reinforcement Learning for Robotic Manipulation</v>
      </c>
      <c r="C677" s="3" t="n">
        <v>1</v>
      </c>
      <c r="D677" s="3" t="str">
        <v>Liu, Zeyi</v>
      </c>
      <c r="E677" s="3" t="str">
        <v>https://arxiv.org/abs/2606.03949</v>
      </c>
      <c r="F677" s="3" t="str">
        <v>TPeVwyCt8w</v>
      </c>
    </row>
    <row r="678" ht="34" customHeight="1">
      <c r="A678" s="3" t="n">
        <v>91</v>
      </c>
      <c r="B678" s="3" t="str">
        <v>Preference-Calibrated Human-in-the-Loop Reinforcement Learning for Robotic Manipulation</v>
      </c>
      <c r="C678" s="3" t="n">
        <v>2</v>
      </c>
      <c r="D678" s="3" t="str">
        <v>Liu, Guangyao</v>
      </c>
      <c r="E678" s="3" t="str">
        <v>https://arxiv.org/abs/2606.03949</v>
      </c>
      <c r="F678" s="3" t="str">
        <v>TPeVwyCt8w</v>
      </c>
    </row>
    <row r="679" ht="34" customHeight="1">
      <c r="A679" s="3" t="n">
        <v>91</v>
      </c>
      <c r="B679" s="3" t="str">
        <v>Preference-Calibrated Human-in-the-Loop Reinforcement Learning for Robotic Manipulation</v>
      </c>
      <c r="C679" s="3" t="n">
        <v>3</v>
      </c>
      <c r="D679" s="3" t="str">
        <v>Qu, Yinuo</v>
      </c>
      <c r="E679" s="3" t="str">
        <v>https://arxiv.org/abs/2606.03949</v>
      </c>
      <c r="F679" s="3" t="str">
        <v>TPeVwyCt8w</v>
      </c>
    </row>
    <row r="680" ht="34" customHeight="1">
      <c r="A680" s="3" t="n">
        <v>91</v>
      </c>
      <c r="B680" s="3" t="str">
        <v>Preference-Calibrated Human-in-the-Loop Reinforcement Learning for Robotic Manipulation</v>
      </c>
      <c r="C680" s="3" t="n">
        <v>4</v>
      </c>
      <c r="D680" s="3" t="str">
        <v>Xue, Yuquan</v>
      </c>
      <c r="E680" s="3" t="str">
        <v>https://arxiv.org/abs/2606.03949</v>
      </c>
      <c r="F680" s="3" t="str">
        <v>TPeVwyCt8w</v>
      </c>
    </row>
    <row r="681" ht="34" customHeight="1">
      <c r="A681" s="3" t="n">
        <v>91</v>
      </c>
      <c r="B681" s="3" t="str">
        <v>Preference-Calibrated Human-in-the-Loop Reinforcement Learning for Robotic Manipulation</v>
      </c>
      <c r="C681" s="3" t="n">
        <v>5</v>
      </c>
      <c r="D681" s="3" t="str">
        <v>Jia, Bofang</v>
      </c>
      <c r="E681" s="3" t="str">
        <v>https://arxiv.org/abs/2606.03949</v>
      </c>
      <c r="F681" s="3" t="str">
        <v>TPeVwyCt8w</v>
      </c>
    </row>
    <row r="682" ht="34" customHeight="1">
      <c r="A682" s="3" t="n">
        <v>91</v>
      </c>
      <c r="B682" s="3" t="str">
        <v>Preference-Calibrated Human-in-the-Loop Reinforcement Learning for Robotic Manipulation</v>
      </c>
      <c r="C682" s="3" t="n">
        <v>6</v>
      </c>
      <c r="D682" s="3" t="str">
        <v>Yang, Chunhua</v>
      </c>
      <c r="E682" s="3" t="str">
        <v>https://arxiv.org/abs/2606.03949</v>
      </c>
      <c r="F682" s="3" t="str">
        <v>TPeVwyCt8w</v>
      </c>
    </row>
    <row r="683" ht="34" customHeight="1">
      <c r="A683" s="3" t="n">
        <v>91</v>
      </c>
      <c r="B683" s="3" t="str">
        <v>Preference-Calibrated Human-in-the-Loop Reinforcement Learning for Robotic Manipulation</v>
      </c>
      <c r="C683" s="3" t="n">
        <v>7</v>
      </c>
      <c r="D683" s="3" t="str">
        <v>Gui, Weihua</v>
      </c>
      <c r="E683" s="3" t="str">
        <v>https://arxiv.org/abs/2606.03949</v>
      </c>
      <c r="F683" s="3" t="str">
        <v>TPeVwyCt8w</v>
      </c>
    </row>
    <row r="684" ht="34" customHeight="1">
      <c r="A684" s="3" t="n">
        <v>91</v>
      </c>
      <c r="B684" s="3" t="str">
        <v>Preference-Calibrated Human-in-the-Loop Reinforcement Learning for Robotic Manipulation</v>
      </c>
      <c r="C684" s="3" t="n">
        <v>8</v>
      </c>
      <c r="D684" s="3" t="str">
        <v>Huang, Keke</v>
      </c>
      <c r="E684" s="3" t="str">
        <v>https://arxiv.org/abs/2606.03949</v>
      </c>
      <c r="F684" s="3" t="str">
        <v>TPeVwyCt8w</v>
      </c>
    </row>
    <row r="685" ht="34" customHeight="1">
      <c r="A685" s="3" t="n">
        <v>91</v>
      </c>
      <c r="B685" s="3" t="str">
        <v>Preference-Calibrated Human-in-the-Loop Reinforcement Learning for Robotic Manipulation</v>
      </c>
      <c r="C685" s="3" t="n">
        <v>9</v>
      </c>
      <c r="D685" s="3" t="str">
        <v>Wang, Ziwei</v>
      </c>
      <c r="E685" s="3" t="str">
        <v>https://arxiv.org/abs/2606.03949</v>
      </c>
      <c r="F685" s="3" t="str">
        <v>TPeVwyCt8w</v>
      </c>
    </row>
    <row r="686" ht="34" customHeight="1">
      <c r="A686" s="3" t="n">
        <v>94</v>
      </c>
      <c r="B686" s="3" t="str">
        <v>TOPReward: Token Probabilities as Hidden Zero-Shot Rewards for Robotics</v>
      </c>
      <c r="C686" s="3" t="n">
        <v>1</v>
      </c>
      <c r="D686" s="3" t="str">
        <v>Chen, Shirui</v>
      </c>
      <c r="E686" s="3" t="str">
        <v>https://arxiv.org/abs/2602.19313</v>
      </c>
      <c r="F686" s="3" t="str">
        <v>ZDnuAR0GMn</v>
      </c>
    </row>
    <row r="687" ht="34" customHeight="1">
      <c r="A687" s="3" t="n">
        <v>94</v>
      </c>
      <c r="B687" s="3" t="str">
        <v>TOPReward: Token Probabilities as Hidden Zero-Shot Rewards for Robotics</v>
      </c>
      <c r="C687" s="3" t="n">
        <v>2</v>
      </c>
      <c r="D687" s="3" t="str">
        <v>Harrison, Cole</v>
      </c>
      <c r="E687" s="3" t="str">
        <v>https://arxiv.org/abs/2602.19313</v>
      </c>
      <c r="F687" s="3" t="str">
        <v>ZDnuAR0GMn</v>
      </c>
    </row>
    <row r="688" ht="34" customHeight="1">
      <c r="A688" s="3" t="n">
        <v>94</v>
      </c>
      <c r="B688" s="3" t="str">
        <v>TOPReward: Token Probabilities as Hidden Zero-Shot Rewards for Robotics</v>
      </c>
      <c r="C688" s="3" t="n">
        <v>3</v>
      </c>
      <c r="D688" s="3" t="str">
        <v>Lee, Ying-Chun</v>
      </c>
      <c r="E688" s="3" t="str">
        <v>https://arxiv.org/abs/2602.19313</v>
      </c>
      <c r="F688" s="3" t="str">
        <v>ZDnuAR0GMn</v>
      </c>
    </row>
    <row r="689" ht="34" customHeight="1">
      <c r="A689" s="3" t="n">
        <v>94</v>
      </c>
      <c r="B689" s="3" t="str">
        <v>TOPReward: Token Probabilities as Hidden Zero-Shot Rewards for Robotics</v>
      </c>
      <c r="C689" s="3" t="n">
        <v>4</v>
      </c>
      <c r="D689" s="3" t="str">
        <v>Yang, Angela Jin</v>
      </c>
      <c r="E689" s="3" t="str">
        <v>https://arxiv.org/abs/2602.19313</v>
      </c>
      <c r="F689" s="3" t="str">
        <v>ZDnuAR0GMn</v>
      </c>
    </row>
    <row r="690" ht="34" customHeight="1">
      <c r="A690" s="3" t="n">
        <v>94</v>
      </c>
      <c r="B690" s="3" t="str">
        <v>TOPReward: Token Probabilities as Hidden Zero-Shot Rewards for Robotics</v>
      </c>
      <c r="C690" s="3" t="n">
        <v>5</v>
      </c>
      <c r="D690" s="3" t="str">
        <v>Ren, Zhongzheng</v>
      </c>
      <c r="E690" s="3" t="str">
        <v>https://arxiv.org/abs/2602.19313</v>
      </c>
      <c r="F690" s="3" t="str">
        <v>ZDnuAR0GMn</v>
      </c>
    </row>
    <row r="691" ht="34" customHeight="1">
      <c r="A691" s="3" t="n">
        <v>94</v>
      </c>
      <c r="B691" s="3" t="str">
        <v>TOPReward: Token Probabilities as Hidden Zero-Shot Rewards for Robotics</v>
      </c>
      <c r="C691" s="3" t="n">
        <v>6</v>
      </c>
      <c r="D691" s="3" t="str">
        <v>Ratliff, Lillian J.</v>
      </c>
      <c r="E691" s="3" t="str">
        <v>https://arxiv.org/abs/2602.19313</v>
      </c>
      <c r="F691" s="3" t="str">
        <v>ZDnuAR0GMn</v>
      </c>
    </row>
    <row r="692" ht="34" customHeight="1">
      <c r="A692" s="3" t="n">
        <v>94</v>
      </c>
      <c r="B692" s="3" t="str">
        <v>TOPReward: Token Probabilities as Hidden Zero-Shot Rewards for Robotics</v>
      </c>
      <c r="C692" s="3" t="n">
        <v>7</v>
      </c>
      <c r="D692" s="3" t="str">
        <v>Duan, Jiafei</v>
      </c>
      <c r="E692" s="3" t="str">
        <v>https://arxiv.org/abs/2602.19313</v>
      </c>
      <c r="F692" s="3" t="str">
        <v>ZDnuAR0GMn</v>
      </c>
    </row>
    <row r="693" ht="34" customHeight="1">
      <c r="A693" s="3" t="n">
        <v>94</v>
      </c>
      <c r="B693" s="3" t="str">
        <v>TOPReward: Token Probabilities as Hidden Zero-Shot Rewards for Robotics</v>
      </c>
      <c r="C693" s="3" t="n">
        <v>8</v>
      </c>
      <c r="D693" s="3" t="str">
        <v>Fox, Dieter</v>
      </c>
      <c r="E693" s="3" t="str">
        <v>https://arxiv.org/abs/2602.19313</v>
      </c>
      <c r="F693" s="3" t="str">
        <v>ZDnuAR0GMn</v>
      </c>
    </row>
    <row r="694" ht="34" customHeight="1">
      <c r="A694" s="3" t="n">
        <v>94</v>
      </c>
      <c r="B694" s="3" t="str">
        <v>TOPReward: Token Probabilities as Hidden Zero-Shot Rewards for Robotics</v>
      </c>
      <c r="C694" s="3" t="n">
        <v>9</v>
      </c>
      <c r="D694" s="3" t="str">
        <v>Krishna, Ranjay</v>
      </c>
      <c r="E694" s="3" t="str">
        <v>https://arxiv.org/abs/2602.19313</v>
      </c>
      <c r="F694" s="3" t="str">
        <v>ZDnuAR0GMn</v>
      </c>
    </row>
    <row r="695" ht="34" customHeight="1">
      <c r="A695" s="3" t="n">
        <v>96</v>
      </c>
      <c r="B695" s="3" t="str">
        <v>FlashRFCL: Demonstration-Efficient Sparse Reward RL via Reverse-Forward Curriculum Learning in High-Throughput GPU Simulation</v>
      </c>
      <c r="C695" s="3" t="n">
        <v>1</v>
      </c>
      <c r="D695" s="3" t="str">
        <v>Yong Woo Choi</v>
      </c>
      <c r="E695" s="3" t="str">
        <v>https://www.hichristensen.com/publication/2026-corl-flashrfcl</v>
      </c>
      <c r="F695" s="3" t="str">
        <v>DBLXUxxslN</v>
      </c>
    </row>
    <row r="696" ht="34" customHeight="1">
      <c r="A696" s="3" t="n">
        <v>96</v>
      </c>
      <c r="B696" s="3" t="str">
        <v>FlashRFCL: Demonstration-Efficient Sparse Reward RL via Reverse-Forward Curriculum Learning in High-Throughput GPU Simulation</v>
      </c>
      <c r="C696" s="3" t="n">
        <v>2</v>
      </c>
      <c r="D696" s="3" t="str">
        <v>Stone Tao</v>
      </c>
      <c r="E696" s="3" t="str">
        <v>https://www.hichristensen.com/publication/2026-corl-flashrfcl</v>
      </c>
      <c r="F696" s="3" t="str">
        <v>DBLXUxxslN</v>
      </c>
    </row>
    <row r="697" ht="34" customHeight="1">
      <c r="A697" s="3" t="n">
        <v>96</v>
      </c>
      <c r="B697" s="3" t="str">
        <v>FlashRFCL: Demonstration-Efficient Sparse Reward RL via Reverse-Forward Curriculum Learning in High-Throughput GPU Simulation</v>
      </c>
      <c r="C697" s="3" t="n">
        <v>3</v>
      </c>
      <c r="D697" s="3" t="str">
        <v>Henrik I Christensen</v>
      </c>
      <c r="E697" s="3" t="str">
        <v>https://www.hichristensen.com/publication/2026-corl-flashrfcl</v>
      </c>
      <c r="F697" s="3" t="str">
        <v>DBLXUxxslN</v>
      </c>
    </row>
    <row r="698" ht="28" customHeight="1">
      <c r="A698" s="3" t="n">
        <v>97</v>
      </c>
      <c r="B698" s="3" t="str">
        <v>HiRE: Hindsight Reward Editing for Policy Finetuning</v>
      </c>
      <c r="C698" s="3" t="n">
        <v>1</v>
      </c>
      <c r="D698" s="3" t="str">
        <v>Niu, Haoyi</v>
      </c>
      <c r="E698" s="3" t="str">
        <v>https://arxiv.org/abs/2609.27068</v>
      </c>
      <c r="F698" s="3" t="str">
        <v>0ua1KHFIUD</v>
      </c>
    </row>
    <row r="699" ht="28" customHeight="1">
      <c r="A699" s="3" t="n">
        <v>97</v>
      </c>
      <c r="B699" s="3" t="str">
        <v>HiRE: Hindsight Reward Editing for Policy Finetuning</v>
      </c>
      <c r="C699" s="3" t="n">
        <v>2</v>
      </c>
      <c r="D699" s="3" t="str">
        <v>Han, Zhengtao</v>
      </c>
      <c r="E699" s="3" t="str">
        <v>https://arxiv.org/abs/2609.27068</v>
      </c>
      <c r="F699" s="3" t="str">
        <v>0ua1KHFIUD</v>
      </c>
    </row>
    <row r="700" ht="28" customHeight="1">
      <c r="A700" s="3" t="n">
        <v>97</v>
      </c>
      <c r="B700" s="3" t="str">
        <v>HiRE: Hindsight Reward Editing for Policy Finetuning</v>
      </c>
      <c r="C700" s="3" t="n">
        <v>3</v>
      </c>
      <c r="D700" s="3" t="str">
        <v>Ji, Yufeng</v>
      </c>
      <c r="E700" s="3" t="str">
        <v>https://arxiv.org/abs/2609.27068</v>
      </c>
      <c r="F700" s="3" t="str">
        <v>0ua1KHFIUD</v>
      </c>
    </row>
    <row r="701" ht="28" customHeight="1">
      <c r="A701" s="3" t="n">
        <v>97</v>
      </c>
      <c r="B701" s="3" t="str">
        <v>HiRE: Hindsight Reward Editing for Policy Finetuning</v>
      </c>
      <c r="C701" s="3" t="n">
        <v>4</v>
      </c>
      <c r="D701" s="3" t="str">
        <v>Li, Zhongyu</v>
      </c>
      <c r="E701" s="3" t="str">
        <v>https://arxiv.org/abs/2609.27068</v>
      </c>
      <c r="F701" s="3" t="str">
        <v>0ua1KHFIUD</v>
      </c>
    </row>
    <row r="702" ht="28" customHeight="1">
      <c r="A702" s="3" t="n">
        <v>97</v>
      </c>
      <c r="B702" s="3" t="str">
        <v>HiRE: Hindsight Reward Editing for Policy Finetuning</v>
      </c>
      <c r="C702" s="3" t="n">
        <v>5</v>
      </c>
      <c r="D702" s="3" t="str">
        <v>Sreenath, Koushil</v>
      </c>
      <c r="E702" s="3" t="str">
        <v>https://arxiv.org/abs/2609.27068</v>
      </c>
      <c r="F702" s="3" t="str">
        <v>0ua1KHFIUD</v>
      </c>
    </row>
    <row r="703" ht="34" customHeight="1">
      <c r="A703" s="3" t="n">
        <v>98</v>
      </c>
      <c r="B703" s="3" t="str">
        <v>EXPO-FT: Sample-Efficient Reinforcement Learning Finetuning for Vision-Language-Action Models</v>
      </c>
      <c r="C703" s="3" t="n">
        <v>1</v>
      </c>
      <c r="D703" s="3" t="str">
        <v>Dong, Perry</v>
      </c>
      <c r="E703" s="3" t="str">
        <v>https://arxiv.org/abs/2605.25477</v>
      </c>
      <c r="F703" s="3" t="str">
        <v>U3Nmrhun8B</v>
      </c>
    </row>
    <row r="704" ht="34" customHeight="1">
      <c r="A704" s="3" t="n">
        <v>98</v>
      </c>
      <c r="B704" s="3" t="str">
        <v>EXPO-FT: Sample-Efficient Reinforcement Learning Finetuning for Vision-Language-Action Models</v>
      </c>
      <c r="C704" s="3" t="n">
        <v>2</v>
      </c>
      <c r="D704" s="3" t="str">
        <v>Hung, Kuo-Han</v>
      </c>
      <c r="E704" s="3" t="str">
        <v>https://arxiv.org/abs/2605.25477</v>
      </c>
      <c r="F704" s="3" t="str">
        <v>U3Nmrhun8B</v>
      </c>
    </row>
    <row r="705" ht="34" customHeight="1">
      <c r="A705" s="3" t="n">
        <v>98</v>
      </c>
      <c r="B705" s="3" t="str">
        <v>EXPO-FT: Sample-Efficient Reinforcement Learning Finetuning for Vision-Language-Action Models</v>
      </c>
      <c r="C705" s="3" t="n">
        <v>3</v>
      </c>
      <c r="D705" s="3" t="str">
        <v>Gao, Tian</v>
      </c>
      <c r="E705" s="3" t="str">
        <v>https://arxiv.org/abs/2605.25477</v>
      </c>
      <c r="F705" s="3" t="str">
        <v>U3Nmrhun8B</v>
      </c>
    </row>
    <row r="706" ht="34" customHeight="1">
      <c r="A706" s="3" t="n">
        <v>98</v>
      </c>
      <c r="B706" s="3" t="str">
        <v>EXPO-FT: Sample-Efficient Reinforcement Learning Finetuning for Vision-Language-Action Models</v>
      </c>
      <c r="C706" s="3" t="n">
        <v>4</v>
      </c>
      <c r="D706" s="3" t="str">
        <v>Sadigh, Dorsa</v>
      </c>
      <c r="E706" s="3" t="str">
        <v>https://arxiv.org/abs/2605.25477</v>
      </c>
      <c r="F706" s="3" t="str">
        <v>U3Nmrhun8B</v>
      </c>
    </row>
    <row r="707" ht="34" customHeight="1">
      <c r="A707" s="3" t="n">
        <v>98</v>
      </c>
      <c r="B707" s="3" t="str">
        <v>EXPO-FT: Sample-Efficient Reinforcement Learning Finetuning for Vision-Language-Action Models</v>
      </c>
      <c r="C707" s="3" t="n">
        <v>5</v>
      </c>
      <c r="D707" s="3" t="str">
        <v>Finn, Chelsea</v>
      </c>
      <c r="E707" s="3" t="str">
        <v>https://arxiv.org/abs/2605.25477</v>
      </c>
      <c r="F707" s="3" t="str">
        <v>U3Nmrhun8B</v>
      </c>
    </row>
    <row r="708" ht="34" customHeight="1">
      <c r="A708" s="3" t="n">
        <v>99</v>
      </c>
      <c r="B708" s="3" t="str">
        <v>Scaling Sim-to-Real VLA Reinforcement Learning with Generative 3D Worlds</v>
      </c>
      <c r="C708" s="3" t="n">
        <v>1</v>
      </c>
      <c r="D708" s="3" t="str">
        <v>Choi, Andrew</v>
      </c>
      <c r="E708" s="3" t="str">
        <v>https://arxiv.org/abs/2603.18532</v>
      </c>
      <c r="F708" s="3" t="str">
        <v>z5Mgc1GGjP</v>
      </c>
    </row>
    <row r="709" ht="34" customHeight="1">
      <c r="A709" s="3" t="n">
        <v>99</v>
      </c>
      <c r="B709" s="3" t="str">
        <v>Scaling Sim-to-Real VLA Reinforcement Learning with Generative 3D Worlds</v>
      </c>
      <c r="C709" s="3" t="n">
        <v>2</v>
      </c>
      <c r="D709" s="3" t="str">
        <v>Wang, Xinjie</v>
      </c>
      <c r="E709" s="3" t="str">
        <v>https://arxiv.org/abs/2603.18532</v>
      </c>
      <c r="F709" s="3" t="str">
        <v>z5Mgc1GGjP</v>
      </c>
    </row>
    <row r="710" ht="34" customHeight="1">
      <c r="A710" s="3" t="n">
        <v>99</v>
      </c>
      <c r="B710" s="3" t="str">
        <v>Scaling Sim-to-Real VLA Reinforcement Learning with Generative 3D Worlds</v>
      </c>
      <c r="C710" s="3" t="n">
        <v>3</v>
      </c>
      <c r="D710" s="3" t="str">
        <v>Su, Zhizhong</v>
      </c>
      <c r="E710" s="3" t="str">
        <v>https://arxiv.org/abs/2603.18532</v>
      </c>
      <c r="F710" s="3" t="str">
        <v>z5Mgc1GGjP</v>
      </c>
    </row>
    <row r="711" ht="34" customHeight="1">
      <c r="A711" s="3" t="n">
        <v>99</v>
      </c>
      <c r="B711" s="3" t="str">
        <v>Scaling Sim-to-Real VLA Reinforcement Learning with Generative 3D Worlds</v>
      </c>
      <c r="C711" s="3" t="n">
        <v>4</v>
      </c>
      <c r="D711" s="3" t="str">
        <v>Xu, Wei</v>
      </c>
      <c r="E711" s="3" t="str">
        <v>https://arxiv.org/abs/2603.18532</v>
      </c>
      <c r="F711" s="3" t="str">
        <v>z5Mgc1GGjP</v>
      </c>
    </row>
    <row r="712" ht="34" customHeight="1">
      <c r="A712" s="3" t="n">
        <v>100</v>
      </c>
      <c r="B712" s="3" t="str">
        <v>M3P-R1: Reinforcement Learning for Large Language Model Guided Multi-Modal Motion Planning via MIP Code Generation</v>
      </c>
      <c r="C712" s="3" t="n">
        <v>1</v>
      </c>
      <c r="D712" s="3" t="str">
        <v>Sun, Xingpeng</v>
      </c>
      <c r="E712" s="3" t="str">
        <v>https://arxiv.org/abs/2609.18669</v>
      </c>
      <c r="F712" s="3" t="str">
        <v>GFxjqZVSND</v>
      </c>
    </row>
    <row r="713" ht="34" customHeight="1">
      <c r="A713" s="3" t="n">
        <v>100</v>
      </c>
      <c r="B713" s="3" t="str">
        <v>M3P-R1: Reinforcement Learning for Large Language Model Guided Multi-Modal Motion Planning via MIP Code Generation</v>
      </c>
      <c r="C713" s="3" t="n">
        <v>2</v>
      </c>
      <c r="D713" s="3" t="str">
        <v>Pan, Zherong</v>
      </c>
      <c r="E713" s="3" t="str">
        <v>https://arxiv.org/abs/2609.18669</v>
      </c>
      <c r="F713" s="3" t="str">
        <v>GFxjqZVSND</v>
      </c>
    </row>
    <row r="714" ht="34" customHeight="1">
      <c r="A714" s="3" t="n">
        <v>100</v>
      </c>
      <c r="B714" s="3" t="str">
        <v>M3P-R1: Reinforcement Learning for Large Language Model Guided Multi-Modal Motion Planning via MIP Code Generation</v>
      </c>
      <c r="C714" s="3" t="n">
        <v>3</v>
      </c>
      <c r="D714" s="3" t="str">
        <v>Cheng, Kai</v>
      </c>
      <c r="E714" s="3" t="str">
        <v>https://arxiv.org/abs/2609.18669</v>
      </c>
      <c r="F714" s="3" t="str">
        <v>GFxjqZVSND</v>
      </c>
    </row>
    <row r="715" ht="34" customHeight="1">
      <c r="A715" s="3" t="n">
        <v>100</v>
      </c>
      <c r="B715" s="3" t="str">
        <v>M3P-R1: Reinforcement Learning for Large Language Model Guided Multi-Modal Motion Planning via MIP Code Generation</v>
      </c>
      <c r="C715" s="3" t="n">
        <v>4</v>
      </c>
      <c r="D715" s="3" t="str">
        <v>Tang, Xindi</v>
      </c>
      <c r="E715" s="3" t="str">
        <v>https://arxiv.org/abs/2609.18669</v>
      </c>
      <c r="F715" s="3" t="str">
        <v>GFxjqZVSND</v>
      </c>
    </row>
    <row r="716" ht="34" customHeight="1">
      <c r="A716" s="3" t="n">
        <v>100</v>
      </c>
      <c r="B716" s="3" t="str">
        <v>M3P-R1: Reinforcement Learning for Large Language Model Guided Multi-Modal Motion Planning via MIP Code Generation</v>
      </c>
      <c r="C716" s="3" t="n">
        <v>5</v>
      </c>
      <c r="D716" s="3" t="str">
        <v>Bukhari, Syed Talha</v>
      </c>
      <c r="E716" s="3" t="str">
        <v>https://arxiv.org/abs/2609.18669</v>
      </c>
      <c r="F716" s="3" t="str">
        <v>GFxjqZVSND</v>
      </c>
    </row>
    <row r="717" ht="34" customHeight="1">
      <c r="A717" s="3" t="n">
        <v>100</v>
      </c>
      <c r="B717" s="3" t="str">
        <v>M3P-R1: Reinforcement Learning for Large Language Model Guided Multi-Modal Motion Planning via MIP Code Generation</v>
      </c>
      <c r="C717" s="3" t="n">
        <v>6</v>
      </c>
      <c r="D717" s="3" t="str">
        <v>Bera, Aniket</v>
      </c>
      <c r="E717" s="3" t="str">
        <v>https://arxiv.org/abs/2609.18669</v>
      </c>
      <c r="F717" s="3" t="str">
        <v>GFxjqZVSND</v>
      </c>
    </row>
    <row r="718" ht="34" customHeight="1">
      <c r="A718" s="3" t="n">
        <v>101</v>
      </c>
      <c r="B718" s="3" t="str">
        <v>Training Robots to Reason in Natural Language via Reinforcement Learning</v>
      </c>
      <c r="C718" s="3" t="n">
        <v>1</v>
      </c>
      <c r="D718" s="3" t="str">
        <v>Wu, Lehong</v>
      </c>
      <c r="E718" s="3" t="str">
        <v>https://arxiv.org/abs/2608.26053</v>
      </c>
      <c r="F718" s="3" t="str">
        <v>9I9DPyr2f9</v>
      </c>
    </row>
    <row r="719" ht="34" customHeight="1">
      <c r="A719" s="3" t="n">
        <v>101</v>
      </c>
      <c r="B719" s="3" t="str">
        <v>Training Robots to Reason in Natural Language via Reinforcement Learning</v>
      </c>
      <c r="C719" s="3" t="n">
        <v>2</v>
      </c>
      <c r="D719" s="3" t="str">
        <v>Qu, Yuxiao</v>
      </c>
      <c r="E719" s="3" t="str">
        <v>https://arxiv.org/abs/2608.26053</v>
      </c>
      <c r="F719" s="3" t="str">
        <v>9I9DPyr2f9</v>
      </c>
    </row>
    <row r="720" ht="34" customHeight="1">
      <c r="A720" s="3" t="n">
        <v>101</v>
      </c>
      <c r="B720" s="3" t="str">
        <v>Training Robots to Reason in Natural Language via Reinforcement Learning</v>
      </c>
      <c r="C720" s="3" t="n">
        <v>3</v>
      </c>
      <c r="D720" s="3" t="str">
        <v>Hu, Zheyuan</v>
      </c>
      <c r="E720" s="3" t="str">
        <v>https://arxiv.org/abs/2608.26053</v>
      </c>
      <c r="F720" s="3" t="str">
        <v>9I9DPyr2f9</v>
      </c>
    </row>
    <row r="721" ht="34" customHeight="1">
      <c r="A721" s="3" t="n">
        <v>101</v>
      </c>
      <c r="B721" s="3" t="str">
        <v>Training Robots to Reason in Natural Language via Reinforcement Learning</v>
      </c>
      <c r="C721" s="3" t="n">
        <v>4</v>
      </c>
      <c r="D721" s="3" t="str">
        <v>Zhang, Ivan</v>
      </c>
      <c r="E721" s="3" t="str">
        <v>https://arxiv.org/abs/2608.26053</v>
      </c>
      <c r="F721" s="3" t="str">
        <v>9I9DPyr2f9</v>
      </c>
    </row>
    <row r="722" ht="34" customHeight="1">
      <c r="A722" s="3" t="n">
        <v>101</v>
      </c>
      <c r="B722" s="3" t="str">
        <v>Training Robots to Reason in Natural Language via Reinforcement Learning</v>
      </c>
      <c r="C722" s="3" t="n">
        <v>5</v>
      </c>
      <c r="D722" s="3" t="str">
        <v>Wei, Limin</v>
      </c>
      <c r="E722" s="3" t="str">
        <v>https://arxiv.org/abs/2608.26053</v>
      </c>
      <c r="F722" s="3" t="str">
        <v>9I9DPyr2f9</v>
      </c>
    </row>
    <row r="723" ht="34" customHeight="1">
      <c r="A723" s="3" t="n">
        <v>101</v>
      </c>
      <c r="B723" s="3" t="str">
        <v>Training Robots to Reason in Natural Language via Reinforcement Learning</v>
      </c>
      <c r="C723" s="3" t="n">
        <v>6</v>
      </c>
      <c r="D723" s="3" t="str">
        <v>Erickson, Zackory</v>
      </c>
      <c r="E723" s="3" t="str">
        <v>https://arxiv.org/abs/2608.26053</v>
      </c>
      <c r="F723" s="3" t="str">
        <v>9I9DPyr2f9</v>
      </c>
    </row>
    <row r="724" ht="34" customHeight="1">
      <c r="A724" s="3" t="n">
        <v>101</v>
      </c>
      <c r="B724" s="3" t="str">
        <v>Training Robots to Reason in Natural Language via Reinforcement Learning</v>
      </c>
      <c r="C724" s="3" t="n">
        <v>7</v>
      </c>
      <c r="D724" s="3" t="str">
        <v>Kumar, Aviral</v>
      </c>
      <c r="E724" s="3" t="str">
        <v>https://arxiv.org/abs/2608.26053</v>
      </c>
      <c r="F724" s="3" t="str">
        <v>9I9DPyr2f9</v>
      </c>
    </row>
    <row r="725" ht="34" customHeight="1">
      <c r="A725" s="3" t="n">
        <v>102</v>
      </c>
      <c r="B725" s="3" t="str">
        <v>PAKT: Physically-Aligned Kinesthetic Teaching for Reinforcement Learning</v>
      </c>
      <c r="C725" s="3" t="n">
        <v>1</v>
      </c>
      <c r="D725" s="3" t="str">
        <v>Johannsmeier, Lars</v>
      </c>
      <c r="E725" s="3" t="str">
        <v>https://arxiv.org/abs/2609.25630</v>
      </c>
      <c r="F725" s="3" t="str">
        <v>2vDRocNuih</v>
      </c>
    </row>
    <row r="726" ht="34" customHeight="1">
      <c r="A726" s="3" t="n">
        <v>102</v>
      </c>
      <c r="B726" s="3" t="str">
        <v>PAKT: Physically-Aligned Kinesthetic Teaching for Reinforcement Learning</v>
      </c>
      <c r="C726" s="3" t="n">
        <v>2</v>
      </c>
      <c r="D726" s="3" t="str">
        <v>Narang, Yashraj</v>
      </c>
      <c r="E726" s="3" t="str">
        <v>https://arxiv.org/abs/2609.25630</v>
      </c>
      <c r="F726" s="3" t="str">
        <v>2vDRocNuih</v>
      </c>
    </row>
    <row r="727" ht="34" customHeight="1">
      <c r="A727" s="3" t="n">
        <v>105</v>
      </c>
      <c r="B727" s="3" t="str">
        <v>A Balanced Data Diet: Addressing the Bottleneck in Mega-Scale RL for Robot Control</v>
      </c>
      <c r="C727" s="3" t="n">
        <v>1</v>
      </c>
      <c r="D727" s="3" t="str">
        <v>Zhang, Octi</v>
      </c>
      <c r="E727" s="3" t="str">
        <v>https://arxiv.org/abs/2610.12465</v>
      </c>
      <c r="F727" s="3" t="str">
        <v>MQdt80qzTP</v>
      </c>
    </row>
    <row r="728" ht="34" customHeight="1">
      <c r="A728" s="3" t="n">
        <v>105</v>
      </c>
      <c r="B728" s="3" t="str">
        <v>A Balanced Data Diet: Addressing the Bottleneck in Mega-Scale RL for Robot Control</v>
      </c>
      <c r="C728" s="3" t="n">
        <v>2</v>
      </c>
      <c r="D728" s="3" t="str">
        <v>Castro, Mateo Guaman</v>
      </c>
      <c r="E728" s="3" t="str">
        <v>https://arxiv.org/abs/2610.12465</v>
      </c>
      <c r="F728" s="3" t="str">
        <v>MQdt80qzTP</v>
      </c>
    </row>
    <row r="729" ht="34" customHeight="1">
      <c r="A729" s="3" t="n">
        <v>105</v>
      </c>
      <c r="B729" s="3" t="str">
        <v>A Balanced Data Diet: Addressing the Bottleneck in Mega-Scale RL for Robot Control</v>
      </c>
      <c r="C729" s="3" t="n">
        <v>3</v>
      </c>
      <c r="D729" s="3" t="str">
        <v>Yin, Patrick</v>
      </c>
      <c r="E729" s="3" t="str">
        <v>https://arxiv.org/abs/2610.12465</v>
      </c>
      <c r="F729" s="3" t="str">
        <v>MQdt80qzTP</v>
      </c>
    </row>
    <row r="730" ht="34" customHeight="1">
      <c r="A730" s="3" t="n">
        <v>105</v>
      </c>
      <c r="B730" s="3" t="str">
        <v>A Balanced Data Diet: Addressing the Bottleneck in Mega-Scale RL for Robot Control</v>
      </c>
      <c r="C730" s="3" t="n">
        <v>4</v>
      </c>
      <c r="D730" s="3" t="str">
        <v>Dagnino, Ignacio</v>
      </c>
      <c r="E730" s="3" t="str">
        <v>https://arxiv.org/abs/2610.12465</v>
      </c>
      <c r="F730" s="3" t="str">
        <v>MQdt80qzTP</v>
      </c>
    </row>
    <row r="731" ht="34" customHeight="1">
      <c r="A731" s="3" t="n">
        <v>105</v>
      </c>
      <c r="B731" s="3" t="str">
        <v>A Balanced Data Diet: Addressing the Bottleneck in Mega-Scale RL for Robot Control</v>
      </c>
      <c r="C731" s="3" t="n">
        <v>5</v>
      </c>
      <c r="D731" s="3" t="str">
        <v>Gupta, Abhishek</v>
      </c>
      <c r="E731" s="3" t="str">
        <v>https://arxiv.org/abs/2610.12465</v>
      </c>
      <c r="F731" s="3" t="str">
        <v>MQdt80qzTP</v>
      </c>
    </row>
    <row r="732" ht="34" customHeight="1">
      <c r="A732" s="3" t="n">
        <v>105</v>
      </c>
      <c r="B732" s="3" t="str">
        <v>A Balanced Data Diet: Addressing the Bottleneck in Mega-Scale RL for Robot Control</v>
      </c>
      <c r="C732" s="3" t="n">
        <v>6</v>
      </c>
      <c r="D732" s="3" t="str">
        <v>Scalise, Rosario</v>
      </c>
      <c r="E732" s="3" t="str">
        <v>https://arxiv.org/abs/2610.12465</v>
      </c>
      <c r="F732" s="3" t="str">
        <v>MQdt80qzTP</v>
      </c>
    </row>
    <row r="733" ht="34" customHeight="1">
      <c r="A733" s="3" t="n">
        <v>105</v>
      </c>
      <c r="B733" s="3" t="str">
        <v>A Balanced Data Diet: Addressing the Bottleneck in Mega-Scale RL for Robot Control</v>
      </c>
      <c r="C733" s="3" t="n">
        <v>7</v>
      </c>
      <c r="D733" s="3" t="str">
        <v>Boots, Byron</v>
      </c>
      <c r="E733" s="3" t="str">
        <v>https://arxiv.org/abs/2610.12465</v>
      </c>
      <c r="F733" s="3" t="str">
        <v>MQdt80qzTP</v>
      </c>
    </row>
    <row r="734" ht="28" customHeight="1">
      <c r="A734" s="3" t="n">
        <v>106</v>
      </c>
      <c r="B734" s="3" t="str">
        <v>HARBOR: A Harness Framework for Agentic Robot Reinforcement Learning</v>
      </c>
      <c r="C734" s="3" t="n">
        <v>1</v>
      </c>
      <c r="D734" s="3" t="str">
        <v>Li, Zechu</v>
      </c>
      <c r="E734" s="3" t="str">
        <v>https://arxiv.org/abs/2606.08610</v>
      </c>
      <c r="F734" s="3" t="str">
        <v>JqZEEaNDLJ</v>
      </c>
    </row>
    <row r="735" ht="28" customHeight="1">
      <c r="A735" s="3" t="n">
        <v>106</v>
      </c>
      <c r="B735" s="3" t="str">
        <v>HARBOR: A Harness Framework for Agentic Robot Reinforcement Learning</v>
      </c>
      <c r="C735" s="3" t="n">
        <v>2</v>
      </c>
      <c r="D735" s="3" t="str">
        <v>Jin, Yufeng</v>
      </c>
      <c r="E735" s="3" t="str">
        <v>https://arxiv.org/abs/2606.08610</v>
      </c>
      <c r="F735" s="3" t="str">
        <v>JqZEEaNDLJ</v>
      </c>
    </row>
    <row r="736" ht="28" customHeight="1">
      <c r="A736" s="3" t="n">
        <v>106</v>
      </c>
      <c r="B736" s="3" t="str">
        <v>HARBOR: A Harness Framework for Agentic Robot Reinforcement Learning</v>
      </c>
      <c r="C736" s="3" t="n">
        <v>3</v>
      </c>
      <c r="D736" s="3" t="str">
        <v>Liu, Xiaoyang</v>
      </c>
      <c r="E736" s="3" t="str">
        <v>https://arxiv.org/abs/2606.08610</v>
      </c>
      <c r="F736" s="3" t="str">
        <v>JqZEEaNDLJ</v>
      </c>
    </row>
    <row r="737" ht="28" customHeight="1">
      <c r="A737" s="3" t="n">
        <v>106</v>
      </c>
      <c r="B737" s="3" t="str">
        <v>HARBOR: A Harness Framework for Agentic Robot Reinforcement Learning</v>
      </c>
      <c r="C737" s="3" t="n">
        <v>4</v>
      </c>
      <c r="D737" s="3" t="str">
        <v>Liu, Puze</v>
      </c>
      <c r="E737" s="3" t="str">
        <v>https://arxiv.org/abs/2606.08610</v>
      </c>
      <c r="F737" s="3" t="str">
        <v>JqZEEaNDLJ</v>
      </c>
    </row>
    <row r="738" ht="28" customHeight="1">
      <c r="A738" s="3" t="n">
        <v>106</v>
      </c>
      <c r="B738" s="3" t="str">
        <v>HARBOR: A Harness Framework for Agentic Robot Reinforcement Learning</v>
      </c>
      <c r="C738" s="3" t="n">
        <v>5</v>
      </c>
      <c r="D738" s="3" t="str">
        <v>Prasad, Vignesh</v>
      </c>
      <c r="E738" s="3" t="str">
        <v>https://arxiv.org/abs/2606.08610</v>
      </c>
      <c r="F738" s="3" t="str">
        <v>JqZEEaNDLJ</v>
      </c>
    </row>
    <row r="739" ht="28" customHeight="1">
      <c r="A739" s="3" t="n">
        <v>106</v>
      </c>
      <c r="B739" s="3" t="str">
        <v>HARBOR: A Harness Framework for Agentic Robot Reinforcement Learning</v>
      </c>
      <c r="C739" s="3" t="n">
        <v>6</v>
      </c>
      <c r="D739" s="3" t="str">
        <v>D'Eramo, Carlo</v>
      </c>
      <c r="E739" s="3" t="str">
        <v>https://arxiv.org/abs/2606.08610</v>
      </c>
      <c r="F739" s="3" t="str">
        <v>JqZEEaNDLJ</v>
      </c>
    </row>
    <row r="740" ht="28" customHeight="1">
      <c r="A740" s="3" t="n">
        <v>106</v>
      </c>
      <c r="B740" s="3" t="str">
        <v>HARBOR: A Harness Framework for Agentic Robot Reinforcement Learning</v>
      </c>
      <c r="C740" s="3" t="n">
        <v>7</v>
      </c>
      <c r="D740" s="3" t="str">
        <v>Chalvatzaki, Georgia</v>
      </c>
      <c r="E740" s="3" t="str">
        <v>https://arxiv.org/abs/2606.08610</v>
      </c>
      <c r="F740" s="3" t="str">
        <v>JqZEEaNDLJ</v>
      </c>
    </row>
    <row r="741" ht="28" customHeight="1">
      <c r="A741" s="3" t="n">
        <v>109</v>
      </c>
      <c r="B741" s="3" t="str">
        <v>Chunk-wise Model-based Policy Optimization</v>
      </c>
      <c r="C741" s="3" t="n">
        <v>1</v>
      </c>
      <c r="D741" s="3" t="str">
        <v>Song, Weixi</v>
      </c>
      <c r="E741" s="3" t="str">
        <v>https://arxiv.org/abs/2610.14564</v>
      </c>
      <c r="F741" s="3" t="str">
        <v>dngZLI0SlV</v>
      </c>
    </row>
    <row r="742" ht="28" customHeight="1">
      <c r="A742" s="3" t="n">
        <v>109</v>
      </c>
      <c r="B742" s="3" t="str">
        <v>Chunk-wise Model-based Policy Optimization</v>
      </c>
      <c r="C742" s="3" t="n">
        <v>2</v>
      </c>
      <c r="D742" s="3" t="str">
        <v>Wang, Donglin</v>
      </c>
      <c r="E742" s="3" t="str">
        <v>https://arxiv.org/abs/2610.14564</v>
      </c>
      <c r="F742" s="3" t="str">
        <v>dngZLI0SlV</v>
      </c>
    </row>
    <row r="743" ht="28" customHeight="1">
      <c r="A743" s="3" t="n">
        <v>109</v>
      </c>
      <c r="B743" s="3" t="str">
        <v>Chunk-wise Model-based Policy Optimization</v>
      </c>
      <c r="C743" s="3" t="n">
        <v>3</v>
      </c>
      <c r="D743" s="3" t="str">
        <v>Li, Yong-Lu</v>
      </c>
      <c r="E743" s="3" t="str">
        <v>https://arxiv.org/abs/2610.14564</v>
      </c>
      <c r="F743" s="3" t="str">
        <v>dngZLI0SlV</v>
      </c>
    </row>
    <row r="744" ht="28" customHeight="1">
      <c r="A744" s="3" t="n">
        <v>110</v>
      </c>
      <c r="B744" s="3" t="str">
        <v>Object-Centric Conditioning for Visuomotor Flow Matching</v>
      </c>
      <c r="C744" s="3" t="n">
        <v>1</v>
      </c>
      <c r="D744" s="3" t="str">
        <v>Li, Jijie</v>
      </c>
      <c r="E744" s="3" t="str">
        <v>https://arxiv.org/abs/2609.24155</v>
      </c>
      <c r="F744" s="3" t="str">
        <v>dKRgZYcdRV</v>
      </c>
    </row>
    <row r="745" ht="28" customHeight="1">
      <c r="A745" s="3" t="n">
        <v>110</v>
      </c>
      <c r="B745" s="3" t="str">
        <v>Object-Centric Conditioning for Visuomotor Flow Matching</v>
      </c>
      <c r="C745" s="3" t="n">
        <v>2</v>
      </c>
      <c r="D745" s="3" t="str">
        <v>Yang, Xu</v>
      </c>
      <c r="E745" s="3" t="str">
        <v>https://arxiv.org/abs/2609.24155</v>
      </c>
      <c r="F745" s="3" t="str">
        <v>dKRgZYcdRV</v>
      </c>
    </row>
    <row r="746" ht="28" customHeight="1">
      <c r="A746" s="3" t="n">
        <v>110</v>
      </c>
      <c r="B746" s="3" t="str">
        <v>Object-Centric Conditioning for Visuomotor Flow Matching</v>
      </c>
      <c r="C746" s="3" t="n">
        <v>3</v>
      </c>
      <c r="D746" s="3" t="str">
        <v>Zou, Junhong</v>
      </c>
      <c r="E746" s="3" t="str">
        <v>https://arxiv.org/abs/2609.24155</v>
      </c>
      <c r="F746" s="3" t="str">
        <v>dKRgZYcdRV</v>
      </c>
    </row>
    <row r="747" ht="28" customHeight="1">
      <c r="A747" s="3" t="n">
        <v>110</v>
      </c>
      <c r="B747" s="3" t="str">
        <v>Object-Centric Conditioning for Visuomotor Flow Matching</v>
      </c>
      <c r="C747" s="3" t="n">
        <v>4</v>
      </c>
      <c r="D747" s="3" t="str">
        <v>Zhao, Chunhai</v>
      </c>
      <c r="E747" s="3" t="str">
        <v>https://arxiv.org/abs/2609.24155</v>
      </c>
      <c r="F747" s="3" t="str">
        <v>dKRgZYcdRV</v>
      </c>
    </row>
    <row r="748" ht="28" customHeight="1">
      <c r="A748" s="3" t="n">
        <v>110</v>
      </c>
      <c r="B748" s="3" t="str">
        <v>Object-Centric Conditioning for Visuomotor Flow Matching</v>
      </c>
      <c r="C748" s="3" t="n">
        <v>5</v>
      </c>
      <c r="D748" s="3" t="str">
        <v>Zhao, Chaoyang</v>
      </c>
      <c r="E748" s="3" t="str">
        <v>https://arxiv.org/abs/2609.24155</v>
      </c>
      <c r="F748" s="3" t="str">
        <v>dKRgZYcdRV</v>
      </c>
    </row>
    <row r="749" ht="28" customHeight="1">
      <c r="A749" s="3" t="n">
        <v>110</v>
      </c>
      <c r="B749" s="3" t="str">
        <v>Object-Centric Conditioning for Visuomotor Flow Matching</v>
      </c>
      <c r="C749" s="3" t="n">
        <v>6</v>
      </c>
      <c r="D749" s="3" t="str">
        <v>Lei, Zhen</v>
      </c>
      <c r="E749" s="3" t="str">
        <v>https://arxiv.org/abs/2609.24155</v>
      </c>
      <c r="F749" s="3" t="str">
        <v>dKRgZYcdRV</v>
      </c>
    </row>
    <row r="750" ht="28" customHeight="1">
      <c r="A750" s="3" t="n">
        <v>110</v>
      </c>
      <c r="B750" s="3" t="str">
        <v>Object-Centric Conditioning for Visuomotor Flow Matching</v>
      </c>
      <c r="C750" s="3" t="n">
        <v>7</v>
      </c>
      <c r="D750" s="3" t="str">
        <v>Zhu, Xiangyu</v>
      </c>
      <c r="E750" s="3" t="str">
        <v>https://arxiv.org/abs/2609.24155</v>
      </c>
      <c r="F750" s="3" t="str">
        <v>dKRgZYcdRV</v>
      </c>
    </row>
    <row r="751" ht="34" customHeight="1">
      <c r="A751" s="3" t="n">
        <v>112</v>
      </c>
      <c r="B751" s="3" t="str">
        <v>Diffusion ReRoll: Revisable Denoising for Robotic Sequential Prediction</v>
      </c>
      <c r="C751" s="3" t="n">
        <v>1</v>
      </c>
      <c r="D751" s="3" t="str">
        <v>Kim, Seonsoo</v>
      </c>
      <c r="E751" s="3" t="str">
        <v>https://arxiv.org/abs/2607.19919</v>
      </c>
      <c r="F751" s="3" t="str">
        <v>HbuX1Fe8bl</v>
      </c>
    </row>
    <row r="752" ht="34" customHeight="1">
      <c r="A752" s="3" t="n">
        <v>112</v>
      </c>
      <c r="B752" s="3" t="str">
        <v>Diffusion ReRoll: Revisable Denoising for Robotic Sequential Prediction</v>
      </c>
      <c r="C752" s="3" t="n">
        <v>2</v>
      </c>
      <c r="D752" s="3" t="str">
        <v>Hong, Seongil</v>
      </c>
      <c r="E752" s="3" t="str">
        <v>https://arxiv.org/abs/2607.19919</v>
      </c>
      <c r="F752" s="3" t="str">
        <v>HbuX1Fe8bl</v>
      </c>
    </row>
    <row r="753" ht="34" customHeight="1">
      <c r="A753" s="3" t="n">
        <v>112</v>
      </c>
      <c r="B753" s="3" t="str">
        <v>Diffusion ReRoll: Revisable Denoising for Robotic Sequential Prediction</v>
      </c>
      <c r="C753" s="3" t="n">
        <v>3</v>
      </c>
      <c r="D753" s="3" t="str">
        <v>Kang, Jun-Gill</v>
      </c>
      <c r="E753" s="3" t="str">
        <v>https://arxiv.org/abs/2607.19919</v>
      </c>
      <c r="F753" s="3" t="str">
        <v>HbuX1Fe8bl</v>
      </c>
    </row>
    <row r="754" ht="28" customHeight="1">
      <c r="A754" s="3" t="n">
        <v>113</v>
      </c>
      <c r="B754" s="3" t="str">
        <v>Scalable Behavior Cloning with Open Data, Training, and Evaluation</v>
      </c>
      <c r="C754" s="3" t="n">
        <v>1</v>
      </c>
      <c r="D754" s="3" t="str">
        <v>Allshire, Arthur</v>
      </c>
      <c r="E754" s="3" t="str">
        <v>https://arxiv.org/abs/2606.27375</v>
      </c>
      <c r="F754" s="3" t="str">
        <v>qd6clCx6QY</v>
      </c>
    </row>
    <row r="755" ht="28" customHeight="1">
      <c r="A755" s="3" t="n">
        <v>113</v>
      </c>
      <c r="B755" s="3" t="str">
        <v>Scalable Behavior Cloning with Open Data, Training, and Evaluation</v>
      </c>
      <c r="C755" s="3" t="n">
        <v>2</v>
      </c>
      <c r="D755" s="3" t="str">
        <v>Singh, Himanshu Gaurav</v>
      </c>
      <c r="E755" s="3" t="str">
        <v>https://arxiv.org/abs/2606.27375</v>
      </c>
      <c r="F755" s="3" t="str">
        <v>qd6clCx6QY</v>
      </c>
    </row>
    <row r="756" ht="28" customHeight="1">
      <c r="A756" s="3" t="n">
        <v>113</v>
      </c>
      <c r="B756" s="3" t="str">
        <v>Scalable Behavior Cloning with Open Data, Training, and Evaluation</v>
      </c>
      <c r="C756" s="3" t="n">
        <v>3</v>
      </c>
      <c r="D756" s="3" t="str">
        <v>Singh, Ritvik</v>
      </c>
      <c r="E756" s="3" t="str">
        <v>https://arxiv.org/abs/2606.27375</v>
      </c>
      <c r="F756" s="3" t="str">
        <v>qd6clCx6QY</v>
      </c>
    </row>
    <row r="757" ht="28" customHeight="1">
      <c r="A757" s="3" t="n">
        <v>113</v>
      </c>
      <c r="B757" s="3" t="str">
        <v>Scalable Behavior Cloning with Open Data, Training, and Evaluation</v>
      </c>
      <c r="C757" s="3" t="n">
        <v>4</v>
      </c>
      <c r="D757" s="3" t="str">
        <v>Rashid, Adam</v>
      </c>
      <c r="E757" s="3" t="str">
        <v>https://arxiv.org/abs/2606.27375</v>
      </c>
      <c r="F757" s="3" t="str">
        <v>qd6clCx6QY</v>
      </c>
    </row>
    <row r="758" ht="28" customHeight="1">
      <c r="A758" s="3" t="n">
        <v>113</v>
      </c>
      <c r="B758" s="3" t="str">
        <v>Scalable Behavior Cloning with Open Data, Training, and Evaluation</v>
      </c>
      <c r="C758" s="3" t="n">
        <v>5</v>
      </c>
      <c r="D758" s="3" t="str">
        <v>Choi, Hongsuk</v>
      </c>
      <c r="E758" s="3" t="str">
        <v>https://arxiv.org/abs/2606.27375</v>
      </c>
      <c r="F758" s="3" t="str">
        <v>qd6clCx6QY</v>
      </c>
    </row>
    <row r="759" ht="28" customHeight="1">
      <c r="A759" s="3" t="n">
        <v>113</v>
      </c>
      <c r="B759" s="3" t="str">
        <v>Scalable Behavior Cloning with Open Data, Training, and Evaluation</v>
      </c>
      <c r="C759" s="3" t="n">
        <v>6</v>
      </c>
      <c r="D759" s="3" t="str">
        <v>McAllister, David</v>
      </c>
      <c r="E759" s="3" t="str">
        <v>https://arxiv.org/abs/2606.27375</v>
      </c>
      <c r="F759" s="3" t="str">
        <v>qd6clCx6QY</v>
      </c>
    </row>
    <row r="760" ht="28" customHeight="1">
      <c r="A760" s="3" t="n">
        <v>113</v>
      </c>
      <c r="B760" s="3" t="str">
        <v>Scalable Behavior Cloning with Open Data, Training, and Evaluation</v>
      </c>
      <c r="C760" s="3" t="n">
        <v>7</v>
      </c>
      <c r="D760" s="3" t="str">
        <v>Yu, Justin</v>
      </c>
      <c r="E760" s="3" t="str">
        <v>https://arxiv.org/abs/2606.27375</v>
      </c>
      <c r="F760" s="3" t="str">
        <v>qd6clCx6QY</v>
      </c>
    </row>
    <row r="761" ht="28" customHeight="1">
      <c r="A761" s="3" t="n">
        <v>113</v>
      </c>
      <c r="B761" s="3" t="str">
        <v>Scalable Behavior Cloning with Open Data, Training, and Evaluation</v>
      </c>
      <c r="C761" s="3" t="n">
        <v>8</v>
      </c>
      <c r="D761" s="3" t="str">
        <v>Chen, Yiyuan</v>
      </c>
      <c r="E761" s="3" t="str">
        <v>https://arxiv.org/abs/2606.27375</v>
      </c>
      <c r="F761" s="3" t="str">
        <v>qd6clCx6QY</v>
      </c>
    </row>
    <row r="762" ht="28" customHeight="1">
      <c r="A762" s="3" t="n">
        <v>113</v>
      </c>
      <c r="B762" s="3" t="str">
        <v>Scalable Behavior Cloning with Open Data, Training, and Evaluation</v>
      </c>
      <c r="C762" s="3" t="n">
        <v>9</v>
      </c>
      <c r="D762" s="3" t="str">
        <v>Huang, Huang</v>
      </c>
      <c r="E762" s="3" t="str">
        <v>https://arxiv.org/abs/2606.27375</v>
      </c>
      <c r="F762" s="3" t="str">
        <v>qd6clCx6QY</v>
      </c>
    </row>
    <row r="763" ht="28" customHeight="1">
      <c r="A763" s="3" t="n">
        <v>113</v>
      </c>
      <c r="B763" s="3" t="str">
        <v>Scalable Behavior Cloning with Open Data, Training, and Evaluation</v>
      </c>
      <c r="C763" s="3" t="n">
        <v>10</v>
      </c>
      <c r="D763" s="3" t="str">
        <v>Abbeel, Pieter</v>
      </c>
      <c r="E763" s="3" t="str">
        <v>https://arxiv.org/abs/2606.27375</v>
      </c>
      <c r="F763" s="3" t="str">
        <v>qd6clCx6QY</v>
      </c>
    </row>
    <row r="764" ht="28" customHeight="1">
      <c r="A764" s="3" t="n">
        <v>113</v>
      </c>
      <c r="B764" s="3" t="str">
        <v>Scalable Behavior Cloning with Open Data, Training, and Evaluation</v>
      </c>
      <c r="C764" s="3" t="n">
        <v>11</v>
      </c>
      <c r="D764" s="3" t="str">
        <v>Chen, Xi</v>
      </c>
      <c r="E764" s="3" t="str">
        <v>https://arxiv.org/abs/2606.27375</v>
      </c>
      <c r="F764" s="3" t="str">
        <v>qd6clCx6QY</v>
      </c>
    </row>
    <row r="765" ht="28" customHeight="1">
      <c r="A765" s="3" t="n">
        <v>113</v>
      </c>
      <c r="B765" s="3" t="str">
        <v>Scalable Behavior Cloning with Open Data, Training, and Evaluation</v>
      </c>
      <c r="C765" s="3" t="n">
        <v>12</v>
      </c>
      <c r="D765" s="3" t="str">
        <v>Duan, Rocky</v>
      </c>
      <c r="E765" s="3" t="str">
        <v>https://arxiv.org/abs/2606.27375</v>
      </c>
      <c r="F765" s="3" t="str">
        <v>qd6clCx6QY</v>
      </c>
    </row>
    <row r="766" ht="28" customHeight="1">
      <c r="A766" s="3" t="n">
        <v>113</v>
      </c>
      <c r="B766" s="3" t="str">
        <v>Scalable Behavior Cloning with Open Data, Training, and Evaluation</v>
      </c>
      <c r="C766" s="3" t="n">
        <v>13</v>
      </c>
      <c r="D766" s="3" t="str">
        <v>Isola, Phillip</v>
      </c>
      <c r="E766" s="3" t="str">
        <v>https://arxiv.org/abs/2606.27375</v>
      </c>
      <c r="F766" s="3" t="str">
        <v>qd6clCx6QY</v>
      </c>
    </row>
    <row r="767" ht="28" customHeight="1">
      <c r="A767" s="3" t="n">
        <v>113</v>
      </c>
      <c r="B767" s="3" t="str">
        <v>Scalable Behavior Cloning with Open Data, Training, and Evaluation</v>
      </c>
      <c r="C767" s="3" t="n">
        <v>14</v>
      </c>
      <c r="D767" s="3" t="str">
        <v>Malik, Jitendra</v>
      </c>
      <c r="E767" s="3" t="str">
        <v>https://arxiv.org/abs/2606.27375</v>
      </c>
      <c r="F767" s="3" t="str">
        <v>qd6clCx6QY</v>
      </c>
    </row>
    <row r="768" ht="28" customHeight="1">
      <c r="A768" s="3" t="n">
        <v>113</v>
      </c>
      <c r="B768" s="3" t="str">
        <v>Scalable Behavior Cloning with Open Data, Training, and Evaluation</v>
      </c>
      <c r="C768" s="3" t="n">
        <v>15</v>
      </c>
      <c r="D768" s="3" t="str">
        <v>Shentu, Fred</v>
      </c>
      <c r="E768" s="3" t="str">
        <v>https://arxiv.org/abs/2606.27375</v>
      </c>
      <c r="F768" s="3" t="str">
        <v>qd6clCx6QY</v>
      </c>
    </row>
    <row r="769" ht="28" customHeight="1">
      <c r="A769" s="3" t="n">
        <v>113</v>
      </c>
      <c r="B769" s="3" t="str">
        <v>Scalable Behavior Cloning with Open Data, Training, and Evaluation</v>
      </c>
      <c r="C769" s="3" t="n">
        <v>16</v>
      </c>
      <c r="D769" s="3" t="str">
        <v>Shi, Guanya</v>
      </c>
      <c r="E769" s="3" t="str">
        <v>https://arxiv.org/abs/2606.27375</v>
      </c>
      <c r="F769" s="3" t="str">
        <v>qd6clCx6QY</v>
      </c>
    </row>
    <row r="770" ht="28" customHeight="1">
      <c r="A770" s="3" t="n">
        <v>113</v>
      </c>
      <c r="B770" s="3" t="str">
        <v>Scalable Behavior Cloning with Open Data, Training, and Evaluation</v>
      </c>
      <c r="C770" s="3" t="n">
        <v>17</v>
      </c>
      <c r="D770" s="3" t="str">
        <v>Wu, Philipp</v>
      </c>
      <c r="E770" s="3" t="str">
        <v>https://arxiv.org/abs/2606.27375</v>
      </c>
      <c r="F770" s="3" t="str">
        <v>qd6clCx6QY</v>
      </c>
    </row>
    <row r="771" ht="28" customHeight="1">
      <c r="A771" s="3" t="n">
        <v>113</v>
      </c>
      <c r="B771" s="3" t="str">
        <v>Scalable Behavior Cloning with Open Data, Training, and Evaluation</v>
      </c>
      <c r="C771" s="3" t="n">
        <v>18</v>
      </c>
      <c r="D771" s="3" t="str">
        <v>Kanazawa, Angjoo</v>
      </c>
      <c r="E771" s="3" t="str">
        <v>https://arxiv.org/abs/2606.27375</v>
      </c>
      <c r="F771" s="3" t="str">
        <v>qd6clCx6QY</v>
      </c>
    </row>
    <row r="772" ht="34" customHeight="1">
      <c r="A772" s="3" t="n">
        <v>114</v>
      </c>
      <c r="B772" s="3" t="str">
        <v>When Vision Overrides Language: Evaluating and Mitigating Counterfactual Failures in VLAs</v>
      </c>
      <c r="C772" s="3" t="n">
        <v>1</v>
      </c>
      <c r="D772" s="3" t="str">
        <v>Fang, Yu</v>
      </c>
      <c r="E772" s="3" t="str">
        <v>https://arxiv.org/abs/2602.17659</v>
      </c>
      <c r="F772" s="3" t="str">
        <v>HmdwOezjlQ</v>
      </c>
    </row>
    <row r="773" ht="34" customHeight="1">
      <c r="A773" s="3" t="n">
        <v>114</v>
      </c>
      <c r="B773" s="3" t="str">
        <v>When Vision Overrides Language: Evaluating and Mitigating Counterfactual Failures in VLAs</v>
      </c>
      <c r="C773" s="3" t="n">
        <v>2</v>
      </c>
      <c r="D773" s="3" t="str">
        <v>Feng, Yuchun</v>
      </c>
      <c r="E773" s="3" t="str">
        <v>https://arxiv.org/abs/2602.17659</v>
      </c>
      <c r="F773" s="3" t="str">
        <v>HmdwOezjlQ</v>
      </c>
    </row>
    <row r="774" ht="34" customHeight="1">
      <c r="A774" s="3" t="n">
        <v>114</v>
      </c>
      <c r="B774" s="3" t="str">
        <v>When Vision Overrides Language: Evaluating and Mitigating Counterfactual Failures in VLAs</v>
      </c>
      <c r="C774" s="3" t="n">
        <v>3</v>
      </c>
      <c r="D774" s="3" t="str">
        <v>Jing, Dong</v>
      </c>
      <c r="E774" s="3" t="str">
        <v>https://arxiv.org/abs/2602.17659</v>
      </c>
      <c r="F774" s="3" t="str">
        <v>HmdwOezjlQ</v>
      </c>
    </row>
    <row r="775" ht="34" customHeight="1">
      <c r="A775" s="3" t="n">
        <v>114</v>
      </c>
      <c r="B775" s="3" t="str">
        <v>When Vision Overrides Language: Evaluating and Mitigating Counterfactual Failures in VLAs</v>
      </c>
      <c r="C775" s="3" t="n">
        <v>4</v>
      </c>
      <c r="D775" s="3" t="str">
        <v>Liu, Jiaqi</v>
      </c>
      <c r="E775" s="3" t="str">
        <v>https://arxiv.org/abs/2602.17659</v>
      </c>
      <c r="F775" s="3" t="str">
        <v>HmdwOezjlQ</v>
      </c>
    </row>
    <row r="776" ht="34" customHeight="1">
      <c r="A776" s="3" t="n">
        <v>114</v>
      </c>
      <c r="B776" s="3" t="str">
        <v>When Vision Overrides Language: Evaluating and Mitigating Counterfactual Failures in VLAs</v>
      </c>
      <c r="C776" s="3" t="n">
        <v>5</v>
      </c>
      <c r="D776" s="3" t="str">
        <v>Yang, Yue</v>
      </c>
      <c r="E776" s="3" t="str">
        <v>https://arxiv.org/abs/2602.17659</v>
      </c>
      <c r="F776" s="3" t="str">
        <v>HmdwOezjlQ</v>
      </c>
    </row>
    <row r="777" ht="34" customHeight="1">
      <c r="A777" s="3" t="n">
        <v>114</v>
      </c>
      <c r="B777" s="3" t="str">
        <v>When Vision Overrides Language: Evaluating and Mitigating Counterfactual Failures in VLAs</v>
      </c>
      <c r="C777" s="3" t="n">
        <v>6</v>
      </c>
      <c r="D777" s="3" t="str">
        <v>Wei, Zhenyu</v>
      </c>
      <c r="E777" s="3" t="str">
        <v>https://arxiv.org/abs/2602.17659</v>
      </c>
      <c r="F777" s="3" t="str">
        <v>HmdwOezjlQ</v>
      </c>
    </row>
    <row r="778" ht="34" customHeight="1">
      <c r="A778" s="3" t="n">
        <v>114</v>
      </c>
      <c r="B778" s="3" t="str">
        <v>When Vision Overrides Language: Evaluating and Mitigating Counterfactual Failures in VLAs</v>
      </c>
      <c r="C778" s="3" t="n">
        <v>7</v>
      </c>
      <c r="D778" s="3" t="str">
        <v>Szafir, Daniel</v>
      </c>
      <c r="E778" s="3" t="str">
        <v>https://arxiv.org/abs/2602.17659</v>
      </c>
      <c r="F778" s="3" t="str">
        <v>HmdwOezjlQ</v>
      </c>
    </row>
    <row r="779" ht="34" customHeight="1">
      <c r="A779" s="3" t="n">
        <v>114</v>
      </c>
      <c r="B779" s="3" t="str">
        <v>When Vision Overrides Language: Evaluating and Mitigating Counterfactual Failures in VLAs</v>
      </c>
      <c r="C779" s="3" t="n">
        <v>8</v>
      </c>
      <c r="D779" s="3" t="str">
        <v>Ding, Mingyu</v>
      </c>
      <c r="E779" s="3" t="str">
        <v>https://arxiv.org/abs/2602.17659</v>
      </c>
      <c r="F779" s="3" t="str">
        <v>HmdwOezjlQ</v>
      </c>
    </row>
    <row r="780" ht="28" customHeight="1">
      <c r="A780" s="3" t="n">
        <v>115</v>
      </c>
      <c r="B780" s="3" t="str">
        <v>Diagnosing Compositional Generalization in Sequential Robot Tasks</v>
      </c>
      <c r="C780" s="3" t="n">
        <v>1</v>
      </c>
      <c r="D780" s="3" t="str">
        <v>Wang, Yixiao</v>
      </c>
      <c r="E780" s="3" t="str">
        <v>https://arxiv.org/abs/2607.29687</v>
      </c>
      <c r="F780" s="3" t="str">
        <v>gQFYIM5dJy</v>
      </c>
    </row>
    <row r="781" ht="28" customHeight="1">
      <c r="A781" s="3" t="n">
        <v>115</v>
      </c>
      <c r="B781" s="3" t="str">
        <v>Diagnosing Compositional Generalization in Sequential Robot Tasks</v>
      </c>
      <c r="C781" s="3" t="n">
        <v>2</v>
      </c>
      <c r="D781" s="3" t="str">
        <v>Wu, Cheng-En</v>
      </c>
      <c r="E781" s="3" t="str">
        <v>https://arxiv.org/abs/2607.29687</v>
      </c>
      <c r="F781" s="3" t="str">
        <v>gQFYIM5dJy</v>
      </c>
    </row>
    <row r="782" ht="28" customHeight="1">
      <c r="A782" s="3" t="n">
        <v>115</v>
      </c>
      <c r="B782" s="3" t="str">
        <v>Diagnosing Compositional Generalization in Sequential Robot Tasks</v>
      </c>
      <c r="C782" s="3" t="n">
        <v>3</v>
      </c>
      <c r="D782" s="3" t="str">
        <v>Sun, Lingfeng</v>
      </c>
      <c r="E782" s="3" t="str">
        <v>https://arxiv.org/abs/2607.29687</v>
      </c>
      <c r="F782" s="3" t="str">
        <v>gQFYIM5dJy</v>
      </c>
    </row>
    <row r="783" ht="28" customHeight="1">
      <c r="A783" s="3" t="n">
        <v>115</v>
      </c>
      <c r="B783" s="3" t="str">
        <v>Diagnosing Compositional Generalization in Sequential Robot Tasks</v>
      </c>
      <c r="C783" s="3" t="n">
        <v>4</v>
      </c>
      <c r="D783" s="3" t="str">
        <v>Wang, Pengcheng</v>
      </c>
      <c r="E783" s="3" t="str">
        <v>https://arxiv.org/abs/2607.29687</v>
      </c>
      <c r="F783" s="3" t="str">
        <v>gQFYIM5dJy</v>
      </c>
    </row>
    <row r="784" ht="28" customHeight="1">
      <c r="A784" s="3" t="n">
        <v>115</v>
      </c>
      <c r="B784" s="3" t="str">
        <v>Diagnosing Compositional Generalization in Sequential Robot Tasks</v>
      </c>
      <c r="C784" s="3" t="n">
        <v>5</v>
      </c>
      <c r="D784" s="3" t="str">
        <v>Ji, Xiang</v>
      </c>
      <c r="E784" s="3" t="str">
        <v>https://arxiv.org/abs/2607.29687</v>
      </c>
      <c r="F784" s="3" t="str">
        <v>gQFYIM5dJy</v>
      </c>
    </row>
    <row r="785" ht="28" customHeight="1">
      <c r="A785" s="3" t="n">
        <v>115</v>
      </c>
      <c r="B785" s="3" t="str">
        <v>Diagnosing Compositional Generalization in Sequential Robot Tasks</v>
      </c>
      <c r="C785" s="3" t="n">
        <v>6</v>
      </c>
      <c r="D785" s="3" t="str">
        <v>Liang, Boyuan</v>
      </c>
      <c r="E785" s="3" t="str">
        <v>https://arxiv.org/abs/2607.29687</v>
      </c>
      <c r="F785" s="3" t="str">
        <v>gQFYIM5dJy</v>
      </c>
    </row>
    <row r="786" ht="28" customHeight="1">
      <c r="A786" s="3" t="n">
        <v>115</v>
      </c>
      <c r="B786" s="3" t="str">
        <v>Diagnosing Compositional Generalization in Sequential Robot Tasks</v>
      </c>
      <c r="C786" s="3" t="n">
        <v>7</v>
      </c>
      <c r="D786" s="3" t="str">
        <v>Zhan, Guojian</v>
      </c>
      <c r="E786" s="3" t="str">
        <v>https://arxiv.org/abs/2607.29687</v>
      </c>
      <c r="F786" s="3" t="str">
        <v>gQFYIM5dJy</v>
      </c>
    </row>
    <row r="787" ht="28" customHeight="1">
      <c r="A787" s="3" t="n">
        <v>115</v>
      </c>
      <c r="B787" s="3" t="str">
        <v>Diagnosing Compositional Generalization in Sequential Robot Tasks</v>
      </c>
      <c r="C787" s="3" t="n">
        <v>8</v>
      </c>
      <c r="D787" s="3" t="str">
        <v>Tomizuka, Masayoshi</v>
      </c>
      <c r="E787" s="3" t="str">
        <v>https://arxiv.org/abs/2607.29687</v>
      </c>
      <c r="F787" s="3" t="str">
        <v>gQFYIM5dJy</v>
      </c>
    </row>
    <row r="788" ht="28" customHeight="1">
      <c r="A788" s="3" t="n">
        <v>116</v>
      </c>
      <c r="B788" s="3" t="str">
        <v>What Are We Actually Benchmarking in Robot Manipulation?</v>
      </c>
      <c r="C788" s="3" t="n">
        <v>1</v>
      </c>
      <c r="D788" s="3" t="str">
        <v>Jiang, Tianchong</v>
      </c>
      <c r="E788" s="3" t="str">
        <v>https://arxiv.org/abs/2606.04233</v>
      </c>
      <c r="F788" s="3" t="str">
        <v>RdvH11pAfJ</v>
      </c>
    </row>
    <row r="789" ht="28" customHeight="1">
      <c r="A789" s="3" t="n">
        <v>116</v>
      </c>
      <c r="B789" s="3" t="str">
        <v>What Are We Actually Benchmarking in Robot Manipulation?</v>
      </c>
      <c r="C789" s="3" t="n">
        <v>2</v>
      </c>
      <c r="D789" s="3" t="str">
        <v>Tan, Xiangshan</v>
      </c>
      <c r="E789" s="3" t="str">
        <v>https://arxiv.org/abs/2606.04233</v>
      </c>
      <c r="F789" s="3" t="str">
        <v>RdvH11pAfJ</v>
      </c>
    </row>
    <row r="790" ht="28" customHeight="1">
      <c r="A790" s="3" t="n">
        <v>116</v>
      </c>
      <c r="B790" s="3" t="str">
        <v>What Are We Actually Benchmarking in Robot Manipulation?</v>
      </c>
      <c r="C790" s="3" t="n">
        <v>3</v>
      </c>
      <c r="D790" s="3" t="str">
        <v>Wheeler, Samuel</v>
      </c>
      <c r="E790" s="3" t="str">
        <v>https://arxiv.org/abs/2606.04233</v>
      </c>
      <c r="F790" s="3" t="str">
        <v>RdvH11pAfJ</v>
      </c>
    </row>
    <row r="791" ht="28" customHeight="1">
      <c r="A791" s="3" t="n">
        <v>116</v>
      </c>
      <c r="B791" s="3" t="str">
        <v>What Are We Actually Benchmarking in Robot Manipulation?</v>
      </c>
      <c r="C791" s="3" t="n">
        <v>4</v>
      </c>
      <c r="D791" s="3" t="str">
        <v>Sun, Luzhe</v>
      </c>
      <c r="E791" s="3" t="str">
        <v>https://arxiv.org/abs/2606.04233</v>
      </c>
      <c r="F791" s="3" t="str">
        <v>RdvH11pAfJ</v>
      </c>
    </row>
    <row r="792" ht="28" customHeight="1">
      <c r="A792" s="3" t="n">
        <v>116</v>
      </c>
      <c r="B792" s="3" t="str">
        <v>What Are We Actually Benchmarking in Robot Manipulation?</v>
      </c>
      <c r="C792" s="3" t="n">
        <v>5</v>
      </c>
      <c r="D792" s="3" t="str">
        <v>Ayalew, Tewodros W.</v>
      </c>
      <c r="E792" s="3" t="str">
        <v>https://arxiv.org/abs/2606.04233</v>
      </c>
      <c r="F792" s="3" t="str">
        <v>RdvH11pAfJ</v>
      </c>
    </row>
    <row r="793" ht="28" customHeight="1">
      <c r="A793" s="3" t="n">
        <v>116</v>
      </c>
      <c r="B793" s="3" t="str">
        <v>What Are We Actually Benchmarking in Robot Manipulation?</v>
      </c>
      <c r="C793" s="3" t="n">
        <v>6</v>
      </c>
      <c r="D793" s="3" t="str">
        <v>Walter, Matthew</v>
      </c>
      <c r="E793" s="3" t="str">
        <v>https://arxiv.org/abs/2606.04233</v>
      </c>
      <c r="F793" s="3" t="str">
        <v>RdvH11pAfJ</v>
      </c>
    </row>
    <row r="794" ht="28" customHeight="1">
      <c r="A794" s="3" t="n">
        <v>119</v>
      </c>
      <c r="B794" s="3" t="str">
        <v>Bimanual Robot Manipulation via Multi-Agent In-Context Learning</v>
      </c>
      <c r="C794" s="3" t="n">
        <v>1</v>
      </c>
      <c r="D794" s="3" t="str">
        <v>Palma, Alessio</v>
      </c>
      <c r="E794" s="3" t="str">
        <v>https://arxiv.org/abs/2604.20348</v>
      </c>
      <c r="F794" s="3" t="str">
        <v>bLQynefrlp</v>
      </c>
    </row>
    <row r="795" ht="28" customHeight="1">
      <c r="A795" s="3" t="n">
        <v>119</v>
      </c>
      <c r="B795" s="3" t="str">
        <v>Bimanual Robot Manipulation via Multi-Agent In-Context Learning</v>
      </c>
      <c r="C795" s="3" t="n">
        <v>2</v>
      </c>
      <c r="D795" s="3" t="str">
        <v>Spinelli, Indro</v>
      </c>
      <c r="E795" s="3" t="str">
        <v>https://arxiv.org/abs/2604.20348</v>
      </c>
      <c r="F795" s="3" t="str">
        <v>bLQynefrlp</v>
      </c>
    </row>
    <row r="796" ht="28" customHeight="1">
      <c r="A796" s="3" t="n">
        <v>119</v>
      </c>
      <c r="B796" s="3" t="str">
        <v>Bimanual Robot Manipulation via Multi-Agent In-Context Learning</v>
      </c>
      <c r="C796" s="3" t="n">
        <v>3</v>
      </c>
      <c r="D796" s="3" t="str">
        <v>Prasad, Vignesh</v>
      </c>
      <c r="E796" s="3" t="str">
        <v>https://arxiv.org/abs/2604.20348</v>
      </c>
      <c r="F796" s="3" t="str">
        <v>bLQynefrlp</v>
      </c>
    </row>
    <row r="797" ht="28" customHeight="1">
      <c r="A797" s="3" t="n">
        <v>119</v>
      </c>
      <c r="B797" s="3" t="str">
        <v>Bimanual Robot Manipulation via Multi-Agent In-Context Learning</v>
      </c>
      <c r="C797" s="3" t="n">
        <v>4</v>
      </c>
      <c r="D797" s="3" t="str">
        <v>Scofano, Luca</v>
      </c>
      <c r="E797" s="3" t="str">
        <v>https://arxiv.org/abs/2604.20348</v>
      </c>
      <c r="F797" s="3" t="str">
        <v>bLQynefrlp</v>
      </c>
    </row>
    <row r="798" ht="28" customHeight="1">
      <c r="A798" s="3" t="n">
        <v>119</v>
      </c>
      <c r="B798" s="3" t="str">
        <v>Bimanual Robot Manipulation via Multi-Agent In-Context Learning</v>
      </c>
      <c r="C798" s="3" t="n">
        <v>5</v>
      </c>
      <c r="D798" s="3" t="str">
        <v>Jin, Yufeng</v>
      </c>
      <c r="E798" s="3" t="str">
        <v>https://arxiv.org/abs/2604.20348</v>
      </c>
      <c r="F798" s="3" t="str">
        <v>bLQynefrlp</v>
      </c>
    </row>
    <row r="799" ht="28" customHeight="1">
      <c r="A799" s="3" t="n">
        <v>119</v>
      </c>
      <c r="B799" s="3" t="str">
        <v>Bimanual Robot Manipulation via Multi-Agent In-Context Learning</v>
      </c>
      <c r="C799" s="3" t="n">
        <v>6</v>
      </c>
      <c r="D799" s="3" t="str">
        <v>Chalvatzaki, Georgia</v>
      </c>
      <c r="E799" s="3" t="str">
        <v>https://arxiv.org/abs/2604.20348</v>
      </c>
      <c r="F799" s="3" t="str">
        <v>bLQynefrlp</v>
      </c>
    </row>
    <row r="800" ht="28" customHeight="1">
      <c r="A800" s="3" t="n">
        <v>119</v>
      </c>
      <c r="B800" s="3" t="str">
        <v>Bimanual Robot Manipulation via Multi-Agent In-Context Learning</v>
      </c>
      <c r="C800" s="3" t="n">
        <v>7</v>
      </c>
      <c r="D800" s="3" t="str">
        <v>Galasso, Fabio</v>
      </c>
      <c r="E800" s="3" t="str">
        <v>https://arxiv.org/abs/2604.20348</v>
      </c>
      <c r="F800" s="3" t="str">
        <v>bLQynefrlp</v>
      </c>
    </row>
    <row r="801" ht="34" customHeight="1">
      <c r="A801" s="3" t="n">
        <v>120</v>
      </c>
      <c r="B801" s="3" t="str">
        <v>Mixture of Frames Policy: Multi-Frame Action Denoising for Bimanual Mobile Manipulation</v>
      </c>
      <c r="C801" s="3" t="n">
        <v>1</v>
      </c>
      <c r="D801" s="3" t="str">
        <v>Wang, Dian</v>
      </c>
      <c r="E801" s="3" t="str">
        <v>https://arxiv.org/abs/2607.11884</v>
      </c>
      <c r="F801" s="3" t="str">
        <v>f5329HhijI</v>
      </c>
    </row>
    <row r="802" ht="34" customHeight="1">
      <c r="A802" s="3" t="n">
        <v>120</v>
      </c>
      <c r="B802" s="3" t="str">
        <v>Mixture of Frames Policy: Multi-Frame Action Denoising for Bimanual Mobile Manipulation</v>
      </c>
      <c r="C802" s="3" t="n">
        <v>2</v>
      </c>
      <c r="D802" s="3" t="str">
        <v>Park, Jisang</v>
      </c>
      <c r="E802" s="3" t="str">
        <v>https://arxiv.org/abs/2607.11884</v>
      </c>
      <c r="F802" s="3" t="str">
        <v>f5329HhijI</v>
      </c>
    </row>
    <row r="803" ht="34" customHeight="1">
      <c r="A803" s="3" t="n">
        <v>120</v>
      </c>
      <c r="B803" s="3" t="str">
        <v>Mixture of Frames Policy: Multi-Frame Action Denoising for Bimanual Mobile Manipulation</v>
      </c>
      <c r="C803" s="3" t="n">
        <v>3</v>
      </c>
      <c r="D803" s="3" t="str">
        <v>Xu, Xiaomeng</v>
      </c>
      <c r="E803" s="3" t="str">
        <v>https://arxiv.org/abs/2607.11884</v>
      </c>
      <c r="F803" s="3" t="str">
        <v>f5329HhijI</v>
      </c>
    </row>
    <row r="804" ht="34" customHeight="1">
      <c r="A804" s="3" t="n">
        <v>120</v>
      </c>
      <c r="B804" s="3" t="str">
        <v>Mixture of Frames Policy: Multi-Frame Action Denoising for Bimanual Mobile Manipulation</v>
      </c>
      <c r="C804" s="3" t="n">
        <v>4</v>
      </c>
      <c r="D804" s="3" t="str">
        <v>Zhang, Han</v>
      </c>
      <c r="E804" s="3" t="str">
        <v>https://arxiv.org/abs/2607.11884</v>
      </c>
      <c r="F804" s="3" t="str">
        <v>f5329HhijI</v>
      </c>
    </row>
    <row r="805" ht="34" customHeight="1">
      <c r="A805" s="3" t="n">
        <v>120</v>
      </c>
      <c r="B805" s="3" t="str">
        <v>Mixture of Frames Policy: Multi-Frame Action Denoising for Bimanual Mobile Manipulation</v>
      </c>
      <c r="C805" s="3" t="n">
        <v>5</v>
      </c>
      <c r="D805" s="3" t="str">
        <v>Song, Shuran</v>
      </c>
      <c r="E805" s="3" t="str">
        <v>https://arxiv.org/abs/2607.11884</v>
      </c>
      <c r="F805" s="3" t="str">
        <v>f5329HhijI</v>
      </c>
    </row>
    <row r="806" ht="34" customHeight="1">
      <c r="A806" s="3" t="n">
        <v>120</v>
      </c>
      <c r="B806" s="3" t="str">
        <v>Mixture of Frames Policy: Multi-Frame Action Denoising for Bimanual Mobile Manipulation</v>
      </c>
      <c r="C806" s="3" t="n">
        <v>6</v>
      </c>
      <c r="D806" s="3" t="str">
        <v>Bohg, Jeannette</v>
      </c>
      <c r="E806" s="3" t="str">
        <v>https://arxiv.org/abs/2607.11884</v>
      </c>
      <c r="F806" s="3" t="str">
        <v>f5329HhijI</v>
      </c>
    </row>
    <row r="807" ht="34" customHeight="1">
      <c r="A807" s="3" t="n">
        <v>121</v>
      </c>
      <c r="B807" s="3" t="str">
        <v>GeoHAT: Geometry-Adaptive Hybrid Action Transformer for Mobile Manipulation</v>
      </c>
      <c r="C807" s="3" t="n">
        <v>1</v>
      </c>
      <c r="D807" s="3" t="str">
        <v>Zhu, Xiangyu</v>
      </c>
      <c r="E807" s="3" t="str">
        <v>https://arxiv.org/abs/2606.13394</v>
      </c>
      <c r="F807" s="3" t="str">
        <v>qHndjmxgs1</v>
      </c>
    </row>
    <row r="808" ht="34" customHeight="1">
      <c r="A808" s="3" t="n">
        <v>121</v>
      </c>
      <c r="B808" s="3" t="str">
        <v>GeoHAT: Geometry-Adaptive Hybrid Action Transformer for Mobile Manipulation</v>
      </c>
      <c r="C808" s="3" t="n">
        <v>2</v>
      </c>
      <c r="D808" s="3" t="str">
        <v>Wu, Renjun</v>
      </c>
      <c r="E808" s="3" t="str">
        <v>https://arxiv.org/abs/2606.13394</v>
      </c>
      <c r="F808" s="3" t="str">
        <v>qHndjmxgs1</v>
      </c>
    </row>
    <row r="809" ht="34" customHeight="1">
      <c r="A809" s="3" t="n">
        <v>121</v>
      </c>
      <c r="B809" s="3" t="str">
        <v>GeoHAT: Geometry-Adaptive Hybrid Action Transformer for Mobile Manipulation</v>
      </c>
      <c r="C809" s="3" t="n">
        <v>3</v>
      </c>
      <c r="D809" s="3" t="str">
        <v>Ge, Luzhou</v>
      </c>
      <c r="E809" s="3" t="str">
        <v>https://arxiv.org/abs/2606.13394</v>
      </c>
      <c r="F809" s="3" t="str">
        <v>qHndjmxgs1</v>
      </c>
    </row>
    <row r="810" ht="34" customHeight="1">
      <c r="A810" s="3" t="n">
        <v>121</v>
      </c>
      <c r="B810" s="3" t="str">
        <v>GeoHAT: Geometry-Adaptive Hybrid Action Transformer for Mobile Manipulation</v>
      </c>
      <c r="C810" s="3" t="n">
        <v>4</v>
      </c>
      <c r="D810" s="3" t="str">
        <v>Liu, Jinyan</v>
      </c>
      <c r="E810" s="3" t="str">
        <v>https://arxiv.org/abs/2606.13394</v>
      </c>
      <c r="F810" s="3" t="str">
        <v>qHndjmxgs1</v>
      </c>
    </row>
    <row r="811" ht="34" customHeight="1">
      <c r="A811" s="3" t="n">
        <v>121</v>
      </c>
      <c r="B811" s="3" t="str">
        <v>GeoHAT: Geometry-Adaptive Hybrid Action Transformer for Mobile Manipulation</v>
      </c>
      <c r="C811" s="3" t="n">
        <v>5</v>
      </c>
      <c r="D811" s="3" t="str">
        <v>Li, Xuesong</v>
      </c>
      <c r="E811" s="3" t="str">
        <v>https://arxiv.org/abs/2606.13394</v>
      </c>
      <c r="F811" s="3" t="str">
        <v>qHndjmxgs1</v>
      </c>
    </row>
    <row r="812" ht="34" customHeight="1">
      <c r="A812" s="3" t="n">
        <v>122</v>
      </c>
      <c r="B812" s="3" t="str">
        <v>InCoM: Intent-Driven Perception and Structured Coordination for Mobile Manipulation</v>
      </c>
      <c r="C812" s="3" t="n">
        <v>1</v>
      </c>
      <c r="D812" s="3" t="str">
        <v>Liu, Jiahao</v>
      </c>
      <c r="E812" s="3" t="str">
        <v>https://arxiv.org/abs/2602.23024</v>
      </c>
      <c r="F812" s="3" t="str">
        <v>Nfz7oM0Vwz</v>
      </c>
    </row>
    <row r="813" ht="34" customHeight="1">
      <c r="A813" s="3" t="n">
        <v>122</v>
      </c>
      <c r="B813" s="3" t="str">
        <v>InCoM: Intent-Driven Perception and Structured Coordination for Mobile Manipulation</v>
      </c>
      <c r="C813" s="3" t="n">
        <v>2</v>
      </c>
      <c r="D813" s="3" t="str">
        <v>Wenbo, Cui</v>
      </c>
      <c r="E813" s="3" t="str">
        <v>https://arxiv.org/abs/2602.23024</v>
      </c>
      <c r="F813" s="3" t="str">
        <v>Nfz7oM0Vwz</v>
      </c>
    </row>
    <row r="814" ht="34" customHeight="1">
      <c r="A814" s="3" t="n">
        <v>122</v>
      </c>
      <c r="B814" s="3" t="str">
        <v>InCoM: Intent-Driven Perception and Structured Coordination for Mobile Manipulation</v>
      </c>
      <c r="C814" s="3" t="n">
        <v>3</v>
      </c>
      <c r="D814" s="3" t="str">
        <v>Xia, Zhongpu</v>
      </c>
      <c r="E814" s="3" t="str">
        <v>https://arxiv.org/abs/2602.23024</v>
      </c>
      <c r="F814" s="3" t="str">
        <v>Nfz7oM0Vwz</v>
      </c>
    </row>
    <row r="815" ht="34" customHeight="1">
      <c r="A815" s="3" t="n">
        <v>122</v>
      </c>
      <c r="B815" s="3" t="str">
        <v>InCoM: Intent-Driven Perception and Structured Coordination for Mobile Manipulation</v>
      </c>
      <c r="C815" s="3" t="n">
        <v>4</v>
      </c>
      <c r="D815" s="3" t="str">
        <v>Wang, Yongliang</v>
      </c>
      <c r="E815" s="3" t="str">
        <v>https://arxiv.org/abs/2602.23024</v>
      </c>
      <c r="F815" s="3" t="str">
        <v>Nfz7oM0Vwz</v>
      </c>
    </row>
    <row r="816" ht="34" customHeight="1">
      <c r="A816" s="3" t="n">
        <v>122</v>
      </c>
      <c r="B816" s="3" t="str">
        <v>InCoM: Intent-Driven Perception and Structured Coordination for Mobile Manipulation</v>
      </c>
      <c r="C816" s="3" t="n">
        <v>5</v>
      </c>
      <c r="D816" s="3" t="str">
        <v>Li, Haoran</v>
      </c>
      <c r="E816" s="3" t="str">
        <v>https://arxiv.org/abs/2602.23024</v>
      </c>
      <c r="F816" s="3" t="str">
        <v>Nfz7oM0Vwz</v>
      </c>
    </row>
    <row r="817" ht="34" customHeight="1">
      <c r="A817" s="3" t="n">
        <v>122</v>
      </c>
      <c r="B817" s="3" t="str">
        <v>InCoM: Intent-Driven Perception and Structured Coordination for Mobile Manipulation</v>
      </c>
      <c r="C817" s="3" t="n">
        <v>6</v>
      </c>
      <c r="D817" s="3" t="str">
        <v>Zhao, Dongbin</v>
      </c>
      <c r="E817" s="3" t="str">
        <v>https://arxiv.org/abs/2602.23024</v>
      </c>
      <c r="F817" s="3" t="str">
        <v>Nfz7oM0Vwz</v>
      </c>
    </row>
    <row r="818" ht="34" customHeight="1">
      <c r="A818" s="3" t="n">
        <v>124</v>
      </c>
      <c r="B818" s="3" t="str">
        <v>SuperSuit: An Isomorphic Bimodal Interface for Scalable Mobile Manipulation</v>
      </c>
      <c r="C818" s="3" t="n">
        <v>1</v>
      </c>
      <c r="D818" s="3" t="str">
        <v>Chen, Tongqing</v>
      </c>
      <c r="E818" s="3" t="str">
        <v>https://arxiv.org/abs/2603.06280</v>
      </c>
      <c r="F818" s="3" t="str">
        <v>pENAQ22Jh1</v>
      </c>
    </row>
    <row r="819" ht="34" customHeight="1">
      <c r="A819" s="3" t="n">
        <v>124</v>
      </c>
      <c r="B819" s="3" t="str">
        <v>SuperSuit: An Isomorphic Bimodal Interface for Scalable Mobile Manipulation</v>
      </c>
      <c r="C819" s="3" t="n">
        <v>2</v>
      </c>
      <c r="D819" s="3" t="str">
        <v>Wu, Hang</v>
      </c>
      <c r="E819" s="3" t="str">
        <v>https://arxiv.org/abs/2603.06280</v>
      </c>
      <c r="F819" s="3" t="str">
        <v>pENAQ22Jh1</v>
      </c>
    </row>
    <row r="820" ht="34" customHeight="1">
      <c r="A820" s="3" t="n">
        <v>124</v>
      </c>
      <c r="B820" s="3" t="str">
        <v>SuperSuit: An Isomorphic Bimodal Interface for Scalable Mobile Manipulation</v>
      </c>
      <c r="C820" s="3" t="n">
        <v>3</v>
      </c>
      <c r="D820" s="3" t="str">
        <v>Wang, Jiasen</v>
      </c>
      <c r="E820" s="3" t="str">
        <v>https://arxiv.org/abs/2603.06280</v>
      </c>
      <c r="F820" s="3" t="str">
        <v>pENAQ22Jh1</v>
      </c>
    </row>
    <row r="821" ht="34" customHeight="1">
      <c r="A821" s="3" t="n">
        <v>124</v>
      </c>
      <c r="B821" s="3" t="str">
        <v>SuperSuit: An Isomorphic Bimodal Interface for Scalable Mobile Manipulation</v>
      </c>
      <c r="C821" s="3" t="n">
        <v>4</v>
      </c>
      <c r="D821" s="3" t="str">
        <v>Li, Xiaotao</v>
      </c>
      <c r="E821" s="3" t="str">
        <v>https://arxiv.org/abs/2603.06280</v>
      </c>
      <c r="F821" s="3" t="str">
        <v>pENAQ22Jh1</v>
      </c>
    </row>
    <row r="822" ht="34" customHeight="1">
      <c r="A822" s="3" t="n">
        <v>125</v>
      </c>
      <c r="B822" s="3" t="str">
        <v>Look Before You Move: Agent-Interface-Aligned Supervision for Open-World Mobile Manipulation</v>
      </c>
      <c r="C822" s="3" t="n">
        <v>1</v>
      </c>
      <c r="D822" s="3" t="str">
        <v>Qiu, Ronghe</v>
      </c>
      <c r="E822" s="3" t="str">
        <v>https://arxiv.org/abs/2610.15572</v>
      </c>
      <c r="F822" s="3" t="str">
        <v>4M7C3PsA78</v>
      </c>
    </row>
    <row r="823" ht="34" customHeight="1">
      <c r="A823" s="3" t="n">
        <v>125</v>
      </c>
      <c r="B823" s="3" t="str">
        <v>Look Before You Move: Agent-Interface-Aligned Supervision for Open-World Mobile Manipulation</v>
      </c>
      <c r="C823" s="3" t="n">
        <v>2</v>
      </c>
      <c r="D823" s="3" t="str">
        <v>Ma, Teli</v>
      </c>
      <c r="E823" s="3" t="str">
        <v>https://arxiv.org/abs/2610.15572</v>
      </c>
      <c r="F823" s="3" t="str">
        <v>4M7C3PsA78</v>
      </c>
    </row>
    <row r="824" ht="34" customHeight="1">
      <c r="A824" s="3" t="n">
        <v>125</v>
      </c>
      <c r="B824" s="3" t="str">
        <v>Look Before You Move: Agent-Interface-Aligned Supervision for Open-World Mobile Manipulation</v>
      </c>
      <c r="C824" s="3" t="n">
        <v>3</v>
      </c>
      <c r="D824" s="3" t="str">
        <v>Zhou, Jiaming</v>
      </c>
      <c r="E824" s="3" t="str">
        <v>https://arxiv.org/abs/2610.15572</v>
      </c>
      <c r="F824" s="3" t="str">
        <v>4M7C3PsA78</v>
      </c>
    </row>
    <row r="825" ht="34" customHeight="1">
      <c r="A825" s="3" t="n">
        <v>125</v>
      </c>
      <c r="B825" s="3" t="str">
        <v>Look Before You Move: Agent-Interface-Aligned Supervision for Open-World Mobile Manipulation</v>
      </c>
      <c r="C825" s="3" t="n">
        <v>4</v>
      </c>
      <c r="D825" s="3" t="str">
        <v>Gong, Zeying</v>
      </c>
      <c r="E825" s="3" t="str">
        <v>https://arxiv.org/abs/2610.15572</v>
      </c>
      <c r="F825" s="3" t="str">
        <v>4M7C3PsA78</v>
      </c>
    </row>
    <row r="826" ht="34" customHeight="1">
      <c r="A826" s="3" t="n">
        <v>125</v>
      </c>
      <c r="B826" s="3" t="str">
        <v>Look Before You Move: Agent-Interface-Aligned Supervision for Open-World Mobile Manipulation</v>
      </c>
      <c r="C826" s="3" t="n">
        <v>5</v>
      </c>
      <c r="D826" s="3" t="str">
        <v>He, Yiting</v>
      </c>
      <c r="E826" s="3" t="str">
        <v>https://arxiv.org/abs/2610.15572</v>
      </c>
      <c r="F826" s="3" t="str">
        <v>4M7C3PsA78</v>
      </c>
    </row>
    <row r="827" ht="34" customHeight="1">
      <c r="A827" s="3" t="n">
        <v>125</v>
      </c>
      <c r="B827" s="3" t="str">
        <v>Look Before You Move: Agent-Interface-Aligned Supervision for Open-World Mobile Manipulation</v>
      </c>
      <c r="C827" s="3" t="n">
        <v>6</v>
      </c>
      <c r="D827" s="3" t="str">
        <v>Huang, Qiang</v>
      </c>
      <c r="E827" s="3" t="str">
        <v>https://arxiv.org/abs/2610.15572</v>
      </c>
      <c r="F827" s="3" t="str">
        <v>4M7C3PsA78</v>
      </c>
    </row>
    <row r="828" ht="34" customHeight="1">
      <c r="A828" s="3" t="n">
        <v>125</v>
      </c>
      <c r="B828" s="3" t="str">
        <v>Look Before You Move: Agent-Interface-Aligned Supervision for Open-World Mobile Manipulation</v>
      </c>
      <c r="C828" s="3" t="n">
        <v>7</v>
      </c>
      <c r="D828" s="3" t="str">
        <v>Liang, Junwei</v>
      </c>
      <c r="E828" s="3" t="str">
        <v>https://arxiv.org/abs/2610.15572</v>
      </c>
      <c r="F828" s="3" t="str">
        <v>4M7C3PsA78</v>
      </c>
    </row>
    <row r="829" ht="28" customHeight="1">
      <c r="A829" s="3" t="n">
        <v>127</v>
      </c>
      <c r="B829" s="3" t="str">
        <v>GROW2: Grounding Which and Where for Robot Tool Use</v>
      </c>
      <c r="C829" s="3" t="n">
        <v>1</v>
      </c>
      <c r="D829" s="3" t="str">
        <v>Deng, Yuhong</v>
      </c>
      <c r="E829" s="3" t="str">
        <v>https://arxiv.org/abs/2606.30632</v>
      </c>
      <c r="F829" s="3" t="str">
        <v>kGLogzKtYq</v>
      </c>
    </row>
    <row r="830" ht="28" customHeight="1">
      <c r="A830" s="3" t="n">
        <v>127</v>
      </c>
      <c r="B830" s="3" t="str">
        <v>GROW2: Grounding Which and Where for Robot Tool Use</v>
      </c>
      <c r="C830" s="3" t="n">
        <v>2</v>
      </c>
      <c r="D830" s="3" t="str">
        <v>Liu, Yuyao</v>
      </c>
      <c r="E830" s="3" t="str">
        <v>https://arxiv.org/abs/2606.30632</v>
      </c>
      <c r="F830" s="3" t="str">
        <v>kGLogzKtYq</v>
      </c>
    </row>
    <row r="831" ht="28" customHeight="1">
      <c r="A831" s="3" t="n">
        <v>127</v>
      </c>
      <c r="B831" s="3" t="str">
        <v>GROW2: Grounding Which and Where for Robot Tool Use</v>
      </c>
      <c r="C831" s="3" t="n">
        <v>3</v>
      </c>
      <c r="D831" s="3" t="str">
        <v>Hsu, David</v>
      </c>
      <c r="E831" s="3" t="str">
        <v>https://arxiv.org/abs/2606.30632</v>
      </c>
      <c r="F831" s="3" t="str">
        <v>kGLogzKtYq</v>
      </c>
    </row>
    <row r="832" ht="34" customHeight="1">
      <c r="A832" s="3" t="n">
        <v>128</v>
      </c>
      <c r="B832" s="3" t="str">
        <v>What Objects Enable, Not What They Are: Functional Latent Spaces for Affordance Reasoning</v>
      </c>
      <c r="C832" s="3" t="n">
        <v>1</v>
      </c>
      <c r="D832" s="3" t="str">
        <v>Siva, Rohan</v>
      </c>
      <c r="E832" s="3" t="str">
        <v>https://arxiv.org/abs/2606.05533</v>
      </c>
      <c r="F832" s="3" t="str">
        <v>8QEFjWSgyu</v>
      </c>
    </row>
    <row r="833" ht="34" customHeight="1">
      <c r="A833" s="3" t="n">
        <v>128</v>
      </c>
      <c r="B833" s="3" t="str">
        <v>What Objects Enable, Not What They Are: Functional Latent Spaces for Affordance Reasoning</v>
      </c>
      <c r="C833" s="3" t="n">
        <v>2</v>
      </c>
      <c r="D833" s="3" t="str">
        <v>Bhatt, Neel P.</v>
      </c>
      <c r="E833" s="3" t="str">
        <v>https://arxiv.org/abs/2606.05533</v>
      </c>
      <c r="F833" s="3" t="str">
        <v>8QEFjWSgyu</v>
      </c>
    </row>
    <row r="834" ht="34" customHeight="1">
      <c r="A834" s="3" t="n">
        <v>128</v>
      </c>
      <c r="B834" s="3" t="str">
        <v>What Objects Enable, Not What They Are: Functional Latent Spaces for Affordance Reasoning</v>
      </c>
      <c r="C834" s="3" t="n">
        <v>3</v>
      </c>
      <c r="D834" s="3" t="str">
        <v>Yang, Yunhao</v>
      </c>
      <c r="E834" s="3" t="str">
        <v>https://arxiv.org/abs/2606.05533</v>
      </c>
      <c r="F834" s="3" t="str">
        <v>8QEFjWSgyu</v>
      </c>
    </row>
    <row r="835" ht="34" customHeight="1">
      <c r="A835" s="3" t="n">
        <v>128</v>
      </c>
      <c r="B835" s="3" t="str">
        <v>What Objects Enable, Not What They Are: Functional Latent Spaces for Affordance Reasoning</v>
      </c>
      <c r="C835" s="3" t="n">
        <v>4</v>
      </c>
      <c r="D835" s="3" t="str">
        <v>Lee, Seoyoung</v>
      </c>
      <c r="E835" s="3" t="str">
        <v>https://arxiv.org/abs/2606.05533</v>
      </c>
      <c r="F835" s="3" t="str">
        <v>8QEFjWSgyu</v>
      </c>
    </row>
    <row r="836" ht="34" customHeight="1">
      <c r="A836" s="3" t="n">
        <v>128</v>
      </c>
      <c r="B836" s="3" t="str">
        <v>What Objects Enable, Not What They Are: Functional Latent Spaces for Affordance Reasoning</v>
      </c>
      <c r="C836" s="3" t="n">
        <v>5</v>
      </c>
      <c r="D836" s="3" t="str">
        <v>Gadde, Nishant</v>
      </c>
      <c r="E836" s="3" t="str">
        <v>https://arxiv.org/abs/2606.05533</v>
      </c>
      <c r="F836" s="3" t="str">
        <v>8QEFjWSgyu</v>
      </c>
    </row>
    <row r="837" ht="34" customHeight="1">
      <c r="A837" s="3" t="n">
        <v>128</v>
      </c>
      <c r="B837" s="3" t="str">
        <v>What Objects Enable, Not What They Are: Functional Latent Spaces for Affordance Reasoning</v>
      </c>
      <c r="C837" s="3" t="n">
        <v>6</v>
      </c>
      <c r="D837" s="3" t="str">
        <v>Ellis, Christian</v>
      </c>
      <c r="E837" s="3" t="str">
        <v>https://arxiv.org/abs/2606.05533</v>
      </c>
      <c r="F837" s="3" t="str">
        <v>8QEFjWSgyu</v>
      </c>
    </row>
    <row r="838" ht="34" customHeight="1">
      <c r="A838" s="3" t="n">
        <v>128</v>
      </c>
      <c r="B838" s="3" t="str">
        <v>What Objects Enable, Not What They Are: Functional Latent Spaces for Affordance Reasoning</v>
      </c>
      <c r="C838" s="3" t="n">
        <v>7</v>
      </c>
      <c r="D838" s="3" t="str">
        <v>Velasquez, Alvaro</v>
      </c>
      <c r="E838" s="3" t="str">
        <v>https://arxiv.org/abs/2606.05533</v>
      </c>
      <c r="F838" s="3" t="str">
        <v>8QEFjWSgyu</v>
      </c>
    </row>
    <row r="839" ht="34" customHeight="1">
      <c r="A839" s="3" t="n">
        <v>128</v>
      </c>
      <c r="B839" s="3" t="str">
        <v>What Objects Enable, Not What They Are: Functional Latent Spaces for Affordance Reasoning</v>
      </c>
      <c r="C839" s="3" t="n">
        <v>8</v>
      </c>
      <c r="D839" s="3" t="str">
        <v>Wang, Zhangyang</v>
      </c>
      <c r="E839" s="3" t="str">
        <v>https://arxiv.org/abs/2606.05533</v>
      </c>
      <c r="F839" s="3" t="str">
        <v>8QEFjWSgyu</v>
      </c>
    </row>
    <row r="840" ht="34" customHeight="1">
      <c r="A840" s="3" t="n">
        <v>128</v>
      </c>
      <c r="B840" s="3" t="str">
        <v>What Objects Enable, Not What They Are: Functional Latent Spaces for Affordance Reasoning</v>
      </c>
      <c r="C840" s="3" t="n">
        <v>9</v>
      </c>
      <c r="D840" s="3" t="str">
        <v>Topcu, Ufuk</v>
      </c>
      <c r="E840" s="3" t="str">
        <v>https://arxiv.org/abs/2606.05533</v>
      </c>
      <c r="F840" s="3" t="str">
        <v>8QEFjWSgyu</v>
      </c>
    </row>
    <row r="841" ht="34" customHeight="1">
      <c r="A841" s="3" t="n">
        <v>129</v>
      </c>
      <c r="B841" s="3" t="str">
        <v>Phase-Conditioned Affordance Fields for SE(3)-Equivariant Visuomotor Policies</v>
      </c>
      <c r="C841" s="3" t="n">
        <v>1</v>
      </c>
      <c r="D841" s="3" t="str">
        <v>Chen, Xinzhe</v>
      </c>
      <c r="E841" s="3" t="str">
        <v>https://arxiv.org/abs/2610.17281</v>
      </c>
      <c r="F841" s="3" t="str">
        <v>zhiG7XB56D</v>
      </c>
    </row>
    <row r="842" ht="34" customHeight="1">
      <c r="A842" s="3" t="n">
        <v>129</v>
      </c>
      <c r="B842" s="3" t="str">
        <v>Phase-Conditioned Affordance Fields for SE(3)-Equivariant Visuomotor Policies</v>
      </c>
      <c r="C842" s="3" t="n">
        <v>2</v>
      </c>
      <c r="D842" s="3" t="str">
        <v>Huang, Liqi</v>
      </c>
      <c r="E842" s="3" t="str">
        <v>https://arxiv.org/abs/2610.17281</v>
      </c>
      <c r="F842" s="3" t="str">
        <v>zhiG7XB56D</v>
      </c>
    </row>
    <row r="843" ht="34" customHeight="1">
      <c r="A843" s="3" t="n">
        <v>129</v>
      </c>
      <c r="B843" s="3" t="str">
        <v>Phase-Conditioned Affordance Fields for SE(3)-Equivariant Visuomotor Policies</v>
      </c>
      <c r="C843" s="3" t="n">
        <v>3</v>
      </c>
      <c r="D843" s="3" t="str">
        <v>Ren, Sihua</v>
      </c>
      <c r="E843" s="3" t="str">
        <v>https://arxiv.org/abs/2610.17281</v>
      </c>
      <c r="F843" s="3" t="str">
        <v>zhiG7XB56D</v>
      </c>
    </row>
    <row r="844" ht="34" customHeight="1">
      <c r="A844" s="3" t="n">
        <v>129</v>
      </c>
      <c r="B844" s="3" t="str">
        <v>Phase-Conditioned Affordance Fields for SE(3)-Equivariant Visuomotor Policies</v>
      </c>
      <c r="C844" s="3" t="n">
        <v>4</v>
      </c>
      <c r="D844" s="3" t="str">
        <v>Sun, Haowen</v>
      </c>
      <c r="E844" s="3" t="str">
        <v>https://arxiv.org/abs/2610.17281</v>
      </c>
      <c r="F844" s="3" t="str">
        <v>zhiG7XB56D</v>
      </c>
    </row>
    <row r="845" ht="34" customHeight="1">
      <c r="A845" s="3" t="n">
        <v>129</v>
      </c>
      <c r="B845" s="3" t="str">
        <v>Phase-Conditioned Affordance Fields for SE(3)-Equivariant Visuomotor Policies</v>
      </c>
      <c r="C845" s="3" t="n">
        <v>5</v>
      </c>
      <c r="D845" s="3" t="str">
        <v>Li, Mingyang</v>
      </c>
      <c r="E845" s="3" t="str">
        <v>https://arxiv.org/abs/2610.17281</v>
      </c>
      <c r="F845" s="3" t="str">
        <v>zhiG7XB56D</v>
      </c>
    </row>
    <row r="846" ht="34" customHeight="1">
      <c r="A846" s="3" t="n">
        <v>129</v>
      </c>
      <c r="B846" s="3" t="str">
        <v>Phase-Conditioned Affordance Fields for SE(3)-Equivariant Visuomotor Policies</v>
      </c>
      <c r="C846" s="3" t="n">
        <v>6</v>
      </c>
      <c r="D846" s="3" t="str">
        <v>Liu, Zeyang</v>
      </c>
      <c r="E846" s="3" t="str">
        <v>https://arxiv.org/abs/2610.17281</v>
      </c>
      <c r="F846" s="3" t="str">
        <v>zhiG7XB56D</v>
      </c>
    </row>
    <row r="847" ht="34" customHeight="1">
      <c r="A847" s="3" t="n">
        <v>129</v>
      </c>
      <c r="B847" s="3" t="str">
        <v>Phase-Conditioned Affordance Fields for SE(3)-Equivariant Visuomotor Policies</v>
      </c>
      <c r="C847" s="3" t="n">
        <v>7</v>
      </c>
      <c r="D847" s="3" t="str">
        <v>Chen, Xingyu</v>
      </c>
      <c r="E847" s="3" t="str">
        <v>https://arxiv.org/abs/2610.17281</v>
      </c>
      <c r="F847" s="3" t="str">
        <v>zhiG7XB56D</v>
      </c>
    </row>
    <row r="848" ht="34" customHeight="1">
      <c r="A848" s="3" t="n">
        <v>129</v>
      </c>
      <c r="B848" s="3" t="str">
        <v>Phase-Conditioned Affordance Fields for SE(3)-Equivariant Visuomotor Policies</v>
      </c>
      <c r="C848" s="3" t="n">
        <v>8</v>
      </c>
      <c r="D848" s="3" t="str">
        <v>Lan, Xuguang</v>
      </c>
      <c r="E848" s="3" t="str">
        <v>https://arxiv.org/abs/2610.17281</v>
      </c>
      <c r="F848" s="3" t="str">
        <v>zhiG7XB56D</v>
      </c>
    </row>
    <row r="849" ht="34" customHeight="1">
      <c r="A849" s="3" t="n">
        <v>130</v>
      </c>
      <c r="B849" s="3" t="str">
        <v>VoxAfford: Multi-Scale Voxel-Token Fusion for Open-Vocabulary 3D Affordance Detection</v>
      </c>
      <c r="C849" s="3" t="n">
        <v>1</v>
      </c>
      <c r="D849" s="3" t="str">
        <v>Sun, Haowen</v>
      </c>
      <c r="E849" s="3" t="str">
        <v>https://arxiv.org/abs/2605.01365</v>
      </c>
      <c r="F849" s="3" t="str">
        <v>UMHg65UHcY</v>
      </c>
    </row>
    <row r="850" ht="34" customHeight="1">
      <c r="A850" s="3" t="n">
        <v>130</v>
      </c>
      <c r="B850" s="3" t="str">
        <v>VoxAfford: Multi-Scale Voxel-Token Fusion for Open-Vocabulary 3D Affordance Detection</v>
      </c>
      <c r="C850" s="3" t="n">
        <v>2</v>
      </c>
      <c r="D850" s="3" t="str">
        <v>Zhang, Shaolong</v>
      </c>
      <c r="E850" s="3" t="str">
        <v>https://arxiv.org/abs/2605.01365</v>
      </c>
      <c r="F850" s="3" t="str">
        <v>UMHg65UHcY</v>
      </c>
    </row>
    <row r="851" ht="34" customHeight="1">
      <c r="A851" s="3" t="n">
        <v>130</v>
      </c>
      <c r="B851" s="3" t="str">
        <v>VoxAfford: Multi-Scale Voxel-Token Fusion for Open-Vocabulary 3D Affordance Detection</v>
      </c>
      <c r="C851" s="3" t="n">
        <v>3</v>
      </c>
      <c r="D851" s="3" t="str">
        <v>Li, Mingyang</v>
      </c>
      <c r="E851" s="3" t="str">
        <v>https://arxiv.org/abs/2605.01365</v>
      </c>
      <c r="F851" s="3" t="str">
        <v>UMHg65UHcY</v>
      </c>
    </row>
    <row r="852" ht="34" customHeight="1">
      <c r="A852" s="3" t="n">
        <v>130</v>
      </c>
      <c r="B852" s="3" t="str">
        <v>VoxAfford: Multi-Scale Voxel-Token Fusion for Open-Vocabulary 3D Affordance Detection</v>
      </c>
      <c r="C852" s="3" t="n">
        <v>4</v>
      </c>
      <c r="D852" s="3" t="str">
        <v>Ma, Chengzhong</v>
      </c>
      <c r="E852" s="3" t="str">
        <v>https://arxiv.org/abs/2605.01365</v>
      </c>
      <c r="F852" s="3" t="str">
        <v>UMHg65UHcY</v>
      </c>
    </row>
    <row r="853" ht="34" customHeight="1">
      <c r="A853" s="3" t="n">
        <v>130</v>
      </c>
      <c r="B853" s="3" t="str">
        <v>VoxAfford: Multi-Scale Voxel-Token Fusion for Open-Vocabulary 3D Affordance Detection</v>
      </c>
      <c r="C853" s="3" t="n">
        <v>5</v>
      </c>
      <c r="D853" s="3" t="str">
        <v>Chen, Xinzhe</v>
      </c>
      <c r="E853" s="3" t="str">
        <v>https://arxiv.org/abs/2605.01365</v>
      </c>
      <c r="F853" s="3" t="str">
        <v>UMHg65UHcY</v>
      </c>
    </row>
    <row r="854" ht="34" customHeight="1">
      <c r="A854" s="3" t="n">
        <v>130</v>
      </c>
      <c r="B854" s="3" t="str">
        <v>VoxAfford: Multi-Scale Voxel-Token Fusion for Open-Vocabulary 3D Affordance Detection</v>
      </c>
      <c r="C854" s="3" t="n">
        <v>6</v>
      </c>
      <c r="D854" s="3" t="str">
        <v>Cui, Qiongjie</v>
      </c>
      <c r="E854" s="3" t="str">
        <v>https://arxiv.org/abs/2605.01365</v>
      </c>
      <c r="F854" s="3" t="str">
        <v>UMHg65UHcY</v>
      </c>
    </row>
    <row r="855" ht="34" customHeight="1">
      <c r="A855" s="3" t="n">
        <v>130</v>
      </c>
      <c r="B855" s="3" t="str">
        <v>VoxAfford: Multi-Scale Voxel-Token Fusion for Open-Vocabulary 3D Affordance Detection</v>
      </c>
      <c r="C855" s="3" t="n">
        <v>7</v>
      </c>
      <c r="D855" s="3" t="str">
        <v>Chen, Xingyu</v>
      </c>
      <c r="E855" s="3" t="str">
        <v>https://arxiv.org/abs/2605.01365</v>
      </c>
      <c r="F855" s="3" t="str">
        <v>UMHg65UHcY</v>
      </c>
    </row>
    <row r="856" ht="34" customHeight="1">
      <c r="A856" s="3" t="n">
        <v>130</v>
      </c>
      <c r="B856" s="3" t="str">
        <v>VoxAfford: Multi-Scale Voxel-Token Fusion for Open-Vocabulary 3D Affordance Detection</v>
      </c>
      <c r="C856" s="3" t="n">
        <v>8</v>
      </c>
      <c r="D856" s="3" t="str">
        <v>Liu, Zeyang</v>
      </c>
      <c r="E856" s="3" t="str">
        <v>https://arxiv.org/abs/2605.01365</v>
      </c>
      <c r="F856" s="3" t="str">
        <v>UMHg65UHcY</v>
      </c>
    </row>
    <row r="857" ht="34" customHeight="1">
      <c r="A857" s="3" t="n">
        <v>130</v>
      </c>
      <c r="B857" s="3" t="str">
        <v>VoxAfford: Multi-Scale Voxel-Token Fusion for Open-Vocabulary 3D Affordance Detection</v>
      </c>
      <c r="C857" s="3" t="n">
        <v>9</v>
      </c>
      <c r="D857" s="3" t="str">
        <v>Lan, Xuguang</v>
      </c>
      <c r="E857" s="3" t="str">
        <v>https://arxiv.org/abs/2605.01365</v>
      </c>
      <c r="F857" s="3" t="str">
        <v>UMHg65UHcY</v>
      </c>
    </row>
    <row r="858" ht="34" customHeight="1">
      <c r="A858" s="3" t="n">
        <v>131</v>
      </c>
      <c r="B858" s="3" t="str">
        <v>VoLo: A Physical Orchestrator for Open-Vocabulary Long-Horizon Manipulation</v>
      </c>
      <c r="C858" s="3" t="n">
        <v>1</v>
      </c>
      <c r="D858" s="3" t="str">
        <v>Chen, Siyi</v>
      </c>
      <c r="E858" s="3" t="str">
        <v>https://arxiv.org/abs/2606.07723</v>
      </c>
      <c r="F858" s="3" t="str">
        <v>sF3YZbbTNX</v>
      </c>
    </row>
    <row r="859" ht="34" customHeight="1">
      <c r="A859" s="3" t="n">
        <v>131</v>
      </c>
      <c r="B859" s="3" t="str">
        <v>VoLo: A Physical Orchestrator for Open-Vocabulary Long-Horizon Manipulation</v>
      </c>
      <c r="C859" s="3" t="n">
        <v>2</v>
      </c>
      <c r="D859" s="3" t="str">
        <v>Hadfield, Hugo</v>
      </c>
      <c r="E859" s="3" t="str">
        <v>https://arxiv.org/abs/2606.07723</v>
      </c>
      <c r="F859" s="3" t="str">
        <v>sF3YZbbTNX</v>
      </c>
    </row>
    <row r="860" ht="34" customHeight="1">
      <c r="A860" s="3" t="n">
        <v>131</v>
      </c>
      <c r="B860" s="3" t="str">
        <v>VoLo: A Physical Orchestrator for Open-Vocabulary Long-Horizon Manipulation</v>
      </c>
      <c r="C860" s="3" t="n">
        <v>3</v>
      </c>
      <c r="D860" s="3" t="str">
        <v>Zook, Alex</v>
      </c>
      <c r="E860" s="3" t="str">
        <v>https://arxiv.org/abs/2606.07723</v>
      </c>
      <c r="F860" s="3" t="str">
        <v>sF3YZbbTNX</v>
      </c>
    </row>
    <row r="861" ht="34" customHeight="1">
      <c r="A861" s="3" t="n">
        <v>131</v>
      </c>
      <c r="B861" s="3" t="str">
        <v>VoLo: A Physical Orchestrator for Open-Vocabulary Long-Horizon Manipulation</v>
      </c>
      <c r="C861" s="3" t="n">
        <v>4</v>
      </c>
      <c r="D861" s="3" t="str">
        <v>Uy, Mikaela Angelina</v>
      </c>
      <c r="E861" s="3" t="str">
        <v>https://arxiv.org/abs/2606.07723</v>
      </c>
      <c r="F861" s="3" t="str">
        <v>sF3YZbbTNX</v>
      </c>
    </row>
    <row r="862" ht="34" customHeight="1">
      <c r="A862" s="3" t="n">
        <v>131</v>
      </c>
      <c r="B862" s="3" t="str">
        <v>VoLo: A Physical Orchestrator for Open-Vocabulary Long-Horizon Manipulation</v>
      </c>
      <c r="C862" s="3" t="n">
        <v>5</v>
      </c>
      <c r="D862" s="3" t="str">
        <v>Song, Chan Hee</v>
      </c>
      <c r="E862" s="3" t="str">
        <v>https://arxiv.org/abs/2606.07723</v>
      </c>
      <c r="F862" s="3" t="str">
        <v>sF3YZbbTNX</v>
      </c>
    </row>
    <row r="863" ht="34" customHeight="1">
      <c r="A863" s="3" t="n">
        <v>131</v>
      </c>
      <c r="B863" s="3" t="str">
        <v>VoLo: A Physical Orchestrator for Open-Vocabulary Long-Horizon Manipulation</v>
      </c>
      <c r="C863" s="3" t="n">
        <v>6</v>
      </c>
      <c r="D863" s="3" t="str">
        <v>Coumans, Erwin</v>
      </c>
      <c r="E863" s="3" t="str">
        <v>https://arxiv.org/abs/2606.07723</v>
      </c>
      <c r="F863" s="3" t="str">
        <v>sF3YZbbTNX</v>
      </c>
    </row>
    <row r="864" ht="34" customHeight="1">
      <c r="A864" s="3" t="n">
        <v>131</v>
      </c>
      <c r="B864" s="3" t="str">
        <v>VoLo: A Physical Orchestrator for Open-Vocabulary Long-Horizon Manipulation</v>
      </c>
      <c r="C864" s="3" t="n">
        <v>7</v>
      </c>
      <c r="D864" s="3" t="str">
        <v>Yang, Xuning</v>
      </c>
      <c r="E864" s="3" t="str">
        <v>https://arxiv.org/abs/2606.07723</v>
      </c>
      <c r="F864" s="3" t="str">
        <v>sF3YZbbTNX</v>
      </c>
    </row>
    <row r="865" ht="34" customHeight="1">
      <c r="A865" s="3" t="n">
        <v>131</v>
      </c>
      <c r="B865" s="3" t="str">
        <v>VoLo: A Physical Orchestrator for Open-Vocabulary Long-Horizon Manipulation</v>
      </c>
      <c r="C865" s="3" t="n">
        <v>8</v>
      </c>
      <c r="D865" s="3" t="str">
        <v>Ladhak, Faisal</v>
      </c>
      <c r="E865" s="3" t="str">
        <v>https://arxiv.org/abs/2606.07723</v>
      </c>
      <c r="F865" s="3" t="str">
        <v>sF3YZbbTNX</v>
      </c>
    </row>
    <row r="866" ht="34" customHeight="1">
      <c r="A866" s="3" t="n">
        <v>131</v>
      </c>
      <c r="B866" s="3" t="str">
        <v>VoLo: A Physical Orchestrator for Open-Vocabulary Long-Horizon Manipulation</v>
      </c>
      <c r="C866" s="3" t="n">
        <v>9</v>
      </c>
      <c r="D866" s="3" t="str">
        <v>Qu, Qing</v>
      </c>
      <c r="E866" s="3" t="str">
        <v>https://arxiv.org/abs/2606.07723</v>
      </c>
      <c r="F866" s="3" t="str">
        <v>sF3YZbbTNX</v>
      </c>
    </row>
    <row r="867" ht="34" customHeight="1">
      <c r="A867" s="3" t="n">
        <v>131</v>
      </c>
      <c r="B867" s="3" t="str">
        <v>VoLo: A Physical Orchestrator for Open-Vocabulary Long-Horizon Manipulation</v>
      </c>
      <c r="C867" s="3" t="n">
        <v>10</v>
      </c>
      <c r="D867" s="3" t="str">
        <v>Birchfield, Stan</v>
      </c>
      <c r="E867" s="3" t="str">
        <v>https://arxiv.org/abs/2606.07723</v>
      </c>
      <c r="F867" s="3" t="str">
        <v>sF3YZbbTNX</v>
      </c>
    </row>
    <row r="868" ht="34" customHeight="1">
      <c r="A868" s="3" t="n">
        <v>131</v>
      </c>
      <c r="B868" s="3" t="str">
        <v>VoLo: A Physical Orchestrator for Open-Vocabulary Long-Horizon Manipulation</v>
      </c>
      <c r="C868" s="3" t="n">
        <v>11</v>
      </c>
      <c r="D868" s="3" t="str">
        <v>Tremblay, Jonathan</v>
      </c>
      <c r="E868" s="3" t="str">
        <v>https://arxiv.org/abs/2606.07723</v>
      </c>
      <c r="F868" s="3" t="str">
        <v>sF3YZbbTNX</v>
      </c>
    </row>
    <row r="869" ht="34" customHeight="1">
      <c r="A869" s="3" t="n">
        <v>131</v>
      </c>
      <c r="B869" s="3" t="str">
        <v>VoLo: A Physical Orchestrator for Open-Vocabulary Long-Horizon Manipulation</v>
      </c>
      <c r="C869" s="3" t="n">
        <v>12</v>
      </c>
      <c r="D869" s="3" t="str">
        <v>Blukis, Valts</v>
      </c>
      <c r="E869" s="3" t="str">
        <v>https://arxiv.org/abs/2606.07723</v>
      </c>
      <c r="F869" s="3" t="str">
        <v>sF3YZbbTNX</v>
      </c>
    </row>
    <row r="870" ht="34" customHeight="1">
      <c r="A870" s="3" t="n">
        <v>132</v>
      </c>
      <c r="B870" s="3" t="str">
        <v>NovaPlan: Zero-Shot Long-Horizon Manipulation via Closed-Loop Video Language Planning</v>
      </c>
      <c r="C870" s="3" t="n">
        <v>1</v>
      </c>
      <c r="D870" s="3" t="str">
        <v>Fu, Jiahui</v>
      </c>
      <c r="E870" s="3" t="str">
        <v>https://arxiv.org/abs/2602.20119</v>
      </c>
      <c r="F870" s="3" t="str">
        <v>5cXsYqAjNs</v>
      </c>
    </row>
    <row r="871" ht="34" customHeight="1">
      <c r="A871" s="3" t="n">
        <v>132</v>
      </c>
      <c r="B871" s="3" t="str">
        <v>NovaPlan: Zero-Shot Long-Horizon Manipulation via Closed-Loop Video Language Planning</v>
      </c>
      <c r="C871" s="3" t="n">
        <v>2</v>
      </c>
      <c r="D871" s="3" t="str">
        <v>Nan, Junyu</v>
      </c>
      <c r="E871" s="3" t="str">
        <v>https://arxiv.org/abs/2602.20119</v>
      </c>
      <c r="F871" s="3" t="str">
        <v>5cXsYqAjNs</v>
      </c>
    </row>
    <row r="872" ht="34" customHeight="1">
      <c r="A872" s="3" t="n">
        <v>132</v>
      </c>
      <c r="B872" s="3" t="str">
        <v>NovaPlan: Zero-Shot Long-Horizon Manipulation via Closed-Loop Video Language Planning</v>
      </c>
      <c r="C872" s="3" t="n">
        <v>3</v>
      </c>
      <c r="D872" s="3" t="str">
        <v>Sun, Lingfeng</v>
      </c>
      <c r="E872" s="3" t="str">
        <v>https://arxiv.org/abs/2602.20119</v>
      </c>
      <c r="F872" s="3" t="str">
        <v>5cXsYqAjNs</v>
      </c>
    </row>
    <row r="873" ht="34" customHeight="1">
      <c r="A873" s="3" t="n">
        <v>132</v>
      </c>
      <c r="B873" s="3" t="str">
        <v>NovaPlan: Zero-Shot Long-Horizon Manipulation via Closed-Loop Video Language Planning</v>
      </c>
      <c r="C873" s="3" t="n">
        <v>4</v>
      </c>
      <c r="D873" s="3" t="str">
        <v>Li, Hongyu</v>
      </c>
      <c r="E873" s="3" t="str">
        <v>https://arxiv.org/abs/2602.20119</v>
      </c>
      <c r="F873" s="3" t="str">
        <v>5cXsYqAjNs</v>
      </c>
    </row>
    <row r="874" ht="34" customHeight="1">
      <c r="A874" s="3" t="n">
        <v>132</v>
      </c>
      <c r="B874" s="3" t="str">
        <v>NovaPlan: Zero-Shot Long-Horizon Manipulation via Closed-Loop Video Language Planning</v>
      </c>
      <c r="C874" s="3" t="n">
        <v>5</v>
      </c>
      <c r="D874" s="3" t="str">
        <v>Qian, Jianing</v>
      </c>
      <c r="E874" s="3" t="str">
        <v>https://arxiv.org/abs/2602.20119</v>
      </c>
      <c r="F874" s="3" t="str">
        <v>5cXsYqAjNs</v>
      </c>
    </row>
    <row r="875" ht="34" customHeight="1">
      <c r="A875" s="3" t="n">
        <v>132</v>
      </c>
      <c r="B875" s="3" t="str">
        <v>NovaPlan: Zero-Shot Long-Horizon Manipulation via Closed-Loop Video Language Planning</v>
      </c>
      <c r="C875" s="3" t="n">
        <v>6</v>
      </c>
      <c r="D875" s="3" t="str">
        <v>Yang, Benjamin</v>
      </c>
      <c r="E875" s="3" t="str">
        <v>https://arxiv.org/abs/2602.20119</v>
      </c>
      <c r="F875" s="3" t="str">
        <v>5cXsYqAjNs</v>
      </c>
    </row>
    <row r="876" ht="34" customHeight="1">
      <c r="A876" s="3" t="n">
        <v>132</v>
      </c>
      <c r="B876" s="3" t="str">
        <v>NovaPlan: Zero-Shot Long-Horizon Manipulation via Closed-Loop Video Language Planning</v>
      </c>
      <c r="C876" s="3" t="n">
        <v>7</v>
      </c>
      <c r="D876" s="3" t="str">
        <v>Du, Yilun</v>
      </c>
      <c r="E876" s="3" t="str">
        <v>https://arxiv.org/abs/2602.20119</v>
      </c>
      <c r="F876" s="3" t="str">
        <v>5cXsYqAjNs</v>
      </c>
    </row>
    <row r="877" ht="34" customHeight="1">
      <c r="A877" s="3" t="n">
        <v>132</v>
      </c>
      <c r="B877" s="3" t="str">
        <v>NovaPlan: Zero-Shot Long-Horizon Manipulation via Closed-Loop Video Language Planning</v>
      </c>
      <c r="C877" s="3" t="n">
        <v>8</v>
      </c>
      <c r="D877" s="3" t="str">
        <v>Barry, Jennifer L.</v>
      </c>
      <c r="E877" s="3" t="str">
        <v>https://arxiv.org/abs/2602.20119</v>
      </c>
      <c r="F877" s="3" t="str">
        <v>5cXsYqAjNs</v>
      </c>
    </row>
    <row r="878" ht="34" customHeight="1">
      <c r="A878" s="3" t="n">
        <v>132</v>
      </c>
      <c r="B878" s="3" t="str">
        <v>NovaPlan: Zero-Shot Long-Horizon Manipulation via Closed-Loop Video Language Planning</v>
      </c>
      <c r="C878" s="3" t="n">
        <v>9</v>
      </c>
      <c r="D878" s="3" t="str">
        <v>Kitani, Kris</v>
      </c>
      <c r="E878" s="3" t="str">
        <v>https://arxiv.org/abs/2602.20119</v>
      </c>
      <c r="F878" s="3" t="str">
        <v>5cXsYqAjNs</v>
      </c>
    </row>
    <row r="879" ht="34" customHeight="1">
      <c r="A879" s="3" t="n">
        <v>132</v>
      </c>
      <c r="B879" s="3" t="str">
        <v>NovaPlan: Zero-Shot Long-Horizon Manipulation via Closed-Loop Video Language Planning</v>
      </c>
      <c r="C879" s="3" t="n">
        <v>10</v>
      </c>
      <c r="D879" s="3" t="str">
        <v>Konidaris, George</v>
      </c>
      <c r="E879" s="3" t="str">
        <v>https://arxiv.org/abs/2602.20119</v>
      </c>
      <c r="F879" s="3" t="str">
        <v>5cXsYqAjNs</v>
      </c>
    </row>
    <row r="880" ht="34" customHeight="1">
      <c r="A880" s="3" t="n">
        <v>133</v>
      </c>
      <c r="B880" s="3" t="str">
        <v>CoStream: Composing Simple Behaviors for Generalizable Complex Manipulation</v>
      </c>
      <c r="C880" s="3" t="n">
        <v>1</v>
      </c>
      <c r="D880" s="3" t="str">
        <v>Chen, Haonan</v>
      </c>
      <c r="E880" s="3" t="str">
        <v>https://arxiv.org/abs/2606.26423</v>
      </c>
      <c r="F880" s="3" t="str">
        <v>WeNTfF2Rks</v>
      </c>
    </row>
    <row r="881" ht="34" customHeight="1">
      <c r="A881" s="3" t="n">
        <v>133</v>
      </c>
      <c r="B881" s="3" t="str">
        <v>CoStream: Composing Simple Behaviors for Generalizable Complex Manipulation</v>
      </c>
      <c r="C881" s="3" t="n">
        <v>2</v>
      </c>
      <c r="D881" s="3" t="str">
        <v>Ma, Yuxiang</v>
      </c>
      <c r="E881" s="3" t="str">
        <v>https://arxiv.org/abs/2606.26423</v>
      </c>
      <c r="F881" s="3" t="str">
        <v>WeNTfF2Rks</v>
      </c>
    </row>
    <row r="882" ht="34" customHeight="1">
      <c r="A882" s="3" t="n">
        <v>133</v>
      </c>
      <c r="B882" s="3" t="str">
        <v>CoStream: Composing Simple Behaviors for Generalizable Complex Manipulation</v>
      </c>
      <c r="C882" s="3" t="n">
        <v>3</v>
      </c>
      <c r="D882" s="3" t="str">
        <v>Tian, Stephen</v>
      </c>
      <c r="E882" s="3" t="str">
        <v>https://arxiv.org/abs/2606.26423</v>
      </c>
      <c r="F882" s="3" t="str">
        <v>WeNTfF2Rks</v>
      </c>
    </row>
    <row r="883" ht="34" customHeight="1">
      <c r="A883" s="3" t="n">
        <v>133</v>
      </c>
      <c r="B883" s="3" t="str">
        <v>CoStream: Composing Simple Behaviors for Generalizable Complex Manipulation</v>
      </c>
      <c r="C883" s="3" t="n">
        <v>4</v>
      </c>
      <c r="D883" s="3" t="str">
        <v>Han, Xiaoshen</v>
      </c>
      <c r="E883" s="3" t="str">
        <v>https://arxiv.org/abs/2606.26423</v>
      </c>
      <c r="F883" s="3" t="str">
        <v>WeNTfF2Rks</v>
      </c>
    </row>
    <row r="884" ht="34" customHeight="1">
      <c r="A884" s="3" t="n">
        <v>133</v>
      </c>
      <c r="B884" s="3" t="str">
        <v>CoStream: Composing Simple Behaviors for Generalizable Complex Manipulation</v>
      </c>
      <c r="C884" s="3" t="n">
        <v>5</v>
      </c>
      <c r="D884" s="3" t="str">
        <v>Huang, Wenlong</v>
      </c>
      <c r="E884" s="3" t="str">
        <v>https://arxiv.org/abs/2606.26423</v>
      </c>
      <c r="F884" s="3" t="str">
        <v>WeNTfF2Rks</v>
      </c>
    </row>
    <row r="885" ht="34" customHeight="1">
      <c r="A885" s="3" t="n">
        <v>133</v>
      </c>
      <c r="B885" s="3" t="str">
        <v>CoStream: Composing Simple Behaviors for Generalizable Complex Manipulation</v>
      </c>
      <c r="C885" s="3" t="n">
        <v>6</v>
      </c>
      <c r="D885" s="3" t="str">
        <v>Wu, Feiyang</v>
      </c>
      <c r="E885" s="3" t="str">
        <v>https://arxiv.org/abs/2606.26423</v>
      </c>
      <c r="F885" s="3" t="str">
        <v>WeNTfF2Rks</v>
      </c>
    </row>
    <row r="886" ht="34" customHeight="1">
      <c r="A886" s="3" t="n">
        <v>133</v>
      </c>
      <c r="B886" s="3" t="str">
        <v>CoStream: Composing Simple Behaviors for Generalizable Complex Manipulation</v>
      </c>
      <c r="C886" s="3" t="n">
        <v>7</v>
      </c>
      <c r="D886" s="3" t="str">
        <v>Li, Yunzhu</v>
      </c>
      <c r="E886" s="3" t="str">
        <v>https://arxiv.org/abs/2606.26423</v>
      </c>
      <c r="F886" s="3" t="str">
        <v>WeNTfF2Rks</v>
      </c>
    </row>
    <row r="887" ht="34" customHeight="1">
      <c r="A887" s="3" t="n">
        <v>133</v>
      </c>
      <c r="B887" s="3" t="str">
        <v>CoStream: Composing Simple Behaviors for Generalizable Complex Manipulation</v>
      </c>
      <c r="C887" s="3" t="n">
        <v>8</v>
      </c>
      <c r="D887" s="3" t="str">
        <v>Wu, Jiajun</v>
      </c>
      <c r="E887" s="3" t="str">
        <v>https://arxiv.org/abs/2606.26423</v>
      </c>
      <c r="F887" s="3" t="str">
        <v>WeNTfF2Rks</v>
      </c>
    </row>
    <row r="888" ht="34" customHeight="1">
      <c r="A888" s="3" t="n">
        <v>133</v>
      </c>
      <c r="B888" s="3" t="str">
        <v>CoStream: Composing Simple Behaviors for Generalizable Complex Manipulation</v>
      </c>
      <c r="C888" s="3" t="n">
        <v>9</v>
      </c>
      <c r="D888" s="3" t="str">
        <v>Adelson, Edward H.</v>
      </c>
      <c r="E888" s="3" t="str">
        <v>https://arxiv.org/abs/2606.26423</v>
      </c>
      <c r="F888" s="3" t="str">
        <v>WeNTfF2Rks</v>
      </c>
    </row>
    <row r="889" ht="34" customHeight="1">
      <c r="A889" s="3" t="n">
        <v>133</v>
      </c>
      <c r="B889" s="3" t="str">
        <v>CoStream: Composing Simple Behaviors for Generalizable Complex Manipulation</v>
      </c>
      <c r="C889" s="3" t="n">
        <v>10</v>
      </c>
      <c r="D889" s="3" t="str">
        <v>Du, Yilun</v>
      </c>
      <c r="E889" s="3" t="str">
        <v>https://arxiv.org/abs/2606.26423</v>
      </c>
      <c r="F889" s="3" t="str">
        <v>WeNTfF2Rks</v>
      </c>
    </row>
    <row r="890" ht="34" customHeight="1">
      <c r="A890" s="3" t="n">
        <v>134</v>
      </c>
      <c r="B890" s="3" t="str">
        <v>Sim-and-Human Co-training for Data-Efficient and Scene-Generalizable Bimanual Manipulation</v>
      </c>
      <c r="C890" s="3" t="n">
        <v>1</v>
      </c>
      <c r="D890" s="3" t="str">
        <v>Fang, Kaipeng</v>
      </c>
      <c r="E890" s="3" t="str">
        <v>https://arxiv.org/abs/2601.19406</v>
      </c>
      <c r="F890" s="3" t="str">
        <v>cvPjGuUATQ</v>
      </c>
    </row>
    <row r="891" ht="34" customHeight="1">
      <c r="A891" s="3" t="n">
        <v>134</v>
      </c>
      <c r="B891" s="3" t="str">
        <v>Sim-and-Human Co-training for Data-Efficient and Scene-Generalizable Bimanual Manipulation</v>
      </c>
      <c r="C891" s="3" t="n">
        <v>2</v>
      </c>
      <c r="D891" s="3" t="str">
        <v>Liang, Weiqing</v>
      </c>
      <c r="E891" s="3" t="str">
        <v>https://arxiv.org/abs/2601.19406</v>
      </c>
      <c r="F891" s="3" t="str">
        <v>cvPjGuUATQ</v>
      </c>
    </row>
    <row r="892" ht="34" customHeight="1">
      <c r="A892" s="3" t="n">
        <v>134</v>
      </c>
      <c r="B892" s="3" t="str">
        <v>Sim-and-Human Co-training for Data-Efficient and Scene-Generalizable Bimanual Manipulation</v>
      </c>
      <c r="C892" s="3" t="n">
        <v>3</v>
      </c>
      <c r="D892" s="3" t="str">
        <v>Li, Yuyang</v>
      </c>
      <c r="E892" s="3" t="str">
        <v>https://arxiv.org/abs/2601.19406</v>
      </c>
      <c r="F892" s="3" t="str">
        <v>cvPjGuUATQ</v>
      </c>
    </row>
    <row r="893" ht="34" customHeight="1">
      <c r="A893" s="3" t="n">
        <v>134</v>
      </c>
      <c r="B893" s="3" t="str">
        <v>Sim-and-Human Co-training for Data-Efficient and Scene-Generalizable Bimanual Manipulation</v>
      </c>
      <c r="C893" s="3" t="n">
        <v>4</v>
      </c>
      <c r="D893" s="3" t="str">
        <v>Zhang, Ji</v>
      </c>
      <c r="E893" s="3" t="str">
        <v>https://arxiv.org/abs/2601.19406</v>
      </c>
      <c r="F893" s="3" t="str">
        <v>cvPjGuUATQ</v>
      </c>
    </row>
    <row r="894" ht="34" customHeight="1">
      <c r="A894" s="3" t="n">
        <v>134</v>
      </c>
      <c r="B894" s="3" t="str">
        <v>Sim-and-Human Co-training for Data-Efficient and Scene-Generalizable Bimanual Manipulation</v>
      </c>
      <c r="C894" s="3" t="n">
        <v>5</v>
      </c>
      <c r="D894" s="3" t="str">
        <v>Zeng, Pengpeng</v>
      </c>
      <c r="E894" s="3" t="str">
        <v>https://arxiv.org/abs/2601.19406</v>
      </c>
      <c r="F894" s="3" t="str">
        <v>cvPjGuUATQ</v>
      </c>
    </row>
    <row r="895" ht="34" customHeight="1">
      <c r="A895" s="3" t="n">
        <v>134</v>
      </c>
      <c r="B895" s="3" t="str">
        <v>Sim-and-Human Co-training for Data-Efficient and Scene-Generalizable Bimanual Manipulation</v>
      </c>
      <c r="C895" s="3" t="n">
        <v>6</v>
      </c>
      <c r="D895" s="3" t="str">
        <v>Shen, Heng Tao</v>
      </c>
      <c r="E895" s="3" t="str">
        <v>https://arxiv.org/abs/2601.19406</v>
      </c>
      <c r="F895" s="3" t="str">
        <v>cvPjGuUATQ</v>
      </c>
    </row>
    <row r="896" ht="34" customHeight="1">
      <c r="A896" s="3" t="n">
        <v>134</v>
      </c>
      <c r="B896" s="3" t="str">
        <v>Sim-and-Human Co-training for Data-Efficient and Scene-Generalizable Bimanual Manipulation</v>
      </c>
      <c r="C896" s="3" t="n">
        <v>7</v>
      </c>
      <c r="D896" s="3" t="str">
        <v>Song, Jingkuan</v>
      </c>
      <c r="E896" s="3" t="str">
        <v>https://arxiv.org/abs/2601.19406</v>
      </c>
      <c r="F896" s="3" t="str">
        <v>cvPjGuUATQ</v>
      </c>
    </row>
    <row r="897" ht="34" customHeight="1">
      <c r="A897" s="3" t="n">
        <v>134</v>
      </c>
      <c r="B897" s="3" t="str">
        <v>Sim-and-Human Co-training for Data-Efficient and Scene-Generalizable Bimanual Manipulation</v>
      </c>
      <c r="C897" s="3" t="n">
        <v>8</v>
      </c>
      <c r="D897" s="3" t="str">
        <v>Gao, Lianli</v>
      </c>
      <c r="E897" s="3" t="str">
        <v>https://arxiv.org/abs/2601.19406</v>
      </c>
      <c r="F897" s="3" t="str">
        <v>cvPjGuUATQ</v>
      </c>
    </row>
    <row r="898" ht="34" customHeight="1">
      <c r="A898" s="3" t="n">
        <v>136</v>
      </c>
      <c r="B898" s="3" t="str">
        <v>BiRoAD: Learning Shared and Role-Adaptive Representations for Bimanual Manipulation</v>
      </c>
      <c r="C898" s="3" t="n">
        <v>1</v>
      </c>
      <c r="D898" s="3" t="str">
        <v>Shen, Yan</v>
      </c>
      <c r="E898" s="3" t="str">
        <v>https://arxiv.org/abs/2609.23445</v>
      </c>
      <c r="F898" s="3" t="str">
        <v>keuUzk1RSd</v>
      </c>
    </row>
    <row r="899" ht="34" customHeight="1">
      <c r="A899" s="3" t="n">
        <v>136</v>
      </c>
      <c r="B899" s="3" t="str">
        <v>BiRoAD: Learning Shared and Role-Adaptive Representations for Bimanual Manipulation</v>
      </c>
      <c r="C899" s="3" t="n">
        <v>2</v>
      </c>
      <c r="D899" s="3" t="str">
        <v>Liu, Yuchen</v>
      </c>
      <c r="E899" s="3" t="str">
        <v>https://arxiv.org/abs/2609.23445</v>
      </c>
      <c r="F899" s="3" t="str">
        <v>keuUzk1RSd</v>
      </c>
    </row>
    <row r="900" ht="34" customHeight="1">
      <c r="A900" s="3" t="n">
        <v>136</v>
      </c>
      <c r="B900" s="3" t="str">
        <v>BiRoAD: Learning Shared and Role-Adaptive Representations for Bimanual Manipulation</v>
      </c>
      <c r="C900" s="3" t="n">
        <v>3</v>
      </c>
      <c r="D900" s="3" t="str">
        <v>Jiang, Feng</v>
      </c>
      <c r="E900" s="3" t="str">
        <v>https://arxiv.org/abs/2609.23445</v>
      </c>
      <c r="F900" s="3" t="str">
        <v>keuUzk1RSd</v>
      </c>
    </row>
    <row r="901" ht="34" customHeight="1">
      <c r="A901" s="3" t="n">
        <v>136</v>
      </c>
      <c r="B901" s="3" t="str">
        <v>BiRoAD: Learning Shared and Role-Adaptive Representations for Bimanual Manipulation</v>
      </c>
      <c r="C901" s="3" t="n">
        <v>4</v>
      </c>
      <c r="D901" s="3" t="str">
        <v>Hu, Hangtian</v>
      </c>
      <c r="E901" s="3" t="str">
        <v>https://arxiv.org/abs/2609.23445</v>
      </c>
      <c r="F901" s="3" t="str">
        <v>keuUzk1RSd</v>
      </c>
    </row>
    <row r="902" ht="34" customHeight="1">
      <c r="A902" s="3" t="n">
        <v>136</v>
      </c>
      <c r="B902" s="3" t="str">
        <v>BiRoAD: Learning Shared and Role-Adaptive Representations for Bimanual Manipulation</v>
      </c>
      <c r="C902" s="3" t="n">
        <v>5</v>
      </c>
      <c r="D902" s="3" t="str">
        <v>Li, Xiaoqi</v>
      </c>
      <c r="E902" s="3" t="str">
        <v>https://arxiv.org/abs/2609.23445</v>
      </c>
      <c r="F902" s="3" t="str">
        <v>keuUzk1RSd</v>
      </c>
    </row>
    <row r="903" ht="34" customHeight="1">
      <c r="A903" s="3" t="n">
        <v>136</v>
      </c>
      <c r="B903" s="3" t="str">
        <v>BiRoAD: Learning Shared and Role-Adaptive Representations for Bimanual Manipulation</v>
      </c>
      <c r="C903" s="3" t="n">
        <v>6</v>
      </c>
      <c r="D903" s="3" t="str">
        <v>Chen, Shu</v>
      </c>
      <c r="E903" s="3" t="str">
        <v>https://arxiv.org/abs/2609.23445</v>
      </c>
      <c r="F903" s="3" t="str">
        <v>keuUzk1RSd</v>
      </c>
    </row>
    <row r="904" ht="34" customHeight="1">
      <c r="A904" s="3" t="n">
        <v>136</v>
      </c>
      <c r="B904" s="3" t="str">
        <v>BiRoAD: Learning Shared and Role-Adaptive Representations for Bimanual Manipulation</v>
      </c>
      <c r="C904" s="3" t="n">
        <v>7</v>
      </c>
      <c r="D904" s="3" t="str">
        <v>Wu, Ruihai</v>
      </c>
      <c r="E904" s="3" t="str">
        <v>https://arxiv.org/abs/2609.23445</v>
      </c>
      <c r="F904" s="3" t="str">
        <v>keuUzk1RSd</v>
      </c>
    </row>
    <row r="905" ht="34" customHeight="1">
      <c r="A905" s="3" t="n">
        <v>136</v>
      </c>
      <c r="B905" s="3" t="str">
        <v>BiRoAD: Learning Shared and Role-Adaptive Representations for Bimanual Manipulation</v>
      </c>
      <c r="C905" s="3" t="n">
        <v>8</v>
      </c>
      <c r="D905" s="3" t="str">
        <v>Dong, Hao</v>
      </c>
      <c r="E905" s="3" t="str">
        <v>https://arxiv.org/abs/2609.23445</v>
      </c>
      <c r="F905" s="3" t="str">
        <v>keuUzk1RSd</v>
      </c>
    </row>
    <row r="906" ht="34" customHeight="1">
      <c r="A906" s="3" t="n">
        <v>137</v>
      </c>
      <c r="B906" s="3" t="str">
        <v>Foci Policy: Focus on Object-Centric Interactions for Relational Manipulation Policies</v>
      </c>
      <c r="C906" s="3" t="n">
        <v>1</v>
      </c>
      <c r="D906" s="3" t="str">
        <v>Fu, Ze</v>
      </c>
      <c r="E906" s="3" t="str">
        <v>https://arxiv.org/abs/2609.08743</v>
      </c>
      <c r="F906" s="3" t="str">
        <v>AztNrTzNOf</v>
      </c>
    </row>
    <row r="907" ht="34" customHeight="1">
      <c r="A907" s="3" t="n">
        <v>137</v>
      </c>
      <c r="B907" s="3" t="str">
        <v>Foci Policy: Focus on Object-Centric Interactions for Relational Manipulation Policies</v>
      </c>
      <c r="C907" s="3" t="n">
        <v>2</v>
      </c>
      <c r="D907" s="3" t="str">
        <v>Song, Pinhao</v>
      </c>
      <c r="E907" s="3" t="str">
        <v>https://arxiv.org/abs/2609.08743</v>
      </c>
      <c r="F907" s="3" t="str">
        <v>AztNrTzNOf</v>
      </c>
    </row>
    <row r="908" ht="34" customHeight="1">
      <c r="A908" s="3" t="n">
        <v>137</v>
      </c>
      <c r="B908" s="3" t="str">
        <v>Foci Policy: Focus on Object-Centric Interactions for Relational Manipulation Policies</v>
      </c>
      <c r="C908" s="3" t="n">
        <v>3</v>
      </c>
      <c r="D908" s="3" t="str">
        <v>Hu, Yutong</v>
      </c>
      <c r="E908" s="3" t="str">
        <v>https://arxiv.org/abs/2609.08743</v>
      </c>
      <c r="F908" s="3" t="str">
        <v>AztNrTzNOf</v>
      </c>
    </row>
    <row r="909" ht="34" customHeight="1">
      <c r="A909" s="3" t="n">
        <v>137</v>
      </c>
      <c r="B909" s="3" t="str">
        <v>Foci Policy: Focus on Object-Centric Interactions for Relational Manipulation Policies</v>
      </c>
      <c r="C909" s="3" t="n">
        <v>4</v>
      </c>
      <c r="D909" s="3" t="str">
        <v>Detry, Renaud</v>
      </c>
      <c r="E909" s="3" t="str">
        <v>https://arxiv.org/abs/2609.08743</v>
      </c>
      <c r="F909" s="3" t="str">
        <v>AztNrTzNOf</v>
      </c>
    </row>
    <row r="910" ht="34" customHeight="1">
      <c r="A910" s="3" t="n">
        <v>138</v>
      </c>
      <c r="B910" s="3" t="str">
        <v>Learning Object Manipulation from Scratch via Contrastive Interaction</v>
      </c>
      <c r="C910" s="3" t="n">
        <v>1</v>
      </c>
      <c r="D910" s="3" t="str">
        <v>Shen, Tongle</v>
      </c>
      <c r="E910" s="3" t="str">
        <v>https://arxiv.org/abs/2606.11525</v>
      </c>
      <c r="F910" s="3" t="str">
        <v>QLhHHolka7</v>
      </c>
    </row>
    <row r="911" ht="34" customHeight="1">
      <c r="A911" s="3" t="n">
        <v>138</v>
      </c>
      <c r="B911" s="3" t="str">
        <v>Learning Object Manipulation from Scratch via Contrastive Interaction</v>
      </c>
      <c r="C911" s="3" t="n">
        <v>2</v>
      </c>
      <c r="D911" s="3" t="str">
        <v>Chuck, Caleb</v>
      </c>
      <c r="E911" s="3" t="str">
        <v>https://arxiv.org/abs/2606.11525</v>
      </c>
      <c r="F911" s="3" t="str">
        <v>QLhHHolka7</v>
      </c>
    </row>
    <row r="912" ht="34" customHeight="1">
      <c r="A912" s="3" t="n">
        <v>138</v>
      </c>
      <c r="B912" s="3" t="str">
        <v>Learning Object Manipulation from Scratch via Contrastive Interaction</v>
      </c>
      <c r="C912" s="3" t="n">
        <v>3</v>
      </c>
      <c r="D912" s="3" t="str">
        <v>Feng, Fan</v>
      </c>
      <c r="E912" s="3" t="str">
        <v>https://arxiv.org/abs/2606.11525</v>
      </c>
      <c r="F912" s="3" t="str">
        <v>QLhHHolka7</v>
      </c>
    </row>
    <row r="913" ht="34" customHeight="1">
      <c r="A913" s="3" t="n">
        <v>138</v>
      </c>
      <c r="B913" s="3" t="str">
        <v>Learning Object Manipulation from Scratch via Contrastive Interaction</v>
      </c>
      <c r="C913" s="3" t="n">
        <v>4</v>
      </c>
      <c r="D913" s="3" t="str">
        <v>Huang, Biwei</v>
      </c>
      <c r="E913" s="3" t="str">
        <v>https://arxiv.org/abs/2606.11525</v>
      </c>
      <c r="F913" s="3" t="str">
        <v>QLhHHolka7</v>
      </c>
    </row>
    <row r="914" ht="34" customHeight="1">
      <c r="A914" s="3" t="n">
        <v>139</v>
      </c>
      <c r="B914" s="3" t="str">
        <v>Static In, Dynamic Out: Counterfactual Action Augmentation for Moving Object Manipulation</v>
      </c>
      <c r="C914" s="3" t="n">
        <v>1</v>
      </c>
      <c r="D914" s="3" t="str">
        <v>Shin, Woo Chul</v>
      </c>
      <c r="E914" s="3" t="str">
        <v>https://arxiv.org/abs/2607.27890</v>
      </c>
      <c r="F914" s="3" t="str">
        <v>MQlY5j6pnd</v>
      </c>
    </row>
    <row r="915" ht="34" customHeight="1">
      <c r="A915" s="3" t="n">
        <v>139</v>
      </c>
      <c r="B915" s="3" t="str">
        <v>Static In, Dynamic Out: Counterfactual Action Augmentation for Moving Object Manipulation</v>
      </c>
      <c r="C915" s="3" t="n">
        <v>2</v>
      </c>
      <c r="D915" s="3" t="str">
        <v>Chen, Zhenyang</v>
      </c>
      <c r="E915" s="3" t="str">
        <v>https://arxiv.org/abs/2607.27890</v>
      </c>
      <c r="F915" s="3" t="str">
        <v>MQlY5j6pnd</v>
      </c>
    </row>
    <row r="916" ht="34" customHeight="1">
      <c r="A916" s="3" t="n">
        <v>139</v>
      </c>
      <c r="B916" s="3" t="str">
        <v>Static In, Dynamic Out: Counterfactual Action Augmentation for Moving Object Manipulation</v>
      </c>
      <c r="C916" s="3" t="n">
        <v>3</v>
      </c>
      <c r="D916" s="3" t="str">
        <v>Cueva, Alfred</v>
      </c>
      <c r="E916" s="3" t="str">
        <v>https://arxiv.org/abs/2607.27890</v>
      </c>
      <c r="F916" s="3" t="str">
        <v>MQlY5j6pnd</v>
      </c>
    </row>
    <row r="917" ht="34" customHeight="1">
      <c r="A917" s="3" t="n">
        <v>139</v>
      </c>
      <c r="B917" s="3" t="str">
        <v>Static In, Dynamic Out: Counterfactual Action Augmentation for Moving Object Manipulation</v>
      </c>
      <c r="C917" s="3" t="n">
        <v>4</v>
      </c>
      <c r="D917" s="3" t="str">
        <v>Arachchige, Nadun Ranawaka</v>
      </c>
      <c r="E917" s="3" t="str">
        <v>https://arxiv.org/abs/2607.27890</v>
      </c>
      <c r="F917" s="3" t="str">
        <v>MQlY5j6pnd</v>
      </c>
    </row>
    <row r="918" ht="34" customHeight="1">
      <c r="A918" s="3" t="n">
        <v>139</v>
      </c>
      <c r="B918" s="3" t="str">
        <v>Static In, Dynamic Out: Counterfactual Action Augmentation for Moving Object Manipulation</v>
      </c>
      <c r="C918" s="3" t="n">
        <v>5</v>
      </c>
      <c r="D918" s="3" t="str">
        <v>Lin, Yingyan Celine</v>
      </c>
      <c r="E918" s="3" t="str">
        <v>https://arxiv.org/abs/2607.27890</v>
      </c>
      <c r="F918" s="3" t="str">
        <v>MQlY5j6pnd</v>
      </c>
    </row>
    <row r="919" ht="34" customHeight="1">
      <c r="A919" s="3" t="n">
        <v>139</v>
      </c>
      <c r="B919" s="3" t="str">
        <v>Static In, Dynamic Out: Counterfactual Action Augmentation for Moving Object Manipulation</v>
      </c>
      <c r="C919" s="3" t="n">
        <v>6</v>
      </c>
      <c r="D919" s="3" t="str">
        <v>Joffe, Benjamin</v>
      </c>
      <c r="E919" s="3" t="str">
        <v>https://arxiv.org/abs/2607.27890</v>
      </c>
      <c r="F919" s="3" t="str">
        <v>MQlY5j6pnd</v>
      </c>
    </row>
    <row r="920" ht="34" customHeight="1">
      <c r="A920" s="3" t="n">
        <v>139</v>
      </c>
      <c r="B920" s="3" t="str">
        <v>Static In, Dynamic Out: Counterfactual Action Augmentation for Moving Object Manipulation</v>
      </c>
      <c r="C920" s="3" t="n">
        <v>7</v>
      </c>
      <c r="D920" s="3" t="str">
        <v>Kousik, Shreyas</v>
      </c>
      <c r="E920" s="3" t="str">
        <v>https://arxiv.org/abs/2607.27890</v>
      </c>
      <c r="F920" s="3" t="str">
        <v>MQlY5j6pnd</v>
      </c>
    </row>
    <row r="921" ht="34" customHeight="1">
      <c r="A921" s="3" t="n">
        <v>139</v>
      </c>
      <c r="B921" s="3" t="str">
        <v>Static In, Dynamic Out: Counterfactual Action Augmentation for Moving Object Manipulation</v>
      </c>
      <c r="C921" s="3" t="n">
        <v>8</v>
      </c>
      <c r="D921" s="3" t="str">
        <v>Xu, Danfei</v>
      </c>
      <c r="E921" s="3" t="str">
        <v>https://arxiv.org/abs/2607.27890</v>
      </c>
      <c r="F921" s="3" t="str">
        <v>MQlY5j6pnd</v>
      </c>
    </row>
    <row r="922" ht="34" customHeight="1">
      <c r="A922" s="3" t="n">
        <v>141</v>
      </c>
      <c r="B922" s="3" t="str">
        <v>ReSiReg: Towards Spatially Consistent Semantics in Language-Conditioned Robotic Tasks</v>
      </c>
      <c r="C922" s="3" t="n">
        <v>1</v>
      </c>
      <c r="D922" s="3" t="str">
        <v>Schwaiger, Simon</v>
      </c>
      <c r="E922" s="3" t="str">
        <v>https://arxiv.org/abs/2606.19088</v>
      </c>
      <c r="F922" s="3" t="str">
        <v>1HqdYVWaXi</v>
      </c>
    </row>
    <row r="923" ht="34" customHeight="1">
      <c r="A923" s="3" t="n">
        <v>141</v>
      </c>
      <c r="B923" s="3" t="str">
        <v>ReSiReg: Towards Spatially Consistent Semantics in Language-Conditioned Robotic Tasks</v>
      </c>
      <c r="C923" s="3" t="n">
        <v>2</v>
      </c>
      <c r="D923" s="3" t="str">
        <v>Seyser, David</v>
      </c>
      <c r="E923" s="3" t="str">
        <v>https://arxiv.org/abs/2606.19088</v>
      </c>
      <c r="F923" s="3" t="str">
        <v>1HqdYVWaXi</v>
      </c>
    </row>
    <row r="924" ht="34" customHeight="1">
      <c r="A924" s="3" t="n">
        <v>141</v>
      </c>
      <c r="B924" s="3" t="str">
        <v>ReSiReg: Towards Spatially Consistent Semantics in Language-Conditioned Robotic Tasks</v>
      </c>
      <c r="C924" s="3" t="n">
        <v>3</v>
      </c>
      <c r="D924" s="3" t="str">
        <v>Scherl, Alessandro</v>
      </c>
      <c r="E924" s="3" t="str">
        <v>https://arxiv.org/abs/2606.19088</v>
      </c>
      <c r="F924" s="3" t="str">
        <v>1HqdYVWaXi</v>
      </c>
    </row>
    <row r="925" ht="34" customHeight="1">
      <c r="A925" s="3" t="n">
        <v>141</v>
      </c>
      <c r="B925" s="3" t="str">
        <v>ReSiReg: Towards Spatially Consistent Semantics in Language-Conditioned Robotic Tasks</v>
      </c>
      <c r="C925" s="3" t="n">
        <v>4</v>
      </c>
      <c r="D925" s="3" t="str">
        <v>Wöber, Wilfried</v>
      </c>
      <c r="E925" s="3" t="str">
        <v>https://arxiv.org/abs/2606.19088</v>
      </c>
      <c r="F925" s="3" t="str">
        <v>1HqdYVWaXi</v>
      </c>
    </row>
    <row r="926" ht="34" customHeight="1">
      <c r="A926" s="3" t="n">
        <v>141</v>
      </c>
      <c r="B926" s="3" t="str">
        <v>ReSiReg: Towards Spatially Consistent Semantics in Language-Conditioned Robotic Tasks</v>
      </c>
      <c r="C926" s="3" t="n">
        <v>5</v>
      </c>
      <c r="D926" s="3" t="str">
        <v>Steinbauer-Wagner, Gerald</v>
      </c>
      <c r="E926" s="3" t="str">
        <v>https://arxiv.org/abs/2606.19088</v>
      </c>
      <c r="F926" s="3" t="str">
        <v>1HqdYVWaXi</v>
      </c>
    </row>
    <row r="927" ht="34" customHeight="1">
      <c r="A927" s="3" t="n">
        <v>142</v>
      </c>
      <c r="B927" s="3" t="str">
        <v>AsyncVLA: An Asynchronous VLA for Fast and Robust Navigation on the Edge</v>
      </c>
      <c r="C927" s="3" t="n">
        <v>1</v>
      </c>
      <c r="D927" s="3" t="str">
        <v>Hirose, Noriaki</v>
      </c>
      <c r="E927" s="3" t="str">
        <v>https://arxiv.org/abs/2602.13476</v>
      </c>
      <c r="F927" s="3" t="str">
        <v>JiMWz6U93i</v>
      </c>
    </row>
    <row r="928" ht="34" customHeight="1">
      <c r="A928" s="3" t="n">
        <v>142</v>
      </c>
      <c r="B928" s="3" t="str">
        <v>AsyncVLA: An Asynchronous VLA for Fast and Robust Navigation on the Edge</v>
      </c>
      <c r="C928" s="3" t="n">
        <v>2</v>
      </c>
      <c r="D928" s="3" t="str">
        <v>Glossop, Catherine</v>
      </c>
      <c r="E928" s="3" t="str">
        <v>https://arxiv.org/abs/2602.13476</v>
      </c>
      <c r="F928" s="3" t="str">
        <v>JiMWz6U93i</v>
      </c>
    </row>
    <row r="929" ht="34" customHeight="1">
      <c r="A929" s="3" t="n">
        <v>142</v>
      </c>
      <c r="B929" s="3" t="str">
        <v>AsyncVLA: An Asynchronous VLA for Fast and Robust Navigation on the Edge</v>
      </c>
      <c r="C929" s="3" t="n">
        <v>3</v>
      </c>
      <c r="D929" s="3" t="str">
        <v>Shah, Dhruv</v>
      </c>
      <c r="E929" s="3" t="str">
        <v>https://arxiv.org/abs/2602.13476</v>
      </c>
      <c r="F929" s="3" t="str">
        <v>JiMWz6U93i</v>
      </c>
    </row>
    <row r="930" ht="34" customHeight="1">
      <c r="A930" s="3" t="n">
        <v>142</v>
      </c>
      <c r="B930" s="3" t="str">
        <v>AsyncVLA: An Asynchronous VLA for Fast and Robust Navigation on the Edge</v>
      </c>
      <c r="C930" s="3" t="n">
        <v>4</v>
      </c>
      <c r="D930" s="3" t="str">
        <v>Levine, Sergey</v>
      </c>
      <c r="E930" s="3" t="str">
        <v>https://arxiv.org/abs/2602.13476</v>
      </c>
      <c r="F930" s="3" t="str">
        <v>JiMWz6U93i</v>
      </c>
    </row>
    <row r="931" ht="34" customHeight="1">
      <c r="A931" s="3" t="n">
        <v>143</v>
      </c>
      <c r="B931" s="3" t="str">
        <v>LCLA: Language-Conditioned Latent Alignment for Vision-Language Navigation</v>
      </c>
      <c r="C931" s="3" t="n">
        <v>1</v>
      </c>
      <c r="D931" s="3" t="str">
        <v>Subedi, Nitesh</v>
      </c>
      <c r="E931" s="3" t="str">
        <v>https://arxiv.org/abs/2602.07629</v>
      </c>
      <c r="F931" s="3" t="str">
        <v>Av4ykyMvpX</v>
      </c>
    </row>
    <row r="932" ht="34" customHeight="1">
      <c r="A932" s="3" t="n">
        <v>143</v>
      </c>
      <c r="B932" s="3" t="str">
        <v>LCLA: Language-Conditioned Latent Alignment for Vision-Language Navigation</v>
      </c>
      <c r="C932" s="3" t="n">
        <v>2</v>
      </c>
      <c r="D932" s="3" t="str">
        <v>Haroon, Adam</v>
      </c>
      <c r="E932" s="3" t="str">
        <v>https://arxiv.org/abs/2602.07629</v>
      </c>
      <c r="F932" s="3" t="str">
        <v>Av4ykyMvpX</v>
      </c>
    </row>
    <row r="933" ht="34" customHeight="1">
      <c r="A933" s="3" t="n">
        <v>143</v>
      </c>
      <c r="B933" s="3" t="str">
        <v>LCLA: Language-Conditioned Latent Alignment for Vision-Language Navigation</v>
      </c>
      <c r="C933" s="3" t="n">
        <v>3</v>
      </c>
      <c r="D933" s="3" t="str">
        <v>Tetteh, Samuel</v>
      </c>
      <c r="E933" s="3" t="str">
        <v>https://arxiv.org/abs/2602.07629</v>
      </c>
      <c r="F933" s="3" t="str">
        <v>Av4ykyMvpX</v>
      </c>
    </row>
    <row r="934" ht="34" customHeight="1">
      <c r="A934" s="3" t="n">
        <v>143</v>
      </c>
      <c r="B934" s="3" t="str">
        <v>LCLA: Language-Conditioned Latent Alignment for Vision-Language Navigation</v>
      </c>
      <c r="C934" s="3" t="n">
        <v>4</v>
      </c>
      <c r="D934" s="3" t="str">
        <v>Koirala, Prajwal</v>
      </c>
      <c r="E934" s="3" t="str">
        <v>https://arxiv.org/abs/2602.07629</v>
      </c>
      <c r="F934" s="3" t="str">
        <v>Av4ykyMvpX</v>
      </c>
    </row>
    <row r="935" ht="34" customHeight="1">
      <c r="A935" s="3" t="n">
        <v>143</v>
      </c>
      <c r="B935" s="3" t="str">
        <v>LCLA: Language-Conditioned Latent Alignment for Vision-Language Navigation</v>
      </c>
      <c r="C935" s="3" t="n">
        <v>5</v>
      </c>
      <c r="D935" s="3" t="str">
        <v>Fleming, Cody</v>
      </c>
      <c r="E935" s="3" t="str">
        <v>https://arxiv.org/abs/2602.07629</v>
      </c>
      <c r="F935" s="3" t="str">
        <v>Av4ykyMvpX</v>
      </c>
    </row>
    <row r="936" ht="34" customHeight="1">
      <c r="A936" s="3" t="n">
        <v>143</v>
      </c>
      <c r="B936" s="3" t="str">
        <v>LCLA: Language-Conditioned Latent Alignment for Vision-Language Navigation</v>
      </c>
      <c r="C936" s="3" t="n">
        <v>6</v>
      </c>
      <c r="D936" s="3" t="str">
        <v>Sarkar, Soumik</v>
      </c>
      <c r="E936" s="3" t="str">
        <v>https://arxiv.org/abs/2602.07629</v>
      </c>
      <c r="F936" s="3" t="str">
        <v>Av4ykyMvpX</v>
      </c>
    </row>
    <row r="937" ht="34" customHeight="1">
      <c r="A937" s="3" t="n">
        <v>144</v>
      </c>
      <c r="B937" s="3" t="str">
        <v>WAM-Nav: Asymmetric Latent World-Action Modeling for Unified Visual Navigation</v>
      </c>
      <c r="C937" s="3" t="n">
        <v>1</v>
      </c>
      <c r="D937" s="3" t="str">
        <v>Yang, Ning</v>
      </c>
      <c r="E937" s="3" t="str">
        <v>https://arxiv.org/abs/2606.04907</v>
      </c>
      <c r="F937" s="3" t="str">
        <v>PjzSYChBzg</v>
      </c>
    </row>
    <row r="938" ht="34" customHeight="1">
      <c r="A938" s="3" t="n">
        <v>144</v>
      </c>
      <c r="B938" s="3" t="str">
        <v>WAM-Nav: Asymmetric Latent World-Action Modeling for Unified Visual Navigation</v>
      </c>
      <c r="C938" s="3" t="n">
        <v>2</v>
      </c>
      <c r="D938" s="3" t="str">
        <v>Huang, Yan</v>
      </c>
      <c r="E938" s="3" t="str">
        <v>https://arxiv.org/abs/2606.04907</v>
      </c>
      <c r="F938" s="3" t="str">
        <v>PjzSYChBzg</v>
      </c>
    </row>
    <row r="939" ht="34" customHeight="1">
      <c r="A939" s="3" t="n">
        <v>144</v>
      </c>
      <c r="B939" s="3" t="str">
        <v>WAM-Nav: Asymmetric Latent World-Action Modeling for Unified Visual Navigation</v>
      </c>
      <c r="C939" s="3" t="n">
        <v>3</v>
      </c>
      <c r="D939" s="3" t="str">
        <v>Peng, Kaiwen</v>
      </c>
      <c r="E939" s="3" t="str">
        <v>https://arxiv.org/abs/2606.04907</v>
      </c>
      <c r="F939" s="3" t="str">
        <v>PjzSYChBzg</v>
      </c>
    </row>
    <row r="940" ht="34" customHeight="1">
      <c r="A940" s="3" t="n">
        <v>144</v>
      </c>
      <c r="B940" s="3" t="str">
        <v>WAM-Nav: Asymmetric Latent World-Action Modeling for Unified Visual Navigation</v>
      </c>
      <c r="C940" s="3" t="n">
        <v>4</v>
      </c>
      <c r="D940" s="3" t="str">
        <v>He, Ziheng</v>
      </c>
      <c r="E940" s="3" t="str">
        <v>https://arxiv.org/abs/2606.04907</v>
      </c>
      <c r="F940" s="3" t="str">
        <v>PjzSYChBzg</v>
      </c>
    </row>
    <row r="941" ht="34" customHeight="1">
      <c r="A941" s="3" t="n">
        <v>144</v>
      </c>
      <c r="B941" s="3" t="str">
        <v>WAM-Nav: Asymmetric Latent World-Action Modeling for Unified Visual Navigation</v>
      </c>
      <c r="C941" s="3" t="n">
        <v>5</v>
      </c>
      <c r="D941" s="3" t="str">
        <v>Wang, Kai</v>
      </c>
      <c r="E941" s="3" t="str">
        <v>https://arxiv.org/abs/2606.04907</v>
      </c>
      <c r="F941" s="3" t="str">
        <v>PjzSYChBzg</v>
      </c>
    </row>
    <row r="942" ht="34" customHeight="1">
      <c r="A942" s="3" t="n">
        <v>144</v>
      </c>
      <c r="B942" s="3" t="str">
        <v>WAM-Nav: Asymmetric Latent World-Action Modeling for Unified Visual Navigation</v>
      </c>
      <c r="C942" s="3" t="n">
        <v>6</v>
      </c>
      <c r="D942" s="3" t="str">
        <v>Miao, Cui</v>
      </c>
      <c r="E942" s="3" t="str">
        <v>https://arxiv.org/abs/2606.04907</v>
      </c>
      <c r="F942" s="3" t="str">
        <v>PjzSYChBzg</v>
      </c>
    </row>
    <row r="943" ht="34" customHeight="1">
      <c r="A943" s="3" t="n">
        <v>144</v>
      </c>
      <c r="B943" s="3" t="str">
        <v>WAM-Nav: Asymmetric Latent World-Action Modeling for Unified Visual Navigation</v>
      </c>
      <c r="C943" s="3" t="n">
        <v>7</v>
      </c>
      <c r="D943" s="3" t="str">
        <v>Lyu, Kailin</v>
      </c>
      <c r="E943" s="3" t="str">
        <v>https://arxiv.org/abs/2606.04907</v>
      </c>
      <c r="F943" s="3" t="str">
        <v>PjzSYChBzg</v>
      </c>
    </row>
    <row r="944" ht="34" customHeight="1">
      <c r="A944" s="3" t="n">
        <v>144</v>
      </c>
      <c r="B944" s="3" t="str">
        <v>WAM-Nav: Asymmetric Latent World-Action Modeling for Unified Visual Navigation</v>
      </c>
      <c r="C944" s="3" t="n">
        <v>8</v>
      </c>
      <c r="D944" s="3" t="str">
        <v>Li, Guo</v>
      </c>
      <c r="E944" s="3" t="str">
        <v>https://arxiv.org/abs/2606.04907</v>
      </c>
      <c r="F944" s="3" t="str">
        <v>PjzSYChBzg</v>
      </c>
    </row>
    <row r="945" ht="34" customHeight="1">
      <c r="A945" s="3" t="n">
        <v>144</v>
      </c>
      <c r="B945" s="3" t="str">
        <v>WAM-Nav: Asymmetric Latent World-Action Modeling for Unified Visual Navigation</v>
      </c>
      <c r="C945" s="3" t="n">
        <v>9</v>
      </c>
      <c r="D945" s="3" t="str">
        <v>Wang, Xiaofeng</v>
      </c>
      <c r="E945" s="3" t="str">
        <v>https://arxiv.org/abs/2606.04907</v>
      </c>
      <c r="F945" s="3" t="str">
        <v>PjzSYChBzg</v>
      </c>
    </row>
    <row r="946" ht="34" customHeight="1">
      <c r="A946" s="3" t="n">
        <v>144</v>
      </c>
      <c r="B946" s="3" t="str">
        <v>WAM-Nav: Asymmetric Latent World-Action Modeling for Unified Visual Navigation</v>
      </c>
      <c r="C946" s="3" t="n">
        <v>10</v>
      </c>
      <c r="D946" s="3" t="str">
        <v>Zhu, Zheng</v>
      </c>
      <c r="E946" s="3" t="str">
        <v>https://arxiv.org/abs/2606.04907</v>
      </c>
      <c r="F946" s="3" t="str">
        <v>PjzSYChBzg</v>
      </c>
    </row>
    <row r="947" ht="34" customHeight="1">
      <c r="A947" s="3" t="n">
        <v>144</v>
      </c>
      <c r="B947" s="3" t="str">
        <v>WAM-Nav: Asymmetric Latent World-Action Modeling for Unified Visual Navigation</v>
      </c>
      <c r="C947" s="3" t="n">
        <v>11</v>
      </c>
      <c r="D947" s="3" t="str">
        <v>Liu, Jing</v>
      </c>
      <c r="E947" s="3" t="str">
        <v>https://arxiv.org/abs/2606.04907</v>
      </c>
      <c r="F947" s="3" t="str">
        <v>PjzSYChBzg</v>
      </c>
    </row>
    <row r="948" ht="34" customHeight="1">
      <c r="A948" s="3" t="n">
        <v>144</v>
      </c>
      <c r="B948" s="3" t="str">
        <v>WAM-Nav: Asymmetric Latent World-Action Modeling for Unified Visual Navigation</v>
      </c>
      <c r="C948" s="3" t="n">
        <v>12</v>
      </c>
      <c r="D948" s="3" t="str">
        <v>Liu, Nianfeng</v>
      </c>
      <c r="E948" s="3" t="str">
        <v>https://arxiv.org/abs/2606.04907</v>
      </c>
      <c r="F948" s="3" t="str">
        <v>PjzSYChBzg</v>
      </c>
    </row>
    <row r="949" ht="34" customHeight="1">
      <c r="A949" s="3" t="n">
        <v>146</v>
      </c>
      <c r="B949" s="3" t="str">
        <v>G2-Nav: Grounded and Guarded Vision-Language Costmaps for Robot Social Navigation</v>
      </c>
      <c r="C949" s="3" t="n">
        <v>1</v>
      </c>
      <c r="D949" s="3" t="str">
        <v>Liao, Yuwen</v>
      </c>
      <c r="E949" s="3" t="str">
        <v>https://arxiv.org/abs/2607.16956</v>
      </c>
      <c r="F949" s="3" t="str">
        <v>1zWj66605w</v>
      </c>
    </row>
    <row r="950" ht="34" customHeight="1">
      <c r="A950" s="3" t="n">
        <v>146</v>
      </c>
      <c r="B950" s="3" t="str">
        <v>G2-Nav: Grounded and Guarded Vision-Language Costmaps for Robot Social Navigation</v>
      </c>
      <c r="C950" s="3" t="n">
        <v>2</v>
      </c>
      <c r="D950" s="3" t="str">
        <v>Lan, Yihang</v>
      </c>
      <c r="E950" s="3" t="str">
        <v>https://arxiv.org/abs/2607.16956</v>
      </c>
      <c r="F950" s="3" t="str">
        <v>1zWj66605w</v>
      </c>
    </row>
    <row r="951" ht="34" customHeight="1">
      <c r="A951" s="3" t="n">
        <v>146</v>
      </c>
      <c r="B951" s="3" t="str">
        <v>G2-Nav: Grounded and Guarded Vision-Language Costmaps for Robot Social Navigation</v>
      </c>
      <c r="C951" s="3" t="n">
        <v>3</v>
      </c>
      <c r="D951" s="3" t="str">
        <v>Yang, Yizhuo</v>
      </c>
      <c r="E951" s="3" t="str">
        <v>https://arxiv.org/abs/2607.16956</v>
      </c>
      <c r="F951" s="3" t="str">
        <v>1zWj66605w</v>
      </c>
    </row>
    <row r="952" ht="34" customHeight="1">
      <c r="A952" s="3" t="n">
        <v>146</v>
      </c>
      <c r="B952" s="3" t="str">
        <v>G2-Nav: Grounded and Guarded Vision-Language Costmaps for Robot Social Navigation</v>
      </c>
      <c r="C952" s="3" t="n">
        <v>4</v>
      </c>
      <c r="D952" s="3" t="str">
        <v>Liu, Ruimeng</v>
      </c>
      <c r="E952" s="3" t="str">
        <v>https://arxiv.org/abs/2607.16956</v>
      </c>
      <c r="F952" s="3" t="str">
        <v>1zWj66605w</v>
      </c>
    </row>
    <row r="953" ht="34" customHeight="1">
      <c r="A953" s="3" t="n">
        <v>146</v>
      </c>
      <c r="B953" s="3" t="str">
        <v>G2-Nav: Grounded and Guarded Vision-Language Costmaps for Robot Social Navigation</v>
      </c>
      <c r="C953" s="3" t="n">
        <v>5</v>
      </c>
      <c r="D953" s="3" t="str">
        <v>Xu, Xinhang</v>
      </c>
      <c r="E953" s="3" t="str">
        <v>https://arxiv.org/abs/2607.16956</v>
      </c>
      <c r="F953" s="3" t="str">
        <v>1zWj66605w</v>
      </c>
    </row>
    <row r="954" ht="34" customHeight="1">
      <c r="A954" s="3" t="n">
        <v>146</v>
      </c>
      <c r="B954" s="3" t="str">
        <v>G2-Nav: Grounded and Guarded Vision-Language Costmaps for Robot Social Navigation</v>
      </c>
      <c r="C954" s="3" t="n">
        <v>6</v>
      </c>
      <c r="D954" s="3" t="str">
        <v>Yuan, Shenghai</v>
      </c>
      <c r="E954" s="3" t="str">
        <v>https://arxiv.org/abs/2607.16956</v>
      </c>
      <c r="F954" s="3" t="str">
        <v>1zWj66605w</v>
      </c>
    </row>
    <row r="955" ht="34" customHeight="1">
      <c r="A955" s="3" t="n">
        <v>146</v>
      </c>
      <c r="B955" s="3" t="str">
        <v>G2-Nav: Grounded and Guarded Vision-Language Costmaps for Robot Social Navigation</v>
      </c>
      <c r="C955" s="3" t="n">
        <v>7</v>
      </c>
      <c r="D955" s="3" t="str">
        <v>Xie, Lihua</v>
      </c>
      <c r="E955" s="3" t="str">
        <v>https://arxiv.org/abs/2607.16956</v>
      </c>
      <c r="F955" s="3" t="str">
        <v>1zWj66605w</v>
      </c>
    </row>
    <row r="956" ht="28" customHeight="1">
      <c r="A956" s="3" t="n">
        <v>147</v>
      </c>
      <c r="B956" s="3" t="str">
        <v>Plann3r: Predicting Planning Costs Grounded in 3D</v>
      </c>
      <c r="C956" s="3" t="n">
        <v>1</v>
      </c>
      <c r="D956" s="3" t="str">
        <v>Aditya Vadali</v>
      </c>
      <c r="E956" s="3" t="str">
        <v>https://plann3r.github.io</v>
      </c>
      <c r="F956" s="3" t="str">
        <v>RExYYVsLbT</v>
      </c>
    </row>
    <row r="957" ht="28" customHeight="1">
      <c r="A957" s="3" t="n">
        <v>147</v>
      </c>
      <c r="B957" s="3" t="str">
        <v>Plann3r: Predicting Planning Costs Grounded in 3D</v>
      </c>
      <c r="C957" s="3" t="n">
        <v>2</v>
      </c>
      <c r="D957" s="3" t="str">
        <v>Krish Pandya</v>
      </c>
      <c r="E957" s="3" t="str">
        <v>https://plann3r.github.io</v>
      </c>
      <c r="F957" s="3" t="str">
        <v>RExYYVsLbT</v>
      </c>
    </row>
    <row r="958" ht="28" customHeight="1">
      <c r="A958" s="3" t="n">
        <v>147</v>
      </c>
      <c r="B958" s="3" t="str">
        <v>Plann3r: Predicting Planning Costs Grounded in 3D</v>
      </c>
      <c r="C958" s="3" t="n">
        <v>3</v>
      </c>
      <c r="D958" s="3" t="str">
        <v>Vansh Garg</v>
      </c>
      <c r="E958" s="3" t="str">
        <v>https://plann3r.github.io</v>
      </c>
      <c r="F958" s="3" t="str">
        <v>RExYYVsLbT</v>
      </c>
    </row>
    <row r="959" ht="28" customHeight="1">
      <c r="A959" s="3" t="n">
        <v>147</v>
      </c>
      <c r="B959" s="3" t="str">
        <v>Plann3r: Predicting Planning Costs Grounded in 3D</v>
      </c>
      <c r="C959" s="3" t="n">
        <v>4</v>
      </c>
      <c r="D959" s="3" t="str">
        <v>Nishant Chandna</v>
      </c>
      <c r="E959" s="3" t="str">
        <v>https://plann3r.github.io</v>
      </c>
      <c r="F959" s="3" t="str">
        <v>RExYYVsLbT</v>
      </c>
    </row>
    <row r="960" ht="28" customHeight="1">
      <c r="A960" s="3" t="n">
        <v>147</v>
      </c>
      <c r="B960" s="3" t="str">
        <v>Plann3r: Predicting Planning Costs Grounded in 3D</v>
      </c>
      <c r="C960" s="3" t="n">
        <v>5</v>
      </c>
      <c r="D960" s="3" t="str">
        <v>Dustin Craggs</v>
      </c>
      <c r="E960" s="3" t="str">
        <v>https://plann3r.github.io</v>
      </c>
      <c r="F960" s="3" t="str">
        <v>RExYYVsLbT</v>
      </c>
    </row>
    <row r="961" ht="28" customHeight="1">
      <c r="A961" s="3" t="n">
        <v>147</v>
      </c>
      <c r="B961" s="3" t="str">
        <v>Plann3r: Predicting Planning Costs Grounded in 3D</v>
      </c>
      <c r="C961" s="3" t="n">
        <v>6</v>
      </c>
      <c r="D961" s="3" t="str">
        <v>Feras Dayoub</v>
      </c>
      <c r="E961" s="3" t="str">
        <v>https://plann3r.github.io</v>
      </c>
      <c r="F961" s="3" t="str">
        <v>RExYYVsLbT</v>
      </c>
    </row>
    <row r="962" ht="28" customHeight="1">
      <c r="A962" s="3" t="n">
        <v>147</v>
      </c>
      <c r="B962" s="3" t="str">
        <v>Plann3r: Predicting Planning Costs Grounded in 3D</v>
      </c>
      <c r="C962" s="3" t="n">
        <v>7</v>
      </c>
      <c r="D962" s="3" t="str">
        <v>Madhava Krishna</v>
      </c>
      <c r="E962" s="3" t="str">
        <v>https://plann3r.github.io</v>
      </c>
      <c r="F962" s="3" t="str">
        <v>RExYYVsLbT</v>
      </c>
    </row>
    <row r="963" ht="28" customHeight="1">
      <c r="A963" s="3" t="n">
        <v>147</v>
      </c>
      <c r="B963" s="3" t="str">
        <v>Plann3r: Predicting Planning Costs Grounded in 3D</v>
      </c>
      <c r="C963" s="3" t="n">
        <v>8</v>
      </c>
      <c r="D963" s="3" t="str">
        <v>Sourav Garg</v>
      </c>
      <c r="E963" s="3" t="str">
        <v>https://plann3r.github.io</v>
      </c>
      <c r="F963" s="3" t="str">
        <v>RExYYVsLbT</v>
      </c>
    </row>
    <row r="964" ht="34" customHeight="1">
      <c r="A964" s="3" t="n">
        <v>149</v>
      </c>
      <c r="B964" s="3" t="str">
        <v>From Imitation to Alignment: Human-Preference Flow Policies for Long-Horizon Sidewalk Navigation</v>
      </c>
      <c r="C964" s="3" t="n">
        <v>1</v>
      </c>
      <c r="D964" s="3" t="str">
        <v>He, Honglin</v>
      </c>
      <c r="E964" s="3" t="str">
        <v>https://arxiv.org/abs/2606.12603</v>
      </c>
      <c r="F964" s="3" t="str">
        <v>dkaxE3v6uu</v>
      </c>
    </row>
    <row r="965" ht="34" customHeight="1">
      <c r="A965" s="3" t="n">
        <v>149</v>
      </c>
      <c r="B965" s="3" t="str">
        <v>From Imitation to Alignment: Human-Preference Flow Policies for Long-Horizon Sidewalk Navigation</v>
      </c>
      <c r="C965" s="3" t="n">
        <v>2</v>
      </c>
      <c r="D965" s="3" t="str">
        <v>Liu, Zhizheng</v>
      </c>
      <c r="E965" s="3" t="str">
        <v>https://arxiv.org/abs/2606.12603</v>
      </c>
      <c r="F965" s="3" t="str">
        <v>dkaxE3v6uu</v>
      </c>
    </row>
    <row r="966" ht="34" customHeight="1">
      <c r="A966" s="3" t="n">
        <v>149</v>
      </c>
      <c r="B966" s="3" t="str">
        <v>From Imitation to Alignment: Human-Preference Flow Policies for Long-Horizon Sidewalk Navigation</v>
      </c>
      <c r="C966" s="3" t="n">
        <v>3</v>
      </c>
      <c r="D966" s="3" t="str">
        <v>Ma, Yukai</v>
      </c>
      <c r="E966" s="3" t="str">
        <v>https://arxiv.org/abs/2606.12603</v>
      </c>
      <c r="F966" s="3" t="str">
        <v>dkaxE3v6uu</v>
      </c>
    </row>
    <row r="967" ht="34" customHeight="1">
      <c r="A967" s="3" t="n">
        <v>149</v>
      </c>
      <c r="B967" s="3" t="str">
        <v>From Imitation to Alignment: Human-Preference Flow Policies for Long-Horizon Sidewalk Navigation</v>
      </c>
      <c r="C967" s="3" t="n">
        <v>4</v>
      </c>
      <c r="D967" s="3" t="str">
        <v>Zhou, Bolei</v>
      </c>
      <c r="E967" s="3" t="str">
        <v>https://arxiv.org/abs/2606.12603</v>
      </c>
      <c r="F967" s="3" t="str">
        <v>dkaxE3v6uu</v>
      </c>
    </row>
    <row r="968" ht="34" customHeight="1">
      <c r="A968" s="3" t="n">
        <v>153</v>
      </c>
      <c r="B968" s="3" t="str">
        <v>Schrödinger's Navigator: Imagining an Ensemble of Futures for Zero-Shot Object Navigation</v>
      </c>
      <c r="C968" s="3" t="n">
        <v>1</v>
      </c>
      <c r="D968" s="3" t="str">
        <v>He, Yu</v>
      </c>
      <c r="E968" s="3" t="str">
        <v>https://arxiv.org/abs/2512.21201</v>
      </c>
      <c r="F968" s="3" t="str">
        <v>foRrdaQ3mz</v>
      </c>
    </row>
    <row r="969" ht="34" customHeight="1">
      <c r="A969" s="3" t="n">
        <v>153</v>
      </c>
      <c r="B969" s="3" t="str">
        <v>Schrödinger's Navigator: Imagining an Ensemble of Futures for Zero-Shot Object Navigation</v>
      </c>
      <c r="C969" s="3" t="n">
        <v>2</v>
      </c>
      <c r="D969" s="3" t="str">
        <v>Huang, Da</v>
      </c>
      <c r="E969" s="3" t="str">
        <v>https://arxiv.org/abs/2512.21201</v>
      </c>
      <c r="F969" s="3" t="str">
        <v>foRrdaQ3mz</v>
      </c>
    </row>
    <row r="970" ht="34" customHeight="1">
      <c r="A970" s="3" t="n">
        <v>153</v>
      </c>
      <c r="B970" s="3" t="str">
        <v>Schrödinger's Navigator: Imagining an Ensemble of Futures for Zero-Shot Object Navigation</v>
      </c>
      <c r="C970" s="3" t="n">
        <v>3</v>
      </c>
      <c r="D970" s="3" t="str">
        <v>Liu, Zhenyang</v>
      </c>
      <c r="E970" s="3" t="str">
        <v>https://arxiv.org/abs/2512.21201</v>
      </c>
      <c r="F970" s="3" t="str">
        <v>foRrdaQ3mz</v>
      </c>
    </row>
    <row r="971" ht="34" customHeight="1">
      <c r="A971" s="3" t="n">
        <v>153</v>
      </c>
      <c r="B971" s="3" t="str">
        <v>Schrödinger's Navigator: Imagining an Ensemble of Futures for Zero-Shot Object Navigation</v>
      </c>
      <c r="C971" s="3" t="n">
        <v>4</v>
      </c>
      <c r="D971" s="3" t="str">
        <v>Gu, Zixiao</v>
      </c>
      <c r="E971" s="3" t="str">
        <v>https://arxiv.org/abs/2512.21201</v>
      </c>
      <c r="F971" s="3" t="str">
        <v>foRrdaQ3mz</v>
      </c>
    </row>
    <row r="972" ht="34" customHeight="1">
      <c r="A972" s="3" t="n">
        <v>153</v>
      </c>
      <c r="B972" s="3" t="str">
        <v>Schrödinger's Navigator: Imagining an Ensemble of Futures for Zero-Shot Object Navigation</v>
      </c>
      <c r="C972" s="3" t="n">
        <v>5</v>
      </c>
      <c r="D972" s="3" t="str">
        <v>Sun, Qiang</v>
      </c>
      <c r="E972" s="3" t="str">
        <v>https://arxiv.org/abs/2512.21201</v>
      </c>
      <c r="F972" s="3" t="str">
        <v>foRrdaQ3mz</v>
      </c>
    </row>
    <row r="973" ht="34" customHeight="1">
      <c r="A973" s="3" t="n">
        <v>153</v>
      </c>
      <c r="B973" s="3" t="str">
        <v>Schrödinger's Navigator: Imagining an Ensemble of Futures for Zero-Shot Object Navigation</v>
      </c>
      <c r="C973" s="3" t="n">
        <v>6</v>
      </c>
      <c r="D973" s="3" t="str">
        <v>Ye, Guangnan</v>
      </c>
      <c r="E973" s="3" t="str">
        <v>https://arxiv.org/abs/2512.21201</v>
      </c>
      <c r="F973" s="3" t="str">
        <v>foRrdaQ3mz</v>
      </c>
    </row>
    <row r="974" ht="34" customHeight="1">
      <c r="A974" s="3" t="n">
        <v>153</v>
      </c>
      <c r="B974" s="3" t="str">
        <v>Schrödinger's Navigator: Imagining an Ensemble of Futures for Zero-Shot Object Navigation</v>
      </c>
      <c r="C974" s="3" t="n">
        <v>7</v>
      </c>
      <c r="D974" s="3" t="str">
        <v>Fu, Yanwei</v>
      </c>
      <c r="E974" s="3" t="str">
        <v>https://arxiv.org/abs/2512.21201</v>
      </c>
      <c r="F974" s="3" t="str">
        <v>foRrdaQ3mz</v>
      </c>
    </row>
    <row r="975" ht="34" customHeight="1">
      <c r="A975" s="3" t="n">
        <v>153</v>
      </c>
      <c r="B975" s="3" t="str">
        <v>Schrödinger's Navigator: Imagining an Ensemble of Futures for Zero-Shot Object Navigation</v>
      </c>
      <c r="C975" s="3" t="n">
        <v>8</v>
      </c>
      <c r="D975" s="3" t="str">
        <v>Jiang, Yu-Gang</v>
      </c>
      <c r="E975" s="3" t="str">
        <v>https://arxiv.org/abs/2512.21201</v>
      </c>
      <c r="F975" s="3" t="str">
        <v>foRrdaQ3mz</v>
      </c>
    </row>
    <row r="976" ht="34" customHeight="1">
      <c r="A976" s="3" t="n">
        <v>154</v>
      </c>
      <c r="B976" s="3" t="str">
        <v>Task-Aware Environment Augmentation for Reliable Navigation via Shielded Conditional Diffusion</v>
      </c>
      <c r="C976" s="3" t="n">
        <v>1</v>
      </c>
      <c r="D976" s="3" t="str">
        <v>Phoompho, Bharawee</v>
      </c>
      <c r="E976" s="3" t="str">
        <v>https://arxiv.org/abs/2606.15154</v>
      </c>
      <c r="F976" s="3" t="str">
        <v>ODfnFGIIe3</v>
      </c>
    </row>
    <row r="977" ht="34" customHeight="1">
      <c r="A977" s="3" t="n">
        <v>154</v>
      </c>
      <c r="B977" s="3" t="str">
        <v>Task-Aware Environment Augmentation for Reliable Navigation via Shielded Conditional Diffusion</v>
      </c>
      <c r="C977" s="3" t="n">
        <v>2</v>
      </c>
      <c r="D977" s="3" t="str">
        <v>Puthumanaillam, Gokul</v>
      </c>
      <c r="E977" s="3" t="str">
        <v>https://arxiv.org/abs/2606.15154</v>
      </c>
      <c r="F977" s="3" t="str">
        <v>ODfnFGIIe3</v>
      </c>
    </row>
    <row r="978" ht="34" customHeight="1">
      <c r="A978" s="3" t="n">
        <v>154</v>
      </c>
      <c r="B978" s="3" t="str">
        <v>Task-Aware Environment Augmentation for Reliable Navigation via Shielded Conditional Diffusion</v>
      </c>
      <c r="C978" s="3" t="n">
        <v>3</v>
      </c>
      <c r="D978" s="3" t="str">
        <v>Miao, Yan</v>
      </c>
      <c r="E978" s="3" t="str">
        <v>https://arxiv.org/abs/2606.15154</v>
      </c>
      <c r="F978" s="3" t="str">
        <v>ODfnFGIIe3</v>
      </c>
    </row>
    <row r="979" ht="34" customHeight="1">
      <c r="A979" s="3" t="n">
        <v>154</v>
      </c>
      <c r="B979" s="3" t="str">
        <v>Task-Aware Environment Augmentation for Reliable Navigation via Shielded Conditional Diffusion</v>
      </c>
      <c r="C979" s="3" t="n">
        <v>4</v>
      </c>
      <c r="D979" s="3" t="str">
        <v>Hernandez, Ruben</v>
      </c>
      <c r="E979" s="3" t="str">
        <v>https://arxiv.org/abs/2606.15154</v>
      </c>
      <c r="F979" s="3" t="str">
        <v>ODfnFGIIe3</v>
      </c>
    </row>
    <row r="980" ht="34" customHeight="1">
      <c r="A980" s="3" t="n">
        <v>154</v>
      </c>
      <c r="B980" s="3" t="str">
        <v>Task-Aware Environment Augmentation for Reliable Navigation via Shielded Conditional Diffusion</v>
      </c>
      <c r="C980" s="3" t="n">
        <v>5</v>
      </c>
      <c r="D980" s="3" t="str">
        <v>Bretl, Tim</v>
      </c>
      <c r="E980" s="3" t="str">
        <v>https://arxiv.org/abs/2606.15154</v>
      </c>
      <c r="F980" s="3" t="str">
        <v>ODfnFGIIe3</v>
      </c>
    </row>
    <row r="981" ht="34" customHeight="1">
      <c r="A981" s="3" t="n">
        <v>154</v>
      </c>
      <c r="B981" s="3" t="str">
        <v>Task-Aware Environment Augmentation for Reliable Navigation via Shielded Conditional Diffusion</v>
      </c>
      <c r="C981" s="3" t="n">
        <v>6</v>
      </c>
      <c r="D981" s="3" t="str">
        <v>Mitra, Sayan</v>
      </c>
      <c r="E981" s="3" t="str">
        <v>https://arxiv.org/abs/2606.15154</v>
      </c>
      <c r="F981" s="3" t="str">
        <v>ODfnFGIIe3</v>
      </c>
    </row>
    <row r="982" ht="34" customHeight="1">
      <c r="A982" s="3" t="n">
        <v>154</v>
      </c>
      <c r="B982" s="3" t="str">
        <v>Task-Aware Environment Augmentation for Reliable Navigation via Shielded Conditional Diffusion</v>
      </c>
      <c r="C982" s="3" t="n">
        <v>7</v>
      </c>
      <c r="D982" s="3" t="str">
        <v>Ornik, Melkior</v>
      </c>
      <c r="E982" s="3" t="str">
        <v>https://arxiv.org/abs/2606.15154</v>
      </c>
      <c r="F982" s="3" t="str">
        <v>ODfnFGIIe3</v>
      </c>
    </row>
    <row r="983" ht="34" customHeight="1">
      <c r="A983" s="3" t="n">
        <v>156</v>
      </c>
      <c r="B983" s="3" t="str">
        <v>NavVerse: Benchmarking Indoor-to-Outdoor Embodied Navigation in Continuous Robot Simulation</v>
      </c>
      <c r="C983" s="3" t="n">
        <v>1</v>
      </c>
      <c r="D983" s="3" t="str">
        <v>Wu, Junzhe</v>
      </c>
      <c r="E983" s="3" t="str">
        <v>https://arxiv.org/abs/2607.19695</v>
      </c>
      <c r="F983" s="3" t="str">
        <v>0rvhGgRYjx</v>
      </c>
    </row>
    <row r="984" ht="34" customHeight="1">
      <c r="A984" s="3" t="n">
        <v>156</v>
      </c>
      <c r="B984" s="3" t="str">
        <v>NavVerse: Benchmarking Indoor-to-Outdoor Embodied Navigation in Continuous Robot Simulation</v>
      </c>
      <c r="C984" s="3" t="n">
        <v>2</v>
      </c>
      <c r="D984" s="3" t="str">
        <v>Hu, Yue</v>
      </c>
      <c r="E984" s="3" t="str">
        <v>https://arxiv.org/abs/2607.19695</v>
      </c>
      <c r="F984" s="3" t="str">
        <v>0rvhGgRYjx</v>
      </c>
    </row>
    <row r="985" ht="34" customHeight="1">
      <c r="A985" s="3" t="n">
        <v>156</v>
      </c>
      <c r="B985" s="3" t="str">
        <v>NavVerse: Benchmarking Indoor-to-Outdoor Embodied Navigation in Continuous Robot Simulation</v>
      </c>
      <c r="C985" s="3" t="n">
        <v>3</v>
      </c>
      <c r="D985" s="3" t="str">
        <v>Han, Zeyu</v>
      </c>
      <c r="E985" s="3" t="str">
        <v>https://arxiv.org/abs/2607.19695</v>
      </c>
      <c r="F985" s="3" t="str">
        <v>0rvhGgRYjx</v>
      </c>
    </row>
    <row r="986" ht="34" customHeight="1">
      <c r="A986" s="3" t="n">
        <v>156</v>
      </c>
      <c r="B986" s="3" t="str">
        <v>NavVerse: Benchmarking Indoor-to-Outdoor Embodied Navigation in Continuous Robot Simulation</v>
      </c>
      <c r="C986" s="3" t="n">
        <v>4</v>
      </c>
      <c r="D986" s="3" t="str">
        <v>Chang, Po-Hsun</v>
      </c>
      <c r="E986" s="3" t="str">
        <v>https://arxiv.org/abs/2607.19695</v>
      </c>
      <c r="F986" s="3" t="str">
        <v>0rvhGgRYjx</v>
      </c>
    </row>
    <row r="987" ht="34" customHeight="1">
      <c r="A987" s="3" t="n">
        <v>156</v>
      </c>
      <c r="B987" s="3" t="str">
        <v>NavVerse: Benchmarking Indoor-to-Outdoor Embodied Navigation in Continuous Robot Simulation</v>
      </c>
      <c r="C987" s="3" t="n">
        <v>5</v>
      </c>
      <c r="D987" s="3" t="str">
        <v>Dong, Yinan</v>
      </c>
      <c r="E987" s="3" t="str">
        <v>https://arxiv.org/abs/2607.19695</v>
      </c>
      <c r="F987" s="3" t="str">
        <v>0rvhGgRYjx</v>
      </c>
    </row>
    <row r="988" ht="34" customHeight="1">
      <c r="A988" s="3" t="n">
        <v>156</v>
      </c>
      <c r="B988" s="3" t="str">
        <v>NavVerse: Benchmarking Indoor-to-Outdoor Embodied Navigation in Continuous Robot Simulation</v>
      </c>
      <c r="C988" s="3" t="n">
        <v>6</v>
      </c>
      <c r="D988" s="3" t="str">
        <v>Rabiei, Behrad</v>
      </c>
      <c r="E988" s="3" t="str">
        <v>https://arxiv.org/abs/2607.19695</v>
      </c>
      <c r="F988" s="3" t="str">
        <v>0rvhGgRYjx</v>
      </c>
    </row>
    <row r="989" ht="34" customHeight="1">
      <c r="A989" s="3" t="n">
        <v>156</v>
      </c>
      <c r="B989" s="3" t="str">
        <v>NavVerse: Benchmarking Indoor-to-Outdoor Embodied Navigation in Continuous Robot Simulation</v>
      </c>
      <c r="C989" s="3" t="n">
        <v>7</v>
      </c>
      <c r="D989" s="3" t="str">
        <v>Ghaffari, Maani</v>
      </c>
      <c r="E989" s="3" t="str">
        <v>https://arxiv.org/abs/2607.19695</v>
      </c>
      <c r="F989" s="3" t="str">
        <v>0rvhGgRYjx</v>
      </c>
    </row>
    <row r="990" ht="34" customHeight="1">
      <c r="A990" s="3" t="n">
        <v>158</v>
      </c>
      <c r="B990" s="3" t="str">
        <v>PathPainter: Transferring the Generalization Ability of Image Generation Models to Embodied Navigation</v>
      </c>
      <c r="C990" s="3" t="n">
        <v>1</v>
      </c>
      <c r="D990" s="3" t="str">
        <v>Wang, Yijin</v>
      </c>
      <c r="E990" s="3" t="str">
        <v>https://arxiv.org/abs/2605.07496</v>
      </c>
      <c r="F990" s="3" t="str">
        <v>Sal8Urvt1F</v>
      </c>
    </row>
    <row r="991" ht="34" customHeight="1">
      <c r="A991" s="3" t="n">
        <v>158</v>
      </c>
      <c r="B991" s="3" t="str">
        <v>PathPainter: Transferring the Generalization Ability of Image Generation Models to Embodied Navigation</v>
      </c>
      <c r="C991" s="3" t="n">
        <v>2</v>
      </c>
      <c r="D991" s="3" t="str">
        <v>Tian, Yuru</v>
      </c>
      <c r="E991" s="3" t="str">
        <v>https://arxiv.org/abs/2605.07496</v>
      </c>
      <c r="F991" s="3" t="str">
        <v>Sal8Urvt1F</v>
      </c>
    </row>
    <row r="992" ht="34" customHeight="1">
      <c r="A992" s="3" t="n">
        <v>158</v>
      </c>
      <c r="B992" s="3" t="str">
        <v>PathPainter: Transferring the Generalization Ability of Image Generation Models to Embodied Navigation</v>
      </c>
      <c r="C992" s="3" t="n">
        <v>3</v>
      </c>
      <c r="D992" s="3" t="str">
        <v>Huang, Xijie</v>
      </c>
      <c r="E992" s="3" t="str">
        <v>https://arxiv.org/abs/2605.07496</v>
      </c>
      <c r="F992" s="3" t="str">
        <v>Sal8Urvt1F</v>
      </c>
    </row>
    <row r="993" ht="34" customHeight="1">
      <c r="A993" s="3" t="n">
        <v>158</v>
      </c>
      <c r="B993" s="3" t="str">
        <v>PathPainter: Transferring the Generalization Ability of Image Generation Models to Embodied Navigation</v>
      </c>
      <c r="C993" s="3" t="n">
        <v>4</v>
      </c>
      <c r="D993" s="3" t="str">
        <v>Gai, Weiqi</v>
      </c>
      <c r="E993" s="3" t="str">
        <v>https://arxiv.org/abs/2605.07496</v>
      </c>
      <c r="F993" s="3" t="str">
        <v>Sal8Urvt1F</v>
      </c>
    </row>
    <row r="994" ht="34" customHeight="1">
      <c r="A994" s="3" t="n">
        <v>158</v>
      </c>
      <c r="B994" s="3" t="str">
        <v>PathPainter: Transferring the Generalization Ability of Image Generation Models to Embodied Navigation</v>
      </c>
      <c r="C994" s="3" t="n">
        <v>5</v>
      </c>
      <c r="D994" s="3" t="str">
        <v>Zhu, Mo</v>
      </c>
      <c r="E994" s="3" t="str">
        <v>https://arxiv.org/abs/2605.07496</v>
      </c>
      <c r="F994" s="3" t="str">
        <v>Sal8Urvt1F</v>
      </c>
    </row>
    <row r="995" ht="34" customHeight="1">
      <c r="A995" s="3" t="n">
        <v>158</v>
      </c>
      <c r="B995" s="3" t="str">
        <v>PathPainter: Transferring the Generalization Ability of Image Generation Models to Embodied Navigation</v>
      </c>
      <c r="C995" s="3" t="n">
        <v>6</v>
      </c>
      <c r="D995" s="3" t="str">
        <v>Zhou, Xin</v>
      </c>
      <c r="E995" s="3" t="str">
        <v>https://arxiv.org/abs/2605.07496</v>
      </c>
      <c r="F995" s="3" t="str">
        <v>Sal8Urvt1F</v>
      </c>
    </row>
    <row r="996" ht="34" customHeight="1">
      <c r="A996" s="3" t="n">
        <v>158</v>
      </c>
      <c r="B996" s="3" t="str">
        <v>PathPainter: Transferring the Generalization Ability of Image Generation Models to Embodied Navigation</v>
      </c>
      <c r="C996" s="3" t="n">
        <v>7</v>
      </c>
      <c r="D996" s="3" t="str">
        <v>Wu, Yuze</v>
      </c>
      <c r="E996" s="3" t="str">
        <v>https://arxiv.org/abs/2605.07496</v>
      </c>
      <c r="F996" s="3" t="str">
        <v>Sal8Urvt1F</v>
      </c>
    </row>
    <row r="997" ht="34" customHeight="1">
      <c r="A997" s="3" t="n">
        <v>158</v>
      </c>
      <c r="B997" s="3" t="str">
        <v>PathPainter: Transferring the Generalization Ability of Image Generation Models to Embodied Navigation</v>
      </c>
      <c r="C997" s="3" t="n">
        <v>8</v>
      </c>
      <c r="D997" s="3" t="str">
        <v>Gao, Fei</v>
      </c>
      <c r="E997" s="3" t="str">
        <v>https://arxiv.org/abs/2605.07496</v>
      </c>
      <c r="F997" s="3" t="str">
        <v>Sal8Urvt1F</v>
      </c>
    </row>
    <row r="998" ht="34" customHeight="1">
      <c r="A998" s="3" t="n">
        <v>159</v>
      </c>
      <c r="B998" s="3" t="str">
        <v>GLST: Global-Local Spatio-Temporal Memory Decomposition Framework for Online Chained-Goal Navigation</v>
      </c>
      <c r="C998" s="3" t="n">
        <v>1</v>
      </c>
      <c r="D998" s="3" t="str">
        <v>Liang, Yousef</v>
      </c>
      <c r="E998" s="3" t="str">
        <v>https://arxiv.org/abs/2610.17927</v>
      </c>
      <c r="F998" s="3" t="str">
        <v>xyFvvMLQRo</v>
      </c>
    </row>
    <row r="999" ht="34" customHeight="1">
      <c r="A999" s="3" t="n">
        <v>159</v>
      </c>
      <c r="B999" s="3" t="str">
        <v>GLST: Global-Local Spatio-Temporal Memory Decomposition Framework for Online Chained-Goal Navigation</v>
      </c>
      <c r="C999" s="3" t="n">
        <v>2</v>
      </c>
      <c r="D999" s="3" t="str">
        <v>Ardalan, Ryan</v>
      </c>
      <c r="E999" s="3" t="str">
        <v>https://arxiv.org/abs/2610.17927</v>
      </c>
      <c r="F999" s="3" t="str">
        <v>xyFvvMLQRo</v>
      </c>
    </row>
    <row r="1000" ht="34" customHeight="1">
      <c r="A1000" s="3" t="n">
        <v>159</v>
      </c>
      <c r="B1000" s="3" t="str">
        <v>GLST: Global-Local Spatio-Temporal Memory Decomposition Framework for Online Chained-Goal Navigation</v>
      </c>
      <c r="C1000" s="3" t="n">
        <v>3</v>
      </c>
      <c r="D1000" s="3" t="str">
        <v>Goraly, Yarden</v>
      </c>
      <c r="E1000" s="3" t="str">
        <v>https://arxiv.org/abs/2610.17927</v>
      </c>
      <c r="F1000" s="3" t="str">
        <v>xyFvvMLQRo</v>
      </c>
    </row>
    <row r="1001" ht="34" customHeight="1">
      <c r="A1001" s="3" t="n">
        <v>159</v>
      </c>
      <c r="B1001" s="3" t="str">
        <v>GLST: Global-Local Spatio-Temporal Memory Decomposition Framework for Online Chained-Goal Navigation</v>
      </c>
      <c r="C1001" s="3" t="n">
        <v>4</v>
      </c>
      <c r="D1001" s="3" t="str">
        <v>Zhu, Chenhao</v>
      </c>
      <c r="E1001" s="3" t="str">
        <v>https://arxiv.org/abs/2610.17927</v>
      </c>
      <c r="F1001" s="3" t="str">
        <v>xyFvvMLQRo</v>
      </c>
    </row>
    <row r="1002" ht="34" customHeight="1">
      <c r="A1002" s="3" t="n">
        <v>159</v>
      </c>
      <c r="B1002" s="3" t="str">
        <v>GLST: Global-Local Spatio-Temporal Memory Decomposition Framework for Online Chained-Goal Navigation</v>
      </c>
      <c r="C1002" s="3" t="n">
        <v>5</v>
      </c>
      <c r="D1002" s="3" t="str">
        <v>Yin, Yue</v>
      </c>
      <c r="E1002" s="3" t="str">
        <v>https://arxiv.org/abs/2610.17927</v>
      </c>
      <c r="F1002" s="3" t="str">
        <v>xyFvvMLQRo</v>
      </c>
    </row>
    <row r="1003" ht="34" customHeight="1">
      <c r="A1003" s="3" t="n">
        <v>159</v>
      </c>
      <c r="B1003" s="3" t="str">
        <v>GLST: Global-Local Spatio-Temporal Memory Decomposition Framework for Online Chained-Goal Navigation</v>
      </c>
      <c r="C1003" s="3" t="n">
        <v>6</v>
      </c>
      <c r="D1003" s="3" t="str">
        <v>Frey, Jonas</v>
      </c>
      <c r="E1003" s="3" t="str">
        <v>https://arxiv.org/abs/2610.17927</v>
      </c>
      <c r="F1003" s="3" t="str">
        <v>xyFvvMLQRo</v>
      </c>
    </row>
    <row r="1004" ht="34" customHeight="1">
      <c r="A1004" s="3" t="n">
        <v>159</v>
      </c>
      <c r="B1004" s="3" t="str">
        <v>GLST: Global-Local Spatio-Temporal Memory Decomposition Framework for Online Chained-Goal Navigation</v>
      </c>
      <c r="C1004" s="3" t="n">
        <v>7</v>
      </c>
      <c r="D1004" s="3" t="str">
        <v>Tomlin, Claire</v>
      </c>
      <c r="E1004" s="3" t="str">
        <v>https://arxiv.org/abs/2610.17927</v>
      </c>
      <c r="F1004" s="3" t="str">
        <v>xyFvvMLQRo</v>
      </c>
    </row>
    <row r="1005" ht="34" customHeight="1">
      <c r="A1005" s="3" t="n">
        <v>159</v>
      </c>
      <c r="B1005" s="3" t="str">
        <v>GLST: Global-Local Spatio-Temporal Memory Decomposition Framework for Online Chained-Goal Navigation</v>
      </c>
      <c r="C1005" s="3" t="n">
        <v>8</v>
      </c>
      <c r="D1005" s="3" t="str">
        <v>Pavone, Marco</v>
      </c>
      <c r="E1005" s="3" t="str">
        <v>https://arxiv.org/abs/2610.17927</v>
      </c>
      <c r="F1005" s="3" t="str">
        <v>xyFvvMLQRo</v>
      </c>
    </row>
    <row r="1006" ht="34" customHeight="1">
      <c r="A1006" s="3" t="n">
        <v>159</v>
      </c>
      <c r="B1006" s="3" t="str">
        <v>GLST: Global-Local Spatio-Temporal Memory Decomposition Framework for Online Chained-Goal Navigation</v>
      </c>
      <c r="C1006" s="3" t="n">
        <v>9</v>
      </c>
      <c r="D1006" s="3" t="str">
        <v>Sastry, Shankar</v>
      </c>
      <c r="E1006" s="3" t="str">
        <v>https://arxiv.org/abs/2610.17927</v>
      </c>
      <c r="F1006" s="3" t="str">
        <v>xyFvvMLQRo</v>
      </c>
    </row>
    <row r="1007" ht="34" customHeight="1">
      <c r="A1007" s="3" t="n">
        <v>161</v>
      </c>
      <c r="B1007" s="3" t="str">
        <v>PIGEON: VLM-Driven Object Navigation via Points of Interest Selection</v>
      </c>
      <c r="C1007" s="3" t="n">
        <v>1</v>
      </c>
      <c r="D1007" s="3" t="str">
        <v>Peng, Cheng</v>
      </c>
      <c r="E1007" s="3" t="str">
        <v>https://arxiv.org/abs/2511.13207</v>
      </c>
      <c r="F1007" s="3" t="str">
        <v>A1Wg3RqdsR</v>
      </c>
    </row>
    <row r="1008" ht="34" customHeight="1">
      <c r="A1008" s="3" t="n">
        <v>161</v>
      </c>
      <c r="B1008" s="3" t="str">
        <v>PIGEON: VLM-Driven Object Navigation via Points of Interest Selection</v>
      </c>
      <c r="C1008" s="3" t="n">
        <v>2</v>
      </c>
      <c r="D1008" s="3" t="str">
        <v>Zhang, Zhenzhe</v>
      </c>
      <c r="E1008" s="3" t="str">
        <v>https://arxiv.org/abs/2511.13207</v>
      </c>
      <c r="F1008" s="3" t="str">
        <v>A1Wg3RqdsR</v>
      </c>
    </row>
    <row r="1009" ht="34" customHeight="1">
      <c r="A1009" s="3" t="n">
        <v>161</v>
      </c>
      <c r="B1009" s="3" t="str">
        <v>PIGEON: VLM-Driven Object Navigation via Points of Interest Selection</v>
      </c>
      <c r="C1009" s="3" t="n">
        <v>3</v>
      </c>
      <c r="D1009" s="3" t="str">
        <v>Wei, Xiaobao</v>
      </c>
      <c r="E1009" s="3" t="str">
        <v>https://arxiv.org/abs/2511.13207</v>
      </c>
      <c r="F1009" s="3" t="str">
        <v>A1Wg3RqdsR</v>
      </c>
    </row>
    <row r="1010" ht="34" customHeight="1">
      <c r="A1010" s="3" t="n">
        <v>161</v>
      </c>
      <c r="B1010" s="3" t="str">
        <v>PIGEON: VLM-Driven Object Navigation via Points of Interest Selection</v>
      </c>
      <c r="C1010" s="3" t="n">
        <v>4</v>
      </c>
      <c r="D1010" s="3" t="str">
        <v>Zhang, Yanhao</v>
      </c>
      <c r="E1010" s="3" t="str">
        <v>https://arxiv.org/abs/2511.13207</v>
      </c>
      <c r="F1010" s="3" t="str">
        <v>A1Wg3RqdsR</v>
      </c>
    </row>
    <row r="1011" ht="34" customHeight="1">
      <c r="A1011" s="3" t="n">
        <v>161</v>
      </c>
      <c r="B1011" s="3" t="str">
        <v>PIGEON: VLM-Driven Object Navigation via Points of Interest Selection</v>
      </c>
      <c r="C1011" s="3" t="n">
        <v>5</v>
      </c>
      <c r="D1011" s="3" t="str">
        <v>Wang, Heng</v>
      </c>
      <c r="E1011" s="3" t="str">
        <v>https://arxiv.org/abs/2511.13207</v>
      </c>
      <c r="F1011" s="3" t="str">
        <v>A1Wg3RqdsR</v>
      </c>
    </row>
    <row r="1012" ht="34" customHeight="1">
      <c r="A1012" s="3" t="n">
        <v>161</v>
      </c>
      <c r="B1012" s="3" t="str">
        <v>PIGEON: VLM-Driven Object Navigation via Points of Interest Selection</v>
      </c>
      <c r="C1012" s="3" t="n">
        <v>6</v>
      </c>
      <c r="D1012" s="3" t="str">
        <v>Wang, Pengwei</v>
      </c>
      <c r="E1012" s="3" t="str">
        <v>https://arxiv.org/abs/2511.13207</v>
      </c>
      <c r="F1012" s="3" t="str">
        <v>A1Wg3RqdsR</v>
      </c>
    </row>
    <row r="1013" ht="34" customHeight="1">
      <c r="A1013" s="3" t="n">
        <v>161</v>
      </c>
      <c r="B1013" s="3" t="str">
        <v>PIGEON: VLM-Driven Object Navigation via Points of Interest Selection</v>
      </c>
      <c r="C1013" s="3" t="n">
        <v>7</v>
      </c>
      <c r="D1013" s="3" t="str">
        <v>Wang, Zhongyuan</v>
      </c>
      <c r="E1013" s="3" t="str">
        <v>https://arxiv.org/abs/2511.13207</v>
      </c>
      <c r="F1013" s="3" t="str">
        <v>A1Wg3RqdsR</v>
      </c>
    </row>
    <row r="1014" ht="34" customHeight="1">
      <c r="A1014" s="3" t="n">
        <v>161</v>
      </c>
      <c r="B1014" s="3" t="str">
        <v>PIGEON: VLM-Driven Object Navigation via Points of Interest Selection</v>
      </c>
      <c r="C1014" s="3" t="n">
        <v>8</v>
      </c>
      <c r="D1014" s="3" t="str">
        <v>Chi, Cheng</v>
      </c>
      <c r="E1014" s="3" t="str">
        <v>https://arxiv.org/abs/2511.13207</v>
      </c>
      <c r="F1014" s="3" t="str">
        <v>A1Wg3RqdsR</v>
      </c>
    </row>
    <row r="1015" ht="34" customHeight="1">
      <c r="A1015" s="3" t="n">
        <v>161</v>
      </c>
      <c r="B1015" s="3" t="str">
        <v>PIGEON: VLM-Driven Object Navigation via Points of Interest Selection</v>
      </c>
      <c r="C1015" s="3" t="n">
        <v>9</v>
      </c>
      <c r="D1015" s="3" t="str">
        <v>Zhang, Shanghang</v>
      </c>
      <c r="E1015" s="3" t="str">
        <v>https://arxiv.org/abs/2511.13207</v>
      </c>
      <c r="F1015" s="3" t="str">
        <v>A1Wg3RqdsR</v>
      </c>
    </row>
    <row r="1016" ht="34" customHeight="1">
      <c r="A1016" s="3" t="n">
        <v>161</v>
      </c>
      <c r="B1016" s="3" t="str">
        <v>PIGEON: VLM-Driven Object Navigation via Points of Interest Selection</v>
      </c>
      <c r="C1016" s="3" t="n">
        <v>10</v>
      </c>
      <c r="D1016" s="3" t="str">
        <v>Liu, Jing</v>
      </c>
      <c r="E1016" s="3" t="str">
        <v>https://arxiv.org/abs/2511.13207</v>
      </c>
      <c r="F1016" s="3" t="str">
        <v>A1Wg3RqdsR</v>
      </c>
    </row>
    <row r="1017" ht="34" customHeight="1">
      <c r="A1017" s="3" t="n">
        <v>162</v>
      </c>
      <c r="B1017" s="3" t="str">
        <v>IntentNav: Learning Spatial-Visual Object Navigation from Human Demonstrations</v>
      </c>
      <c r="C1017" s="3" t="n">
        <v>1</v>
      </c>
      <c r="D1017" s="3" t="str">
        <v>Cai, Yuxin</v>
      </c>
      <c r="E1017" s="3" t="str">
        <v>https://arxiv.org/abs/2606.08029</v>
      </c>
      <c r="F1017" s="3" t="str">
        <v>6RJsxVCnhB</v>
      </c>
    </row>
    <row r="1018" ht="34" customHeight="1">
      <c r="A1018" s="3" t="n">
        <v>162</v>
      </c>
      <c r="B1018" s="3" t="str">
        <v>IntentNav: Learning Spatial-Visual Object Navigation from Human Demonstrations</v>
      </c>
      <c r="C1018" s="3" t="n">
        <v>2</v>
      </c>
      <c r="D1018" s="3" t="str">
        <v>Li, Zongtai</v>
      </c>
      <c r="E1018" s="3" t="str">
        <v>https://arxiv.org/abs/2606.08029</v>
      </c>
      <c r="F1018" s="3" t="str">
        <v>6RJsxVCnhB</v>
      </c>
    </row>
    <row r="1019" ht="34" customHeight="1">
      <c r="A1019" s="3" t="n">
        <v>162</v>
      </c>
      <c r="B1019" s="3" t="str">
        <v>IntentNav: Learning Spatial-Visual Object Navigation from Human Demonstrations</v>
      </c>
      <c r="C1019" s="3" t="n">
        <v>3</v>
      </c>
      <c r="D1019" s="3" t="str">
        <v>Wang, Maonan</v>
      </c>
      <c r="E1019" s="3" t="str">
        <v>https://arxiv.org/abs/2606.08029</v>
      </c>
      <c r="F1019" s="3" t="str">
        <v>6RJsxVCnhB</v>
      </c>
    </row>
    <row r="1020" ht="34" customHeight="1">
      <c r="A1020" s="3" t="n">
        <v>162</v>
      </c>
      <c r="B1020" s="3" t="str">
        <v>IntentNav: Learning Spatial-Visual Object Navigation from Human Demonstrations</v>
      </c>
      <c r="C1020" s="3" t="n">
        <v>4</v>
      </c>
      <c r="D1020" s="3" t="str">
        <v>Bao, Muyi</v>
      </c>
      <c r="E1020" s="3" t="str">
        <v>https://arxiv.org/abs/2606.08029</v>
      </c>
      <c r="F1020" s="3" t="str">
        <v>6RJsxVCnhB</v>
      </c>
    </row>
    <row r="1021" ht="34" customHeight="1">
      <c r="A1021" s="3" t="n">
        <v>162</v>
      </c>
      <c r="B1021" s="3" t="str">
        <v>IntentNav: Learning Spatial-Visual Object Navigation from Human Demonstrations</v>
      </c>
      <c r="C1021" s="3" t="n">
        <v>5</v>
      </c>
      <c r="D1021" s="3" t="str">
        <v>Zhu, Haokun</v>
      </c>
      <c r="E1021" s="3" t="str">
        <v>https://arxiv.org/abs/2606.08029</v>
      </c>
      <c r="F1021" s="3" t="str">
        <v>6RJsxVCnhB</v>
      </c>
    </row>
    <row r="1022" ht="34" customHeight="1">
      <c r="A1022" s="3" t="n">
        <v>162</v>
      </c>
      <c r="B1022" s="3" t="str">
        <v>IntentNav: Learning Spatial-Visual Object Navigation from Human Demonstrations</v>
      </c>
      <c r="C1022" s="3" t="n">
        <v>6</v>
      </c>
      <c r="D1022" s="3" t="str">
        <v>Bai, Ruofei</v>
      </c>
      <c r="E1022" s="3" t="str">
        <v>https://arxiv.org/abs/2606.08029</v>
      </c>
      <c r="F1022" s="3" t="str">
        <v>6RJsxVCnhB</v>
      </c>
    </row>
    <row r="1023" ht="34" customHeight="1">
      <c r="A1023" s="3" t="n">
        <v>162</v>
      </c>
      <c r="B1023" s="3" t="str">
        <v>IntentNav: Learning Spatial-Visual Object Navigation from Human Demonstrations</v>
      </c>
      <c r="C1023" s="3" t="n">
        <v>7</v>
      </c>
      <c r="D1023" s="3" t="str">
        <v>Zhao, Ding</v>
      </c>
      <c r="E1023" s="3" t="str">
        <v>https://arxiv.org/abs/2606.08029</v>
      </c>
      <c r="F1023" s="3" t="str">
        <v>6RJsxVCnhB</v>
      </c>
    </row>
    <row r="1024" ht="34" customHeight="1">
      <c r="A1024" s="3" t="n">
        <v>162</v>
      </c>
      <c r="B1024" s="3" t="str">
        <v>IntentNav: Learning Spatial-Visual Object Navigation from Human Demonstrations</v>
      </c>
      <c r="C1024" s="3" t="n">
        <v>8</v>
      </c>
      <c r="D1024" s="3" t="str">
        <v>Li, Zirui</v>
      </c>
      <c r="E1024" s="3" t="str">
        <v>https://arxiv.org/abs/2606.08029</v>
      </c>
      <c r="F1024" s="3" t="str">
        <v>6RJsxVCnhB</v>
      </c>
    </row>
    <row r="1025" ht="34" customHeight="1">
      <c r="A1025" s="3" t="n">
        <v>162</v>
      </c>
      <c r="B1025" s="3" t="str">
        <v>IntentNav: Learning Spatial-Visual Object Navigation from Human Demonstrations</v>
      </c>
      <c r="C1025" s="3" t="n">
        <v>9</v>
      </c>
      <c r="D1025" s="3" t="str">
        <v>Wang, Wenshan</v>
      </c>
      <c r="E1025" s="3" t="str">
        <v>https://arxiv.org/abs/2606.08029</v>
      </c>
      <c r="F1025" s="3" t="str">
        <v>6RJsxVCnhB</v>
      </c>
    </row>
    <row r="1026" ht="34" customHeight="1">
      <c r="A1026" s="3" t="n">
        <v>162</v>
      </c>
      <c r="B1026" s="3" t="str">
        <v>IntentNav: Learning Spatial-Visual Object Navigation from Human Demonstrations</v>
      </c>
      <c r="C1026" s="3" t="n">
        <v>10</v>
      </c>
      <c r="D1026" s="3" t="str">
        <v>Yau, Wei-Yun</v>
      </c>
      <c r="E1026" s="3" t="str">
        <v>https://arxiv.org/abs/2606.08029</v>
      </c>
      <c r="F1026" s="3" t="str">
        <v>6RJsxVCnhB</v>
      </c>
    </row>
    <row r="1027" ht="34" customHeight="1">
      <c r="A1027" s="3" t="n">
        <v>162</v>
      </c>
      <c r="B1027" s="3" t="str">
        <v>IntentNav: Learning Spatial-Visual Object Navigation from Human Demonstrations</v>
      </c>
      <c r="C1027" s="3" t="n">
        <v>11</v>
      </c>
      <c r="D1027" s="3" t="str">
        <v>Zhang, Ji</v>
      </c>
      <c r="E1027" s="3" t="str">
        <v>https://arxiv.org/abs/2606.08029</v>
      </c>
      <c r="F1027" s="3" t="str">
        <v>6RJsxVCnhB</v>
      </c>
    </row>
    <row r="1028" ht="34" customHeight="1">
      <c r="A1028" s="3" t="n">
        <v>162</v>
      </c>
      <c r="B1028" s="3" t="str">
        <v>IntentNav: Learning Spatial-Visual Object Navigation from Human Demonstrations</v>
      </c>
      <c r="C1028" s="3" t="n">
        <v>12</v>
      </c>
      <c r="D1028" s="3" t="str">
        <v>Lv, Chen</v>
      </c>
      <c r="E1028" s="3" t="str">
        <v>https://arxiv.org/abs/2606.08029</v>
      </c>
      <c r="F1028" s="3" t="str">
        <v>6RJsxVCnhB</v>
      </c>
    </row>
    <row r="1029" ht="28" customHeight="1">
      <c r="A1029" s="3" t="n">
        <v>164</v>
      </c>
      <c r="B1029" s="3" t="str">
        <v>Training Generalist Navigation Policies via Action Self-Distillation</v>
      </c>
      <c r="C1029" s="3" t="n">
        <v>1</v>
      </c>
      <c r="D1029" s="3" t="str">
        <v>Feng, Bowen</v>
      </c>
      <c r="E1029" s="3" t="str">
        <v>https://arxiv.org/abs/2610.17593</v>
      </c>
      <c r="F1029" s="3" t="str">
        <v>LwMNsyCnCk</v>
      </c>
    </row>
    <row r="1030" ht="28" customHeight="1">
      <c r="A1030" s="3" t="n">
        <v>164</v>
      </c>
      <c r="B1030" s="3" t="str">
        <v>Training Generalist Navigation Policies via Action Self-Distillation</v>
      </c>
      <c r="C1030" s="3" t="n">
        <v>2</v>
      </c>
      <c r="D1030" s="3" t="str">
        <v>Wang, Keqin</v>
      </c>
      <c r="E1030" s="3" t="str">
        <v>https://arxiv.org/abs/2610.17593</v>
      </c>
      <c r="F1030" s="3" t="str">
        <v>LwMNsyCnCk</v>
      </c>
    </row>
    <row r="1031" ht="28" customHeight="1">
      <c r="A1031" s="3" t="n">
        <v>164</v>
      </c>
      <c r="B1031" s="3" t="str">
        <v>Training Generalist Navigation Policies via Action Self-Distillation</v>
      </c>
      <c r="C1031" s="3" t="n">
        <v>3</v>
      </c>
      <c r="D1031" s="3" t="str">
        <v>Yang, Yulong</v>
      </c>
      <c r="E1031" s="3" t="str">
        <v>https://arxiv.org/abs/2610.17593</v>
      </c>
      <c r="F1031" s="3" t="str">
        <v>LwMNsyCnCk</v>
      </c>
    </row>
    <row r="1032" ht="28" customHeight="1">
      <c r="A1032" s="3" t="n">
        <v>164</v>
      </c>
      <c r="B1032" s="3" t="str">
        <v>Training Generalist Navigation Policies via Action Self-Distillation</v>
      </c>
      <c r="C1032" s="3" t="n">
        <v>4</v>
      </c>
      <c r="D1032" s="3" t="str">
        <v>Joshi, Amogh</v>
      </c>
      <c r="E1032" s="3" t="str">
        <v>https://arxiv.org/abs/2610.17593</v>
      </c>
      <c r="F1032" s="3" t="str">
        <v>LwMNsyCnCk</v>
      </c>
    </row>
    <row r="1033" ht="28" customHeight="1">
      <c r="A1033" s="3" t="n">
        <v>164</v>
      </c>
      <c r="B1033" s="3" t="str">
        <v>Training Generalist Navigation Policies via Action Self-Distillation</v>
      </c>
      <c r="C1033" s="3" t="n">
        <v>5</v>
      </c>
      <c r="D1033" s="3" t="str">
        <v>Allen-Blanchette, Christine</v>
      </c>
      <c r="E1033" s="3" t="str">
        <v>https://arxiv.org/abs/2610.17593</v>
      </c>
      <c r="F1033" s="3" t="str">
        <v>LwMNsyCnCk</v>
      </c>
    </row>
    <row r="1034" ht="28" customHeight="1">
      <c r="A1034" s="3" t="n">
        <v>164</v>
      </c>
      <c r="B1034" s="3" t="str">
        <v>Training Generalist Navigation Policies via Action Self-Distillation</v>
      </c>
      <c r="C1034" s="3" t="n">
        <v>6</v>
      </c>
      <c r="D1034" s="3" t="str">
        <v>Shah, Dhruv</v>
      </c>
      <c r="E1034" s="3" t="str">
        <v>https://arxiv.org/abs/2610.17593</v>
      </c>
      <c r="F1034" s="3" t="str">
        <v>LwMNsyCnCk</v>
      </c>
    </row>
    <row r="1035" ht="28" customHeight="1">
      <c r="A1035" s="3" t="n">
        <v>164</v>
      </c>
      <c r="B1035" s="3" t="str">
        <v>Training Generalist Navigation Policies via Action Self-Distillation</v>
      </c>
      <c r="C1035" s="3" t="n">
        <v>7</v>
      </c>
      <c r="D1035" s="3" t="str">
        <v>Heide, Felix</v>
      </c>
      <c r="E1035" s="3" t="str">
        <v>https://arxiv.org/abs/2610.17593</v>
      </c>
      <c r="F1035" s="3" t="str">
        <v>LwMNsyCnCk</v>
      </c>
    </row>
    <row r="1036" ht="34" customHeight="1">
      <c r="A1036" s="3" t="n">
        <v>166</v>
      </c>
      <c r="B1036" s="3" t="str">
        <v>CostNav: A Navigation Benchmark for Real-World Economic-Cost Evaluation of Physical AI Agents</v>
      </c>
      <c r="C1036" s="3" t="n">
        <v>1</v>
      </c>
      <c r="D1036" s="3" t="str">
        <v>Seong, Haebin</v>
      </c>
      <c r="E1036" s="3" t="str">
        <v>https://arxiv.org/abs/2511.20216</v>
      </c>
      <c r="F1036" s="3" t="str">
        <v>qbninLImrj</v>
      </c>
    </row>
    <row r="1037" ht="34" customHeight="1">
      <c r="A1037" s="3" t="n">
        <v>166</v>
      </c>
      <c r="B1037" s="3" t="str">
        <v>CostNav: A Navigation Benchmark for Real-World Economic-Cost Evaluation of Physical AI Agents</v>
      </c>
      <c r="C1037" s="3" t="n">
        <v>2</v>
      </c>
      <c r="D1037" s="3" t="str">
        <v>Kim, Sungmin</v>
      </c>
      <c r="E1037" s="3" t="str">
        <v>https://arxiv.org/abs/2511.20216</v>
      </c>
      <c r="F1037" s="3" t="str">
        <v>qbninLImrj</v>
      </c>
    </row>
    <row r="1038" ht="34" customHeight="1">
      <c r="A1038" s="3" t="n">
        <v>166</v>
      </c>
      <c r="B1038" s="3" t="str">
        <v>CostNav: A Navigation Benchmark for Real-World Economic-Cost Evaluation of Physical AI Agents</v>
      </c>
      <c r="C1038" s="3" t="n">
        <v>3</v>
      </c>
      <c r="D1038" s="3" t="str">
        <v>Cho, Yongjun</v>
      </c>
      <c r="E1038" s="3" t="str">
        <v>https://arxiv.org/abs/2511.20216</v>
      </c>
      <c r="F1038" s="3" t="str">
        <v>qbninLImrj</v>
      </c>
    </row>
    <row r="1039" ht="34" customHeight="1">
      <c r="A1039" s="3" t="n">
        <v>166</v>
      </c>
      <c r="B1039" s="3" t="str">
        <v>CostNav: A Navigation Benchmark for Real-World Economic-Cost Evaluation of Physical AI Agents</v>
      </c>
      <c r="C1039" s="3" t="n">
        <v>4</v>
      </c>
      <c r="D1039" s="3" t="str">
        <v>Joe, Myunchul</v>
      </c>
      <c r="E1039" s="3" t="str">
        <v>https://arxiv.org/abs/2511.20216</v>
      </c>
      <c r="F1039" s="3" t="str">
        <v>qbninLImrj</v>
      </c>
    </row>
    <row r="1040" ht="34" customHeight="1">
      <c r="A1040" s="3" t="n">
        <v>166</v>
      </c>
      <c r="B1040" s="3" t="str">
        <v>CostNav: A Navigation Benchmark for Real-World Economic-Cost Evaluation of Physical AI Agents</v>
      </c>
      <c r="C1040" s="3" t="n">
        <v>5</v>
      </c>
      <c r="D1040" s="3" t="str">
        <v>Kim, Geunwoo</v>
      </c>
      <c r="E1040" s="3" t="str">
        <v>https://arxiv.org/abs/2511.20216</v>
      </c>
      <c r="F1040" s="3" t="str">
        <v>qbninLImrj</v>
      </c>
    </row>
    <row r="1041" ht="34" customHeight="1">
      <c r="A1041" s="3" t="n">
        <v>166</v>
      </c>
      <c r="B1041" s="3" t="str">
        <v>CostNav: A Navigation Benchmark for Real-World Economic-Cost Evaluation of Physical AI Agents</v>
      </c>
      <c r="C1041" s="3" t="n">
        <v>6</v>
      </c>
      <c r="D1041" s="3" t="str">
        <v>Park, Yubeen</v>
      </c>
      <c r="E1041" s="3" t="str">
        <v>https://arxiv.org/abs/2511.20216</v>
      </c>
      <c r="F1041" s="3" t="str">
        <v>qbninLImrj</v>
      </c>
    </row>
    <row r="1042" ht="34" customHeight="1">
      <c r="A1042" s="3" t="n">
        <v>166</v>
      </c>
      <c r="B1042" s="3" t="str">
        <v>CostNav: A Navigation Benchmark for Real-World Economic-Cost Evaluation of Physical AI Agents</v>
      </c>
      <c r="C1042" s="3" t="n">
        <v>7</v>
      </c>
      <c r="D1042" s="3" t="str">
        <v>Kim, Sunhoo</v>
      </c>
      <c r="E1042" s="3" t="str">
        <v>https://arxiv.org/abs/2511.20216</v>
      </c>
      <c r="F1042" s="3" t="str">
        <v>qbninLImrj</v>
      </c>
    </row>
    <row r="1043" ht="34" customHeight="1">
      <c r="A1043" s="3" t="n">
        <v>166</v>
      </c>
      <c r="B1043" s="3" t="str">
        <v>CostNav: A Navigation Benchmark for Real-World Economic-Cost Evaluation of Physical AI Agents</v>
      </c>
      <c r="C1043" s="3" t="n">
        <v>8</v>
      </c>
      <c r="D1043" s="3" t="str">
        <v>Seong, Samwoo</v>
      </c>
      <c r="E1043" s="3" t="str">
        <v>https://arxiv.org/abs/2511.20216</v>
      </c>
      <c r="F1043" s="3" t="str">
        <v>qbninLImrj</v>
      </c>
    </row>
    <row r="1044" ht="34" customHeight="1">
      <c r="A1044" s="3" t="n">
        <v>166</v>
      </c>
      <c r="B1044" s="3" t="str">
        <v>CostNav: A Navigation Benchmark for Real-World Economic-Cost Evaluation of Physical AI Agents</v>
      </c>
      <c r="C1044" s="3" t="n">
        <v>9</v>
      </c>
      <c r="D1044" s="3" t="str">
        <v>Kim, Yoonshik</v>
      </c>
      <c r="E1044" s="3" t="str">
        <v>https://arxiv.org/abs/2511.20216</v>
      </c>
      <c r="F1044" s="3" t="str">
        <v>qbninLImrj</v>
      </c>
    </row>
    <row r="1045" ht="34" customHeight="1">
      <c r="A1045" s="3" t="n">
        <v>166</v>
      </c>
      <c r="B1045" s="3" t="str">
        <v>CostNav: A Navigation Benchmark for Real-World Economic-Cost Evaluation of Physical AI Agents</v>
      </c>
      <c r="C1045" s="3" t="n">
        <v>10</v>
      </c>
      <c r="D1045" s="3" t="str">
        <v>Choi, Suhwan</v>
      </c>
      <c r="E1045" s="3" t="str">
        <v>https://arxiv.org/abs/2511.20216</v>
      </c>
      <c r="F1045" s="3" t="str">
        <v>qbninLImrj</v>
      </c>
    </row>
    <row r="1046" ht="34" customHeight="1">
      <c r="A1046" s="3" t="n">
        <v>166</v>
      </c>
      <c r="B1046" s="3" t="str">
        <v>CostNav: A Navigation Benchmark for Real-World Economic-Cost Evaluation of Physical AI Agents</v>
      </c>
      <c r="C1046" s="3" t="n">
        <v>11</v>
      </c>
      <c r="D1046" s="3" t="str">
        <v>Jung, Jaeyoon</v>
      </c>
      <c r="E1046" s="3" t="str">
        <v>https://arxiv.org/abs/2511.20216</v>
      </c>
      <c r="F1046" s="3" t="str">
        <v>qbninLImrj</v>
      </c>
    </row>
    <row r="1047" ht="34" customHeight="1">
      <c r="A1047" s="3" t="n">
        <v>166</v>
      </c>
      <c r="B1047" s="3" t="str">
        <v>CostNav: A Navigation Benchmark for Real-World Economic-Cost Evaluation of Physical AI Agents</v>
      </c>
      <c r="C1047" s="3" t="n">
        <v>12</v>
      </c>
      <c r="D1047" s="3" t="str">
        <v>Youn, Jiyong</v>
      </c>
      <c r="E1047" s="3" t="str">
        <v>https://arxiv.org/abs/2511.20216</v>
      </c>
      <c r="F1047" s="3" t="str">
        <v>qbninLImrj</v>
      </c>
    </row>
    <row r="1048" ht="34" customHeight="1">
      <c r="A1048" s="3" t="n">
        <v>166</v>
      </c>
      <c r="B1048" s="3" t="str">
        <v>CostNav: A Navigation Benchmark for Real-World Economic-Cost Evaluation of Physical AI Agents</v>
      </c>
      <c r="C1048" s="3" t="n">
        <v>13</v>
      </c>
      <c r="D1048" s="3" t="str">
        <v>Kwak, Jinmyung</v>
      </c>
      <c r="E1048" s="3" t="str">
        <v>https://arxiv.org/abs/2511.20216</v>
      </c>
      <c r="F1048" s="3" t="str">
        <v>qbninLImrj</v>
      </c>
    </row>
    <row r="1049" ht="34" customHeight="1">
      <c r="A1049" s="3" t="n">
        <v>166</v>
      </c>
      <c r="B1049" s="3" t="str">
        <v>CostNav: A Navigation Benchmark for Real-World Economic-Cost Evaluation of Physical AI Agents</v>
      </c>
      <c r="C1049" s="3" t="n">
        <v>14</v>
      </c>
      <c r="D1049" s="3" t="str">
        <v>Ahn, Sunghee</v>
      </c>
      <c r="E1049" s="3" t="str">
        <v>https://arxiv.org/abs/2511.20216</v>
      </c>
      <c r="F1049" s="3" t="str">
        <v>qbninLImrj</v>
      </c>
    </row>
    <row r="1050" ht="34" customHeight="1">
      <c r="A1050" s="3" t="n">
        <v>166</v>
      </c>
      <c r="B1050" s="3" t="str">
        <v>CostNav: A Navigation Benchmark for Real-World Economic-Cost Evaluation of Physical AI Agents</v>
      </c>
      <c r="C1050" s="3" t="n">
        <v>15</v>
      </c>
      <c r="D1050" s="3" t="str">
        <v>Lee, Jaemin</v>
      </c>
      <c r="E1050" s="3" t="str">
        <v>https://arxiv.org/abs/2511.20216</v>
      </c>
      <c r="F1050" s="3" t="str">
        <v>qbninLImrj</v>
      </c>
    </row>
    <row r="1051" ht="34" customHeight="1">
      <c r="A1051" s="3" t="n">
        <v>166</v>
      </c>
      <c r="B1051" s="3" t="str">
        <v>CostNav: A Navigation Benchmark for Real-World Economic-Cost Evaluation of Physical AI Agents</v>
      </c>
      <c r="C1051" s="3" t="n">
        <v>16</v>
      </c>
      <c r="D1051" s="3" t="str">
        <v>Do, Younggil</v>
      </c>
      <c r="E1051" s="3" t="str">
        <v>https://arxiv.org/abs/2511.20216</v>
      </c>
      <c r="F1051" s="3" t="str">
        <v>qbninLImrj</v>
      </c>
    </row>
    <row r="1052" ht="34" customHeight="1">
      <c r="A1052" s="3" t="n">
        <v>166</v>
      </c>
      <c r="B1052" s="3" t="str">
        <v>CostNav: A Navigation Benchmark for Real-World Economic-Cost Evaluation of Physical AI Agents</v>
      </c>
      <c r="C1052" s="3" t="n">
        <v>17</v>
      </c>
      <c r="D1052" s="3" t="str">
        <v>Yi, Seungyeop</v>
      </c>
      <c r="E1052" s="3" t="str">
        <v>https://arxiv.org/abs/2511.20216</v>
      </c>
      <c r="F1052" s="3" t="str">
        <v>qbninLImrj</v>
      </c>
    </row>
    <row r="1053" ht="34" customHeight="1">
      <c r="A1053" s="3" t="n">
        <v>166</v>
      </c>
      <c r="B1053" s="3" t="str">
        <v>CostNav: A Navigation Benchmark for Real-World Economic-Cost Evaluation of Physical AI Agents</v>
      </c>
      <c r="C1053" s="3" t="n">
        <v>18</v>
      </c>
      <c r="D1053" s="3" t="str">
        <v>Cheong, Woojin</v>
      </c>
      <c r="E1053" s="3" t="str">
        <v>https://arxiv.org/abs/2511.20216</v>
      </c>
      <c r="F1053" s="3" t="str">
        <v>qbninLImrj</v>
      </c>
    </row>
    <row r="1054" ht="34" customHeight="1">
      <c r="A1054" s="3" t="n">
        <v>166</v>
      </c>
      <c r="B1054" s="3" t="str">
        <v>CostNav: A Navigation Benchmark for Real-World Economic-Cost Evaluation of Physical AI Agents</v>
      </c>
      <c r="C1054" s="3" t="n">
        <v>19</v>
      </c>
      <c r="D1054" s="3" t="str">
        <v>Oh, Minhyeok</v>
      </c>
      <c r="E1054" s="3" t="str">
        <v>https://arxiv.org/abs/2511.20216</v>
      </c>
      <c r="F1054" s="3" t="str">
        <v>qbninLImrj</v>
      </c>
    </row>
    <row r="1055" ht="34" customHeight="1">
      <c r="A1055" s="3" t="n">
        <v>166</v>
      </c>
      <c r="B1055" s="3" t="str">
        <v>CostNav: A Navigation Benchmark for Real-World Economic-Cost Evaluation of Physical AI Agents</v>
      </c>
      <c r="C1055" s="3" t="n">
        <v>20</v>
      </c>
      <c r="D1055" s="3" t="str">
        <v>Kim, Minchan</v>
      </c>
      <c r="E1055" s="3" t="str">
        <v>https://arxiv.org/abs/2511.20216</v>
      </c>
      <c r="F1055" s="3" t="str">
        <v>qbninLImrj</v>
      </c>
    </row>
    <row r="1056" ht="34" customHeight="1">
      <c r="A1056" s="3" t="n">
        <v>166</v>
      </c>
      <c r="B1056" s="3" t="str">
        <v>CostNav: A Navigation Benchmark for Real-World Economic-Cost Evaluation of Physical AI Agents</v>
      </c>
      <c r="C1056" s="3" t="n">
        <v>21</v>
      </c>
      <c r="D1056" s="3" t="str">
        <v>Kang, Seongjae</v>
      </c>
      <c r="E1056" s="3" t="str">
        <v>https://arxiv.org/abs/2511.20216</v>
      </c>
      <c r="F1056" s="3" t="str">
        <v>qbninLImrj</v>
      </c>
    </row>
    <row r="1057" ht="34" customHeight="1">
      <c r="A1057" s="3" t="n">
        <v>166</v>
      </c>
      <c r="B1057" s="3" t="str">
        <v>CostNav: A Navigation Benchmark for Real-World Economic-Cost Evaluation of Physical AI Agents</v>
      </c>
      <c r="C1057" s="3" t="n">
        <v>22</v>
      </c>
      <c r="D1057" s="3" t="str">
        <v>Yu, Youngjae</v>
      </c>
      <c r="E1057" s="3" t="str">
        <v>https://arxiv.org/abs/2511.20216</v>
      </c>
      <c r="F1057" s="3" t="str">
        <v>qbninLImrj</v>
      </c>
    </row>
    <row r="1058" ht="34" customHeight="1">
      <c r="A1058" s="3" t="n">
        <v>166</v>
      </c>
      <c r="B1058" s="3" t="str">
        <v>CostNav: A Navigation Benchmark for Real-World Economic-Cost Evaluation of Physical AI Agents</v>
      </c>
      <c r="C1058" s="3" t="n">
        <v>23</v>
      </c>
      <c r="D1058" s="3" t="str">
        <v>Lee, Yunsung</v>
      </c>
      <c r="E1058" s="3" t="str">
        <v>https://arxiv.org/abs/2511.20216</v>
      </c>
      <c r="F1058" s="3" t="str">
        <v>qbninLImrj</v>
      </c>
    </row>
    <row r="1059" ht="34" customHeight="1">
      <c r="A1059" s="3" t="n">
        <v>167</v>
      </c>
      <c r="B1059" s="3" t="str">
        <v>One Agent to Guide Them All: Empowering MLLMs for Vision-and-Language Navigation via Explicit World Representation</v>
      </c>
      <c r="C1059" s="3" t="n">
        <v>1</v>
      </c>
      <c r="D1059" s="3" t="str">
        <v>Li, Zerui</v>
      </c>
      <c r="E1059" s="3" t="str">
        <v>https://arxiv.org/abs/2602.15400</v>
      </c>
      <c r="F1059" s="3" t="str">
        <v>bXQv3Kn5qL</v>
      </c>
    </row>
    <row r="1060" ht="34" customHeight="1">
      <c r="A1060" s="3" t="n">
        <v>167</v>
      </c>
      <c r="B1060" s="3" t="str">
        <v>One Agent to Guide Them All: Empowering MLLMs for Vision-and-Language Navigation via Explicit World Representation</v>
      </c>
      <c r="C1060" s="3" t="n">
        <v>2</v>
      </c>
      <c r="D1060" s="3" t="str">
        <v>Zheng, Hongpei</v>
      </c>
      <c r="E1060" s="3" t="str">
        <v>https://arxiv.org/abs/2602.15400</v>
      </c>
      <c r="F1060" s="3" t="str">
        <v>bXQv3Kn5qL</v>
      </c>
    </row>
    <row r="1061" ht="34" customHeight="1">
      <c r="A1061" s="3" t="n">
        <v>167</v>
      </c>
      <c r="B1061" s="3" t="str">
        <v>One Agent to Guide Them All: Empowering MLLMs for Vision-and-Language Navigation via Explicit World Representation</v>
      </c>
      <c r="C1061" s="3" t="n">
        <v>3</v>
      </c>
      <c r="D1061" s="3" t="str">
        <v>Zhao, Fangguo</v>
      </c>
      <c r="E1061" s="3" t="str">
        <v>https://arxiv.org/abs/2602.15400</v>
      </c>
      <c r="F1061" s="3" t="str">
        <v>bXQv3Kn5qL</v>
      </c>
    </row>
    <row r="1062" ht="34" customHeight="1">
      <c r="A1062" s="3" t="n">
        <v>167</v>
      </c>
      <c r="B1062" s="3" t="str">
        <v>One Agent to Guide Them All: Empowering MLLMs for Vision-and-Language Navigation via Explicit World Representation</v>
      </c>
      <c r="C1062" s="3" t="n">
        <v>4</v>
      </c>
      <c r="D1062" s="3" t="str">
        <v>Chan, Aidan</v>
      </c>
      <c r="E1062" s="3" t="str">
        <v>https://arxiv.org/abs/2602.15400</v>
      </c>
      <c r="F1062" s="3" t="str">
        <v>bXQv3Kn5qL</v>
      </c>
    </row>
    <row r="1063" ht="34" customHeight="1">
      <c r="A1063" s="3" t="n">
        <v>167</v>
      </c>
      <c r="B1063" s="3" t="str">
        <v>One Agent to Guide Them All: Empowering MLLMs for Vision-and-Language Navigation via Explicit World Representation</v>
      </c>
      <c r="C1063" s="3" t="n">
        <v>5</v>
      </c>
      <c r="D1063" s="3" t="str">
        <v>Zhou, Jian</v>
      </c>
      <c r="E1063" s="3" t="str">
        <v>https://arxiv.org/abs/2602.15400</v>
      </c>
      <c r="F1063" s="3" t="str">
        <v>bXQv3Kn5qL</v>
      </c>
    </row>
    <row r="1064" ht="34" customHeight="1">
      <c r="A1064" s="3" t="n">
        <v>167</v>
      </c>
      <c r="B1064" s="3" t="str">
        <v>One Agent to Guide Them All: Empowering MLLMs for Vision-and-Language Navigation via Explicit World Representation</v>
      </c>
      <c r="C1064" s="3" t="n">
        <v>6</v>
      </c>
      <c r="D1064" s="3" t="str">
        <v>Lin, Sihao</v>
      </c>
      <c r="E1064" s="3" t="str">
        <v>https://arxiv.org/abs/2602.15400</v>
      </c>
      <c r="F1064" s="3" t="str">
        <v>bXQv3Kn5qL</v>
      </c>
    </row>
    <row r="1065" ht="34" customHeight="1">
      <c r="A1065" s="3" t="n">
        <v>167</v>
      </c>
      <c r="B1065" s="3" t="str">
        <v>One Agent to Guide Them All: Empowering MLLMs for Vision-and-Language Navigation via Explicit World Representation</v>
      </c>
      <c r="C1065" s="3" t="n">
        <v>7</v>
      </c>
      <c r="D1065" s="3" t="str">
        <v>Li, Shijie</v>
      </c>
      <c r="E1065" s="3" t="str">
        <v>https://arxiv.org/abs/2602.15400</v>
      </c>
      <c r="F1065" s="3" t="str">
        <v>bXQv3Kn5qL</v>
      </c>
    </row>
    <row r="1066" ht="34" customHeight="1">
      <c r="A1066" s="3" t="n">
        <v>167</v>
      </c>
      <c r="B1066" s="3" t="str">
        <v>One Agent to Guide Them All: Empowering MLLMs for Vision-and-Language Navigation via Explicit World Representation</v>
      </c>
      <c r="C1066" s="3" t="n">
        <v>8</v>
      </c>
      <c r="D1066" s="3" t="str">
        <v>Wu, Qi</v>
      </c>
      <c r="E1066" s="3" t="str">
        <v>https://arxiv.org/abs/2602.15400</v>
      </c>
      <c r="F1066" s="3" t="str">
        <v>bXQv3Kn5qL</v>
      </c>
    </row>
    <row r="1067" ht="34" customHeight="1">
      <c r="A1067" s="3" t="n">
        <v>168</v>
      </c>
      <c r="B1067" s="3" t="str">
        <v>CoSMO: Conformal Semantic Mapping for Open-World Safe Robot Navigation</v>
      </c>
      <c r="C1067" s="3" t="n">
        <v>1</v>
      </c>
      <c r="D1067" s="3" t="str">
        <v>Wang, Shuqi</v>
      </c>
      <c r="E1067" s="3" t="str">
        <v>https://arxiv.org/abs/2610.18321</v>
      </c>
      <c r="F1067" s="3" t="str">
        <v>pTqOGquuCh</v>
      </c>
    </row>
    <row r="1068" ht="34" customHeight="1">
      <c r="A1068" s="3" t="n">
        <v>168</v>
      </c>
      <c r="B1068" s="3" t="str">
        <v>CoSMO: Conformal Semantic Mapping for Open-World Safe Robot Navigation</v>
      </c>
      <c r="C1068" s="3" t="n">
        <v>2</v>
      </c>
      <c r="D1068" s="3" t="str">
        <v>Zheng, Yiwei</v>
      </c>
      <c r="E1068" s="3" t="str">
        <v>https://arxiv.org/abs/2610.18321</v>
      </c>
      <c r="F1068" s="3" t="str">
        <v>pTqOGquuCh</v>
      </c>
    </row>
    <row r="1069" ht="34" customHeight="1">
      <c r="A1069" s="3" t="n">
        <v>168</v>
      </c>
      <c r="B1069" s="3" t="str">
        <v>CoSMO: Conformal Semantic Mapping for Open-World Safe Robot Navigation</v>
      </c>
      <c r="C1069" s="3" t="n">
        <v>3</v>
      </c>
      <c r="D1069" s="3" t="str">
        <v>Zhang, Pingrui</v>
      </c>
      <c r="E1069" s="3" t="str">
        <v>https://arxiv.org/abs/2610.18321</v>
      </c>
      <c r="F1069" s="3" t="str">
        <v>pTqOGquuCh</v>
      </c>
    </row>
    <row r="1070" ht="34" customHeight="1">
      <c r="A1070" s="3" t="n">
        <v>168</v>
      </c>
      <c r="B1070" s="3" t="str">
        <v>CoSMO: Conformal Semantic Mapping for Open-World Safe Robot Navigation</v>
      </c>
      <c r="C1070" s="3" t="n">
        <v>4</v>
      </c>
      <c r="D1070" s="3" t="str">
        <v>Gao, Yue</v>
      </c>
      <c r="E1070" s="3" t="str">
        <v>https://arxiv.org/abs/2610.18321</v>
      </c>
      <c r="F1070" s="3" t="str">
        <v>pTqOGquuCh</v>
      </c>
    </row>
    <row r="1071" ht="34" customHeight="1">
      <c r="A1071" s="3" t="n">
        <v>168</v>
      </c>
      <c r="B1071" s="3" t="str">
        <v>CoSMO: Conformal Semantic Mapping for Open-World Safe Robot Navigation</v>
      </c>
      <c r="C1071" s="3" t="n">
        <v>5</v>
      </c>
      <c r="D1071" s="3" t="str">
        <v>Yin, Xiang</v>
      </c>
      <c r="E1071" s="3" t="str">
        <v>https://arxiv.org/abs/2610.18321</v>
      </c>
      <c r="F1071" s="3" t="str">
        <v>pTqOGquuCh</v>
      </c>
    </row>
    <row r="1072" ht="34" customHeight="1">
      <c r="A1072" s="3" t="n">
        <v>171</v>
      </c>
      <c r="B1072" s="3" t="str">
        <v>Adaptive Risk-Certified Event-Triggered Replanning for Dynamic Navigation</v>
      </c>
      <c r="C1072" s="3" t="n">
        <v>1</v>
      </c>
      <c r="D1072" s="3" t="str">
        <v>Suganda, Richie R.</v>
      </c>
      <c r="E1072" s="3" t="str">
        <v>https://arxiv.org/abs/2610.09302</v>
      </c>
      <c r="F1072" s="3" t="str">
        <v>xyRbF93MWh</v>
      </c>
    </row>
    <row r="1073" ht="34" customHeight="1">
      <c r="A1073" s="3" t="n">
        <v>171</v>
      </c>
      <c r="B1073" s="3" t="str">
        <v>Adaptive Risk-Certified Event-Triggered Replanning for Dynamic Navigation</v>
      </c>
      <c r="C1073" s="3" t="n">
        <v>2</v>
      </c>
      <c r="D1073" s="3" t="str">
        <v>Hu, Bin</v>
      </c>
      <c r="E1073" s="3" t="str">
        <v>https://arxiv.org/abs/2610.09302</v>
      </c>
      <c r="F1073" s="3" t="str">
        <v>xyRbF93MWh</v>
      </c>
    </row>
    <row r="1074" ht="34" customHeight="1">
      <c r="A1074" s="3" t="n">
        <v>172</v>
      </c>
      <c r="B1074" s="3" t="str">
        <v>Navigating the Clutter: Waypoint-Based Bi-Level Planning for Multi-Robot Systems</v>
      </c>
      <c r="C1074" s="3" t="n">
        <v>1</v>
      </c>
      <c r="D1074" s="3" t="str">
        <v>Ji, Jiabao</v>
      </c>
      <c r="E1074" s="3" t="str">
        <v>https://arxiv.org/abs/2604.21138</v>
      </c>
      <c r="F1074" s="3" t="str">
        <v>60tPXLIFyM</v>
      </c>
    </row>
    <row r="1075" ht="34" customHeight="1">
      <c r="A1075" s="3" t="n">
        <v>172</v>
      </c>
      <c r="B1075" s="3" t="str">
        <v>Navigating the Clutter: Waypoint-Based Bi-Level Planning for Multi-Robot Systems</v>
      </c>
      <c r="C1075" s="3" t="n">
        <v>2</v>
      </c>
      <c r="D1075" s="3" t="str">
        <v>Chen, Yongchao</v>
      </c>
      <c r="E1075" s="3" t="str">
        <v>https://arxiv.org/abs/2604.21138</v>
      </c>
      <c r="F1075" s="3" t="str">
        <v>60tPXLIFyM</v>
      </c>
    </row>
    <row r="1076" ht="34" customHeight="1">
      <c r="A1076" s="3" t="n">
        <v>172</v>
      </c>
      <c r="B1076" s="3" t="str">
        <v>Navigating the Clutter: Waypoint-Based Bi-Level Planning for Multi-Robot Systems</v>
      </c>
      <c r="C1076" s="3" t="n">
        <v>3</v>
      </c>
      <c r="D1076" s="3" t="str">
        <v>Zhang, Yang</v>
      </c>
      <c r="E1076" s="3" t="str">
        <v>https://arxiv.org/abs/2604.21138</v>
      </c>
      <c r="F1076" s="3" t="str">
        <v>60tPXLIFyM</v>
      </c>
    </row>
    <row r="1077" ht="34" customHeight="1">
      <c r="A1077" s="3" t="n">
        <v>172</v>
      </c>
      <c r="B1077" s="3" t="str">
        <v>Navigating the Clutter: Waypoint-Based Bi-Level Planning for Multi-Robot Systems</v>
      </c>
      <c r="C1077" s="3" t="n">
        <v>4</v>
      </c>
      <c r="D1077" s="3" t="str">
        <v>Kompella, Ramana Rao</v>
      </c>
      <c r="E1077" s="3" t="str">
        <v>https://arxiv.org/abs/2604.21138</v>
      </c>
      <c r="F1077" s="3" t="str">
        <v>60tPXLIFyM</v>
      </c>
    </row>
    <row r="1078" ht="34" customHeight="1">
      <c r="A1078" s="3" t="n">
        <v>172</v>
      </c>
      <c r="B1078" s="3" t="str">
        <v>Navigating the Clutter: Waypoint-Based Bi-Level Planning for Multi-Robot Systems</v>
      </c>
      <c r="C1078" s="3" t="n">
        <v>5</v>
      </c>
      <c r="D1078" s="3" t="str">
        <v>Fan, Chuchu</v>
      </c>
      <c r="E1078" s="3" t="str">
        <v>https://arxiv.org/abs/2604.21138</v>
      </c>
      <c r="F1078" s="3" t="str">
        <v>60tPXLIFyM</v>
      </c>
    </row>
    <row r="1079" ht="34" customHeight="1">
      <c r="A1079" s="3" t="n">
        <v>172</v>
      </c>
      <c r="B1079" s="3" t="str">
        <v>Navigating the Clutter: Waypoint-Based Bi-Level Planning for Multi-Robot Systems</v>
      </c>
      <c r="C1079" s="3" t="n">
        <v>6</v>
      </c>
      <c r="D1079" s="3" t="str">
        <v>Liu, Gaowen</v>
      </c>
      <c r="E1079" s="3" t="str">
        <v>https://arxiv.org/abs/2604.21138</v>
      </c>
      <c r="F1079" s="3" t="str">
        <v>60tPXLIFyM</v>
      </c>
    </row>
    <row r="1080" ht="34" customHeight="1">
      <c r="A1080" s="3" t="n">
        <v>172</v>
      </c>
      <c r="B1080" s="3" t="str">
        <v>Navigating the Clutter: Waypoint-Based Bi-Level Planning for Multi-Robot Systems</v>
      </c>
      <c r="C1080" s="3" t="n">
        <v>7</v>
      </c>
      <c r="D1080" s="3" t="str">
        <v>Chang, Shiyu</v>
      </c>
      <c r="E1080" s="3" t="str">
        <v>https://arxiv.org/abs/2604.21138</v>
      </c>
      <c r="F1080" s="3" t="str">
        <v>60tPXLIFyM</v>
      </c>
    </row>
    <row r="1081" ht="28" customHeight="1">
      <c r="A1081" s="3" t="n">
        <v>173</v>
      </c>
      <c r="B1081" s="3" t="str">
        <v>PanoVine: Whole-Body Visuomotor Control for Soft Growing Vine Robot</v>
      </c>
      <c r="C1081" s="3" t="n">
        <v>1</v>
      </c>
      <c r="D1081" s="3" t="str">
        <v>Qin, Yimeng</v>
      </c>
      <c r="E1081" s="3" t="str">
        <v>https://arxiv.org/abs/2606.22923</v>
      </c>
      <c r="F1081" s="3" t="str">
        <v>XA0dFQQlqP</v>
      </c>
    </row>
    <row r="1082" ht="28" customHeight="1">
      <c r="A1082" s="3" t="n">
        <v>173</v>
      </c>
      <c r="B1082" s="3" t="str">
        <v>PanoVine: Whole-Body Visuomotor Control for Soft Growing Vine Robot</v>
      </c>
      <c r="C1082" s="3" t="n">
        <v>2</v>
      </c>
      <c r="D1082" s="3" t="str">
        <v>Xu, Xiaomeng</v>
      </c>
      <c r="E1082" s="3" t="str">
        <v>https://arxiv.org/abs/2606.22923</v>
      </c>
      <c r="F1082" s="3" t="str">
        <v>XA0dFQQlqP</v>
      </c>
    </row>
    <row r="1083" ht="28" customHeight="1">
      <c r="A1083" s="3" t="n">
        <v>173</v>
      </c>
      <c r="B1083" s="3" t="str">
        <v>PanoVine: Whole-Body Visuomotor Control for Soft Growing Vine Robot</v>
      </c>
      <c r="C1083" s="3" t="n">
        <v>3</v>
      </c>
      <c r="D1083" s="3" t="str">
        <v>Heap, William</v>
      </c>
      <c r="E1083" s="3" t="str">
        <v>https://arxiv.org/abs/2606.22923</v>
      </c>
      <c r="F1083" s="3" t="str">
        <v>XA0dFQQlqP</v>
      </c>
    </row>
    <row r="1084" ht="28" customHeight="1">
      <c r="A1084" s="3" t="n">
        <v>173</v>
      </c>
      <c r="B1084" s="3" t="str">
        <v>PanoVine: Whole-Body Visuomotor Control for Soft Growing Vine Robot</v>
      </c>
      <c r="C1084" s="3" t="n">
        <v>4</v>
      </c>
      <c r="D1084" s="3" t="str">
        <v>Oak, Aditi</v>
      </c>
      <c r="E1084" s="3" t="str">
        <v>https://arxiv.org/abs/2606.22923</v>
      </c>
      <c r="F1084" s="3" t="str">
        <v>XA0dFQQlqP</v>
      </c>
    </row>
    <row r="1085" ht="28" customHeight="1">
      <c r="A1085" s="3" t="n">
        <v>173</v>
      </c>
      <c r="B1085" s="3" t="str">
        <v>PanoVine: Whole-Body Visuomotor Control for Soft Growing Vine Robot</v>
      </c>
      <c r="C1085" s="3" t="n">
        <v>5</v>
      </c>
      <c r="D1085" s="3" t="str">
        <v>Song, Shuran</v>
      </c>
      <c r="E1085" s="3" t="str">
        <v>https://arxiv.org/abs/2606.22923</v>
      </c>
      <c r="F1085" s="3" t="str">
        <v>XA0dFQQlqP</v>
      </c>
    </row>
    <row r="1086" ht="28" customHeight="1">
      <c r="A1086" s="3" t="n">
        <v>173</v>
      </c>
      <c r="B1086" s="3" t="str">
        <v>PanoVine: Whole-Body Visuomotor Control for Soft Growing Vine Robot</v>
      </c>
      <c r="C1086" s="3" t="n">
        <v>6</v>
      </c>
      <c r="D1086" s="3" t="str">
        <v>Okamura, Allison</v>
      </c>
      <c r="E1086" s="3" t="str">
        <v>https://arxiv.org/abs/2606.22923</v>
      </c>
      <c r="F1086" s="3" t="str">
        <v>XA0dFQQlqP</v>
      </c>
    </row>
    <row r="1087" ht="34" customHeight="1">
      <c r="A1087" s="3" t="n">
        <v>174</v>
      </c>
      <c r="B1087" s="3" t="str">
        <v>X-NavDP: Generalizing Navigation Diffusion Policy to Novel Behavior and Embodiments with Group Q-score Reweighted Matching</v>
      </c>
      <c r="C1087" s="3" t="n">
        <v>1</v>
      </c>
      <c r="D1087" s="3" t="str">
        <v>Yang, Tianyu</v>
      </c>
      <c r="E1087" s="3" t="str">
        <v>https://arxiv.org/abs/2607.28560</v>
      </c>
      <c r="F1087" s="3" t="str">
        <v>c0ygOLwL7i</v>
      </c>
    </row>
    <row r="1088" ht="34" customHeight="1">
      <c r="A1088" s="3" t="n">
        <v>174</v>
      </c>
      <c r="B1088" s="3" t="str">
        <v>X-NavDP: Generalizing Navigation Diffusion Policy to Novel Behavior and Embodiments with Group Q-score Reweighted Matching</v>
      </c>
      <c r="C1088" s="3" t="n">
        <v>2</v>
      </c>
      <c r="D1088" s="3" t="str">
        <v>Zeng, Yiming</v>
      </c>
      <c r="E1088" s="3" t="str">
        <v>https://arxiv.org/abs/2607.28560</v>
      </c>
      <c r="F1088" s="3" t="str">
        <v>c0ygOLwL7i</v>
      </c>
    </row>
    <row r="1089" ht="34" customHeight="1">
      <c r="A1089" s="3" t="n">
        <v>174</v>
      </c>
      <c r="B1089" s="3" t="str">
        <v>X-NavDP: Generalizing Navigation Diffusion Policy to Novel Behavior and Embodiments with Group Q-score Reweighted Matching</v>
      </c>
      <c r="C1089" s="3" t="n">
        <v>3</v>
      </c>
      <c r="D1089" s="3" t="str">
        <v>Cai, Wenzhe</v>
      </c>
      <c r="E1089" s="3" t="str">
        <v>https://arxiv.org/abs/2607.28560</v>
      </c>
      <c r="F1089" s="3" t="str">
        <v>c0ygOLwL7i</v>
      </c>
    </row>
    <row r="1090" ht="34" customHeight="1">
      <c r="A1090" s="3" t="n">
        <v>174</v>
      </c>
      <c r="B1090" s="3" t="str">
        <v>X-NavDP: Generalizing Navigation Diffusion Policy to Novel Behavior and Embodiments with Group Q-score Reweighted Matching</v>
      </c>
      <c r="C1090" s="3" t="n">
        <v>4</v>
      </c>
      <c r="D1090" s="3" t="str">
        <v>Yang, Yuqiang</v>
      </c>
      <c r="E1090" s="3" t="str">
        <v>https://arxiv.org/abs/2607.28560</v>
      </c>
      <c r="F1090" s="3" t="str">
        <v>c0ygOLwL7i</v>
      </c>
    </row>
    <row r="1091" ht="34" customHeight="1">
      <c r="A1091" s="3" t="n">
        <v>174</v>
      </c>
      <c r="B1091" s="3" t="str">
        <v>X-NavDP: Generalizing Navigation Diffusion Policy to Novel Behavior and Embodiments with Group Q-score Reweighted Matching</v>
      </c>
      <c r="C1091" s="3" t="n">
        <v>5</v>
      </c>
      <c r="D1091" s="3" t="str">
        <v>Peng, Jiaqi</v>
      </c>
      <c r="E1091" s="3" t="str">
        <v>https://arxiv.org/abs/2607.28560</v>
      </c>
      <c r="F1091" s="3" t="str">
        <v>c0ygOLwL7i</v>
      </c>
    </row>
    <row r="1092" ht="34" customHeight="1">
      <c r="A1092" s="3" t="n">
        <v>174</v>
      </c>
      <c r="B1092" s="3" t="str">
        <v>X-NavDP: Generalizing Navigation Diffusion Policy to Novel Behavior and Embodiments with Group Q-score Reweighted Matching</v>
      </c>
      <c r="C1092" s="3" t="n">
        <v>6</v>
      </c>
      <c r="D1092" s="3" t="str">
        <v>Cheng, Hui</v>
      </c>
      <c r="E1092" s="3" t="str">
        <v>https://arxiv.org/abs/2607.28560</v>
      </c>
      <c r="F1092" s="3" t="str">
        <v>c0ygOLwL7i</v>
      </c>
    </row>
    <row r="1093" ht="34" customHeight="1">
      <c r="A1093" s="3" t="n">
        <v>174</v>
      </c>
      <c r="B1093" s="3" t="str">
        <v>X-NavDP: Generalizing Navigation Diffusion Policy to Novel Behavior and Embodiments with Group Q-score Reweighted Matching</v>
      </c>
      <c r="C1093" s="3" t="n">
        <v>7</v>
      </c>
      <c r="D1093" s="3" t="str">
        <v>Pang, Jiangmiao</v>
      </c>
      <c r="E1093" s="3" t="str">
        <v>https://arxiv.org/abs/2607.28560</v>
      </c>
      <c r="F1093" s="3" t="str">
        <v>c0ygOLwL7i</v>
      </c>
    </row>
    <row r="1094" ht="34" customHeight="1">
      <c r="A1094" s="3" t="n">
        <v>174</v>
      </c>
      <c r="B1094" s="3" t="str">
        <v>X-NavDP: Generalizing Navigation Diffusion Policy to Novel Behavior and Embodiments with Group Q-score Reweighted Matching</v>
      </c>
      <c r="C1094" s="3" t="n">
        <v>8</v>
      </c>
      <c r="D1094" s="3" t="str">
        <v>Wang, Tai</v>
      </c>
      <c r="E1094" s="3" t="str">
        <v>https://arxiv.org/abs/2607.28560</v>
      </c>
      <c r="F1094" s="3" t="str">
        <v>c0ygOLwL7i</v>
      </c>
    </row>
    <row r="1095" ht="34" customHeight="1">
      <c r="A1095" s="3" t="n">
        <v>175</v>
      </c>
      <c r="B1095" s="3" t="str">
        <v>PathLift: Depth-Conditioned Metric Lifting for Visual-Navigation Priors</v>
      </c>
      <c r="C1095" s="3" t="n">
        <v>1</v>
      </c>
      <c r="D1095" s="3" t="str">
        <v>Shin, Gwanjun</v>
      </c>
      <c r="E1095" s="3" t="str">
        <v>https://arxiv.org/abs/2610.16103</v>
      </c>
      <c r="F1095" s="3" t="str">
        <v>rwx9GCSVjH</v>
      </c>
    </row>
    <row r="1096" ht="34" customHeight="1">
      <c r="A1096" s="3" t="n">
        <v>175</v>
      </c>
      <c r="B1096" s="3" t="str">
        <v>PathLift: Depth-Conditioned Metric Lifting for Visual-Navigation Priors</v>
      </c>
      <c r="C1096" s="3" t="n">
        <v>2</v>
      </c>
      <c r="D1096" s="3" t="str">
        <v>Suh, Hyeongseok</v>
      </c>
      <c r="E1096" s="3" t="str">
        <v>https://arxiv.org/abs/2610.16103</v>
      </c>
      <c r="F1096" s="3" t="str">
        <v>rwx9GCSVjH</v>
      </c>
    </row>
    <row r="1097" ht="34" customHeight="1">
      <c r="A1097" s="3" t="n">
        <v>175</v>
      </c>
      <c r="B1097" s="3" t="str">
        <v>PathLift: Depth-Conditioned Metric Lifting for Visual-Navigation Priors</v>
      </c>
      <c r="C1097" s="3" t="n">
        <v>3</v>
      </c>
      <c r="D1097" s="3" t="str">
        <v>Jung, Hongmo</v>
      </c>
      <c r="E1097" s="3" t="str">
        <v>https://arxiv.org/abs/2610.16103</v>
      </c>
      <c r="F1097" s="3" t="str">
        <v>rwx9GCSVjH</v>
      </c>
    </row>
    <row r="1098" ht="34" customHeight="1">
      <c r="A1098" s="3" t="n">
        <v>175</v>
      </c>
      <c r="B1098" s="3" t="str">
        <v>PathLift: Depth-Conditioned Metric Lifting for Visual-Navigation Priors</v>
      </c>
      <c r="C1098" s="3" t="n">
        <v>4</v>
      </c>
      <c r="D1098" s="3" t="str">
        <v>Lim, Jongwoo</v>
      </c>
      <c r="E1098" s="3" t="str">
        <v>https://arxiv.org/abs/2610.16103</v>
      </c>
      <c r="F1098" s="3" t="str">
        <v>rwx9GCSVjH</v>
      </c>
    </row>
    <row r="1099" ht="28" customHeight="1">
      <c r="A1099" s="3" t="n">
        <v>176</v>
      </c>
      <c r="B1099" s="3" t="str">
        <v>LIME: Learning Intent-aware Camera Motion from Egocentric Video</v>
      </c>
      <c r="C1099" s="3" t="n">
        <v>1</v>
      </c>
      <c r="D1099" s="3" t="str">
        <v>Sun, Boyang</v>
      </c>
      <c r="E1099" s="3" t="str">
        <v>https://arxiv.org/abs/2607.02417</v>
      </c>
      <c r="F1099" s="3" t="str">
        <v>eRpTR7EEC1</v>
      </c>
    </row>
    <row r="1100" ht="28" customHeight="1">
      <c r="A1100" s="3" t="n">
        <v>176</v>
      </c>
      <c r="B1100" s="3" t="str">
        <v>LIME: Learning Intent-aware Camera Motion from Egocentric Video</v>
      </c>
      <c r="C1100" s="3" t="n">
        <v>2</v>
      </c>
      <c r="D1100" s="3" t="str">
        <v>Li, Jiajie</v>
      </c>
      <c r="E1100" s="3" t="str">
        <v>https://arxiv.org/abs/2607.02417</v>
      </c>
      <c r="F1100" s="3" t="str">
        <v>eRpTR7EEC1</v>
      </c>
    </row>
    <row r="1101" ht="28" customHeight="1">
      <c r="A1101" s="3" t="n">
        <v>176</v>
      </c>
      <c r="B1101" s="3" t="str">
        <v>LIME: Learning Intent-aware Camera Motion from Egocentric Video</v>
      </c>
      <c r="C1101" s="3" t="n">
        <v>3</v>
      </c>
      <c r="D1101" s="3" t="str">
        <v>Yang, Yung-Hsu</v>
      </c>
      <c r="E1101" s="3" t="str">
        <v>https://arxiv.org/abs/2607.02417</v>
      </c>
      <c r="F1101" s="3" t="str">
        <v>eRpTR7EEC1</v>
      </c>
    </row>
    <row r="1102" ht="28" customHeight="1">
      <c r="A1102" s="3" t="n">
        <v>176</v>
      </c>
      <c r="B1102" s="3" t="str">
        <v>LIME: Learning Intent-aware Camera Motion from Egocentric Video</v>
      </c>
      <c r="C1102" s="3" t="n">
        <v>4</v>
      </c>
      <c r="D1102" s="3" t="str">
        <v>Zhang, Chenyangguang</v>
      </c>
      <c r="E1102" s="3" t="str">
        <v>https://arxiv.org/abs/2607.02417</v>
      </c>
      <c r="F1102" s="3" t="str">
        <v>eRpTR7EEC1</v>
      </c>
    </row>
    <row r="1103" ht="28" customHeight="1">
      <c r="A1103" s="3" t="n">
        <v>176</v>
      </c>
      <c r="B1103" s="3" t="str">
        <v>LIME: Learning Intent-aware Camera Motion from Egocentric Video</v>
      </c>
      <c r="C1103" s="3" t="n">
        <v>5</v>
      </c>
      <c r="D1103" s="3" t="str">
        <v>Engelbracht, Tim</v>
      </c>
      <c r="E1103" s="3" t="str">
        <v>https://arxiv.org/abs/2607.02417</v>
      </c>
      <c r="F1103" s="3" t="str">
        <v>eRpTR7EEC1</v>
      </c>
    </row>
    <row r="1104" ht="28" customHeight="1">
      <c r="A1104" s="3" t="n">
        <v>176</v>
      </c>
      <c r="B1104" s="3" t="str">
        <v>LIME: Learning Intent-aware Camera Motion from Egocentric Video</v>
      </c>
      <c r="C1104" s="3" t="n">
        <v>6</v>
      </c>
      <c r="D1104" s="3" t="str">
        <v>Hong, Sunghwan</v>
      </c>
      <c r="E1104" s="3" t="str">
        <v>https://arxiv.org/abs/2607.02417</v>
      </c>
      <c r="F1104" s="3" t="str">
        <v>eRpTR7EEC1</v>
      </c>
    </row>
    <row r="1105" ht="28" customHeight="1">
      <c r="A1105" s="3" t="n">
        <v>176</v>
      </c>
      <c r="B1105" s="3" t="str">
        <v>LIME: Learning Intent-aware Camera Motion from Egocentric Video</v>
      </c>
      <c r="C1105" s="3" t="n">
        <v>7</v>
      </c>
      <c r="D1105" s="3" t="str">
        <v>Cadena, Cesar</v>
      </c>
      <c r="E1105" s="3" t="str">
        <v>https://arxiv.org/abs/2607.02417</v>
      </c>
      <c r="F1105" s="3" t="str">
        <v>eRpTR7EEC1</v>
      </c>
    </row>
    <row r="1106" ht="28" customHeight="1">
      <c r="A1106" s="3" t="n">
        <v>176</v>
      </c>
      <c r="B1106" s="3" t="str">
        <v>LIME: Learning Intent-aware Camera Motion from Egocentric Video</v>
      </c>
      <c r="C1106" s="3" t="n">
        <v>8</v>
      </c>
      <c r="D1106" s="3" t="str">
        <v>Pollefeys, Marc</v>
      </c>
      <c r="E1106" s="3" t="str">
        <v>https://arxiv.org/abs/2607.02417</v>
      </c>
      <c r="F1106" s="3" t="str">
        <v>eRpTR7EEC1</v>
      </c>
    </row>
    <row r="1107" ht="28" customHeight="1">
      <c r="A1107" s="3" t="n">
        <v>176</v>
      </c>
      <c r="B1107" s="3" t="str">
        <v>LIME: Learning Intent-aware Camera Motion from Egocentric Video</v>
      </c>
      <c r="C1107" s="3" t="n">
        <v>9</v>
      </c>
      <c r="D1107" s="3" t="str">
        <v>Blum, Hermann</v>
      </c>
      <c r="E1107" s="3" t="str">
        <v>https://arxiv.org/abs/2607.02417</v>
      </c>
      <c r="F1107" s="3" t="str">
        <v>eRpTR7EEC1</v>
      </c>
    </row>
    <row r="1108" ht="34" customHeight="1">
      <c r="A1108" s="3" t="n">
        <v>177</v>
      </c>
      <c r="B1108" s="3" t="str">
        <v>PROSE: Training-Free Egocentric Scene Registration with Vision-Language Models</v>
      </c>
      <c r="C1108" s="3" t="n">
        <v>1</v>
      </c>
      <c r="D1108" s="3" t="str">
        <v>Chen, Zhiang</v>
      </c>
      <c r="E1108" s="3" t="str">
        <v>https://arxiv.org/abs/2606.16569</v>
      </c>
      <c r="F1108" s="3" t="str">
        <v>5oNzcK6SBR</v>
      </c>
    </row>
    <row r="1109" ht="34" customHeight="1">
      <c r="A1109" s="3" t="n">
        <v>177</v>
      </c>
      <c r="B1109" s="3" t="str">
        <v>PROSE: Training-Free Egocentric Scene Registration with Vision-Language Models</v>
      </c>
      <c r="C1109" s="3" t="n">
        <v>2</v>
      </c>
      <c r="D1109" s="3" t="str">
        <v>Lee, Nahyuk</v>
      </c>
      <c r="E1109" s="3" t="str">
        <v>https://arxiv.org/abs/2606.16569</v>
      </c>
      <c r="F1109" s="3" t="str">
        <v>5oNzcK6SBR</v>
      </c>
    </row>
    <row r="1110" ht="34" customHeight="1">
      <c r="A1110" s="3" t="n">
        <v>177</v>
      </c>
      <c r="B1110" s="3" t="str">
        <v>PROSE: Training-Free Egocentric Scene Registration with Vision-Language Models</v>
      </c>
      <c r="C1110" s="3" t="n">
        <v>3</v>
      </c>
      <c r="D1110" s="3" t="str">
        <v>Sun, Boyang</v>
      </c>
      <c r="E1110" s="3" t="str">
        <v>https://arxiv.org/abs/2606.16569</v>
      </c>
      <c r="F1110" s="3" t="str">
        <v>5oNzcK6SBR</v>
      </c>
    </row>
    <row r="1111" ht="34" customHeight="1">
      <c r="A1111" s="3" t="n">
        <v>177</v>
      </c>
      <c r="B1111" s="3" t="str">
        <v>PROSE: Training-Free Egocentric Scene Registration with Vision-Language Models</v>
      </c>
      <c r="C1111" s="3" t="n">
        <v>4</v>
      </c>
      <c r="D1111" s="3" t="str">
        <v>Kwon, Taein</v>
      </c>
      <c r="E1111" s="3" t="str">
        <v>https://arxiv.org/abs/2606.16569</v>
      </c>
      <c r="F1111" s="3" t="str">
        <v>5oNzcK6SBR</v>
      </c>
    </row>
    <row r="1112" ht="34" customHeight="1">
      <c r="A1112" s="3" t="n">
        <v>177</v>
      </c>
      <c r="B1112" s="3" t="str">
        <v>PROSE: Training-Free Egocentric Scene Registration with Vision-Language Models</v>
      </c>
      <c r="C1112" s="3" t="n">
        <v>5</v>
      </c>
      <c r="D1112" s="3" t="str">
        <v>Pollefeys, Marc</v>
      </c>
      <c r="E1112" s="3" t="str">
        <v>https://arxiv.org/abs/2606.16569</v>
      </c>
      <c r="F1112" s="3" t="str">
        <v>5oNzcK6SBR</v>
      </c>
    </row>
    <row r="1113" ht="34" customHeight="1">
      <c r="A1113" s="3" t="n">
        <v>177</v>
      </c>
      <c r="B1113" s="3" t="str">
        <v>PROSE: Training-Free Egocentric Scene Registration with Vision-Language Models</v>
      </c>
      <c r="C1113" s="3" t="n">
        <v>6</v>
      </c>
      <c r="D1113" s="3" t="str">
        <v>Bauer, Zuria</v>
      </c>
      <c r="E1113" s="3" t="str">
        <v>https://arxiv.org/abs/2606.16569</v>
      </c>
      <c r="F1113" s="3" t="str">
        <v>5oNzcK6SBR</v>
      </c>
    </row>
    <row r="1114" ht="34" customHeight="1">
      <c r="A1114" s="3" t="n">
        <v>177</v>
      </c>
      <c r="B1114" s="3" t="str">
        <v>PROSE: Training-Free Egocentric Scene Registration with Vision-Language Models</v>
      </c>
      <c r="C1114" s="3" t="n">
        <v>7</v>
      </c>
      <c r="D1114" s="3" t="str">
        <v>Hong, Sunghwan</v>
      </c>
      <c r="E1114" s="3" t="str">
        <v>https://arxiv.org/abs/2606.16569</v>
      </c>
      <c r="F1114" s="3" t="str">
        <v>5oNzcK6SBR</v>
      </c>
    </row>
    <row r="1115" ht="34" customHeight="1">
      <c r="A1115" s="3" t="n">
        <v>179</v>
      </c>
      <c r="B1115" s="3" t="str">
        <v>FreeLoc: Online Floorplan Localization via Diffusion-Aided Pose Refinement</v>
      </c>
      <c r="C1115" s="3" t="n">
        <v>1</v>
      </c>
      <c r="D1115" s="3" t="str">
        <v>Peng, Haocheng</v>
      </c>
      <c r="E1115" s="3" t="str">
        <v>https://arxiv.org/abs/2610.05011</v>
      </c>
      <c r="F1115" s="3" t="str">
        <v>uSrlwzdTIC</v>
      </c>
    </row>
    <row r="1116" ht="34" customHeight="1">
      <c r="A1116" s="3" t="n">
        <v>179</v>
      </c>
      <c r="B1116" s="3" t="str">
        <v>FreeLoc: Online Floorplan Localization via Diffusion-Aided Pose Refinement</v>
      </c>
      <c r="C1116" s="3" t="n">
        <v>2</v>
      </c>
      <c r="D1116" s="3" t="str">
        <v>Zhou, Boyang</v>
      </c>
      <c r="E1116" s="3" t="str">
        <v>https://arxiv.org/abs/2610.05011</v>
      </c>
      <c r="F1116" s="3" t="str">
        <v>uSrlwzdTIC</v>
      </c>
    </row>
    <row r="1117" ht="34" customHeight="1">
      <c r="A1117" s="3" t="n">
        <v>179</v>
      </c>
      <c r="B1117" s="3" t="str">
        <v>FreeLoc: Online Floorplan Localization via Diffusion-Aided Pose Refinement</v>
      </c>
      <c r="C1117" s="3" t="n">
        <v>3</v>
      </c>
      <c r="D1117" s="3" t="str">
        <v>Hu, Jiarui</v>
      </c>
      <c r="E1117" s="3" t="str">
        <v>https://arxiv.org/abs/2610.05011</v>
      </c>
      <c r="F1117" s="3" t="str">
        <v>uSrlwzdTIC</v>
      </c>
    </row>
    <row r="1118" ht="34" customHeight="1">
      <c r="A1118" s="3" t="n">
        <v>179</v>
      </c>
      <c r="B1118" s="3" t="str">
        <v>FreeLoc: Online Floorplan Localization via Diffusion-Aided Pose Refinement</v>
      </c>
      <c r="C1118" s="3" t="n">
        <v>4</v>
      </c>
      <c r="D1118" s="3" t="str">
        <v>Guo, Xiyue</v>
      </c>
      <c r="E1118" s="3" t="str">
        <v>https://arxiv.org/abs/2610.05011</v>
      </c>
      <c r="F1118" s="3" t="str">
        <v>uSrlwzdTIC</v>
      </c>
    </row>
    <row r="1119" ht="34" customHeight="1">
      <c r="A1119" s="3" t="n">
        <v>179</v>
      </c>
      <c r="B1119" s="3" t="str">
        <v>FreeLoc: Online Floorplan Localization via Diffusion-Aided Pose Refinement</v>
      </c>
      <c r="C1119" s="3" t="n">
        <v>5</v>
      </c>
      <c r="D1119" s="3" t="str">
        <v>Zhang, Ziyang</v>
      </c>
      <c r="E1119" s="3" t="str">
        <v>https://arxiv.org/abs/2610.05011</v>
      </c>
      <c r="F1119" s="3" t="str">
        <v>uSrlwzdTIC</v>
      </c>
    </row>
    <row r="1120" ht="34" customHeight="1">
      <c r="A1120" s="3" t="n">
        <v>179</v>
      </c>
      <c r="B1120" s="3" t="str">
        <v>FreeLoc: Online Floorplan Localization via Diffusion-Aided Pose Refinement</v>
      </c>
      <c r="C1120" s="3" t="n">
        <v>6</v>
      </c>
      <c r="D1120" s="3" t="str">
        <v>Zhao, Boming</v>
      </c>
      <c r="E1120" s="3" t="str">
        <v>https://arxiv.org/abs/2610.05011</v>
      </c>
      <c r="F1120" s="3" t="str">
        <v>uSrlwzdTIC</v>
      </c>
    </row>
    <row r="1121" ht="34" customHeight="1">
      <c r="A1121" s="3" t="n">
        <v>179</v>
      </c>
      <c r="B1121" s="3" t="str">
        <v>FreeLoc: Online Floorplan Localization via Diffusion-Aided Pose Refinement</v>
      </c>
      <c r="C1121" s="3" t="n">
        <v>7</v>
      </c>
      <c r="D1121" s="3" t="str">
        <v>Gao, Yifan</v>
      </c>
      <c r="E1121" s="3" t="str">
        <v>https://arxiv.org/abs/2610.05011</v>
      </c>
      <c r="F1121" s="3" t="str">
        <v>uSrlwzdTIC</v>
      </c>
    </row>
    <row r="1122" ht="34" customHeight="1">
      <c r="A1122" s="3" t="n">
        <v>179</v>
      </c>
      <c r="B1122" s="3" t="str">
        <v>FreeLoc: Online Floorplan Localization via Diffusion-Aided Pose Refinement</v>
      </c>
      <c r="C1122" s="3" t="n">
        <v>8</v>
      </c>
      <c r="D1122" s="3" t="str">
        <v>Li, Xiao</v>
      </c>
      <c r="E1122" s="3" t="str">
        <v>https://arxiv.org/abs/2610.05011</v>
      </c>
      <c r="F1122" s="3" t="str">
        <v>uSrlwzdTIC</v>
      </c>
    </row>
    <row r="1123" ht="34" customHeight="1">
      <c r="A1123" s="3" t="n">
        <v>179</v>
      </c>
      <c r="B1123" s="3" t="str">
        <v>FreeLoc: Online Floorplan Localization via Diffusion-Aided Pose Refinement</v>
      </c>
      <c r="C1123" s="3" t="n">
        <v>9</v>
      </c>
      <c r="D1123" s="3" t="str">
        <v>Bao, Hujun</v>
      </c>
      <c r="E1123" s="3" t="str">
        <v>https://arxiv.org/abs/2610.05011</v>
      </c>
      <c r="F1123" s="3" t="str">
        <v>uSrlwzdTIC</v>
      </c>
    </row>
    <row r="1124" ht="34" customHeight="1">
      <c r="A1124" s="3" t="n">
        <v>179</v>
      </c>
      <c r="B1124" s="3" t="str">
        <v>FreeLoc: Online Floorplan Localization via Diffusion-Aided Pose Refinement</v>
      </c>
      <c r="C1124" s="3" t="n">
        <v>10</v>
      </c>
      <c r="D1124" s="3" t="str">
        <v>Cui, Zhaopeng</v>
      </c>
      <c r="E1124" s="3" t="str">
        <v>https://arxiv.org/abs/2610.05011</v>
      </c>
      <c r="F1124" s="3" t="str">
        <v>uSrlwzdTIC</v>
      </c>
    </row>
    <row r="1125" ht="28" customHeight="1">
      <c r="A1125" s="3" t="n">
        <v>182</v>
      </c>
      <c r="B1125" s="3" t="str">
        <v>G2G: Exploiting Intra-Group Geometry for Inter-Group Pose Estimation</v>
      </c>
      <c r="C1125" s="3" t="n">
        <v>1</v>
      </c>
      <c r="D1125" s="3" t="str">
        <v>Wei, Yufei</v>
      </c>
      <c r="E1125" s="3" t="str">
        <v>https://arxiv.org/abs/2606.08284</v>
      </c>
      <c r="F1125" s="3" t="str">
        <v>33H7BChFgI</v>
      </c>
    </row>
    <row r="1126" ht="28" customHeight="1">
      <c r="A1126" s="3" t="n">
        <v>182</v>
      </c>
      <c r="B1126" s="3" t="str">
        <v>G2G: Exploiting Intra-Group Geometry for Inter-Group Pose Estimation</v>
      </c>
      <c r="C1126" s="3" t="n">
        <v>2</v>
      </c>
      <c r="D1126" s="3" t="str">
        <v>Ye, Shuhao</v>
      </c>
      <c r="E1126" s="3" t="str">
        <v>https://arxiv.org/abs/2606.08284</v>
      </c>
      <c r="F1126" s="3" t="str">
        <v>33H7BChFgI</v>
      </c>
    </row>
    <row r="1127" ht="28" customHeight="1">
      <c r="A1127" s="3" t="n">
        <v>182</v>
      </c>
      <c r="B1127" s="3" t="str">
        <v>G2G: Exploiting Intra-Group Geometry for Inter-Group Pose Estimation</v>
      </c>
      <c r="C1127" s="3" t="n">
        <v>3</v>
      </c>
      <c r="D1127" s="3" t="str">
        <v>Hu, Chenxiao</v>
      </c>
      <c r="E1127" s="3" t="str">
        <v>https://arxiv.org/abs/2606.08284</v>
      </c>
      <c r="F1127" s="3" t="str">
        <v>33H7BChFgI</v>
      </c>
    </row>
    <row r="1128" ht="28" customHeight="1">
      <c r="A1128" s="3" t="n">
        <v>182</v>
      </c>
      <c r="B1128" s="3" t="str">
        <v>G2G: Exploiting Intra-Group Geometry for Inter-Group Pose Estimation</v>
      </c>
      <c r="C1128" s="3" t="n">
        <v>4</v>
      </c>
      <c r="D1128" s="3" t="str">
        <v>Pan, Yiyuan</v>
      </c>
      <c r="E1128" s="3" t="str">
        <v>https://arxiv.org/abs/2606.08284</v>
      </c>
      <c r="F1128" s="3" t="str">
        <v>33H7BChFgI</v>
      </c>
    </row>
    <row r="1129" ht="28" customHeight="1">
      <c r="A1129" s="3" t="n">
        <v>182</v>
      </c>
      <c r="B1129" s="3" t="str">
        <v>G2G: Exploiting Intra-Group Geometry for Inter-Group Pose Estimation</v>
      </c>
      <c r="C1129" s="3" t="n">
        <v>5</v>
      </c>
      <c r="D1129" s="3" t="str">
        <v>Feng, Dongyu</v>
      </c>
      <c r="E1129" s="3" t="str">
        <v>https://arxiv.org/abs/2606.08284</v>
      </c>
      <c r="F1129" s="3" t="str">
        <v>33H7BChFgI</v>
      </c>
    </row>
    <row r="1130" ht="28" customHeight="1">
      <c r="A1130" s="3" t="n">
        <v>182</v>
      </c>
      <c r="B1130" s="3" t="str">
        <v>G2G: Exploiting Intra-Group Geometry for Inter-Group Pose Estimation</v>
      </c>
      <c r="C1130" s="3" t="n">
        <v>6</v>
      </c>
      <c r="D1130" s="3" t="str">
        <v>Xiong, Rong</v>
      </c>
      <c r="E1130" s="3" t="str">
        <v>https://arxiv.org/abs/2606.08284</v>
      </c>
      <c r="F1130" s="3" t="str">
        <v>33H7BChFgI</v>
      </c>
    </row>
    <row r="1131" ht="28" customHeight="1">
      <c r="A1131" s="3" t="n">
        <v>182</v>
      </c>
      <c r="B1131" s="3" t="str">
        <v>G2G: Exploiting Intra-Group Geometry for Inter-Group Pose Estimation</v>
      </c>
      <c r="C1131" s="3" t="n">
        <v>7</v>
      </c>
      <c r="D1131" s="3" t="str">
        <v>Wang, Yue</v>
      </c>
      <c r="E1131" s="3" t="str">
        <v>https://arxiv.org/abs/2606.08284</v>
      </c>
      <c r="F1131" s="3" t="str">
        <v>33H7BChFgI</v>
      </c>
    </row>
    <row r="1132" ht="28" customHeight="1">
      <c r="A1132" s="3" t="n">
        <v>182</v>
      </c>
      <c r="B1132" s="3" t="str">
        <v>G2G: Exploiting Intra-Group Geometry for Inter-Group Pose Estimation</v>
      </c>
      <c r="C1132" s="3" t="n">
        <v>8</v>
      </c>
      <c r="D1132" s="3" t="str">
        <v>Jiao, Yanmei</v>
      </c>
      <c r="E1132" s="3" t="str">
        <v>https://arxiv.org/abs/2606.08284</v>
      </c>
      <c r="F1132" s="3" t="str">
        <v>33H7BChFgI</v>
      </c>
    </row>
    <row r="1133" ht="34" customHeight="1">
      <c r="A1133" s="3" t="n">
        <v>185</v>
      </c>
      <c r="B1133" s="3" t="str">
        <v>OptiGeo: Efficient Monocular Geometry for Embodied Perception in Optically Challenging Scenes</v>
      </c>
      <c r="C1133" s="3" t="n">
        <v>1</v>
      </c>
      <c r="D1133" s="3" t="str">
        <v>Liu, Muxin</v>
      </c>
      <c r="E1133" s="3" t="str">
        <v>https://arxiv.org/abs/2608.29881</v>
      </c>
      <c r="F1133" s="3" t="str">
        <v>7BCkvvmpuj</v>
      </c>
    </row>
    <row r="1134" ht="34" customHeight="1">
      <c r="A1134" s="3" t="n">
        <v>185</v>
      </c>
      <c r="B1134" s="3" t="str">
        <v>OptiGeo: Efficient Monocular Geometry for Embodied Perception in Optically Challenging Scenes</v>
      </c>
      <c r="C1134" s="3" t="n">
        <v>2</v>
      </c>
      <c r="D1134" s="3" t="str">
        <v>Liu, Tianbo</v>
      </c>
      <c r="E1134" s="3" t="str">
        <v>https://arxiv.org/abs/2608.29881</v>
      </c>
      <c r="F1134" s="3" t="str">
        <v>7BCkvvmpuj</v>
      </c>
    </row>
    <row r="1135" ht="34" customHeight="1">
      <c r="A1135" s="3" t="n">
        <v>185</v>
      </c>
      <c r="B1135" s="3" t="str">
        <v>OptiGeo: Efficient Monocular Geometry for Embodied Perception in Optically Challenging Scenes</v>
      </c>
      <c r="C1135" s="3" t="n">
        <v>3</v>
      </c>
      <c r="D1135" s="3" t="str">
        <v>Xia, Jing</v>
      </c>
      <c r="E1135" s="3" t="str">
        <v>https://arxiv.org/abs/2608.29881</v>
      </c>
      <c r="F1135" s="3" t="str">
        <v>7BCkvvmpuj</v>
      </c>
    </row>
    <row r="1136" ht="34" customHeight="1">
      <c r="A1136" s="3" t="n">
        <v>185</v>
      </c>
      <c r="B1136" s="3" t="str">
        <v>OptiGeo: Efficient Monocular Geometry for Embodied Perception in Optically Challenging Scenes</v>
      </c>
      <c r="C1136" s="3" t="n">
        <v>4</v>
      </c>
      <c r="D1136" s="3" t="str">
        <v>Lyu, Xiaoyang</v>
      </c>
      <c r="E1136" s="3" t="str">
        <v>https://arxiv.org/abs/2608.29881</v>
      </c>
      <c r="F1136" s="3" t="str">
        <v>7BCkvvmpuj</v>
      </c>
    </row>
    <row r="1137" ht="34" customHeight="1">
      <c r="A1137" s="3" t="n">
        <v>185</v>
      </c>
      <c r="B1137" s="3" t="str">
        <v>OptiGeo: Efficient Monocular Geometry for Embodied Perception in Optically Challenging Scenes</v>
      </c>
      <c r="C1137" s="3" t="n">
        <v>5</v>
      </c>
      <c r="D1137" s="3" t="str">
        <v>Wu, Xiaoshan</v>
      </c>
      <c r="E1137" s="3" t="str">
        <v>https://arxiv.org/abs/2608.29881</v>
      </c>
      <c r="F1137" s="3" t="str">
        <v>7BCkvvmpuj</v>
      </c>
    </row>
    <row r="1138" ht="34" customHeight="1">
      <c r="A1138" s="3" t="n">
        <v>185</v>
      </c>
      <c r="B1138" s="3" t="str">
        <v>OptiGeo: Efficient Monocular Geometry for Embodied Perception in Optically Challenging Scenes</v>
      </c>
      <c r="C1138" s="3" t="n">
        <v>6</v>
      </c>
      <c r="D1138" s="3" t="str">
        <v>Wang, Bo</v>
      </c>
      <c r="E1138" s="3" t="str">
        <v>https://arxiv.org/abs/2608.29881</v>
      </c>
      <c r="F1138" s="3" t="str">
        <v>7BCkvvmpuj</v>
      </c>
    </row>
    <row r="1139" ht="34" customHeight="1">
      <c r="A1139" s="3" t="n">
        <v>185</v>
      </c>
      <c r="B1139" s="3" t="str">
        <v>OptiGeo: Efficient Monocular Geometry for Embodied Perception in Optically Challenging Scenes</v>
      </c>
      <c r="C1139" s="3" t="n">
        <v>7</v>
      </c>
      <c r="D1139" s="3" t="str">
        <v>Dai, Peng</v>
      </c>
      <c r="E1139" s="3" t="str">
        <v>https://arxiv.org/abs/2608.29881</v>
      </c>
      <c r="F1139" s="3" t="str">
        <v>7BCkvvmpuj</v>
      </c>
    </row>
    <row r="1140" ht="34" customHeight="1">
      <c r="A1140" s="3" t="n">
        <v>185</v>
      </c>
      <c r="B1140" s="3" t="str">
        <v>OptiGeo: Efficient Monocular Geometry for Embodied Perception in Optically Challenging Scenes</v>
      </c>
      <c r="C1140" s="3" t="n">
        <v>8</v>
      </c>
      <c r="D1140" s="3" t="str">
        <v>Wang, Zhongrui</v>
      </c>
      <c r="E1140" s="3" t="str">
        <v>https://arxiv.org/abs/2608.29881</v>
      </c>
      <c r="F1140" s="3" t="str">
        <v>7BCkvvmpuj</v>
      </c>
    </row>
    <row r="1141" ht="34" customHeight="1">
      <c r="A1141" s="3" t="n">
        <v>185</v>
      </c>
      <c r="B1141" s="3" t="str">
        <v>OptiGeo: Efficient Monocular Geometry for Embodied Perception in Optically Challenging Scenes</v>
      </c>
      <c r="C1141" s="3" t="n">
        <v>9</v>
      </c>
      <c r="D1141" s="3" t="str">
        <v>Shi, Shaoshuai</v>
      </c>
      <c r="E1141" s="3" t="str">
        <v>https://arxiv.org/abs/2608.29881</v>
      </c>
      <c r="F1141" s="3" t="str">
        <v>7BCkvvmpuj</v>
      </c>
    </row>
    <row r="1142" ht="34" customHeight="1">
      <c r="A1142" s="3" t="n">
        <v>185</v>
      </c>
      <c r="B1142" s="3" t="str">
        <v>OptiGeo: Efficient Monocular Geometry for Embodied Perception in Optically Challenging Scenes</v>
      </c>
      <c r="C1142" s="3" t="n">
        <v>10</v>
      </c>
      <c r="D1142" s="3" t="str">
        <v>Qi, Xiaojuan</v>
      </c>
      <c r="E1142" s="3" t="str">
        <v>https://arxiv.org/abs/2608.29881</v>
      </c>
      <c r="F1142" s="3" t="str">
        <v>7BCkvvmpuj</v>
      </c>
    </row>
    <row r="1143" ht="28" customHeight="1">
      <c r="A1143" s="3" t="n">
        <v>187</v>
      </c>
      <c r="B1143" s="3" t="str">
        <v>Cyclops: LiDAR as a Camera That Dreams in Color</v>
      </c>
      <c r="C1143" s="3" t="n">
        <v>1</v>
      </c>
      <c r="D1143" s="3" t="str">
        <v>Gao, Wei</v>
      </c>
      <c r="E1143" s="3" t="str">
        <v>https://arxiv.org/abs/2608.16264</v>
      </c>
      <c r="F1143" s="3" t="str">
        <v>Mnggg9cnbh</v>
      </c>
    </row>
    <row r="1144" ht="28" customHeight="1">
      <c r="A1144" s="3" t="n">
        <v>187</v>
      </c>
      <c r="B1144" s="3" t="str">
        <v>Cyclops: LiDAR as a Camera That Dreams in Color</v>
      </c>
      <c r="C1144" s="3" t="n">
        <v>2</v>
      </c>
      <c r="D1144" s="3" t="str">
        <v>Shu, Jian</v>
      </c>
      <c r="E1144" s="3" t="str">
        <v>https://arxiv.org/abs/2608.16264</v>
      </c>
      <c r="F1144" s="3" t="str">
        <v>Mnggg9cnbh</v>
      </c>
    </row>
    <row r="1145" ht="28" customHeight="1">
      <c r="A1145" s="3" t="n">
        <v>187</v>
      </c>
      <c r="B1145" s="3" t="str">
        <v>Cyclops: LiDAR as a Camera That Dreams in Color</v>
      </c>
      <c r="C1145" s="3" t="n">
        <v>3</v>
      </c>
      <c r="D1145" s="3" t="str">
        <v>Zhao, Mingle</v>
      </c>
      <c r="E1145" s="3" t="str">
        <v>https://arxiv.org/abs/2608.16264</v>
      </c>
      <c r="F1145" s="3" t="str">
        <v>Mnggg9cnbh</v>
      </c>
    </row>
    <row r="1146" ht="28" customHeight="1">
      <c r="A1146" s="3" t="n">
        <v>187</v>
      </c>
      <c r="B1146" s="3" t="str">
        <v>Cyclops: LiDAR as a Camera That Dreams in Color</v>
      </c>
      <c r="C1146" s="3" t="n">
        <v>4</v>
      </c>
      <c r="D1146" s="3" t="str">
        <v>Ghaffari, Maani</v>
      </c>
      <c r="E1146" s="3" t="str">
        <v>https://arxiv.org/abs/2608.16264</v>
      </c>
      <c r="F1146" s="3" t="str">
        <v>Mnggg9cnbh</v>
      </c>
    </row>
    <row r="1147" ht="28" customHeight="1">
      <c r="A1147" s="3" t="n">
        <v>187</v>
      </c>
      <c r="B1147" s="3" t="str">
        <v>Cyclops: LiDAR as a Camera That Dreams in Color</v>
      </c>
      <c r="C1147" s="3" t="n">
        <v>5</v>
      </c>
      <c r="D1147" s="3" t="str">
        <v>Kong, David</v>
      </c>
      <c r="E1147" s="3" t="str">
        <v>https://arxiv.org/abs/2608.16264</v>
      </c>
      <c r="F1147" s="3" t="str">
        <v>Mnggg9cnbh</v>
      </c>
    </row>
    <row r="1148" ht="28" customHeight="1">
      <c r="A1148" s="3" t="n">
        <v>187</v>
      </c>
      <c r="B1148" s="3" t="str">
        <v>Cyclops: LiDAR as a Camera That Dreams in Color</v>
      </c>
      <c r="C1148" s="3" t="n">
        <v>6</v>
      </c>
      <c r="D1148" s="3" t="str">
        <v>Xu, Chengzhong</v>
      </c>
      <c r="E1148" s="3" t="str">
        <v>https://arxiv.org/abs/2608.16264</v>
      </c>
      <c r="F1148" s="3" t="str">
        <v>Mnggg9cnbh</v>
      </c>
    </row>
    <row r="1149" ht="28" customHeight="1">
      <c r="A1149" s="3" t="n">
        <v>187</v>
      </c>
      <c r="B1149" s="3" t="str">
        <v>Cyclops: LiDAR as a Camera That Dreams in Color</v>
      </c>
      <c r="C1149" s="3" t="n">
        <v>7</v>
      </c>
      <c r="D1149" s="3" t="str">
        <v>Kong, Hui</v>
      </c>
      <c r="E1149" s="3" t="str">
        <v>https://arxiv.org/abs/2608.16264</v>
      </c>
      <c r="F1149" s="3" t="str">
        <v>Mnggg9cnbh</v>
      </c>
    </row>
    <row r="1150" ht="34" customHeight="1">
      <c r="A1150" s="3" t="n">
        <v>190</v>
      </c>
      <c r="B1150" s="3" t="str">
        <v>Functional-SLAM: Interaction-Aware Mapping with Online Functional Scene Graphs</v>
      </c>
      <c r="C1150" s="3" t="n">
        <v>1</v>
      </c>
      <c r="D1150" s="3" t="str">
        <v>Hu, Xinggang</v>
      </c>
      <c r="E1150" s="3" t="str">
        <v>https://arxiv.org/abs/2609.07497</v>
      </c>
      <c r="F1150" s="3" t="str">
        <v>9gWuAC6Oum</v>
      </c>
    </row>
    <row r="1151" ht="34" customHeight="1">
      <c r="A1151" s="3" t="n">
        <v>190</v>
      </c>
      <c r="B1151" s="3" t="str">
        <v>Functional-SLAM: Interaction-Aware Mapping with Online Functional Scene Graphs</v>
      </c>
      <c r="C1151" s="3" t="n">
        <v>2</v>
      </c>
      <c r="D1151" s="3" t="str">
        <v>Zhang, Chenyangguang</v>
      </c>
      <c r="E1151" s="3" t="str">
        <v>https://arxiv.org/abs/2609.07497</v>
      </c>
      <c r="F1151" s="3" t="str">
        <v>9gWuAC6Oum</v>
      </c>
    </row>
    <row r="1152" ht="34" customHeight="1">
      <c r="A1152" s="3" t="n">
        <v>190</v>
      </c>
      <c r="B1152" s="3" t="str">
        <v>Functional-SLAM: Interaction-Aware Mapping with Online Functional Scene Graphs</v>
      </c>
      <c r="C1152" s="3" t="n">
        <v>3</v>
      </c>
      <c r="D1152" s="3" t="str">
        <v>Zhu, Zihan</v>
      </c>
      <c r="E1152" s="3" t="str">
        <v>https://arxiv.org/abs/2609.07497</v>
      </c>
      <c r="F1152" s="3" t="str">
        <v>9gWuAC6Oum</v>
      </c>
    </row>
    <row r="1153" ht="34" customHeight="1">
      <c r="A1153" s="3" t="n">
        <v>190</v>
      </c>
      <c r="B1153" s="3" t="str">
        <v>Functional-SLAM: Interaction-Aware Mapping with Online Functional Scene Graphs</v>
      </c>
      <c r="C1153" s="3" t="n">
        <v>4</v>
      </c>
      <c r="D1153" s="3" t="str">
        <v>Zhang, Ruida</v>
      </c>
      <c r="E1153" s="3" t="str">
        <v>https://arxiv.org/abs/2609.07497</v>
      </c>
      <c r="F1153" s="3" t="str">
        <v>9gWuAC6Oum</v>
      </c>
    </row>
    <row r="1154" ht="34" customHeight="1">
      <c r="A1154" s="3" t="n">
        <v>190</v>
      </c>
      <c r="B1154" s="3" t="str">
        <v>Functional-SLAM: Interaction-Aware Mapping with Online Functional Scene Graphs</v>
      </c>
      <c r="C1154" s="3" t="n">
        <v>5</v>
      </c>
      <c r="D1154" s="3" t="str">
        <v>Zhang, Xiangkui</v>
      </c>
      <c r="E1154" s="3" t="str">
        <v>https://arxiv.org/abs/2609.07497</v>
      </c>
      <c r="F1154" s="3" t="str">
        <v>9gWuAC6Oum</v>
      </c>
    </row>
    <row r="1155" ht="34" customHeight="1">
      <c r="A1155" s="3" t="n">
        <v>190</v>
      </c>
      <c r="B1155" s="3" t="str">
        <v>Functional-SLAM: Interaction-Aware Mapping with Online Functional Scene Graphs</v>
      </c>
      <c r="C1155" s="3" t="n">
        <v>6</v>
      </c>
      <c r="D1155" s="3" t="str">
        <v>Ji, Xiangyang</v>
      </c>
      <c r="E1155" s="3" t="str">
        <v>https://arxiv.org/abs/2609.07497</v>
      </c>
      <c r="F1155" s="3" t="str">
        <v>9gWuAC6Oum</v>
      </c>
    </row>
    <row r="1156" ht="28" customHeight="1">
      <c r="A1156" s="3" t="n">
        <v>192</v>
      </c>
      <c r="B1156" s="3" t="str">
        <v>Learning Contact Representation for Leg Odometry</v>
      </c>
      <c r="C1156" s="3" t="n">
        <v>1</v>
      </c>
      <c r="D1156" s="3" t="str">
        <v>Girgin, Emre</v>
      </c>
      <c r="E1156" s="3" t="str">
        <v>https://arxiv.org/abs/2606.05501</v>
      </c>
      <c r="F1156" s="3" t="str">
        <v>4uXhlSOnz5</v>
      </c>
    </row>
    <row r="1157" ht="28" customHeight="1">
      <c r="A1157" s="3" t="n">
        <v>192</v>
      </c>
      <c r="B1157" s="3" t="str">
        <v>Learning Contact Representation for Leg Odometry</v>
      </c>
      <c r="C1157" s="3" t="n">
        <v>2</v>
      </c>
      <c r="D1157" s="3" t="str">
        <v>Kilic, Cagri</v>
      </c>
      <c r="E1157" s="3" t="str">
        <v>https://arxiv.org/abs/2606.05501</v>
      </c>
      <c r="F1157" s="3" t="str">
        <v>4uXhlSOnz5</v>
      </c>
    </row>
    <row r="1158" ht="34" customHeight="1">
      <c r="A1158" s="3" t="n">
        <v>193</v>
      </c>
      <c r="B1158" s="3" t="str">
        <v>GINIO: A Geometric SO(3)-Equivariant Interface for Neural Inertial Odometry</v>
      </c>
      <c r="C1158" s="3" t="n">
        <v>1</v>
      </c>
      <c r="D1158" s="3" t="str">
        <v>Kim, Chankyo</v>
      </c>
      <c r="E1158" s="3" t="str">
        <v>https://arxiv.org/abs/2609.25338</v>
      </c>
      <c r="F1158" s="3" t="str">
        <v>nl8iBTm3Mt</v>
      </c>
    </row>
    <row r="1159" ht="34" customHeight="1">
      <c r="A1159" s="3" t="n">
        <v>193</v>
      </c>
      <c r="B1159" s="3" t="str">
        <v>GINIO: A Geometric SO(3)-Equivariant Interface for Neural Inertial Odometry</v>
      </c>
      <c r="C1159" s="3" t="n">
        <v>2</v>
      </c>
      <c r="D1159" s="3" t="str">
        <v>Zhu, Minghan</v>
      </c>
      <c r="E1159" s="3" t="str">
        <v>https://arxiv.org/abs/2609.25338</v>
      </c>
      <c r="F1159" s="3" t="str">
        <v>nl8iBTm3Mt</v>
      </c>
    </row>
    <row r="1160" ht="34" customHeight="1">
      <c r="A1160" s="3" t="n">
        <v>193</v>
      </c>
      <c r="B1160" s="3" t="str">
        <v>GINIO: A Geometric SO(3)-Equivariant Interface for Neural Inertial Odometry</v>
      </c>
      <c r="C1160" s="3" t="n">
        <v>3</v>
      </c>
      <c r="D1160" s="3" t="str">
        <v>Lin, Tzu-Yuan</v>
      </c>
      <c r="E1160" s="3" t="str">
        <v>https://arxiv.org/abs/2609.25338</v>
      </c>
      <c r="F1160" s="3" t="str">
        <v>nl8iBTm3Mt</v>
      </c>
    </row>
    <row r="1161" ht="34" customHeight="1">
      <c r="A1161" s="3" t="n">
        <v>193</v>
      </c>
      <c r="B1161" s="3" t="str">
        <v>GINIO: A Geometric SO(3)-Equivariant Interface for Neural Inertial Odometry</v>
      </c>
      <c r="C1161" s="3" t="n">
        <v>4</v>
      </c>
      <c r="D1161" s="3" t="str">
        <v>Rattan, Avantika</v>
      </c>
      <c r="E1161" s="3" t="str">
        <v>https://arxiv.org/abs/2609.25338</v>
      </c>
      <c r="F1161" s="3" t="str">
        <v>nl8iBTm3Mt</v>
      </c>
    </row>
    <row r="1162" ht="34" customHeight="1">
      <c r="A1162" s="3" t="n">
        <v>193</v>
      </c>
      <c r="B1162" s="3" t="str">
        <v>GINIO: A Geometric SO(3)-Equivariant Interface for Neural Inertial Odometry</v>
      </c>
      <c r="C1162" s="3" t="n">
        <v>5</v>
      </c>
      <c r="D1162" s="3" t="str">
        <v>Ghaffari, Maani</v>
      </c>
      <c r="E1162" s="3" t="str">
        <v>https://arxiv.org/abs/2609.25338</v>
      </c>
      <c r="F1162" s="3" t="str">
        <v>nl8iBTm3Mt</v>
      </c>
    </row>
    <row r="1163" ht="34" customHeight="1">
      <c r="A1163" s="3" t="n">
        <v>195</v>
      </c>
      <c r="B1163" s="3" t="str">
        <v>Language as a Sensor: Calibrated Spatial Belief Estimation in 3D Scenes from Natural Language</v>
      </c>
      <c r="C1163" s="3" t="n">
        <v>1</v>
      </c>
      <c r="D1163" s="3" t="str">
        <v>Naveen, Aryan</v>
      </c>
      <c r="E1163" s="3" t="str">
        <v>https://arxiv.org/abs/2606.08666</v>
      </c>
      <c r="F1163" s="3" t="str">
        <v>YZ4p3WbWKX</v>
      </c>
    </row>
    <row r="1164" ht="34" customHeight="1">
      <c r="A1164" s="3" t="n">
        <v>195</v>
      </c>
      <c r="B1164" s="3" t="str">
        <v>Language as a Sensor: Calibrated Spatial Belief Estimation in 3D Scenes from Natural Language</v>
      </c>
      <c r="C1164" s="3" t="n">
        <v>2</v>
      </c>
      <c r="D1164" s="3" t="str">
        <v>Liu, Jason Xinyu</v>
      </c>
      <c r="E1164" s="3" t="str">
        <v>https://arxiv.org/abs/2606.08666</v>
      </c>
      <c r="F1164" s="3" t="str">
        <v>YZ4p3WbWKX</v>
      </c>
    </row>
    <row r="1165" ht="34" customHeight="1">
      <c r="A1165" s="3" t="n">
        <v>195</v>
      </c>
      <c r="B1165" s="3" t="str">
        <v>Language as a Sensor: Calibrated Spatial Belief Estimation in 3D Scenes from Natural Language</v>
      </c>
      <c r="C1165" s="3" t="n">
        <v>3</v>
      </c>
      <c r="D1165" s="3" t="str">
        <v>Carlone, Luca</v>
      </c>
      <c r="E1165" s="3" t="str">
        <v>https://arxiv.org/abs/2606.08666</v>
      </c>
      <c r="F1165" s="3" t="str">
        <v>YZ4p3WbWKX</v>
      </c>
    </row>
    <row r="1166" ht="34" customHeight="1">
      <c r="A1166" s="3" t="n">
        <v>195</v>
      </c>
      <c r="B1166" s="3" t="str">
        <v>Language as a Sensor: Calibrated Spatial Belief Estimation in 3D Scenes from Natural Language</v>
      </c>
      <c r="C1166" s="3" t="n">
        <v>4</v>
      </c>
      <c r="D1166" s="3" t="str">
        <v>Bobu, Andreea</v>
      </c>
      <c r="E1166" s="3" t="str">
        <v>https://arxiv.org/abs/2606.08666</v>
      </c>
      <c r="F1166" s="3" t="str">
        <v>YZ4p3WbWKX</v>
      </c>
    </row>
    <row r="1167" ht="28" customHeight="1">
      <c r="A1167" s="3" t="n">
        <v>196</v>
      </c>
      <c r="B1167" s="3" t="str">
        <v>Large-Scale Simulation Enables Zero-Shot Manipulation</v>
      </c>
      <c r="C1167" s="3" t="n">
        <v>1</v>
      </c>
      <c r="D1167" s="3" t="str">
        <v>Deshpande, Abhay</v>
      </c>
      <c r="E1167" s="3" t="str">
        <v>https://arxiv.org/abs/2603.16861</v>
      </c>
      <c r="F1167" s="3" t="str">
        <v>c4Z0Y8gvnI</v>
      </c>
    </row>
    <row r="1168" ht="28" customHeight="1">
      <c r="A1168" s="3" t="n">
        <v>196</v>
      </c>
      <c r="B1168" s="3" t="str">
        <v>Large-Scale Simulation Enables Zero-Shot Manipulation</v>
      </c>
      <c r="C1168" s="3" t="n">
        <v>2</v>
      </c>
      <c r="D1168" s="3" t="str">
        <v>Guru, Maya</v>
      </c>
      <c r="E1168" s="3" t="str">
        <v>https://arxiv.org/abs/2603.16861</v>
      </c>
      <c r="F1168" s="3" t="str">
        <v>c4Z0Y8gvnI</v>
      </c>
    </row>
    <row r="1169" ht="28" customHeight="1">
      <c r="A1169" s="3" t="n">
        <v>196</v>
      </c>
      <c r="B1169" s="3" t="str">
        <v>Large-Scale Simulation Enables Zero-Shot Manipulation</v>
      </c>
      <c r="C1169" s="3" t="n">
        <v>3</v>
      </c>
      <c r="D1169" s="3" t="str">
        <v>Hendrix, Rose</v>
      </c>
      <c r="E1169" s="3" t="str">
        <v>https://arxiv.org/abs/2603.16861</v>
      </c>
      <c r="F1169" s="3" t="str">
        <v>c4Z0Y8gvnI</v>
      </c>
    </row>
    <row r="1170" ht="28" customHeight="1">
      <c r="A1170" s="3" t="n">
        <v>196</v>
      </c>
      <c r="B1170" s="3" t="str">
        <v>Large-Scale Simulation Enables Zero-Shot Manipulation</v>
      </c>
      <c r="C1170" s="3" t="n">
        <v>4</v>
      </c>
      <c r="D1170" s="3" t="str">
        <v>Jauhri, Snehal</v>
      </c>
      <c r="E1170" s="3" t="str">
        <v>https://arxiv.org/abs/2603.16861</v>
      </c>
      <c r="F1170" s="3" t="str">
        <v>c4Z0Y8gvnI</v>
      </c>
    </row>
    <row r="1171" ht="28" customHeight="1">
      <c r="A1171" s="3" t="n">
        <v>196</v>
      </c>
      <c r="B1171" s="3" t="str">
        <v>Large-Scale Simulation Enables Zero-Shot Manipulation</v>
      </c>
      <c r="C1171" s="3" t="n">
        <v>5</v>
      </c>
      <c r="D1171" s="3" t="str">
        <v>Eftekhar, Ainaz</v>
      </c>
      <c r="E1171" s="3" t="str">
        <v>https://arxiv.org/abs/2603.16861</v>
      </c>
      <c r="F1171" s="3" t="str">
        <v>c4Z0Y8gvnI</v>
      </c>
    </row>
    <row r="1172" ht="28" customHeight="1">
      <c r="A1172" s="3" t="n">
        <v>196</v>
      </c>
      <c r="B1172" s="3" t="str">
        <v>Large-Scale Simulation Enables Zero-Shot Manipulation</v>
      </c>
      <c r="C1172" s="3" t="n">
        <v>6</v>
      </c>
      <c r="D1172" s="3" t="str">
        <v>Tripathi, Rohun</v>
      </c>
      <c r="E1172" s="3" t="str">
        <v>https://arxiv.org/abs/2603.16861</v>
      </c>
      <c r="F1172" s="3" t="str">
        <v>c4Z0Y8gvnI</v>
      </c>
    </row>
    <row r="1173" ht="28" customHeight="1">
      <c r="A1173" s="3" t="n">
        <v>196</v>
      </c>
      <c r="B1173" s="3" t="str">
        <v>Large-Scale Simulation Enables Zero-Shot Manipulation</v>
      </c>
      <c r="C1173" s="3" t="n">
        <v>7</v>
      </c>
      <c r="D1173" s="3" t="str">
        <v>Argus, Max</v>
      </c>
      <c r="E1173" s="3" t="str">
        <v>https://arxiv.org/abs/2603.16861</v>
      </c>
      <c r="F1173" s="3" t="str">
        <v>c4Z0Y8gvnI</v>
      </c>
    </row>
    <row r="1174" ht="28" customHeight="1">
      <c r="A1174" s="3" t="n">
        <v>196</v>
      </c>
      <c r="B1174" s="3" t="str">
        <v>Large-Scale Simulation Enables Zero-Shot Manipulation</v>
      </c>
      <c r="C1174" s="3" t="n">
        <v>8</v>
      </c>
      <c r="D1174" s="3" t="str">
        <v>Salvador, Jordi</v>
      </c>
      <c r="E1174" s="3" t="str">
        <v>https://arxiv.org/abs/2603.16861</v>
      </c>
      <c r="F1174" s="3" t="str">
        <v>c4Z0Y8gvnI</v>
      </c>
    </row>
    <row r="1175" ht="28" customHeight="1">
      <c r="A1175" s="3" t="n">
        <v>196</v>
      </c>
      <c r="B1175" s="3" t="str">
        <v>Large-Scale Simulation Enables Zero-Shot Manipulation</v>
      </c>
      <c r="C1175" s="3" t="n">
        <v>9</v>
      </c>
      <c r="D1175" s="3" t="str">
        <v>Fang, Haoquan</v>
      </c>
      <c r="E1175" s="3" t="str">
        <v>https://arxiv.org/abs/2603.16861</v>
      </c>
      <c r="F1175" s="3" t="str">
        <v>c4Z0Y8gvnI</v>
      </c>
    </row>
    <row r="1176" ht="28" customHeight="1">
      <c r="A1176" s="3" t="n">
        <v>196</v>
      </c>
      <c r="B1176" s="3" t="str">
        <v>Large-Scale Simulation Enables Zero-Shot Manipulation</v>
      </c>
      <c r="C1176" s="3" t="n">
        <v>10</v>
      </c>
      <c r="D1176" s="3" t="str">
        <v>Wallingford, Matthew</v>
      </c>
      <c r="E1176" s="3" t="str">
        <v>https://arxiv.org/abs/2603.16861</v>
      </c>
      <c r="F1176" s="3" t="str">
        <v>c4Z0Y8gvnI</v>
      </c>
    </row>
    <row r="1177" ht="28" customHeight="1">
      <c r="A1177" s="3" t="n">
        <v>196</v>
      </c>
      <c r="B1177" s="3" t="str">
        <v>Large-Scale Simulation Enables Zero-Shot Manipulation</v>
      </c>
      <c r="C1177" s="3" t="n">
        <v>11</v>
      </c>
      <c r="D1177" s="3" t="str">
        <v>Pumacay, Wilbert</v>
      </c>
      <c r="E1177" s="3" t="str">
        <v>https://arxiv.org/abs/2603.16861</v>
      </c>
      <c r="F1177" s="3" t="str">
        <v>c4Z0Y8gvnI</v>
      </c>
    </row>
    <row r="1178" ht="28" customHeight="1">
      <c r="A1178" s="3" t="n">
        <v>196</v>
      </c>
      <c r="B1178" s="3" t="str">
        <v>Large-Scale Simulation Enables Zero-Shot Manipulation</v>
      </c>
      <c r="C1178" s="3" t="n">
        <v>12</v>
      </c>
      <c r="D1178" s="3" t="str">
        <v>Kim, Yejin</v>
      </c>
      <c r="E1178" s="3" t="str">
        <v>https://arxiv.org/abs/2603.16861</v>
      </c>
      <c r="F1178" s="3" t="str">
        <v>c4Z0Y8gvnI</v>
      </c>
    </row>
    <row r="1179" ht="28" customHeight="1">
      <c r="A1179" s="3" t="n">
        <v>196</v>
      </c>
      <c r="B1179" s="3" t="str">
        <v>Large-Scale Simulation Enables Zero-Shot Manipulation</v>
      </c>
      <c r="C1179" s="3" t="n">
        <v>13</v>
      </c>
      <c r="D1179" s="3" t="str">
        <v>Pfeifer, Quinn</v>
      </c>
      <c r="E1179" s="3" t="str">
        <v>https://arxiv.org/abs/2603.16861</v>
      </c>
      <c r="F1179" s="3" t="str">
        <v>c4Z0Y8gvnI</v>
      </c>
    </row>
    <row r="1180" ht="28" customHeight="1">
      <c r="A1180" s="3" t="n">
        <v>196</v>
      </c>
      <c r="B1180" s="3" t="str">
        <v>Large-Scale Simulation Enables Zero-Shot Manipulation</v>
      </c>
      <c r="C1180" s="3" t="n">
        <v>14</v>
      </c>
      <c r="D1180" s="3" t="str">
        <v>Lee, Ying-Chun</v>
      </c>
      <c r="E1180" s="3" t="str">
        <v>https://arxiv.org/abs/2603.16861</v>
      </c>
      <c r="F1180" s="3" t="str">
        <v>c4Z0Y8gvnI</v>
      </c>
    </row>
    <row r="1181" ht="28" customHeight="1">
      <c r="A1181" s="3" t="n">
        <v>196</v>
      </c>
      <c r="B1181" s="3" t="str">
        <v>Large-Scale Simulation Enables Zero-Shot Manipulation</v>
      </c>
      <c r="C1181" s="3" t="n">
        <v>15</v>
      </c>
      <c r="D1181" s="3" t="str">
        <v>Wolters, Piper</v>
      </c>
      <c r="E1181" s="3" t="str">
        <v>https://arxiv.org/abs/2603.16861</v>
      </c>
      <c r="F1181" s="3" t="str">
        <v>c4Z0Y8gvnI</v>
      </c>
    </row>
    <row r="1182" ht="28" customHeight="1">
      <c r="A1182" s="3" t="n">
        <v>196</v>
      </c>
      <c r="B1182" s="3" t="str">
        <v>Large-Scale Simulation Enables Zero-Shot Manipulation</v>
      </c>
      <c r="C1182" s="3" t="n">
        <v>16</v>
      </c>
      <c r="D1182" s="3" t="str">
        <v>Rayyan, Omar</v>
      </c>
      <c r="E1182" s="3" t="str">
        <v>https://arxiv.org/abs/2603.16861</v>
      </c>
      <c r="F1182" s="3" t="str">
        <v>c4Z0Y8gvnI</v>
      </c>
    </row>
    <row r="1183" ht="28" customHeight="1">
      <c r="A1183" s="3" t="n">
        <v>196</v>
      </c>
      <c r="B1183" s="3" t="str">
        <v>Large-Scale Simulation Enables Zero-Shot Manipulation</v>
      </c>
      <c r="C1183" s="3" t="n">
        <v>17</v>
      </c>
      <c r="D1183" s="3" t="str">
        <v>Zhang, Mingtong</v>
      </c>
      <c r="E1183" s="3" t="str">
        <v>https://arxiv.org/abs/2603.16861</v>
      </c>
      <c r="F1183" s="3" t="str">
        <v>c4Z0Y8gvnI</v>
      </c>
    </row>
    <row r="1184" ht="28" customHeight="1">
      <c r="A1184" s="3" t="n">
        <v>196</v>
      </c>
      <c r="B1184" s="3" t="str">
        <v>Large-Scale Simulation Enables Zero-Shot Manipulation</v>
      </c>
      <c r="C1184" s="3" t="n">
        <v>18</v>
      </c>
      <c r="D1184" s="3" t="str">
        <v>Duan, Jiafei</v>
      </c>
      <c r="E1184" s="3" t="str">
        <v>https://arxiv.org/abs/2603.16861</v>
      </c>
      <c r="F1184" s="3" t="str">
        <v>c4Z0Y8gvnI</v>
      </c>
    </row>
    <row r="1185" ht="28" customHeight="1">
      <c r="A1185" s="3" t="n">
        <v>196</v>
      </c>
      <c r="B1185" s="3" t="str">
        <v>Large-Scale Simulation Enables Zero-Shot Manipulation</v>
      </c>
      <c r="C1185" s="3" t="n">
        <v>19</v>
      </c>
      <c r="D1185" s="3" t="str">
        <v>Farley, Karen</v>
      </c>
      <c r="E1185" s="3" t="str">
        <v>https://arxiv.org/abs/2603.16861</v>
      </c>
      <c r="F1185" s="3" t="str">
        <v>c4Z0Y8gvnI</v>
      </c>
    </row>
    <row r="1186" ht="28" customHeight="1">
      <c r="A1186" s="3" t="n">
        <v>196</v>
      </c>
      <c r="B1186" s="3" t="str">
        <v>Large-Scale Simulation Enables Zero-Shot Manipulation</v>
      </c>
      <c r="C1186" s="3" t="n">
        <v>20</v>
      </c>
      <c r="D1186" s="3" t="str">
        <v>Han, Winson</v>
      </c>
      <c r="E1186" s="3" t="str">
        <v>https://arxiv.org/abs/2603.16861</v>
      </c>
      <c r="F1186" s="3" t="str">
        <v>c4Z0Y8gvnI</v>
      </c>
    </row>
    <row r="1187" ht="28" customHeight="1">
      <c r="A1187" s="3" t="n">
        <v>196</v>
      </c>
      <c r="B1187" s="3" t="str">
        <v>Large-Scale Simulation Enables Zero-Shot Manipulation</v>
      </c>
      <c r="C1187" s="3" t="n">
        <v>21</v>
      </c>
      <c r="D1187" s="3" t="str">
        <v>Vanderbilt, Eli</v>
      </c>
      <c r="E1187" s="3" t="str">
        <v>https://arxiv.org/abs/2603.16861</v>
      </c>
      <c r="F1187" s="3" t="str">
        <v>c4Z0Y8gvnI</v>
      </c>
    </row>
    <row r="1188" ht="28" customHeight="1">
      <c r="A1188" s="3" t="n">
        <v>196</v>
      </c>
      <c r="B1188" s="3" t="str">
        <v>Large-Scale Simulation Enables Zero-Shot Manipulation</v>
      </c>
      <c r="C1188" s="3" t="n">
        <v>22</v>
      </c>
      <c r="D1188" s="3" t="str">
        <v>Fox, Dieter</v>
      </c>
      <c r="E1188" s="3" t="str">
        <v>https://arxiv.org/abs/2603.16861</v>
      </c>
      <c r="F1188" s="3" t="str">
        <v>c4Z0Y8gvnI</v>
      </c>
    </row>
    <row r="1189" ht="28" customHeight="1">
      <c r="A1189" s="3" t="n">
        <v>196</v>
      </c>
      <c r="B1189" s="3" t="str">
        <v>Large-Scale Simulation Enables Zero-Shot Manipulation</v>
      </c>
      <c r="C1189" s="3" t="n">
        <v>23</v>
      </c>
      <c r="D1189" s="3" t="str">
        <v>Farhadi, Ali</v>
      </c>
      <c r="E1189" s="3" t="str">
        <v>https://arxiv.org/abs/2603.16861</v>
      </c>
      <c r="F1189" s="3" t="str">
        <v>c4Z0Y8gvnI</v>
      </c>
    </row>
    <row r="1190" ht="28" customHeight="1">
      <c r="A1190" s="3" t="n">
        <v>196</v>
      </c>
      <c r="B1190" s="3" t="str">
        <v>Large-Scale Simulation Enables Zero-Shot Manipulation</v>
      </c>
      <c r="C1190" s="3" t="n">
        <v>24</v>
      </c>
      <c r="D1190" s="3" t="str">
        <v>Chalvatzaki, Georgia</v>
      </c>
      <c r="E1190" s="3" t="str">
        <v>https://arxiv.org/abs/2603.16861</v>
      </c>
      <c r="F1190" s="3" t="str">
        <v>c4Z0Y8gvnI</v>
      </c>
    </row>
    <row r="1191" ht="28" customHeight="1">
      <c r="A1191" s="3" t="n">
        <v>196</v>
      </c>
      <c r="B1191" s="3" t="str">
        <v>Large-Scale Simulation Enables Zero-Shot Manipulation</v>
      </c>
      <c r="C1191" s="3" t="n">
        <v>25</v>
      </c>
      <c r="D1191" s="3" t="str">
        <v>Shah, Dhruv</v>
      </c>
      <c r="E1191" s="3" t="str">
        <v>https://arxiv.org/abs/2603.16861</v>
      </c>
      <c r="F1191" s="3" t="str">
        <v>c4Z0Y8gvnI</v>
      </c>
    </row>
    <row r="1192" ht="28" customHeight="1">
      <c r="A1192" s="3" t="n">
        <v>196</v>
      </c>
      <c r="B1192" s="3" t="str">
        <v>Large-Scale Simulation Enables Zero-Shot Manipulation</v>
      </c>
      <c r="C1192" s="3" t="n">
        <v>26</v>
      </c>
      <c r="D1192" s="3" t="str">
        <v>Krishna, Ranjay</v>
      </c>
      <c r="E1192" s="3" t="str">
        <v>https://arxiv.org/abs/2603.16861</v>
      </c>
      <c r="F1192" s="3" t="str">
        <v>c4Z0Y8gvnI</v>
      </c>
    </row>
    <row r="1193" ht="28" customHeight="1">
      <c r="A1193" s="3" t="n">
        <v>197</v>
      </c>
      <c r="B1193" s="3" t="str">
        <v>Procedural Generation of Articulated Simulation-Ready Assets</v>
      </c>
      <c r="C1193" s="3" t="n">
        <v>1</v>
      </c>
      <c r="D1193" s="3" t="str">
        <v>Joshi, Abhishek</v>
      </c>
      <c r="E1193" s="3" t="str">
        <v>https://arxiv.org/abs/2505.10755</v>
      </c>
      <c r="F1193" s="3" t="str">
        <v>ecN9efL5zs</v>
      </c>
    </row>
    <row r="1194" ht="28" customHeight="1">
      <c r="A1194" s="3" t="n">
        <v>197</v>
      </c>
      <c r="B1194" s="3" t="str">
        <v>Procedural Generation of Articulated Simulation-Ready Assets</v>
      </c>
      <c r="C1194" s="3" t="n">
        <v>2</v>
      </c>
      <c r="D1194" s="3" t="str">
        <v>Han, Beining</v>
      </c>
      <c r="E1194" s="3" t="str">
        <v>https://arxiv.org/abs/2505.10755</v>
      </c>
      <c r="F1194" s="3" t="str">
        <v>ecN9efL5zs</v>
      </c>
    </row>
    <row r="1195" ht="28" customHeight="1">
      <c r="A1195" s="3" t="n">
        <v>197</v>
      </c>
      <c r="B1195" s="3" t="str">
        <v>Procedural Generation of Articulated Simulation-Ready Assets</v>
      </c>
      <c r="C1195" s="3" t="n">
        <v>3</v>
      </c>
      <c r="D1195" s="3" t="str">
        <v>Nugent, Jack</v>
      </c>
      <c r="E1195" s="3" t="str">
        <v>https://arxiv.org/abs/2505.10755</v>
      </c>
      <c r="F1195" s="3" t="str">
        <v>ecN9efL5zs</v>
      </c>
    </row>
    <row r="1196" ht="28" customHeight="1">
      <c r="A1196" s="3" t="n">
        <v>197</v>
      </c>
      <c r="B1196" s="3" t="str">
        <v>Procedural Generation of Articulated Simulation-Ready Assets</v>
      </c>
      <c r="C1196" s="3" t="n">
        <v>4</v>
      </c>
      <c r="D1196" s="3" t="str">
        <v>Saez-Diez, Max Gonzalez</v>
      </c>
      <c r="E1196" s="3" t="str">
        <v>https://arxiv.org/abs/2505.10755</v>
      </c>
      <c r="F1196" s="3" t="str">
        <v>ecN9efL5zs</v>
      </c>
    </row>
    <row r="1197" ht="28" customHeight="1">
      <c r="A1197" s="3" t="n">
        <v>197</v>
      </c>
      <c r="B1197" s="3" t="str">
        <v>Procedural Generation of Articulated Simulation-Ready Assets</v>
      </c>
      <c r="C1197" s="3" t="n">
        <v>5</v>
      </c>
      <c r="D1197" s="3" t="str">
        <v>Zuo, Yiming</v>
      </c>
      <c r="E1197" s="3" t="str">
        <v>https://arxiv.org/abs/2505.10755</v>
      </c>
      <c r="F1197" s="3" t="str">
        <v>ecN9efL5zs</v>
      </c>
    </row>
    <row r="1198" ht="28" customHeight="1">
      <c r="A1198" s="3" t="n">
        <v>197</v>
      </c>
      <c r="B1198" s="3" t="str">
        <v>Procedural Generation of Articulated Simulation-Ready Assets</v>
      </c>
      <c r="C1198" s="3" t="n">
        <v>6</v>
      </c>
      <c r="D1198" s="3" t="str">
        <v>Liu, Jonathan</v>
      </c>
      <c r="E1198" s="3" t="str">
        <v>https://arxiv.org/abs/2505.10755</v>
      </c>
      <c r="F1198" s="3" t="str">
        <v>ecN9efL5zs</v>
      </c>
    </row>
    <row r="1199" ht="28" customHeight="1">
      <c r="A1199" s="3" t="n">
        <v>197</v>
      </c>
      <c r="B1199" s="3" t="str">
        <v>Procedural Generation of Articulated Simulation-Ready Assets</v>
      </c>
      <c r="C1199" s="3" t="n">
        <v>7</v>
      </c>
      <c r="D1199" s="3" t="str">
        <v>Wen, Hongyu</v>
      </c>
      <c r="E1199" s="3" t="str">
        <v>https://arxiv.org/abs/2505.10755</v>
      </c>
      <c r="F1199" s="3" t="str">
        <v>ecN9efL5zs</v>
      </c>
    </row>
    <row r="1200" ht="28" customHeight="1">
      <c r="A1200" s="3" t="n">
        <v>197</v>
      </c>
      <c r="B1200" s="3" t="str">
        <v>Procedural Generation of Articulated Simulation-Ready Assets</v>
      </c>
      <c r="C1200" s="3" t="n">
        <v>8</v>
      </c>
      <c r="D1200" s="3" t="str">
        <v>Alexandropoulos, Stamatis</v>
      </c>
      <c r="E1200" s="3" t="str">
        <v>https://arxiv.org/abs/2505.10755</v>
      </c>
      <c r="F1200" s="3" t="str">
        <v>ecN9efL5zs</v>
      </c>
    </row>
    <row r="1201" ht="28" customHeight="1">
      <c r="A1201" s="3" t="n">
        <v>197</v>
      </c>
      <c r="B1201" s="3" t="str">
        <v>Procedural Generation of Articulated Simulation-Ready Assets</v>
      </c>
      <c r="C1201" s="3" t="n">
        <v>9</v>
      </c>
      <c r="D1201" s="3" t="str">
        <v>Kayan, Karhan</v>
      </c>
      <c r="E1201" s="3" t="str">
        <v>https://arxiv.org/abs/2505.10755</v>
      </c>
      <c r="F1201" s="3" t="str">
        <v>ecN9efL5zs</v>
      </c>
    </row>
    <row r="1202" ht="28" customHeight="1">
      <c r="A1202" s="3" t="n">
        <v>197</v>
      </c>
      <c r="B1202" s="3" t="str">
        <v>Procedural Generation of Articulated Simulation-Ready Assets</v>
      </c>
      <c r="C1202" s="3" t="n">
        <v>10</v>
      </c>
      <c r="D1202" s="3" t="str">
        <v>Calveri, Anna</v>
      </c>
      <c r="E1202" s="3" t="str">
        <v>https://arxiv.org/abs/2505.10755</v>
      </c>
      <c r="F1202" s="3" t="str">
        <v>ecN9efL5zs</v>
      </c>
    </row>
    <row r="1203" ht="28" customHeight="1">
      <c r="A1203" s="3" t="n">
        <v>197</v>
      </c>
      <c r="B1203" s="3" t="str">
        <v>Procedural Generation of Articulated Simulation-Ready Assets</v>
      </c>
      <c r="C1203" s="3" t="n">
        <v>11</v>
      </c>
      <c r="D1203" s="3" t="str">
        <v>Sun, Tao</v>
      </c>
      <c r="E1203" s="3" t="str">
        <v>https://arxiv.org/abs/2505.10755</v>
      </c>
      <c r="F1203" s="3" t="str">
        <v>ecN9efL5zs</v>
      </c>
    </row>
    <row r="1204" ht="28" customHeight="1">
      <c r="A1204" s="3" t="n">
        <v>197</v>
      </c>
      <c r="B1204" s="3" t="str">
        <v>Procedural Generation of Articulated Simulation-Ready Assets</v>
      </c>
      <c r="C1204" s="3" t="n">
        <v>12</v>
      </c>
      <c r="D1204" s="3" t="str">
        <v>Liu, Gaowen</v>
      </c>
      <c r="E1204" s="3" t="str">
        <v>https://arxiv.org/abs/2505.10755</v>
      </c>
      <c r="F1204" s="3" t="str">
        <v>ecN9efL5zs</v>
      </c>
    </row>
    <row r="1205" ht="28" customHeight="1">
      <c r="A1205" s="3" t="n">
        <v>197</v>
      </c>
      <c r="B1205" s="3" t="str">
        <v>Procedural Generation of Articulated Simulation-Ready Assets</v>
      </c>
      <c r="C1205" s="3" t="n">
        <v>13</v>
      </c>
      <c r="D1205" s="3" t="str">
        <v>Shao, Yi</v>
      </c>
      <c r="E1205" s="3" t="str">
        <v>https://arxiv.org/abs/2505.10755</v>
      </c>
      <c r="F1205" s="3" t="str">
        <v>ecN9efL5zs</v>
      </c>
    </row>
    <row r="1206" ht="28" customHeight="1">
      <c r="A1206" s="3" t="n">
        <v>197</v>
      </c>
      <c r="B1206" s="3" t="str">
        <v>Procedural Generation of Articulated Simulation-Ready Assets</v>
      </c>
      <c r="C1206" s="3" t="n">
        <v>14</v>
      </c>
      <c r="D1206" s="3" t="str">
        <v>Raistrick, Alexander</v>
      </c>
      <c r="E1206" s="3" t="str">
        <v>https://arxiv.org/abs/2505.10755</v>
      </c>
      <c r="F1206" s="3" t="str">
        <v>ecN9efL5zs</v>
      </c>
    </row>
    <row r="1207" ht="28" customHeight="1">
      <c r="A1207" s="3" t="n">
        <v>197</v>
      </c>
      <c r="B1207" s="3" t="str">
        <v>Procedural Generation of Articulated Simulation-Ready Assets</v>
      </c>
      <c r="C1207" s="3" t="n">
        <v>15</v>
      </c>
      <c r="D1207" s="3" t="str">
        <v>Deng, Jia</v>
      </c>
      <c r="E1207" s="3" t="str">
        <v>https://arxiv.org/abs/2505.10755</v>
      </c>
      <c r="F1207" s="3" t="str">
        <v>ecN9efL5zs</v>
      </c>
    </row>
    <row r="1208" ht="34" customHeight="1">
      <c r="A1208" s="3" t="n">
        <v>198</v>
      </c>
      <c r="B1208" s="3" t="str">
        <v>Worlds in One Demo: A Synthetic Data Engine for Learning Open-World Mobile Manipulation</v>
      </c>
      <c r="C1208" s="3" t="n">
        <v>1</v>
      </c>
      <c r="D1208" s="3" t="str">
        <v>Guo, Lingxiao</v>
      </c>
      <c r="E1208" s="3" t="str">
        <v>https://arxiv.org/abs/2607.13154</v>
      </c>
      <c r="F1208" s="3" t="str">
        <v>w1x9MHo93E</v>
      </c>
    </row>
    <row r="1209" ht="34" customHeight="1">
      <c r="A1209" s="3" t="n">
        <v>198</v>
      </c>
      <c r="B1209" s="3" t="str">
        <v>Worlds in One Demo: A Synthetic Data Engine for Learning Open-World Mobile Manipulation</v>
      </c>
      <c r="C1209" s="3" t="n">
        <v>2</v>
      </c>
      <c r="D1209" s="3" t="str">
        <v>Li, Huanyu</v>
      </c>
      <c r="E1209" s="3" t="str">
        <v>https://arxiv.org/abs/2607.13154</v>
      </c>
      <c r="F1209" s="3" t="str">
        <v>w1x9MHo93E</v>
      </c>
    </row>
    <row r="1210" ht="34" customHeight="1">
      <c r="A1210" s="3" t="n">
        <v>198</v>
      </c>
      <c r="B1210" s="3" t="str">
        <v>Worlds in One Demo: A Synthetic Data Engine for Learning Open-World Mobile Manipulation</v>
      </c>
      <c r="C1210" s="3" t="n">
        <v>3</v>
      </c>
      <c r="D1210" s="3" t="str">
        <v>Shi, Guanya</v>
      </c>
      <c r="E1210" s="3" t="str">
        <v>https://arxiv.org/abs/2607.13154</v>
      </c>
      <c r="F1210" s="3" t="str">
        <v>w1x9MHo93E</v>
      </c>
    </row>
    <row r="1211" ht="34" customHeight="1">
      <c r="A1211" s="3" t="n">
        <v>199</v>
      </c>
      <c r="B1211" s="3" t="str">
        <v>Diversity You Can Actually Measure: A Fast, Model-Free Diversity Metric for Robotics Datasets</v>
      </c>
      <c r="C1211" s="3" t="n">
        <v>1</v>
      </c>
      <c r="D1211" s="3" t="str">
        <v>Sirigiri, Sreevardhan</v>
      </c>
      <c r="E1211" s="3" t="str">
        <v>https://arxiv.org/abs/2603.11634</v>
      </c>
      <c r="F1211" s="3" t="str">
        <v>TscNG5Wcwn</v>
      </c>
    </row>
    <row r="1212" ht="34" customHeight="1">
      <c r="A1212" s="3" t="n">
        <v>199</v>
      </c>
      <c r="B1212" s="3" t="str">
        <v>Diversity You Can Actually Measure: A Fast, Model-Free Diversity Metric for Robotics Datasets</v>
      </c>
      <c r="C1212" s="3" t="n">
        <v>2</v>
      </c>
      <c r="D1212" s="3" t="str">
        <v>de Lara, Nathan Samuel</v>
      </c>
      <c r="E1212" s="3" t="str">
        <v>https://arxiv.org/abs/2603.11634</v>
      </c>
      <c r="F1212" s="3" t="str">
        <v>TscNG5Wcwn</v>
      </c>
    </row>
    <row r="1213" ht="34" customHeight="1">
      <c r="A1213" s="3" t="n">
        <v>199</v>
      </c>
      <c r="B1213" s="3" t="str">
        <v>Diversity You Can Actually Measure: A Fast, Model-Free Diversity Metric for Robotics Datasets</v>
      </c>
      <c r="C1213" s="3" t="n">
        <v>3</v>
      </c>
      <c r="D1213" s="3" t="str">
        <v>Agia, Christopher</v>
      </c>
      <c r="E1213" s="3" t="str">
        <v>https://arxiv.org/abs/2603.11634</v>
      </c>
      <c r="F1213" s="3" t="str">
        <v>TscNG5Wcwn</v>
      </c>
    </row>
    <row r="1214" ht="34" customHeight="1">
      <c r="A1214" s="3" t="n">
        <v>199</v>
      </c>
      <c r="B1214" s="3" t="str">
        <v>Diversity You Can Actually Measure: A Fast, Model-Free Diversity Metric for Robotics Datasets</v>
      </c>
      <c r="C1214" s="3" t="n">
        <v>4</v>
      </c>
      <c r="D1214" s="3" t="str">
        <v>Shkurti, Florian</v>
      </c>
      <c r="E1214" s="3" t="str">
        <v>https://arxiv.org/abs/2603.11634</v>
      </c>
      <c r="F1214" s="3" t="str">
        <v>TscNG5Wcwn</v>
      </c>
    </row>
    <row r="1215" ht="34" customHeight="1">
      <c r="A1215" s="3" t="n">
        <v>199</v>
      </c>
      <c r="B1215" s="3" t="str">
        <v>Diversity You Can Actually Measure: A Fast, Model-Free Diversity Metric for Robotics Datasets</v>
      </c>
      <c r="C1215" s="3" t="n">
        <v>5</v>
      </c>
      <c r="D1215" s="3" t="str">
        <v>Ramos, Fabio</v>
      </c>
      <c r="E1215" s="3" t="str">
        <v>https://arxiv.org/abs/2603.11634</v>
      </c>
      <c r="F1215" s="3" t="str">
        <v>TscNG5Wcwn</v>
      </c>
    </row>
    <row r="1216" ht="34" customHeight="1">
      <c r="A1216" s="3" t="n">
        <v>201</v>
      </c>
      <c r="B1216" s="3" t="str">
        <v>RoboGene: Boosting VLA Pre-training via Diversity-Driven Agentic Framework for Real-World Task Generation</v>
      </c>
      <c r="C1216" s="3" t="n">
        <v>1</v>
      </c>
      <c r="D1216" s="3" t="str">
        <v>Zhang, Yixue</v>
      </c>
      <c r="E1216" s="3" t="str">
        <v>https://arxiv.org/abs/2602.16444</v>
      </c>
      <c r="F1216" s="3" t="str">
        <v>uizBY3yrgz</v>
      </c>
    </row>
    <row r="1217" ht="34" customHeight="1">
      <c r="A1217" s="3" t="n">
        <v>201</v>
      </c>
      <c r="B1217" s="3" t="str">
        <v>RoboGene: Boosting VLA Pre-training via Diversity-Driven Agentic Framework for Real-World Task Generation</v>
      </c>
      <c r="C1217" s="3" t="n">
        <v>2</v>
      </c>
      <c r="D1217" s="3" t="str">
        <v>Wu, Kun</v>
      </c>
      <c r="E1217" s="3" t="str">
        <v>https://arxiv.org/abs/2602.16444</v>
      </c>
      <c r="F1217" s="3" t="str">
        <v>uizBY3yrgz</v>
      </c>
    </row>
    <row r="1218" ht="34" customHeight="1">
      <c r="A1218" s="3" t="n">
        <v>201</v>
      </c>
      <c r="B1218" s="3" t="str">
        <v>RoboGene: Boosting VLA Pre-training via Diversity-Driven Agentic Framework for Real-World Task Generation</v>
      </c>
      <c r="C1218" s="3" t="n">
        <v>3</v>
      </c>
      <c r="D1218" s="3" t="str">
        <v>Gao, Zhi</v>
      </c>
      <c r="E1218" s="3" t="str">
        <v>https://arxiv.org/abs/2602.16444</v>
      </c>
      <c r="F1218" s="3" t="str">
        <v>uizBY3yrgz</v>
      </c>
    </row>
    <row r="1219" ht="34" customHeight="1">
      <c r="A1219" s="3" t="n">
        <v>201</v>
      </c>
      <c r="B1219" s="3" t="str">
        <v>RoboGene: Boosting VLA Pre-training via Diversity-Driven Agentic Framework for Real-World Task Generation</v>
      </c>
      <c r="C1219" s="3" t="n">
        <v>4</v>
      </c>
      <c r="D1219" s="3" t="str">
        <v>Zhao, Zhen</v>
      </c>
      <c r="E1219" s="3" t="str">
        <v>https://arxiv.org/abs/2602.16444</v>
      </c>
      <c r="F1219" s="3" t="str">
        <v>uizBY3yrgz</v>
      </c>
    </row>
    <row r="1220" ht="34" customHeight="1">
      <c r="A1220" s="3" t="n">
        <v>201</v>
      </c>
      <c r="B1220" s="3" t="str">
        <v>RoboGene: Boosting VLA Pre-training via Diversity-Driven Agentic Framework for Real-World Task Generation</v>
      </c>
      <c r="C1220" s="3" t="n">
        <v>5</v>
      </c>
      <c r="D1220" s="3" t="str">
        <v>Ren, Pei</v>
      </c>
      <c r="E1220" s="3" t="str">
        <v>https://arxiv.org/abs/2602.16444</v>
      </c>
      <c r="F1220" s="3" t="str">
        <v>uizBY3yrgz</v>
      </c>
    </row>
    <row r="1221" ht="34" customHeight="1">
      <c r="A1221" s="3" t="n">
        <v>201</v>
      </c>
      <c r="B1221" s="3" t="str">
        <v>RoboGene: Boosting VLA Pre-training via Diversity-Driven Agentic Framework for Real-World Task Generation</v>
      </c>
      <c r="C1221" s="3" t="n">
        <v>6</v>
      </c>
      <c r="D1221" s="3" t="str">
        <v>Xu, Zhiyuan</v>
      </c>
      <c r="E1221" s="3" t="str">
        <v>https://arxiv.org/abs/2602.16444</v>
      </c>
      <c r="F1221" s="3" t="str">
        <v>uizBY3yrgz</v>
      </c>
    </row>
    <row r="1222" ht="34" customHeight="1">
      <c r="A1222" s="3" t="n">
        <v>201</v>
      </c>
      <c r="B1222" s="3" t="str">
        <v>RoboGene: Boosting VLA Pre-training via Diversity-Driven Agentic Framework for Real-World Task Generation</v>
      </c>
      <c r="C1222" s="3" t="n">
        <v>7</v>
      </c>
      <c r="D1222" s="3" t="str">
        <v>Liao, Fei</v>
      </c>
      <c r="E1222" s="3" t="str">
        <v>https://arxiv.org/abs/2602.16444</v>
      </c>
      <c r="F1222" s="3" t="str">
        <v>uizBY3yrgz</v>
      </c>
    </row>
    <row r="1223" ht="34" customHeight="1">
      <c r="A1223" s="3" t="n">
        <v>201</v>
      </c>
      <c r="B1223" s="3" t="str">
        <v>RoboGene: Boosting VLA Pre-training via Diversity-Driven Agentic Framework for Real-World Task Generation</v>
      </c>
      <c r="C1223" s="3" t="n">
        <v>8</v>
      </c>
      <c r="D1223" s="3" t="str">
        <v>Wang, Xinhua</v>
      </c>
      <c r="E1223" s="3" t="str">
        <v>https://arxiv.org/abs/2602.16444</v>
      </c>
      <c r="F1223" s="3" t="str">
        <v>uizBY3yrgz</v>
      </c>
    </row>
    <row r="1224" ht="34" customHeight="1">
      <c r="A1224" s="3" t="n">
        <v>201</v>
      </c>
      <c r="B1224" s="3" t="str">
        <v>RoboGene: Boosting VLA Pre-training via Diversity-Driven Agentic Framework for Real-World Task Generation</v>
      </c>
      <c r="C1224" s="3" t="n">
        <v>9</v>
      </c>
      <c r="D1224" s="3" t="str">
        <v>Fan, Shichao</v>
      </c>
      <c r="E1224" s="3" t="str">
        <v>https://arxiv.org/abs/2602.16444</v>
      </c>
      <c r="F1224" s="3" t="str">
        <v>uizBY3yrgz</v>
      </c>
    </row>
    <row r="1225" ht="34" customHeight="1">
      <c r="A1225" s="3" t="n">
        <v>201</v>
      </c>
      <c r="B1225" s="3" t="str">
        <v>RoboGene: Boosting VLA Pre-training via Diversity-Driven Agentic Framework for Real-World Task Generation</v>
      </c>
      <c r="C1225" s="3" t="n">
        <v>10</v>
      </c>
      <c r="D1225" s="3" t="str">
        <v>Wu, Di</v>
      </c>
      <c r="E1225" s="3" t="str">
        <v>https://arxiv.org/abs/2602.16444</v>
      </c>
      <c r="F1225" s="3" t="str">
        <v>uizBY3yrgz</v>
      </c>
    </row>
    <row r="1226" ht="34" customHeight="1">
      <c r="A1226" s="3" t="n">
        <v>201</v>
      </c>
      <c r="B1226" s="3" t="str">
        <v>RoboGene: Boosting VLA Pre-training via Diversity-Driven Agentic Framework for Real-World Task Generation</v>
      </c>
      <c r="C1226" s="3" t="n">
        <v>11</v>
      </c>
      <c r="D1226" s="3" t="str">
        <v>Feng, Qiuxuan</v>
      </c>
      <c r="E1226" s="3" t="str">
        <v>https://arxiv.org/abs/2602.16444</v>
      </c>
      <c r="F1226" s="3" t="str">
        <v>uizBY3yrgz</v>
      </c>
    </row>
    <row r="1227" ht="34" customHeight="1">
      <c r="A1227" s="3" t="n">
        <v>201</v>
      </c>
      <c r="B1227" s="3" t="str">
        <v>RoboGene: Boosting VLA Pre-training via Diversity-Driven Agentic Framework for Real-World Task Generation</v>
      </c>
      <c r="C1227" s="3" t="n">
        <v>12</v>
      </c>
      <c r="D1227" s="3" t="str">
        <v>Li, Meng</v>
      </c>
      <c r="E1227" s="3" t="str">
        <v>https://arxiv.org/abs/2602.16444</v>
      </c>
      <c r="F1227" s="3" t="str">
        <v>uizBY3yrgz</v>
      </c>
    </row>
    <row r="1228" ht="34" customHeight="1">
      <c r="A1228" s="3" t="n">
        <v>201</v>
      </c>
      <c r="B1228" s="3" t="str">
        <v>RoboGene: Boosting VLA Pre-training via Diversity-Driven Agentic Framework for Real-World Task Generation</v>
      </c>
      <c r="C1228" s="3" t="n">
        <v>13</v>
      </c>
      <c r="D1228" s="3" t="str">
        <v>Che, Zhengping</v>
      </c>
      <c r="E1228" s="3" t="str">
        <v>https://arxiv.org/abs/2602.16444</v>
      </c>
      <c r="F1228" s="3" t="str">
        <v>uizBY3yrgz</v>
      </c>
    </row>
    <row r="1229" ht="34" customHeight="1">
      <c r="A1229" s="3" t="n">
        <v>201</v>
      </c>
      <c r="B1229" s="3" t="str">
        <v>RoboGene: Boosting VLA Pre-training via Diversity-Driven Agentic Framework for Real-World Task Generation</v>
      </c>
      <c r="C1229" s="3" t="n">
        <v>14</v>
      </c>
      <c r="D1229" s="3" t="str">
        <v>Liu, Chang</v>
      </c>
      <c r="E1229" s="3" t="str">
        <v>https://arxiv.org/abs/2602.16444</v>
      </c>
      <c r="F1229" s="3" t="str">
        <v>uizBY3yrgz</v>
      </c>
    </row>
    <row r="1230" ht="34" customHeight="1">
      <c r="A1230" s="3" t="n">
        <v>201</v>
      </c>
      <c r="B1230" s="3" t="str">
        <v>RoboGene: Boosting VLA Pre-training via Diversity-Driven Agentic Framework for Real-World Task Generation</v>
      </c>
      <c r="C1230" s="3" t="n">
        <v>15</v>
      </c>
      <c r="D1230" s="3" t="str">
        <v>Tang, Jian</v>
      </c>
      <c r="E1230" s="3" t="str">
        <v>https://arxiv.org/abs/2602.16444</v>
      </c>
      <c r="F1230" s="3" t="str">
        <v>uizBY3yrgz</v>
      </c>
    </row>
    <row r="1231" ht="28" customHeight="1">
      <c r="A1231" s="3" t="n">
        <v>202</v>
      </c>
      <c r="B1231" s="3" t="str">
        <v>ENPIRE: Agentic Robot Policy Self-Improvement in the Real World</v>
      </c>
      <c r="C1231" s="3" t="n">
        <v>1</v>
      </c>
      <c r="D1231" s="3" t="str">
        <v>Xiao, Wenli</v>
      </c>
      <c r="E1231" s="3" t="str">
        <v>https://arxiv.org/abs/2606.19980</v>
      </c>
      <c r="F1231" s="3" t="str">
        <v>0cK9Wf9Eeq</v>
      </c>
    </row>
    <row r="1232" ht="28" customHeight="1">
      <c r="A1232" s="3" t="n">
        <v>202</v>
      </c>
      <c r="B1232" s="3" t="str">
        <v>ENPIRE: Agentic Robot Policy Self-Improvement in the Real World</v>
      </c>
      <c r="C1232" s="3" t="n">
        <v>2</v>
      </c>
      <c r="D1232" s="3" t="str">
        <v>Xie, Jia</v>
      </c>
      <c r="E1232" s="3" t="str">
        <v>https://arxiv.org/abs/2606.19980</v>
      </c>
      <c r="F1232" s="3" t="str">
        <v>0cK9Wf9Eeq</v>
      </c>
    </row>
    <row r="1233" ht="28" customHeight="1">
      <c r="A1233" s="3" t="n">
        <v>202</v>
      </c>
      <c r="B1233" s="3" t="str">
        <v>ENPIRE: Agentic Robot Policy Self-Improvement in the Real World</v>
      </c>
      <c r="C1233" s="3" t="n">
        <v>3</v>
      </c>
      <c r="D1233" s="3" t="str">
        <v>Zhang, Tonghe</v>
      </c>
      <c r="E1233" s="3" t="str">
        <v>https://arxiv.org/abs/2606.19980</v>
      </c>
      <c r="F1233" s="3" t="str">
        <v>0cK9Wf9Eeq</v>
      </c>
    </row>
    <row r="1234" ht="28" customHeight="1">
      <c r="A1234" s="3" t="n">
        <v>202</v>
      </c>
      <c r="B1234" s="3" t="str">
        <v>ENPIRE: Agentic Robot Policy Self-Improvement in the Real World</v>
      </c>
      <c r="C1234" s="3" t="n">
        <v>4</v>
      </c>
      <c r="D1234" s="3" t="str">
        <v>Lin, Haotian</v>
      </c>
      <c r="E1234" s="3" t="str">
        <v>https://arxiv.org/abs/2606.19980</v>
      </c>
      <c r="F1234" s="3" t="str">
        <v>0cK9Wf9Eeq</v>
      </c>
    </row>
    <row r="1235" ht="28" customHeight="1">
      <c r="A1235" s="3" t="n">
        <v>202</v>
      </c>
      <c r="B1235" s="3" t="str">
        <v>ENPIRE: Agentic Robot Policy Self-Improvement in the Real World</v>
      </c>
      <c r="C1235" s="3" t="n">
        <v>5</v>
      </c>
      <c r="D1235" s="3" t="str">
        <v>Fu, Letian "Max"</v>
      </c>
      <c r="E1235" s="3" t="str">
        <v>https://arxiv.org/abs/2606.19980</v>
      </c>
      <c r="F1235" s="3" t="str">
        <v>0cK9Wf9Eeq</v>
      </c>
    </row>
    <row r="1236" ht="28" customHeight="1">
      <c r="A1236" s="3" t="n">
        <v>202</v>
      </c>
      <c r="B1236" s="3" t="str">
        <v>ENPIRE: Agentic Robot Policy Self-Improvement in the Real World</v>
      </c>
      <c r="C1236" s="3" t="n">
        <v>6</v>
      </c>
      <c r="D1236" s="3" t="str">
        <v>Xue, Haoru</v>
      </c>
      <c r="E1236" s="3" t="str">
        <v>https://arxiv.org/abs/2606.19980</v>
      </c>
      <c r="F1236" s="3" t="str">
        <v>0cK9Wf9Eeq</v>
      </c>
    </row>
    <row r="1237" ht="28" customHeight="1">
      <c r="A1237" s="3" t="n">
        <v>202</v>
      </c>
      <c r="B1237" s="3" t="str">
        <v>ENPIRE: Agentic Robot Policy Self-Improvement in the Real World</v>
      </c>
      <c r="C1237" s="3" t="n">
        <v>7</v>
      </c>
      <c r="D1237" s="3" t="str">
        <v>Lu, Jalen</v>
      </c>
      <c r="E1237" s="3" t="str">
        <v>https://arxiv.org/abs/2606.19980</v>
      </c>
      <c r="F1237" s="3" t="str">
        <v>0cK9Wf9Eeq</v>
      </c>
    </row>
    <row r="1238" ht="28" customHeight="1">
      <c r="A1238" s="3" t="n">
        <v>202</v>
      </c>
      <c r="B1238" s="3" t="str">
        <v>ENPIRE: Agentic Robot Policy Self-Improvement in the Real World</v>
      </c>
      <c r="C1238" s="3" t="n">
        <v>8</v>
      </c>
      <c r="D1238" s="3" t="str">
        <v>Yang, Yi</v>
      </c>
      <c r="E1238" s="3" t="str">
        <v>https://arxiv.org/abs/2606.19980</v>
      </c>
      <c r="F1238" s="3" t="str">
        <v>0cK9Wf9Eeq</v>
      </c>
    </row>
    <row r="1239" ht="28" customHeight="1">
      <c r="A1239" s="3" t="n">
        <v>202</v>
      </c>
      <c r="B1239" s="3" t="str">
        <v>ENPIRE: Agentic Robot Policy Self-Improvement in the Real World</v>
      </c>
      <c r="C1239" s="3" t="n">
        <v>9</v>
      </c>
      <c r="D1239" s="3" t="str">
        <v>Dai, Cunxi</v>
      </c>
      <c r="E1239" s="3" t="str">
        <v>https://arxiv.org/abs/2606.19980</v>
      </c>
      <c r="F1239" s="3" t="str">
        <v>0cK9Wf9Eeq</v>
      </c>
    </row>
    <row r="1240" ht="28" customHeight="1">
      <c r="A1240" s="3" t="n">
        <v>202</v>
      </c>
      <c r="B1240" s="3" t="str">
        <v>ENPIRE: Agentic Robot Policy Self-Improvement in the Real World</v>
      </c>
      <c r="C1240" s="3" t="n">
        <v>10</v>
      </c>
      <c r="D1240" s="3" t="str">
        <v>Wang, Zi</v>
      </c>
      <c r="E1240" s="3" t="str">
        <v>https://arxiv.org/abs/2606.19980</v>
      </c>
      <c r="F1240" s="3" t="str">
        <v>0cK9Wf9Eeq</v>
      </c>
    </row>
    <row r="1241" ht="28" customHeight="1">
      <c r="A1241" s="3" t="n">
        <v>202</v>
      </c>
      <c r="B1241" s="3" t="str">
        <v>ENPIRE: Agentic Robot Policy Self-Improvement in the Real World</v>
      </c>
      <c r="C1241" s="3" t="n">
        <v>11</v>
      </c>
      <c r="D1241" s="3" t="str">
        <v>Wu, Jimmy</v>
      </c>
      <c r="E1241" s="3" t="str">
        <v>https://arxiv.org/abs/2606.19980</v>
      </c>
      <c r="F1241" s="3" t="str">
        <v>0cK9Wf9Eeq</v>
      </c>
    </row>
    <row r="1242" ht="28" customHeight="1">
      <c r="A1242" s="3" t="n">
        <v>202</v>
      </c>
      <c r="B1242" s="3" t="str">
        <v>ENPIRE: Agentic Robot Policy Self-Improvement in the Real World</v>
      </c>
      <c r="C1242" s="3" t="n">
        <v>12</v>
      </c>
      <c r="D1242" s="3" t="str">
        <v>Wang, Guanzhi</v>
      </c>
      <c r="E1242" s="3" t="str">
        <v>https://arxiv.org/abs/2606.19980</v>
      </c>
      <c r="F1242" s="3" t="str">
        <v>0cK9Wf9Eeq</v>
      </c>
    </row>
    <row r="1243" ht="28" customHeight="1">
      <c r="A1243" s="3" t="n">
        <v>202</v>
      </c>
      <c r="B1243" s="3" t="str">
        <v>ENPIRE: Agentic Robot Policy Self-Improvement in the Real World</v>
      </c>
      <c r="C1243" s="3" t="n">
        <v>13</v>
      </c>
      <c r="D1243" s="3" t="str">
        <v>Sastry, S. Shankar</v>
      </c>
      <c r="E1243" s="3" t="str">
        <v>https://arxiv.org/abs/2606.19980</v>
      </c>
      <c r="F1243" s="3" t="str">
        <v>0cK9Wf9Eeq</v>
      </c>
    </row>
    <row r="1244" ht="28" customHeight="1">
      <c r="A1244" s="3" t="n">
        <v>202</v>
      </c>
      <c r="B1244" s="3" t="str">
        <v>ENPIRE: Agentic Robot Policy Self-Improvement in the Real World</v>
      </c>
      <c r="C1244" s="3" t="n">
        <v>14</v>
      </c>
      <c r="D1244" s="3" t="str">
        <v>Goldberg, Ken</v>
      </c>
      <c r="E1244" s="3" t="str">
        <v>https://arxiv.org/abs/2606.19980</v>
      </c>
      <c r="F1244" s="3" t="str">
        <v>0cK9Wf9Eeq</v>
      </c>
    </row>
    <row r="1245" ht="28" customHeight="1">
      <c r="A1245" s="3" t="n">
        <v>202</v>
      </c>
      <c r="B1245" s="3" t="str">
        <v>ENPIRE: Agentic Robot Policy Self-Improvement in the Real World</v>
      </c>
      <c r="C1245" s="3" t="n">
        <v>15</v>
      </c>
      <c r="D1245" s="3" t="str">
        <v>Fan, Linxi "Jim"</v>
      </c>
      <c r="E1245" s="3" t="str">
        <v>https://arxiv.org/abs/2606.19980</v>
      </c>
      <c r="F1245" s="3" t="str">
        <v>0cK9Wf9Eeq</v>
      </c>
    </row>
    <row r="1246" ht="28" customHeight="1">
      <c r="A1246" s="3" t="n">
        <v>202</v>
      </c>
      <c r="B1246" s="3" t="str">
        <v>ENPIRE: Agentic Robot Policy Self-Improvement in the Real World</v>
      </c>
      <c r="C1246" s="3" t="n">
        <v>16</v>
      </c>
      <c r="D1246" s="3" t="str">
        <v>Zhu, Yuke</v>
      </c>
      <c r="E1246" s="3" t="str">
        <v>https://arxiv.org/abs/2606.19980</v>
      </c>
      <c r="F1246" s="3" t="str">
        <v>0cK9Wf9Eeq</v>
      </c>
    </row>
    <row r="1247" ht="28" customHeight="1">
      <c r="A1247" s="3" t="n">
        <v>202</v>
      </c>
      <c r="B1247" s="3" t="str">
        <v>ENPIRE: Agentic Robot Policy Self-Improvement in the Real World</v>
      </c>
      <c r="C1247" s="3" t="n">
        <v>17</v>
      </c>
      <c r="D1247" s="3" t="str">
        <v>Shi, Guanya</v>
      </c>
      <c r="E1247" s="3" t="str">
        <v>https://arxiv.org/abs/2606.19980</v>
      </c>
      <c r="F1247" s="3" t="str">
        <v>0cK9Wf9Eeq</v>
      </c>
    </row>
    <row r="1248" ht="34" customHeight="1">
      <c r="A1248" s="3" t="n">
        <v>203</v>
      </c>
      <c r="B1248" s="3" t="str">
        <v>MAESTRO: Orchestrating Robotics Modules with Coding Agents for Zero-Shot Generalist Robots</v>
      </c>
      <c r="C1248" s="3" t="n">
        <v>1</v>
      </c>
      <c r="D1248" s="3" t="str">
        <v>Junyao Shi</v>
      </c>
      <c r="E1248" s="3" t="str">
        <v>https://maestro-robot.github.io</v>
      </c>
      <c r="F1248" s="3" t="str">
        <v>BxW31Dilgn</v>
      </c>
    </row>
    <row r="1249" ht="34" customHeight="1">
      <c r="A1249" s="3" t="n">
        <v>203</v>
      </c>
      <c r="B1249" s="3" t="str">
        <v>MAESTRO: Orchestrating Robotics Modules with Coding Agents for Zero-Shot Generalist Robots</v>
      </c>
      <c r="C1249" s="3" t="n">
        <v>2</v>
      </c>
      <c r="D1249" s="3" t="str">
        <v>Rujia Yang</v>
      </c>
      <c r="E1249" s="3" t="str">
        <v>https://maestro-robot.github.io</v>
      </c>
      <c r="F1249" s="3" t="str">
        <v>BxW31Dilgn</v>
      </c>
    </row>
    <row r="1250" ht="34" customHeight="1">
      <c r="A1250" s="3" t="n">
        <v>203</v>
      </c>
      <c r="B1250" s="3" t="str">
        <v>MAESTRO: Orchestrating Robotics Modules with Coding Agents for Zero-Shot Generalist Robots</v>
      </c>
      <c r="C1250" s="3" t="n">
        <v>3</v>
      </c>
      <c r="D1250" s="3" t="str">
        <v>Kaitian Chao</v>
      </c>
      <c r="E1250" s="3" t="str">
        <v>https://maestro-robot.github.io</v>
      </c>
      <c r="F1250" s="3" t="str">
        <v>BxW31Dilgn</v>
      </c>
    </row>
    <row r="1251" ht="34" customHeight="1">
      <c r="A1251" s="3" t="n">
        <v>203</v>
      </c>
      <c r="B1251" s="3" t="str">
        <v>MAESTRO: Orchestrating Robotics Modules with Coding Agents for Zero-Shot Generalist Robots</v>
      </c>
      <c r="C1251" s="3" t="n">
        <v>4</v>
      </c>
      <c r="D1251" s="3" t="str">
        <v>Selina Bingqing Wan</v>
      </c>
      <c r="E1251" s="3" t="str">
        <v>https://maestro-robot.github.io</v>
      </c>
      <c r="F1251" s="3" t="str">
        <v>BxW31Dilgn</v>
      </c>
    </row>
    <row r="1252" ht="34" customHeight="1">
      <c r="A1252" s="3" t="n">
        <v>203</v>
      </c>
      <c r="B1252" s="3" t="str">
        <v>MAESTRO: Orchestrating Robotics Modules with Coding Agents for Zero-Shot Generalist Robots</v>
      </c>
      <c r="C1252" s="3" t="n">
        <v>5</v>
      </c>
      <c r="D1252" s="3" t="str">
        <v>Yifei Shao</v>
      </c>
      <c r="E1252" s="3" t="str">
        <v>https://maestro-robot.github.io</v>
      </c>
      <c r="F1252" s="3" t="str">
        <v>BxW31Dilgn</v>
      </c>
    </row>
    <row r="1253" ht="34" customHeight="1">
      <c r="A1253" s="3" t="n">
        <v>203</v>
      </c>
      <c r="B1253" s="3" t="str">
        <v>MAESTRO: Orchestrating Robotics Modules with Coding Agents for Zero-Shot Generalist Robots</v>
      </c>
      <c r="C1253" s="3" t="n">
        <v>6</v>
      </c>
      <c r="D1253" s="3" t="str">
        <v>Jiahui Lei</v>
      </c>
      <c r="E1253" s="3" t="str">
        <v>https://maestro-robot.github.io</v>
      </c>
      <c r="F1253" s="3" t="str">
        <v>BxW31Dilgn</v>
      </c>
    </row>
    <row r="1254" ht="34" customHeight="1">
      <c r="A1254" s="3" t="n">
        <v>203</v>
      </c>
      <c r="B1254" s="3" t="str">
        <v>MAESTRO: Orchestrating Robotics Modules with Coding Agents for Zero-Shot Generalist Robots</v>
      </c>
      <c r="C1254" s="3" t="n">
        <v>7</v>
      </c>
      <c r="D1254" s="3" t="str">
        <v>Jianing Qian</v>
      </c>
      <c r="E1254" s="3" t="str">
        <v>https://maestro-robot.github.io</v>
      </c>
      <c r="F1254" s="3" t="str">
        <v>BxW31Dilgn</v>
      </c>
    </row>
    <row r="1255" ht="34" customHeight="1">
      <c r="A1255" s="3" t="n">
        <v>203</v>
      </c>
      <c r="B1255" s="3" t="str">
        <v>MAESTRO: Orchestrating Robotics Modules with Coding Agents for Zero-Shot Generalist Robots</v>
      </c>
      <c r="C1255" s="3" t="n">
        <v>8</v>
      </c>
      <c r="D1255" s="3" t="str">
        <v>Long Le</v>
      </c>
      <c r="E1255" s="3" t="str">
        <v>https://maestro-robot.github.io</v>
      </c>
      <c r="F1255" s="3" t="str">
        <v>BxW31Dilgn</v>
      </c>
    </row>
    <row r="1256" ht="34" customHeight="1">
      <c r="A1256" s="3" t="n">
        <v>203</v>
      </c>
      <c r="B1256" s="3" t="str">
        <v>MAESTRO: Orchestrating Robotics Modules with Coding Agents for Zero-Shot Generalist Robots</v>
      </c>
      <c r="C1256" s="3" t="n">
        <v>9</v>
      </c>
      <c r="D1256" s="3" t="str">
        <v>Pratik Chaudhari</v>
      </c>
      <c r="E1256" s="3" t="str">
        <v>https://maestro-robot.github.io</v>
      </c>
      <c r="F1256" s="3" t="str">
        <v>BxW31Dilgn</v>
      </c>
    </row>
    <row r="1257" ht="34" customHeight="1">
      <c r="A1257" s="3" t="n">
        <v>203</v>
      </c>
      <c r="B1257" s="3" t="str">
        <v>MAESTRO: Orchestrating Robotics Modules with Coding Agents for Zero-Shot Generalist Robots</v>
      </c>
      <c r="C1257" s="3" t="n">
        <v>10</v>
      </c>
      <c r="D1257" s="3" t="str">
        <v>Kostas Daniilidis</v>
      </c>
      <c r="E1257" s="3" t="str">
        <v>https://maestro-robot.github.io</v>
      </c>
      <c r="F1257" s="3" t="str">
        <v>BxW31Dilgn</v>
      </c>
    </row>
    <row r="1258" ht="34" customHeight="1">
      <c r="A1258" s="3" t="n">
        <v>203</v>
      </c>
      <c r="B1258" s="3" t="str">
        <v>MAESTRO: Orchestrating Robotics Modules with Coding Agents for Zero-Shot Generalist Robots</v>
      </c>
      <c r="C1258" s="3" t="n">
        <v>11</v>
      </c>
      <c r="D1258" s="3" t="str">
        <v>Chuan Wen</v>
      </c>
      <c r="E1258" s="3" t="str">
        <v>https://maestro-robot.github.io</v>
      </c>
      <c r="F1258" s="3" t="str">
        <v>BxW31Dilgn</v>
      </c>
    </row>
    <row r="1259" ht="34" customHeight="1">
      <c r="A1259" s="3" t="n">
        <v>203</v>
      </c>
      <c r="B1259" s="3" t="str">
        <v>MAESTRO: Orchestrating Robotics Modules with Coding Agents for Zero-Shot Generalist Robots</v>
      </c>
      <c r="C1259" s="3" t="n">
        <v>12</v>
      </c>
      <c r="D1259" s="3" t="str">
        <v>Dinesh Jayaraman</v>
      </c>
      <c r="E1259" s="3" t="str">
        <v>https://maestro-robot.github.io</v>
      </c>
      <c r="F1259" s="3" t="str">
        <v>BxW31Dilgn</v>
      </c>
    </row>
    <row r="1260" ht="34" customHeight="1">
      <c r="A1260" s="3" t="n">
        <v>204</v>
      </c>
      <c r="B1260" s="3" t="str">
        <v>Learning Adaptive Solvers for Distributed Factor Graph Optimization on Matrix Lie Groups</v>
      </c>
      <c r="C1260" s="3" t="n">
        <v>1</v>
      </c>
      <c r="D1260" s="3" t="str">
        <v>Shin, Jaeho</v>
      </c>
      <c r="E1260" s="3" t="str">
        <v>https://arxiv.org/abs/2607.08735</v>
      </c>
      <c r="F1260" s="3" t="str">
        <v>menElmunwi</v>
      </c>
    </row>
    <row r="1261" ht="34" customHeight="1">
      <c r="A1261" s="3" t="n">
        <v>204</v>
      </c>
      <c r="B1261" s="3" t="str">
        <v>Learning Adaptive Solvers for Distributed Factor Graph Optimization on Matrix Lie Groups</v>
      </c>
      <c r="C1261" s="3" t="n">
        <v>2</v>
      </c>
      <c r="D1261" s="3" t="str">
        <v>Ghaffari, Maani</v>
      </c>
      <c r="E1261" s="3" t="str">
        <v>https://arxiv.org/abs/2607.08735</v>
      </c>
      <c r="F1261" s="3" t="str">
        <v>menElmunwi</v>
      </c>
    </row>
    <row r="1262" ht="34" customHeight="1">
      <c r="A1262" s="3" t="n">
        <v>204</v>
      </c>
      <c r="B1262" s="3" t="str">
        <v>Learning Adaptive Solvers for Distributed Factor Graph Optimization on Matrix Lie Groups</v>
      </c>
      <c r="C1262" s="3" t="n">
        <v>3</v>
      </c>
      <c r="D1262" s="3" t="str">
        <v>Tian, Yulun</v>
      </c>
      <c r="E1262" s="3" t="str">
        <v>https://arxiv.org/abs/2607.08735</v>
      </c>
      <c r="F1262" s="3" t="str">
        <v>menElmunwi</v>
      </c>
    </row>
    <row r="1263" ht="34" customHeight="1">
      <c r="A1263" s="3" t="n">
        <v>205</v>
      </c>
      <c r="B1263" s="3" t="str">
        <v>Gradient-Free Neural Hamilton-Jacobi Reachability for Scalable Safety-Critical Control</v>
      </c>
      <c r="C1263" s="3" t="n">
        <v>1</v>
      </c>
      <c r="D1263" s="3" t="str">
        <v>Feng, Zeyuan</v>
      </c>
      <c r="E1263" s="3" t="str">
        <v>https://arxiv.org/abs/2609.14087</v>
      </c>
      <c r="F1263" s="3" t="str">
        <v>k6kMJCL22t</v>
      </c>
    </row>
    <row r="1264" ht="34" customHeight="1">
      <c r="A1264" s="3" t="n">
        <v>205</v>
      </c>
      <c r="B1264" s="3" t="str">
        <v>Gradient-Free Neural Hamilton-Jacobi Reachability for Scalable Safety-Critical Control</v>
      </c>
      <c r="C1264" s="3" t="n">
        <v>2</v>
      </c>
      <c r="D1264" s="3" t="str">
        <v>Sahin, Ali Fuat</v>
      </c>
      <c r="E1264" s="3" t="str">
        <v>https://arxiv.org/abs/2609.14087</v>
      </c>
      <c r="F1264" s="3" t="str">
        <v>k6kMJCL22t</v>
      </c>
    </row>
    <row r="1265" ht="34" customHeight="1">
      <c r="A1265" s="3" t="n">
        <v>205</v>
      </c>
      <c r="B1265" s="3" t="str">
        <v>Gradient-Free Neural Hamilton-Jacobi Reachability for Scalable Safety-Critical Control</v>
      </c>
      <c r="C1265" s="3" t="n">
        <v>3</v>
      </c>
      <c r="D1265" s="3" t="str">
        <v>Thorup, Santiago</v>
      </c>
      <c r="E1265" s="3" t="str">
        <v>https://arxiv.org/abs/2609.14087</v>
      </c>
      <c r="F1265" s="3" t="str">
        <v>k6kMJCL22t</v>
      </c>
    </row>
    <row r="1266" ht="34" customHeight="1">
      <c r="A1266" s="3" t="n">
        <v>205</v>
      </c>
      <c r="B1266" s="3" t="str">
        <v>Gradient-Free Neural Hamilton-Jacobi Reachability for Scalable Safety-Critical Control</v>
      </c>
      <c r="C1266" s="3" t="n">
        <v>4</v>
      </c>
      <c r="D1266" s="3" t="str">
        <v>Bansal, Somil</v>
      </c>
      <c r="E1266" s="3" t="str">
        <v>https://arxiv.org/abs/2609.14087</v>
      </c>
      <c r="F1266" s="3" t="str">
        <v>k6kMJCL22t</v>
      </c>
    </row>
    <row r="1267" ht="34" customHeight="1">
      <c r="A1267" s="3" t="n">
        <v>207</v>
      </c>
      <c r="B1267" s="3" t="str">
        <v>BarrierFormer: Transformer-Guided Predictive Barrier Enforcement for Safe Robot Control</v>
      </c>
      <c r="C1267" s="3" t="n">
        <v>1</v>
      </c>
      <c r="D1267" s="3" t="str">
        <v>Chauhan, Anandsingh</v>
      </c>
      <c r="E1267" s="3" t="str">
        <v>https://arxiv.org/abs/2609.23896</v>
      </c>
      <c r="F1267" s="3" t="str">
        <v>y1uP4arjzC</v>
      </c>
    </row>
    <row r="1268" ht="34" customHeight="1">
      <c r="A1268" s="3" t="n">
        <v>207</v>
      </c>
      <c r="B1268" s="3" t="str">
        <v>BarrierFormer: Transformer-Guided Predictive Barrier Enforcement for Safe Robot Control</v>
      </c>
      <c r="C1268" s="3" t="n">
        <v>2</v>
      </c>
      <c r="D1268" s="3" t="str">
        <v>Garg, Kunal</v>
      </c>
      <c r="E1268" s="3" t="str">
        <v>https://arxiv.org/abs/2609.23896</v>
      </c>
      <c r="F1268" s="3" t="str">
        <v>y1uP4arjzC</v>
      </c>
    </row>
    <row r="1269" ht="34" customHeight="1">
      <c r="A1269" s="3" t="n">
        <v>208</v>
      </c>
      <c r="B1269" s="3" t="str">
        <v>Safe Streaming Flow Planning by Aligning Sampling Dynamics with Execution Dynamics</v>
      </c>
      <c r="C1269" s="3" t="n">
        <v>1</v>
      </c>
      <c r="D1269" s="3" t="str">
        <v>Jang, Seunghwan</v>
      </c>
      <c r="E1269" s="3" t="str">
        <v>https://arxiv.org/abs/2610.03132</v>
      </c>
      <c r="F1269" s="3" t="str">
        <v>gvM7KWEhVI</v>
      </c>
    </row>
    <row r="1270" ht="34" customHeight="1">
      <c r="A1270" s="3" t="n">
        <v>208</v>
      </c>
      <c r="B1270" s="3" t="str">
        <v>Safe Streaming Flow Planning by Aligning Sampling Dynamics with Execution Dynamics</v>
      </c>
      <c r="C1270" s="3" t="n">
        <v>2</v>
      </c>
      <c r="D1270" s="3" t="str">
        <v>Yang, Jeongyong</v>
      </c>
      <c r="E1270" s="3" t="str">
        <v>https://arxiv.org/abs/2610.03132</v>
      </c>
      <c r="F1270" s="3" t="str">
        <v>gvM7KWEhVI</v>
      </c>
    </row>
    <row r="1271" ht="34" customHeight="1">
      <c r="A1271" s="3" t="n">
        <v>208</v>
      </c>
      <c r="B1271" s="3" t="str">
        <v>Safe Streaming Flow Planning by Aligning Sampling Dynamics with Execution Dynamics</v>
      </c>
      <c r="C1271" s="3" t="n">
        <v>3</v>
      </c>
      <c r="D1271" s="3" t="str">
        <v>Ancha, Siddharth</v>
      </c>
      <c r="E1271" s="3" t="str">
        <v>https://arxiv.org/abs/2610.03132</v>
      </c>
      <c r="F1271" s="3" t="str">
        <v>gvM7KWEhVI</v>
      </c>
    </row>
    <row r="1272" ht="34" customHeight="1">
      <c r="A1272" s="3" t="n">
        <v>208</v>
      </c>
      <c r="B1272" s="3" t="str">
        <v>Safe Streaming Flow Planning by Aligning Sampling Dynamics with Execution Dynamics</v>
      </c>
      <c r="C1272" s="3" t="n">
        <v>4</v>
      </c>
      <c r="D1272" s="3" t="str">
        <v>Han, SooJean</v>
      </c>
      <c r="E1272" s="3" t="str">
        <v>https://arxiv.org/abs/2610.03132</v>
      </c>
      <c r="F1272" s="3" t="str">
        <v>gvM7KWEhVI</v>
      </c>
    </row>
    <row r="1273" ht="34" customHeight="1">
      <c r="A1273" s="3" t="n">
        <v>211</v>
      </c>
      <c r="B1273" s="3" t="str">
        <v>Learning Unions of Convex Sets via Invertible Latent Decomposition for Path Planning</v>
      </c>
      <c r="C1273" s="3" t="n">
        <v>1</v>
      </c>
      <c r="D1273" s="3" t="str">
        <v>Yoon, Taerim</v>
      </c>
      <c r="E1273" s="3" t="str">
        <v>https://arxiv.org/abs/2606.12027</v>
      </c>
      <c r="F1273" s="3" t="str">
        <v>tXUfbhgQg2</v>
      </c>
    </row>
    <row r="1274" ht="34" customHeight="1">
      <c r="A1274" s="3" t="n">
        <v>211</v>
      </c>
      <c r="B1274" s="3" t="str">
        <v>Learning Unions of Convex Sets via Invertible Latent Decomposition for Path Planning</v>
      </c>
      <c r="C1274" s="3" t="n">
        <v>2</v>
      </c>
      <c r="D1274" s="3" t="str">
        <v>Kang, Dongho</v>
      </c>
      <c r="E1274" s="3" t="str">
        <v>https://arxiv.org/abs/2606.12027</v>
      </c>
      <c r="F1274" s="3" t="str">
        <v>tXUfbhgQg2</v>
      </c>
    </row>
    <row r="1275" ht="34" customHeight="1">
      <c r="A1275" s="3" t="n">
        <v>211</v>
      </c>
      <c r="B1275" s="3" t="str">
        <v>Learning Unions of Convex Sets via Invertible Latent Decomposition for Path Planning</v>
      </c>
      <c r="C1275" s="3" t="n">
        <v>3</v>
      </c>
      <c r="D1275" s="3" t="str">
        <v>Park, Kisang</v>
      </c>
      <c r="E1275" s="3" t="str">
        <v>https://arxiv.org/abs/2606.12027</v>
      </c>
      <c r="F1275" s="3" t="str">
        <v>tXUfbhgQg2</v>
      </c>
    </row>
    <row r="1276" ht="34" customHeight="1">
      <c r="A1276" s="3" t="n">
        <v>211</v>
      </c>
      <c r="B1276" s="3" t="str">
        <v>Learning Unions of Convex Sets via Invertible Latent Decomposition for Path Planning</v>
      </c>
      <c r="C1276" s="3" t="n">
        <v>4</v>
      </c>
      <c r="D1276" s="3" t="str">
        <v>Cha, Junha</v>
      </c>
      <c r="E1276" s="3" t="str">
        <v>https://arxiv.org/abs/2606.12027</v>
      </c>
      <c r="F1276" s="3" t="str">
        <v>tXUfbhgQg2</v>
      </c>
    </row>
    <row r="1277" ht="34" customHeight="1">
      <c r="A1277" s="3" t="n">
        <v>211</v>
      </c>
      <c r="B1277" s="3" t="str">
        <v>Learning Unions of Convex Sets via Invertible Latent Decomposition for Path Planning</v>
      </c>
      <c r="C1277" s="3" t="n">
        <v>5</v>
      </c>
      <c r="D1277" s="3" t="str">
        <v>Coros, Stelian</v>
      </c>
      <c r="E1277" s="3" t="str">
        <v>https://arxiv.org/abs/2606.12027</v>
      </c>
      <c r="F1277" s="3" t="str">
        <v>tXUfbhgQg2</v>
      </c>
    </row>
    <row r="1278" ht="34" customHeight="1">
      <c r="A1278" s="3" t="n">
        <v>211</v>
      </c>
      <c r="B1278" s="3" t="str">
        <v>Learning Unions of Convex Sets via Invertible Latent Decomposition for Path Planning</v>
      </c>
      <c r="C1278" s="3" t="n">
        <v>6</v>
      </c>
      <c r="D1278" s="3" t="str">
        <v>Choi, Sungjoon</v>
      </c>
      <c r="E1278" s="3" t="str">
        <v>https://arxiv.org/abs/2606.12027</v>
      </c>
      <c r="F1278" s="3" t="str">
        <v>tXUfbhgQg2</v>
      </c>
    </row>
    <row r="1279" ht="34" customHeight="1">
      <c r="A1279" s="3" t="n">
        <v>212</v>
      </c>
      <c r="B1279" s="3" t="str">
        <v>Grounding Generative Policies in Physics: Optimization-Guided Diffusion for Robot Control</v>
      </c>
      <c r="C1279" s="3" t="n">
        <v>1</v>
      </c>
      <c r="D1279" s="3" t="str">
        <v>Bodmer, Sabrina</v>
      </c>
      <c r="E1279" s="3" t="str">
        <v>https://arxiv.org/abs/2606.24208</v>
      </c>
      <c r="F1279" s="3" t="str">
        <v>EAeJdjpDzM</v>
      </c>
    </row>
    <row r="1280" ht="34" customHeight="1">
      <c r="A1280" s="3" t="n">
        <v>212</v>
      </c>
      <c r="B1280" s="3" t="str">
        <v>Grounding Generative Policies in Physics: Optimization-Guided Diffusion for Robot Control</v>
      </c>
      <c r="C1280" s="3" t="n">
        <v>2</v>
      </c>
      <c r="D1280" s="3" t="str">
        <v>Zurbrügg, René</v>
      </c>
      <c r="E1280" s="3" t="str">
        <v>https://arxiv.org/abs/2606.24208</v>
      </c>
      <c r="F1280" s="3" t="str">
        <v>EAeJdjpDzM</v>
      </c>
    </row>
    <row r="1281" ht="34" customHeight="1">
      <c r="A1281" s="3" t="n">
        <v>212</v>
      </c>
      <c r="B1281" s="3" t="str">
        <v>Grounding Generative Policies in Physics: Optimization-Guided Diffusion for Robot Control</v>
      </c>
      <c r="C1281" s="3" t="n">
        <v>3</v>
      </c>
      <c r="D1281" s="3" t="str">
        <v>Portela, Tifanny</v>
      </c>
      <c r="E1281" s="3" t="str">
        <v>https://arxiv.org/abs/2606.24208</v>
      </c>
      <c r="F1281" s="3" t="str">
        <v>EAeJdjpDzM</v>
      </c>
    </row>
    <row r="1282" ht="34" customHeight="1">
      <c r="A1282" s="3" t="n">
        <v>212</v>
      </c>
      <c r="B1282" s="3" t="str">
        <v>Grounding Generative Policies in Physics: Optimization-Guided Diffusion for Robot Control</v>
      </c>
      <c r="C1282" s="3" t="n">
        <v>4</v>
      </c>
      <c r="D1282" s="3" t="str">
        <v>Ma, Hao</v>
      </c>
      <c r="E1282" s="3" t="str">
        <v>https://arxiv.org/abs/2606.24208</v>
      </c>
      <c r="F1282" s="3" t="str">
        <v>EAeJdjpDzM</v>
      </c>
    </row>
    <row r="1283" ht="34" customHeight="1">
      <c r="A1283" s="3" t="n">
        <v>212</v>
      </c>
      <c r="B1283" s="3" t="str">
        <v>Grounding Generative Policies in Physics: Optimization-Guided Diffusion for Robot Control</v>
      </c>
      <c r="C1283" s="3" t="n">
        <v>5</v>
      </c>
      <c r="D1283" s="3" t="str">
        <v>Didier, Alexandre</v>
      </c>
      <c r="E1283" s="3" t="str">
        <v>https://arxiv.org/abs/2606.24208</v>
      </c>
      <c r="F1283" s="3" t="str">
        <v>EAeJdjpDzM</v>
      </c>
    </row>
    <row r="1284" ht="34" customHeight="1">
      <c r="A1284" s="3" t="n">
        <v>212</v>
      </c>
      <c r="B1284" s="3" t="str">
        <v>Grounding Generative Policies in Physics: Optimization-Guided Diffusion for Robot Control</v>
      </c>
      <c r="C1284" s="3" t="n">
        <v>6</v>
      </c>
      <c r="D1284" s="3" t="str">
        <v>Hutter, Marco</v>
      </c>
      <c r="E1284" s="3" t="str">
        <v>https://arxiv.org/abs/2606.24208</v>
      </c>
      <c r="F1284" s="3" t="str">
        <v>EAeJdjpDzM</v>
      </c>
    </row>
    <row r="1285" ht="34" customHeight="1">
      <c r="A1285" s="3" t="n">
        <v>212</v>
      </c>
      <c r="B1285" s="3" t="str">
        <v>Grounding Generative Policies in Physics: Optimization-Guided Diffusion for Robot Control</v>
      </c>
      <c r="C1285" s="3" t="n">
        <v>7</v>
      </c>
      <c r="D1285" s="3" t="str">
        <v>Jones, Colin</v>
      </c>
      <c r="E1285" s="3" t="str">
        <v>https://arxiv.org/abs/2606.24208</v>
      </c>
      <c r="F1285" s="3" t="str">
        <v>EAeJdjpDzM</v>
      </c>
    </row>
    <row r="1286" ht="34" customHeight="1">
      <c r="A1286" s="3" t="n">
        <v>212</v>
      </c>
      <c r="B1286" s="3" t="str">
        <v>Grounding Generative Policies in Physics: Optimization-Guided Diffusion for Robot Control</v>
      </c>
      <c r="C1286" s="3" t="n">
        <v>8</v>
      </c>
      <c r="D1286" s="3" t="str">
        <v>Zeilinger, Melanie</v>
      </c>
      <c r="E1286" s="3" t="str">
        <v>https://arxiv.org/abs/2606.24208</v>
      </c>
      <c r="F1286" s="3" t="str">
        <v>EAeJdjpDzM</v>
      </c>
    </row>
    <row r="1287" ht="34" customHeight="1">
      <c r="A1287" s="3" t="n">
        <v>215</v>
      </c>
      <c r="B1287" s="3" t="str">
        <v>CMRDF: Morphology-Conditioned Reachability Fields for Task-Space Robot Policy Transfer</v>
      </c>
      <c r="C1287" s="3" t="n">
        <v>1</v>
      </c>
      <c r="D1287" s="3" t="str">
        <v>Ziyun Yang</v>
      </c>
      <c r="E1287" s="3" t="str">
        <v>https://cmrdf-project.github.io/</v>
      </c>
      <c r="F1287" s="3" t="str">
        <v>DgA5zlu7Ck</v>
      </c>
    </row>
    <row r="1288" ht="34" customHeight="1">
      <c r="A1288" s="3" t="n">
        <v>215</v>
      </c>
      <c r="B1288" s="3" t="str">
        <v>CMRDF: Morphology-Conditioned Reachability Fields for Task-Space Robot Policy Transfer</v>
      </c>
      <c r="C1288" s="3" t="n">
        <v>2</v>
      </c>
      <c r="D1288" s="3" t="str">
        <v>Jinde Chen</v>
      </c>
      <c r="E1288" s="3" t="str">
        <v>https://cmrdf-project.github.io/</v>
      </c>
      <c r="F1288" s="3" t="str">
        <v>DgA5zlu7Ck</v>
      </c>
    </row>
    <row r="1289" ht="34" customHeight="1">
      <c r="A1289" s="3" t="n">
        <v>215</v>
      </c>
      <c r="B1289" s="3" t="str">
        <v>CMRDF: Morphology-Conditioned Reachability Fields for Task-Space Robot Policy Transfer</v>
      </c>
      <c r="C1289" s="3" t="n">
        <v>3</v>
      </c>
      <c r="D1289" s="3" t="str">
        <v>Shiyang Xie</v>
      </c>
      <c r="E1289" s="3" t="str">
        <v>https://cmrdf-project.github.io/</v>
      </c>
      <c r="F1289" s="3" t="str">
        <v>DgA5zlu7Ck</v>
      </c>
    </row>
    <row r="1290" ht="34" customHeight="1">
      <c r="A1290" s="3" t="n">
        <v>215</v>
      </c>
      <c r="B1290" s="3" t="str">
        <v>CMRDF: Morphology-Conditioned Reachability Fields for Task-Space Robot Policy Transfer</v>
      </c>
      <c r="C1290" s="3" t="n">
        <v>4</v>
      </c>
      <c r="D1290" s="3" t="str">
        <v>Shangqi Guo</v>
      </c>
      <c r="E1290" s="3" t="str">
        <v>https://cmrdf-project.github.io/</v>
      </c>
      <c r="F1290" s="3" t="str">
        <v>DgA5zlu7Ck</v>
      </c>
    </row>
    <row r="1291" ht="34" customHeight="1">
      <c r="A1291" s="3" t="n">
        <v>216</v>
      </c>
      <c r="B1291" s="3" t="str">
        <v>On the Limits of Sampling-Based Reachability: Geometry, Dynamics, and Sample Complexity</v>
      </c>
      <c r="C1291" s="3" t="n">
        <v>1</v>
      </c>
      <c r="D1291" s="3" t="str">
        <v>Liu, Jixian</v>
      </c>
      <c r="E1291" s="3" t="str">
        <v>https://arxiv.org/abs/2607.18606</v>
      </c>
      <c r="F1291" s="3" t="str">
        <v>wYLEzeAKFI</v>
      </c>
    </row>
    <row r="1292" ht="34" customHeight="1">
      <c r="A1292" s="3" t="n">
        <v>216</v>
      </c>
      <c r="B1292" s="3" t="str">
        <v>On the Limits of Sampling-Based Reachability: Geometry, Dynamics, and Sample Complexity</v>
      </c>
      <c r="C1292" s="3" t="n">
        <v>2</v>
      </c>
      <c r="D1292" s="3" t="str">
        <v>Tabbara, Ihab</v>
      </c>
      <c r="E1292" s="3" t="str">
        <v>https://arxiv.org/abs/2607.18606</v>
      </c>
      <c r="F1292" s="3" t="str">
        <v>wYLEzeAKFI</v>
      </c>
    </row>
    <row r="1293" ht="34" customHeight="1">
      <c r="A1293" s="3" t="n">
        <v>216</v>
      </c>
      <c r="B1293" s="3" t="str">
        <v>On the Limits of Sampling-Based Reachability: Geometry, Dynamics, and Sample Complexity</v>
      </c>
      <c r="C1293" s="3" t="n">
        <v>3</v>
      </c>
      <c r="D1293" s="3" t="str">
        <v>Sibai, Hussein</v>
      </c>
      <c r="E1293" s="3" t="str">
        <v>https://arxiv.org/abs/2607.18606</v>
      </c>
      <c r="F1293" s="3" t="str">
        <v>wYLEzeAKFI</v>
      </c>
    </row>
    <row r="1294" ht="34" customHeight="1">
      <c r="A1294" s="3" t="n">
        <v>216</v>
      </c>
      <c r="B1294" s="3" t="str">
        <v>On the Limits of Sampling-Based Reachability: Geometry, Dynamics, and Sample Complexity</v>
      </c>
      <c r="C1294" s="3" t="n">
        <v>4</v>
      </c>
      <c r="D1294" s="3" t="str">
        <v>Mallada, Enrique</v>
      </c>
      <c r="E1294" s="3" t="str">
        <v>https://arxiv.org/abs/2607.18606</v>
      </c>
      <c r="F1294" s="3" t="str">
        <v>wYLEzeAKFI</v>
      </c>
    </row>
    <row r="1295" ht="34" customHeight="1">
      <c r="A1295" s="3" t="n">
        <v>217</v>
      </c>
      <c r="B1295" s="3" t="str">
        <v>Exploring the Intrinsic Geometry of Diffusion Models with Constrained Inverse Kinematics</v>
      </c>
      <c r="C1295" s="3" t="n">
        <v>1</v>
      </c>
      <c r="D1295" s="3" t="str">
        <v>Garcia, Miguel Angel Rogel</v>
      </c>
      <c r="E1295" s="3" t="str">
        <v>https://arxiv.org/abs/2606.26408</v>
      </c>
      <c r="F1295" s="3" t="str">
        <v>PW8egEb2no</v>
      </c>
    </row>
    <row r="1296" ht="34" customHeight="1">
      <c r="A1296" s="3" t="n">
        <v>217</v>
      </c>
      <c r="B1296" s="3" t="str">
        <v>Exploring the Intrinsic Geometry of Diffusion Models with Constrained Inverse Kinematics</v>
      </c>
      <c r="C1296" s="3" t="n">
        <v>2</v>
      </c>
      <c r="D1296" s="3" t="str">
        <v>Kyaw, Phone Thiha</v>
      </c>
      <c r="E1296" s="3" t="str">
        <v>https://arxiv.org/abs/2606.26408</v>
      </c>
      <c r="F1296" s="3" t="str">
        <v>PW8egEb2no</v>
      </c>
    </row>
    <row r="1297" ht="34" customHeight="1">
      <c r="A1297" s="3" t="n">
        <v>217</v>
      </c>
      <c r="B1297" s="3" t="str">
        <v>Exploring the Intrinsic Geometry of Diffusion Models with Constrained Inverse Kinematics</v>
      </c>
      <c r="C1297" s="3" t="n">
        <v>3</v>
      </c>
      <c r="D1297" s="3" t="str">
        <v>Kelly, Jonathan</v>
      </c>
      <c r="E1297" s="3" t="str">
        <v>https://arxiv.org/abs/2606.26408</v>
      </c>
      <c r="F1297" s="3" t="str">
        <v>PW8egEb2no</v>
      </c>
    </row>
    <row r="1298" ht="34" customHeight="1">
      <c r="A1298" s="3" t="n">
        <v>218</v>
      </c>
      <c r="B1298" s="3" t="str">
        <v>Robots as Tokens: Unified Diffusion Transformer for Coordinated Multi-Robot Trajectory Generation</v>
      </c>
      <c r="C1298" s="3" t="n">
        <v>1</v>
      </c>
      <c r="D1298" s="3" t="str">
        <v>Bai, Ruofei</v>
      </c>
      <c r="E1298" s="3" t="str">
        <v>https://arxiv.org/abs/2606.15550</v>
      </c>
      <c r="F1298" s="3" t="str">
        <v>4ar3F6Obiq</v>
      </c>
    </row>
    <row r="1299" ht="34" customHeight="1">
      <c r="A1299" s="3" t="n">
        <v>218</v>
      </c>
      <c r="B1299" s="3" t="str">
        <v>Robots as Tokens: Unified Diffusion Transformer for Coordinated Multi-Robot Trajectory Generation</v>
      </c>
      <c r="C1299" s="3" t="n">
        <v>2</v>
      </c>
      <c r="D1299" s="3" t="str">
        <v>Chen, Jie</v>
      </c>
      <c r="E1299" s="3" t="str">
        <v>https://arxiv.org/abs/2606.15550</v>
      </c>
      <c r="F1299" s="3" t="str">
        <v>4ar3F6Obiq</v>
      </c>
    </row>
    <row r="1300" ht="34" customHeight="1">
      <c r="A1300" s="3" t="n">
        <v>218</v>
      </c>
      <c r="B1300" s="3" t="str">
        <v>Robots as Tokens: Unified Diffusion Transformer for Coordinated Multi-Robot Trajectory Generation</v>
      </c>
      <c r="C1300" s="3" t="n">
        <v>3</v>
      </c>
      <c r="D1300" s="3" t="str">
        <v>Cai, Yuxin</v>
      </c>
      <c r="E1300" s="3" t="str">
        <v>https://arxiv.org/abs/2606.15550</v>
      </c>
      <c r="F1300" s="3" t="str">
        <v>4ar3F6Obiq</v>
      </c>
    </row>
    <row r="1301" ht="34" customHeight="1">
      <c r="A1301" s="3" t="n">
        <v>218</v>
      </c>
      <c r="B1301" s="3" t="str">
        <v>Robots as Tokens: Unified Diffusion Transformer for Coordinated Multi-Robot Trajectory Generation</v>
      </c>
      <c r="C1301" s="3" t="n">
        <v>4</v>
      </c>
      <c r="D1301" s="3" t="str">
        <v>Li, Jun</v>
      </c>
      <c r="E1301" s="3" t="str">
        <v>https://arxiv.org/abs/2606.15550</v>
      </c>
      <c r="F1301" s="3" t="str">
        <v>4ar3F6Obiq</v>
      </c>
    </row>
    <row r="1302" ht="34" customHeight="1">
      <c r="A1302" s="3" t="n">
        <v>218</v>
      </c>
      <c r="B1302" s="3" t="str">
        <v>Robots as Tokens: Unified Diffusion Transformer for Coordinated Multi-Robot Trajectory Generation</v>
      </c>
      <c r="C1302" s="3" t="n">
        <v>5</v>
      </c>
      <c r="D1302" s="3" t="str">
        <v>Yau, Wei-Yun</v>
      </c>
      <c r="E1302" s="3" t="str">
        <v>https://arxiv.org/abs/2606.15550</v>
      </c>
      <c r="F1302" s="3" t="str">
        <v>4ar3F6Obiq</v>
      </c>
    </row>
    <row r="1303" ht="34" customHeight="1">
      <c r="A1303" s="3" t="n">
        <v>218</v>
      </c>
      <c r="B1303" s="3" t="str">
        <v>Robots as Tokens: Unified Diffusion Transformer for Coordinated Multi-Robot Trajectory Generation</v>
      </c>
      <c r="C1303" s="3" t="n">
        <v>6</v>
      </c>
      <c r="D1303" s="3" t="str">
        <v>Xie, Lihua</v>
      </c>
      <c r="E1303" s="3" t="str">
        <v>https://arxiv.org/abs/2606.15550</v>
      </c>
      <c r="F1303" s="3" t="str">
        <v>4ar3F6Obiq</v>
      </c>
    </row>
    <row r="1304" ht="34" customHeight="1">
      <c r="A1304" s="3" t="n">
        <v>219</v>
      </c>
      <c r="B1304" s="3" t="str">
        <v>H-VLA: Hierarchical Vision-Language-Action Model with Key-Action Reasoning and Motion Planning in a Unified Action Space</v>
      </c>
      <c r="C1304" s="3" t="n">
        <v>1</v>
      </c>
      <c r="D1304" s="3" t="str">
        <v>Peng, Xiongfeng</v>
      </c>
      <c r="E1304" s="3" t="str">
        <v>https://arxiv.org/abs/2609.22895</v>
      </c>
      <c r="F1304" s="3" t="str">
        <v>ST0jumL7Ma</v>
      </c>
    </row>
    <row r="1305" ht="34" customHeight="1">
      <c r="A1305" s="3" t="n">
        <v>219</v>
      </c>
      <c r="B1305" s="3" t="str">
        <v>H-VLA: Hierarchical Vision-Language-Action Model with Key-Action Reasoning and Motion Planning in a Unified Action Space</v>
      </c>
      <c r="C1305" s="3" t="n">
        <v>2</v>
      </c>
      <c r="D1305" s="3" t="str">
        <v>Xu, Lu</v>
      </c>
      <c r="E1305" s="3" t="str">
        <v>https://arxiv.org/abs/2609.22895</v>
      </c>
      <c r="F1305" s="3" t="str">
        <v>ST0jumL7Ma</v>
      </c>
    </row>
    <row r="1306" ht="34" customHeight="1">
      <c r="A1306" s="3" t="n">
        <v>219</v>
      </c>
      <c r="B1306" s="3" t="str">
        <v>H-VLA: Hierarchical Vision-Language-Action Model with Key-Action Reasoning and Motion Planning in a Unified Action Space</v>
      </c>
      <c r="C1306" s="3" t="n">
        <v>3</v>
      </c>
      <c r="D1306" s="3" t="str">
        <v>Wang, Yandong</v>
      </c>
      <c r="E1306" s="3" t="str">
        <v>https://arxiv.org/abs/2609.22895</v>
      </c>
      <c r="F1306" s="3" t="str">
        <v>ST0jumL7Ma</v>
      </c>
    </row>
    <row r="1307" ht="34" customHeight="1">
      <c r="A1307" s="3" t="n">
        <v>219</v>
      </c>
      <c r="B1307" s="3" t="str">
        <v>H-VLA: Hierarchical Vision-Language-Action Model with Key-Action Reasoning and Motion Planning in a Unified Action Space</v>
      </c>
      <c r="C1307" s="3" t="n">
        <v>4</v>
      </c>
      <c r="D1307" s="3" t="str">
        <v>Yu, Jiaqian</v>
      </c>
      <c r="E1307" s="3" t="str">
        <v>https://arxiv.org/abs/2609.22895</v>
      </c>
      <c r="F1307" s="3" t="str">
        <v>ST0jumL7Ma</v>
      </c>
    </row>
    <row r="1308" ht="34" customHeight="1">
      <c r="A1308" s="3" t="n">
        <v>219</v>
      </c>
      <c r="B1308" s="3" t="str">
        <v>H-VLA: Hierarchical Vision-Language-Action Model with Key-Action Reasoning and Motion Planning in a Unified Action Space</v>
      </c>
      <c r="C1308" s="3" t="n">
        <v>5</v>
      </c>
      <c r="D1308" s="3" t="str">
        <v>Zheng, Zirui</v>
      </c>
      <c r="E1308" s="3" t="str">
        <v>https://arxiv.org/abs/2609.22895</v>
      </c>
      <c r="F1308" s="3" t="str">
        <v>ST0jumL7Ma</v>
      </c>
    </row>
    <row r="1309" ht="34" customHeight="1">
      <c r="A1309" s="3" t="n">
        <v>219</v>
      </c>
      <c r="B1309" s="3" t="str">
        <v>H-VLA: Hierarchical Vision-Language-Action Model with Key-Action Reasoning and Motion Planning in a Unified Action Space</v>
      </c>
      <c r="C1309" s="3" t="n">
        <v>6</v>
      </c>
      <c r="D1309" s="3" t="str">
        <v>Mao, Yamin</v>
      </c>
      <c r="E1309" s="3" t="str">
        <v>https://arxiv.org/abs/2609.22895</v>
      </c>
      <c r="F1309" s="3" t="str">
        <v>ST0jumL7Ma</v>
      </c>
    </row>
    <row r="1310" ht="34" customHeight="1">
      <c r="A1310" s="3" t="n">
        <v>219</v>
      </c>
      <c r="B1310" s="3" t="str">
        <v>H-VLA: Hierarchical Vision-Language-Action Model with Key-Action Reasoning and Motion Planning in a Unified Action Space</v>
      </c>
      <c r="C1310" s="3" t="n">
        <v>7</v>
      </c>
      <c r="D1310" s="3" t="str">
        <v>Li, Weiming</v>
      </c>
      <c r="E1310" s="3" t="str">
        <v>https://arxiv.org/abs/2609.22895</v>
      </c>
      <c r="F1310" s="3" t="str">
        <v>ST0jumL7Ma</v>
      </c>
    </row>
    <row r="1311" ht="34" customHeight="1">
      <c r="A1311" s="3" t="n">
        <v>219</v>
      </c>
      <c r="B1311" s="3" t="str">
        <v>H-VLA: Hierarchical Vision-Language-Action Model with Key-Action Reasoning and Motion Planning in a Unified Action Space</v>
      </c>
      <c r="C1311" s="3" t="n">
        <v>8</v>
      </c>
      <c r="D1311" s="3" t="str">
        <v>Chung, Inseop</v>
      </c>
      <c r="E1311" s="3" t="str">
        <v>https://arxiv.org/abs/2609.22895</v>
      </c>
      <c r="F1311" s="3" t="str">
        <v>ST0jumL7Ma</v>
      </c>
    </row>
    <row r="1312" ht="34" customHeight="1">
      <c r="A1312" s="3" t="n">
        <v>219</v>
      </c>
      <c r="B1312" s="3" t="str">
        <v>H-VLA: Hierarchical Vision-Language-Action Model with Key-Action Reasoning and Motion Planning in a Unified Action Space</v>
      </c>
      <c r="C1312" s="3" t="n">
        <v>9</v>
      </c>
      <c r="D1312" s="3" t="str">
        <v>Cho, Hyun-woong</v>
      </c>
      <c r="E1312" s="3" t="str">
        <v>https://arxiv.org/abs/2609.22895</v>
      </c>
      <c r="F1312" s="3" t="str">
        <v>ST0jumL7Ma</v>
      </c>
    </row>
    <row r="1313" ht="34" customHeight="1">
      <c r="A1313" s="3" t="n">
        <v>219</v>
      </c>
      <c r="B1313" s="3" t="str">
        <v>H-VLA: Hierarchical Vision-Language-Action Model with Key-Action Reasoning and Motion Planning in a Unified Action Space</v>
      </c>
      <c r="C1313" s="3" t="n">
        <v>10</v>
      </c>
      <c r="D1313" s="3" t="str">
        <v>Yoo, Jaewook</v>
      </c>
      <c r="E1313" s="3" t="str">
        <v>https://arxiv.org/abs/2609.22895</v>
      </c>
      <c r="F1313" s="3" t="str">
        <v>ST0jumL7Ma</v>
      </c>
    </row>
    <row r="1314" ht="34" customHeight="1">
      <c r="A1314" s="3" t="n">
        <v>219</v>
      </c>
      <c r="B1314" s="3" t="str">
        <v>H-VLA: Hierarchical Vision-Language-Action Model with Key-Action Reasoning and Motion Planning in a Unified Action Space</v>
      </c>
      <c r="C1314" s="3" t="n">
        <v>11</v>
      </c>
      <c r="D1314" s="3" t="str">
        <v>Lee, Dongwook</v>
      </c>
      <c r="E1314" s="3" t="str">
        <v>https://arxiv.org/abs/2609.22895</v>
      </c>
      <c r="F1314" s="3" t="str">
        <v>ST0jumL7Ma</v>
      </c>
    </row>
    <row r="1315" ht="34" customHeight="1">
      <c r="A1315" s="3" t="n">
        <v>219</v>
      </c>
      <c r="B1315" s="3" t="str">
        <v>H-VLA: Hierarchical Vision-Language-Action Model with Key-Action Reasoning and Motion Planning in a Unified Action Space</v>
      </c>
      <c r="C1315" s="3" t="n">
        <v>12</v>
      </c>
      <c r="D1315" s="3" t="str">
        <v>Ji, Daehyun</v>
      </c>
      <c r="E1315" s="3" t="str">
        <v>https://arxiv.org/abs/2609.22895</v>
      </c>
      <c r="F1315" s="3" t="str">
        <v>ST0jumL7Ma</v>
      </c>
    </row>
    <row r="1316" ht="34" customHeight="1">
      <c r="A1316" s="3" t="n">
        <v>219</v>
      </c>
      <c r="B1316" s="3" t="str">
        <v>H-VLA: Hierarchical Vision-Language-Action Model with Key-Action Reasoning and Motion Planning in a Unified Action Space</v>
      </c>
      <c r="C1316" s="3" t="n">
        <v>13</v>
      </c>
      <c r="D1316" s="3" t="str">
        <v>Zhang, Chao</v>
      </c>
      <c r="E1316" s="3" t="str">
        <v>https://arxiv.org/abs/2609.22895</v>
      </c>
      <c r="F1316" s="3" t="str">
        <v>ST0jumL7Ma</v>
      </c>
    </row>
    <row r="1317" ht="34" customHeight="1">
      <c r="A1317" s="3" t="n">
        <v>221</v>
      </c>
      <c r="B1317" s="3" t="str">
        <v>Optimal Control with Learned Critics under Unmodeled State Dependencies</v>
      </c>
      <c r="C1317" s="3" t="n">
        <v>1</v>
      </c>
      <c r="D1317" s="3" t="str">
        <v>Schoch, Philipp</v>
      </c>
      <c r="E1317" s="3" t="str">
        <v>https://arxiv.org/abs/2610.05359</v>
      </c>
      <c r="F1317" s="3" t="str">
        <v>39Q3r1h0mD</v>
      </c>
    </row>
    <row r="1318" ht="34" customHeight="1">
      <c r="A1318" s="3" t="n">
        <v>221</v>
      </c>
      <c r="B1318" s="3" t="str">
        <v>Optimal Control with Learned Critics under Unmodeled State Dependencies</v>
      </c>
      <c r="C1318" s="3" t="n">
        <v>2</v>
      </c>
      <c r="D1318" s="3" t="str">
        <v>Ryll, Markus</v>
      </c>
      <c r="E1318" s="3" t="str">
        <v>https://arxiv.org/abs/2610.05359</v>
      </c>
      <c r="F1318" s="3" t="str">
        <v>39Q3r1h0mD</v>
      </c>
    </row>
    <row r="1319" ht="28" customHeight="1">
      <c r="A1319" s="3" t="n">
        <v>222</v>
      </c>
      <c r="B1319" s="3" t="str">
        <v>Simultaneous Forward and Inverse Human-in-the-Loop Optimization</v>
      </c>
      <c r="C1319" s="3" t="n">
        <v>1</v>
      </c>
      <c r="D1319" s="3" t="str">
        <v>Park, Kyeongwon</v>
      </c>
      <c r="E1319" s="3" t="str">
        <v>https://arxiv.org/abs/2609.22630</v>
      </c>
      <c r="F1319" s="3" t="str">
        <v>CqkIkio00K</v>
      </c>
    </row>
    <row r="1320" ht="28" customHeight="1">
      <c r="A1320" s="3" t="n">
        <v>222</v>
      </c>
      <c r="B1320" s="3" t="str">
        <v>Simultaneous Forward and Inverse Human-in-the-Loop Optimization</v>
      </c>
      <c r="C1320" s="3" t="n">
        <v>2</v>
      </c>
      <c r="D1320" s="3" t="str">
        <v>Collins, Steven H.</v>
      </c>
      <c r="E1320" s="3" t="str">
        <v>https://arxiv.org/abs/2609.22630</v>
      </c>
      <c r="F1320" s="3" t="str">
        <v>CqkIkio00K</v>
      </c>
    </row>
    <row r="1321" ht="34" customHeight="1">
      <c r="A1321" s="3" t="n">
        <v>223</v>
      </c>
      <c r="B1321" s="3" t="str">
        <v>EvoPlan: Evolutionary Neuro-Symbolic Robot Planning with Spatio-Temporal Guarantees</v>
      </c>
      <c r="C1321" s="3" t="n">
        <v>1</v>
      </c>
      <c r="D1321" s="3" t="str">
        <v>Nukapotula, Bhavya Sai</v>
      </c>
      <c r="E1321" s="3" t="str">
        <v>https://arxiv.org/abs/2607.06724</v>
      </c>
      <c r="F1321" s="3" t="str">
        <v>HeUmGQaw3M</v>
      </c>
    </row>
    <row r="1322" ht="34" customHeight="1">
      <c r="A1322" s="3" t="n">
        <v>223</v>
      </c>
      <c r="B1322" s="3" t="str">
        <v>EvoPlan: Evolutionary Neuro-Symbolic Robot Planning with Spatio-Temporal Guarantees</v>
      </c>
      <c r="C1322" s="3" t="n">
        <v>2</v>
      </c>
      <c r="D1322" s="3" t="str">
        <v>Moosavi, Samin</v>
      </c>
      <c r="E1322" s="3" t="str">
        <v>https://arxiv.org/abs/2607.06724</v>
      </c>
      <c r="F1322" s="3" t="str">
        <v>HeUmGQaw3M</v>
      </c>
    </row>
    <row r="1323" ht="34" customHeight="1">
      <c r="A1323" s="3" t="n">
        <v>223</v>
      </c>
      <c r="B1323" s="3" t="str">
        <v>EvoPlan: Evolutionary Neuro-Symbolic Robot Planning with Spatio-Temporal Guarantees</v>
      </c>
      <c r="C1323" s="3" t="n">
        <v>3</v>
      </c>
      <c r="D1323" s="3" t="str">
        <v>Wang, Haoze</v>
      </c>
      <c r="E1323" s="3" t="str">
        <v>https://arxiv.org/abs/2607.06724</v>
      </c>
      <c r="F1323" s="3" t="str">
        <v>HeUmGQaw3M</v>
      </c>
    </row>
    <row r="1324" ht="34" customHeight="1">
      <c r="A1324" s="3" t="n">
        <v>223</v>
      </c>
      <c r="B1324" s="3" t="str">
        <v>EvoPlan: Evolutionary Neuro-Symbolic Robot Planning with Spatio-Temporal Guarantees</v>
      </c>
      <c r="C1324" s="3" t="n">
        <v>4</v>
      </c>
      <c r="D1324" s="3" t="str">
        <v>Duncan, Luke</v>
      </c>
      <c r="E1324" s="3" t="str">
        <v>https://arxiv.org/abs/2607.06724</v>
      </c>
      <c r="F1324" s="3" t="str">
        <v>HeUmGQaw3M</v>
      </c>
    </row>
    <row r="1325" ht="34" customHeight="1">
      <c r="A1325" s="3" t="n">
        <v>223</v>
      </c>
      <c r="B1325" s="3" t="str">
        <v>EvoPlan: Evolutionary Neuro-Symbolic Robot Planning with Spatio-Temporal Guarantees</v>
      </c>
      <c r="C1325" s="3" t="n">
        <v>5</v>
      </c>
      <c r="D1325" s="3" t="str">
        <v>Shakkottai, Diya</v>
      </c>
      <c r="E1325" s="3" t="str">
        <v>https://arxiv.org/abs/2607.06724</v>
      </c>
      <c r="F1325" s="3" t="str">
        <v>HeUmGQaw3M</v>
      </c>
    </row>
    <row r="1326" ht="34" customHeight="1">
      <c r="A1326" s="3" t="n">
        <v>223</v>
      </c>
      <c r="B1326" s="3" t="str">
        <v>EvoPlan: Evolutionary Neuro-Symbolic Robot Planning with Spatio-Temporal Guarantees</v>
      </c>
      <c r="C1326" s="3" t="n">
        <v>6</v>
      </c>
      <c r="D1326" s="3" t="str">
        <v>Murali, Varun</v>
      </c>
      <c r="E1326" s="3" t="str">
        <v>https://arxiv.org/abs/2607.06724</v>
      </c>
      <c r="F1326" s="3" t="str">
        <v>HeUmGQaw3M</v>
      </c>
    </row>
    <row r="1327" ht="34" customHeight="1">
      <c r="A1327" s="3" t="n">
        <v>223</v>
      </c>
      <c r="B1327" s="3" t="str">
        <v>EvoPlan: Evolutionary Neuro-Symbolic Robot Planning with Spatio-Temporal Guarantees</v>
      </c>
      <c r="C1327" s="3" t="n">
        <v>7</v>
      </c>
      <c r="D1327" s="3" t="str">
        <v>Shakkottai, Srinivas</v>
      </c>
      <c r="E1327" s="3" t="str">
        <v>https://arxiv.org/abs/2607.06724</v>
      </c>
      <c r="F1327" s="3" t="str">
        <v>HeUmGQaw3M</v>
      </c>
    </row>
    <row r="1328" ht="34" customHeight="1">
      <c r="A1328" s="3" t="n">
        <v>224</v>
      </c>
      <c r="B1328" s="3" t="str">
        <v>Generative Flow on Symbolic Abstractions for Embodiment Capability Discovery</v>
      </c>
      <c r="C1328" s="3" t="n">
        <v>1</v>
      </c>
      <c r="D1328" s="3" t="str">
        <v>Yu, Youwei</v>
      </c>
      <c r="E1328" s="3" t="str">
        <v>https://arxiv.org/abs/2610.17174</v>
      </c>
      <c r="F1328" s="3" t="str">
        <v>weyfPS89NJ</v>
      </c>
    </row>
    <row r="1329" ht="34" customHeight="1">
      <c r="A1329" s="3" t="n">
        <v>224</v>
      </c>
      <c r="B1329" s="3" t="str">
        <v>Generative Flow on Symbolic Abstractions for Embodiment Capability Discovery</v>
      </c>
      <c r="C1329" s="3" t="n">
        <v>2</v>
      </c>
      <c r="D1329" s="3" t="str">
        <v>Liu, Lantao</v>
      </c>
      <c r="E1329" s="3" t="str">
        <v>https://arxiv.org/abs/2610.17174</v>
      </c>
      <c r="F1329" s="3" t="str">
        <v>weyfPS89NJ</v>
      </c>
    </row>
    <row r="1330" ht="34" customHeight="1">
      <c r="A1330" s="3" t="n">
        <v>226</v>
      </c>
      <c r="B1330" s="3" t="str">
        <v>When Should a Robot Replan? Regret-Guided Update Scheduling in Time-Varying MDPs</v>
      </c>
      <c r="C1330" s="3" t="n">
        <v>1</v>
      </c>
      <c r="D1330" s="3" t="str">
        <v>Musavi, Negin</v>
      </c>
      <c r="E1330" s="3" t="str">
        <v>https://arxiv.org/abs/2606.16972</v>
      </c>
      <c r="F1330" s="3" t="str">
        <v>4pwzyVBjXY</v>
      </c>
    </row>
    <row r="1331" ht="34" customHeight="1">
      <c r="A1331" s="3" t="n">
        <v>226</v>
      </c>
      <c r="B1331" s="3" t="str">
        <v>When Should a Robot Replan? Regret-Guided Update Scheduling in Time-Varying MDPs</v>
      </c>
      <c r="C1331" s="3" t="n">
        <v>2</v>
      </c>
      <c r="D1331" s="3" t="str">
        <v>Puthumanaillam, Gokul</v>
      </c>
      <c r="E1331" s="3" t="str">
        <v>https://arxiv.org/abs/2606.16972</v>
      </c>
      <c r="F1331" s="3" t="str">
        <v>4pwzyVBjXY</v>
      </c>
    </row>
    <row r="1332" ht="34" customHeight="1">
      <c r="A1332" s="3" t="n">
        <v>226</v>
      </c>
      <c r="B1332" s="3" t="str">
        <v>When Should a Robot Replan? Regret-Guided Update Scheduling in Time-Varying MDPs</v>
      </c>
      <c r="C1332" s="3" t="n">
        <v>3</v>
      </c>
      <c r="D1332" s="3" t="str">
        <v>Hernandez, Ruben</v>
      </c>
      <c r="E1332" s="3" t="str">
        <v>https://arxiv.org/abs/2606.16972</v>
      </c>
      <c r="F1332" s="3" t="str">
        <v>4pwzyVBjXY</v>
      </c>
    </row>
    <row r="1333" ht="34" customHeight="1">
      <c r="A1333" s="3" t="n">
        <v>226</v>
      </c>
      <c r="B1333" s="3" t="str">
        <v>When Should a Robot Replan? Regret-Guided Update Scheduling in Time-Varying MDPs</v>
      </c>
      <c r="C1333" s="3" t="n">
        <v>4</v>
      </c>
      <c r="D1333" s="3" t="str">
        <v>Schafer, William</v>
      </c>
      <c r="E1333" s="3" t="str">
        <v>https://arxiv.org/abs/2606.16972</v>
      </c>
      <c r="F1333" s="3" t="str">
        <v>4pwzyVBjXY</v>
      </c>
    </row>
    <row r="1334" ht="34" customHeight="1">
      <c r="A1334" s="3" t="n">
        <v>226</v>
      </c>
      <c r="B1334" s="3" t="str">
        <v>When Should a Robot Replan? Regret-Guided Update Scheduling in Time-Varying MDPs</v>
      </c>
      <c r="C1334" s="3" t="n">
        <v>5</v>
      </c>
      <c r="D1334" s="3" t="str">
        <v>Ornik, Melkior</v>
      </c>
      <c r="E1334" s="3" t="str">
        <v>https://arxiv.org/abs/2606.16972</v>
      </c>
      <c r="F1334" s="3" t="str">
        <v>4pwzyVBjXY</v>
      </c>
    </row>
    <row r="1335" ht="34" customHeight="1">
      <c r="A1335" s="3" t="n">
        <v>227</v>
      </c>
      <c r="B1335" s="3" t="str">
        <v>LEMCA: LLM-Guided Synthesis of Efficient Mode-Switching Control Architectures</v>
      </c>
      <c r="C1335" s="3" t="n">
        <v>1</v>
      </c>
      <c r="D1335" s="3" t="str">
        <v>Krishna, Arjun</v>
      </c>
      <c r="E1335" s="3" t="str">
        <v>https://arxiv.org/abs/2609.21319</v>
      </c>
      <c r="F1335" s="3" t="str">
        <v>802PZFmFGd</v>
      </c>
    </row>
    <row r="1336" ht="34" customHeight="1">
      <c r="A1336" s="3" t="n">
        <v>227</v>
      </c>
      <c r="B1336" s="3" t="str">
        <v>LEMCA: LLM-Guided Synthesis of Efficient Mode-Switching Control Architectures</v>
      </c>
      <c r="C1336" s="3" t="n">
        <v>2</v>
      </c>
      <c r="D1336" s="3" t="str">
        <v>Pacelli, Vincent</v>
      </c>
      <c r="E1336" s="3" t="str">
        <v>https://arxiv.org/abs/2609.21319</v>
      </c>
      <c r="F1336" s="3" t="str">
        <v>802PZFmFGd</v>
      </c>
    </row>
    <row r="1337" ht="34" customHeight="1">
      <c r="A1337" s="3" t="n">
        <v>227</v>
      </c>
      <c r="B1337" s="3" t="str">
        <v>LEMCA: LLM-Guided Synthesis of Efficient Mode-Switching Control Architectures</v>
      </c>
      <c r="C1337" s="3" t="n">
        <v>3</v>
      </c>
      <c r="D1337" s="3" t="str">
        <v>Jayaraman, Dinesh</v>
      </c>
      <c r="E1337" s="3" t="str">
        <v>https://arxiv.org/abs/2609.21319</v>
      </c>
      <c r="F1337" s="3" t="str">
        <v>802PZFmFGd</v>
      </c>
    </row>
    <row r="1338" ht="28" customHeight="1">
      <c r="A1338" s="3" t="n">
        <v>228</v>
      </c>
      <c r="B1338" s="3" t="str">
        <v>Automating the Design of Embodied Agent Architectures</v>
      </c>
      <c r="C1338" s="3" t="n">
        <v>1</v>
      </c>
      <c r="D1338" s="3" t="str">
        <v>Zhou, Jian</v>
      </c>
      <c r="E1338" s="3" t="str">
        <v>https://arxiv.org/abs/2606.30111</v>
      </c>
      <c r="F1338" s="3" t="str">
        <v>2LNbCnzTQk</v>
      </c>
    </row>
    <row r="1339" ht="28" customHeight="1">
      <c r="A1339" s="3" t="n">
        <v>228</v>
      </c>
      <c r="B1339" s="3" t="str">
        <v>Automating the Design of Embodied Agent Architectures</v>
      </c>
      <c r="C1339" s="3" t="n">
        <v>2</v>
      </c>
      <c r="D1339" s="3" t="str">
        <v>Lin, Sihao</v>
      </c>
      <c r="E1339" s="3" t="str">
        <v>https://arxiv.org/abs/2606.30111</v>
      </c>
      <c r="F1339" s="3" t="str">
        <v>2LNbCnzTQk</v>
      </c>
    </row>
    <row r="1340" ht="28" customHeight="1">
      <c r="A1340" s="3" t="n">
        <v>228</v>
      </c>
      <c r="B1340" s="3" t="str">
        <v>Automating the Design of Embodied Agent Architectures</v>
      </c>
      <c r="C1340" s="3" t="n">
        <v>3</v>
      </c>
      <c r="D1340" s="3" t="str">
        <v>Li, Jin</v>
      </c>
      <c r="E1340" s="3" t="str">
        <v>https://arxiv.org/abs/2606.30111</v>
      </c>
      <c r="F1340" s="3" t="str">
        <v>2LNbCnzTQk</v>
      </c>
    </row>
    <row r="1341" ht="28" customHeight="1">
      <c r="A1341" s="3" t="n">
        <v>228</v>
      </c>
      <c r="B1341" s="3" t="str">
        <v>Automating the Design of Embodied Agent Architectures</v>
      </c>
      <c r="C1341" s="3" t="n">
        <v>4</v>
      </c>
      <c r="D1341" s="3" t="str">
        <v>Fu, Shuai</v>
      </c>
      <c r="E1341" s="3" t="str">
        <v>https://arxiv.org/abs/2606.30111</v>
      </c>
      <c r="F1341" s="3" t="str">
        <v>2LNbCnzTQk</v>
      </c>
    </row>
    <row r="1342" ht="28" customHeight="1">
      <c r="A1342" s="3" t="n">
        <v>228</v>
      </c>
      <c r="B1342" s="3" t="str">
        <v>Automating the Design of Embodied Agent Architectures</v>
      </c>
      <c r="C1342" s="3" t="n">
        <v>5</v>
      </c>
      <c r="D1342" s="3" t="str">
        <v>Zhou, Gengze</v>
      </c>
      <c r="E1342" s="3" t="str">
        <v>https://arxiv.org/abs/2606.30111</v>
      </c>
      <c r="F1342" s="3" t="str">
        <v>2LNbCnzTQk</v>
      </c>
    </row>
    <row r="1343" ht="28" customHeight="1">
      <c r="A1343" s="3" t="n">
        <v>228</v>
      </c>
      <c r="B1343" s="3" t="str">
        <v>Automating the Design of Embodied Agent Architectures</v>
      </c>
      <c r="C1343" s="3" t="n">
        <v>6</v>
      </c>
      <c r="D1343" s="3" t="str">
        <v>Wu, Qi</v>
      </c>
      <c r="E1343" s="3" t="str">
        <v>https://arxiv.org/abs/2606.30111</v>
      </c>
      <c r="F1343" s="3" t="str">
        <v>2LNbCnzTQk</v>
      </c>
    </row>
    <row r="1344" ht="28" customHeight="1">
      <c r="A1344" s="3" t="n">
        <v>229</v>
      </c>
      <c r="B1344" s="3" t="str">
        <v>CAN AI PERCEIVE PHYSICAL DANGER AND INTERVENE?</v>
      </c>
      <c r="C1344" s="3" t="n">
        <v>1</v>
      </c>
      <c r="D1344" s="3" t="str">
        <v>Jindal, Abhishek</v>
      </c>
      <c r="E1344" s="3" t="str">
        <v>https://arxiv.org/abs/2509.21651</v>
      </c>
      <c r="F1344" s="3" t="str">
        <v>7BXJJYw05E</v>
      </c>
    </row>
    <row r="1345" ht="28" customHeight="1">
      <c r="A1345" s="3" t="n">
        <v>229</v>
      </c>
      <c r="B1345" s="3" t="str">
        <v>CAN AI PERCEIVE PHYSICAL DANGER AND INTERVENE?</v>
      </c>
      <c r="C1345" s="3" t="n">
        <v>2</v>
      </c>
      <c r="D1345" s="3" t="str">
        <v>Kalashnikov, Dmitry</v>
      </c>
      <c r="E1345" s="3" t="str">
        <v>https://arxiv.org/abs/2509.21651</v>
      </c>
      <c r="F1345" s="3" t="str">
        <v>7BXJJYw05E</v>
      </c>
    </row>
    <row r="1346" ht="28" customHeight="1">
      <c r="A1346" s="3" t="n">
        <v>229</v>
      </c>
      <c r="B1346" s="3" t="str">
        <v>CAN AI PERCEIVE PHYSICAL DANGER AND INTERVENE?</v>
      </c>
      <c r="C1346" s="3" t="n">
        <v>3</v>
      </c>
      <c r="D1346" s="3" t="str">
        <v>Hofer, R. Alex</v>
      </c>
      <c r="E1346" s="3" t="str">
        <v>https://arxiv.org/abs/2509.21651</v>
      </c>
      <c r="F1346" s="3" t="str">
        <v>7BXJJYw05E</v>
      </c>
    </row>
    <row r="1347" ht="28" customHeight="1">
      <c r="A1347" s="3" t="n">
        <v>229</v>
      </c>
      <c r="B1347" s="3" t="str">
        <v>CAN AI PERCEIVE PHYSICAL DANGER AND INTERVENE?</v>
      </c>
      <c r="C1347" s="3" t="n">
        <v>4</v>
      </c>
      <c r="D1347" s="3" t="str">
        <v>Chang, Oscar</v>
      </c>
      <c r="E1347" s="3" t="str">
        <v>https://arxiv.org/abs/2509.21651</v>
      </c>
      <c r="F1347" s="3" t="str">
        <v>7BXJJYw05E</v>
      </c>
    </row>
    <row r="1348" ht="28" customHeight="1">
      <c r="A1348" s="3" t="n">
        <v>229</v>
      </c>
      <c r="B1348" s="3" t="str">
        <v>CAN AI PERCEIVE PHYSICAL DANGER AND INTERVENE?</v>
      </c>
      <c r="C1348" s="3" t="n">
        <v>5</v>
      </c>
      <c r="D1348" s="3" t="str">
        <v>Garikapati, Divya</v>
      </c>
      <c r="E1348" s="3" t="str">
        <v>https://arxiv.org/abs/2509.21651</v>
      </c>
      <c r="F1348" s="3" t="str">
        <v>7BXJJYw05E</v>
      </c>
    </row>
    <row r="1349" ht="28" customHeight="1">
      <c r="A1349" s="3" t="n">
        <v>229</v>
      </c>
      <c r="B1349" s="3" t="str">
        <v>CAN AI PERCEIVE PHYSICAL DANGER AND INTERVENE?</v>
      </c>
      <c r="C1349" s="3" t="n">
        <v>6</v>
      </c>
      <c r="D1349" s="3" t="str">
        <v>Majumdar, Anirudha</v>
      </c>
      <c r="E1349" s="3" t="str">
        <v>https://arxiv.org/abs/2509.21651</v>
      </c>
      <c r="F1349" s="3" t="str">
        <v>7BXJJYw05E</v>
      </c>
    </row>
    <row r="1350" ht="28" customHeight="1">
      <c r="A1350" s="3" t="n">
        <v>229</v>
      </c>
      <c r="B1350" s="3" t="str">
        <v>CAN AI PERCEIVE PHYSICAL DANGER AND INTERVENE?</v>
      </c>
      <c r="C1350" s="3" t="n">
        <v>7</v>
      </c>
      <c r="D1350" s="3" t="str">
        <v>Sermanet, Pierre</v>
      </c>
      <c r="E1350" s="3" t="str">
        <v>https://arxiv.org/abs/2509.21651</v>
      </c>
      <c r="F1350" s="3" t="str">
        <v>7BXJJYw05E</v>
      </c>
    </row>
    <row r="1351" ht="28" customHeight="1">
      <c r="A1351" s="3" t="n">
        <v>229</v>
      </c>
      <c r="B1351" s="3" t="str">
        <v>CAN AI PERCEIVE PHYSICAL DANGER AND INTERVENE?</v>
      </c>
      <c r="C1351" s="3" t="n">
        <v>8</v>
      </c>
      <c r="D1351" s="3" t="str">
        <v>Sindhwani, Vikas</v>
      </c>
      <c r="E1351" s="3" t="str">
        <v>https://arxiv.org/abs/2509.21651</v>
      </c>
      <c r="F1351" s="3" t="str">
        <v>7BXJJYw05E</v>
      </c>
    </row>
    <row r="1352" ht="34" customHeight="1">
      <c r="A1352" s="3" t="n">
        <v>230</v>
      </c>
      <c r="B1352" s="3" t="str">
        <v>LaWAM: Latent World Action Models for Efficient Dynamics-Aware Robot Policies</v>
      </c>
      <c r="C1352" s="3" t="n">
        <v>1</v>
      </c>
      <c r="D1352" s="3" t="str">
        <v>Chen, Jialei</v>
      </c>
      <c r="E1352" s="3" t="str">
        <v>https://arxiv.org/abs/2606.15768</v>
      </c>
      <c r="F1352" s="3" t="str">
        <v>mw8BgE8ADo</v>
      </c>
    </row>
    <row r="1353" ht="34" customHeight="1">
      <c r="A1353" s="3" t="n">
        <v>230</v>
      </c>
      <c r="B1353" s="3" t="str">
        <v>LaWAM: Latent World Action Models for Efficient Dynamics-Aware Robot Policies</v>
      </c>
      <c r="C1353" s="3" t="n">
        <v>2</v>
      </c>
      <c r="D1353" s="3" t="str">
        <v>Wang, Kai</v>
      </c>
      <c r="E1353" s="3" t="str">
        <v>https://arxiv.org/abs/2606.15768</v>
      </c>
      <c r="F1353" s="3" t="str">
        <v>mw8BgE8ADo</v>
      </c>
    </row>
    <row r="1354" ht="34" customHeight="1">
      <c r="A1354" s="3" t="n">
        <v>230</v>
      </c>
      <c r="B1354" s="3" t="str">
        <v>LaWAM: Latent World Action Models for Efficient Dynamics-Aware Robot Policies</v>
      </c>
      <c r="C1354" s="3" t="n">
        <v>3</v>
      </c>
      <c r="D1354" s="3" t="str">
        <v>Chen, Kang</v>
      </c>
      <c r="E1354" s="3" t="str">
        <v>https://arxiv.org/abs/2606.15768</v>
      </c>
      <c r="F1354" s="3" t="str">
        <v>mw8BgE8ADo</v>
      </c>
    </row>
    <row r="1355" ht="34" customHeight="1">
      <c r="A1355" s="3" t="n">
        <v>230</v>
      </c>
      <c r="B1355" s="3" t="str">
        <v>LaWAM: Latent World Action Models for Efficient Dynamics-Aware Robot Policies</v>
      </c>
      <c r="C1355" s="3" t="n">
        <v>4</v>
      </c>
      <c r="D1355" s="3" t="str">
        <v>Chen, Shuaihang</v>
      </c>
      <c r="E1355" s="3" t="str">
        <v>https://arxiv.org/abs/2606.15768</v>
      </c>
      <c r="F1355" s="3" t="str">
        <v>mw8BgE8ADo</v>
      </c>
    </row>
    <row r="1356" ht="34" customHeight="1">
      <c r="A1356" s="3" t="n">
        <v>230</v>
      </c>
      <c r="B1356" s="3" t="str">
        <v>LaWAM: Latent World Action Models for Efficient Dynamics-Aware Robot Policies</v>
      </c>
      <c r="C1356" s="3" t="n">
        <v>5</v>
      </c>
      <c r="D1356" s="3" t="str">
        <v>Gao, Feng</v>
      </c>
      <c r="E1356" s="3" t="str">
        <v>https://arxiv.org/abs/2606.15768</v>
      </c>
      <c r="F1356" s="3" t="str">
        <v>mw8BgE8ADo</v>
      </c>
    </row>
    <row r="1357" ht="34" customHeight="1">
      <c r="A1357" s="3" t="n">
        <v>230</v>
      </c>
      <c r="B1357" s="3" t="str">
        <v>LaWAM: Latent World Action Models for Efficient Dynamics-Aware Robot Policies</v>
      </c>
      <c r="C1357" s="3" t="n">
        <v>6</v>
      </c>
      <c r="D1357" s="3" t="str">
        <v>Tang, Wenhao</v>
      </c>
      <c r="E1357" s="3" t="str">
        <v>https://arxiv.org/abs/2606.15768</v>
      </c>
      <c r="F1357" s="3" t="str">
        <v>mw8BgE8ADo</v>
      </c>
    </row>
    <row r="1358" ht="34" customHeight="1">
      <c r="A1358" s="3" t="n">
        <v>230</v>
      </c>
      <c r="B1358" s="3" t="str">
        <v>LaWAM: Latent World Action Models for Efficient Dynamics-Aware Robot Policies</v>
      </c>
      <c r="C1358" s="3" t="n">
        <v>7</v>
      </c>
      <c r="D1358" s="3" t="str">
        <v>Li, Zhiyuan</v>
      </c>
      <c r="E1358" s="3" t="str">
        <v>https://arxiv.org/abs/2606.15768</v>
      </c>
      <c r="F1358" s="3" t="str">
        <v>mw8BgE8ADo</v>
      </c>
    </row>
    <row r="1359" ht="34" customHeight="1">
      <c r="A1359" s="3" t="n">
        <v>230</v>
      </c>
      <c r="B1359" s="3" t="str">
        <v>LaWAM: Latent World Action Models for Efficient Dynamics-Aware Robot Policies</v>
      </c>
      <c r="C1359" s="3" t="n">
        <v>8</v>
      </c>
      <c r="D1359" s="3" t="str">
        <v>Liu, Weilin</v>
      </c>
      <c r="E1359" s="3" t="str">
        <v>https://arxiv.org/abs/2606.15768</v>
      </c>
      <c r="F1359" s="3" t="str">
        <v>mw8BgE8ADo</v>
      </c>
    </row>
    <row r="1360" ht="34" customHeight="1">
      <c r="A1360" s="3" t="n">
        <v>230</v>
      </c>
      <c r="B1360" s="3" t="str">
        <v>LaWAM: Latent World Action Models for Efficient Dynamics-Aware Robot Policies</v>
      </c>
      <c r="C1360" s="3" t="n">
        <v>9</v>
      </c>
      <c r="D1360" s="3" t="str">
        <v>Yao, Zhuyu</v>
      </c>
      <c r="E1360" s="3" t="str">
        <v>https://arxiv.org/abs/2606.15768</v>
      </c>
      <c r="F1360" s="3" t="str">
        <v>mw8BgE8ADo</v>
      </c>
    </row>
    <row r="1361" ht="34" customHeight="1">
      <c r="A1361" s="3" t="n">
        <v>230</v>
      </c>
      <c r="B1361" s="3" t="str">
        <v>LaWAM: Latent World Action Models for Efficient Dynamics-Aware Robot Policies</v>
      </c>
      <c r="C1361" s="3" t="n">
        <v>10</v>
      </c>
      <c r="D1361" s="3" t="str">
        <v>Li, Boxun</v>
      </c>
      <c r="E1361" s="3" t="str">
        <v>https://arxiv.org/abs/2606.15768</v>
      </c>
      <c r="F1361" s="3" t="str">
        <v>mw8BgE8ADo</v>
      </c>
    </row>
    <row r="1362" ht="34" customHeight="1">
      <c r="A1362" s="3" t="n">
        <v>230</v>
      </c>
      <c r="B1362" s="3" t="str">
        <v>LaWAM: Latent World Action Models for Efficient Dynamics-Aware Robot Policies</v>
      </c>
      <c r="C1362" s="3" t="n">
        <v>11</v>
      </c>
      <c r="D1362" s="3" t="str">
        <v>Xu, Yuanbo</v>
      </c>
      <c r="E1362" s="3" t="str">
        <v>https://arxiv.org/abs/2606.15768</v>
      </c>
      <c r="F1362" s="3" t="str">
        <v>mw8BgE8ADo</v>
      </c>
    </row>
    <row r="1363" ht="34" customHeight="1">
      <c r="A1363" s="3" t="n">
        <v>230</v>
      </c>
      <c r="B1363" s="3" t="str">
        <v>LaWAM: Latent World Action Models for Efficient Dynamics-Aware Robot Policies</v>
      </c>
      <c r="C1363" s="3" t="n">
        <v>12</v>
      </c>
      <c r="D1363" s="3" t="str">
        <v>Yu, Chao</v>
      </c>
      <c r="E1363" s="3" t="str">
        <v>https://arxiv.org/abs/2606.15768</v>
      </c>
      <c r="F1363" s="3" t="str">
        <v>mw8BgE8ADo</v>
      </c>
    </row>
    <row r="1364" ht="34" customHeight="1">
      <c r="A1364" s="3" t="n">
        <v>231</v>
      </c>
      <c r="B1364" s="3" t="str">
        <v>DIRECT: When and Where Should You Allocate Test-Time Compute in Embodied Planners?</v>
      </c>
      <c r="C1364" s="3" t="n">
        <v>1</v>
      </c>
      <c r="D1364" s="3" t="str">
        <v>Dao, Jadelynn</v>
      </c>
      <c r="E1364" s="3" t="str">
        <v>https://arxiv.org/abs/2606.12402</v>
      </c>
      <c r="F1364" s="3" t="str">
        <v>r2uaBmvWgH</v>
      </c>
    </row>
    <row r="1365" ht="34" customHeight="1">
      <c r="A1365" s="3" t="n">
        <v>231</v>
      </c>
      <c r="B1365" s="3" t="str">
        <v>DIRECT: When and Where Should You Allocate Test-Time Compute in Embodied Planners?</v>
      </c>
      <c r="C1365" s="3" t="n">
        <v>2</v>
      </c>
      <c r="D1365" s="3" t="str">
        <v>Ganai, Milan</v>
      </c>
      <c r="E1365" s="3" t="str">
        <v>https://arxiv.org/abs/2606.12402</v>
      </c>
      <c r="F1365" s="3" t="str">
        <v>r2uaBmvWgH</v>
      </c>
    </row>
    <row r="1366" ht="34" customHeight="1">
      <c r="A1366" s="3" t="n">
        <v>231</v>
      </c>
      <c r="B1366" s="3" t="str">
        <v>DIRECT: When and Where Should You Allocate Test-Time Compute in Embodied Planners?</v>
      </c>
      <c r="C1366" s="3" t="n">
        <v>3</v>
      </c>
      <c r="D1366" s="3" t="str">
        <v>Abukhadra, Yasmina</v>
      </c>
      <c r="E1366" s="3" t="str">
        <v>https://arxiv.org/abs/2606.12402</v>
      </c>
      <c r="F1366" s="3" t="str">
        <v>r2uaBmvWgH</v>
      </c>
    </row>
    <row r="1367" ht="34" customHeight="1">
      <c r="A1367" s="3" t="n">
        <v>231</v>
      </c>
      <c r="B1367" s="3" t="str">
        <v>DIRECT: When and Where Should You Allocate Test-Time Compute in Embodied Planners?</v>
      </c>
      <c r="C1367" s="3" t="n">
        <v>4</v>
      </c>
      <c r="D1367" s="3" t="str">
        <v>Sridhar, Ajay</v>
      </c>
      <c r="E1367" s="3" t="str">
        <v>https://arxiv.org/abs/2606.12402</v>
      </c>
      <c r="F1367" s="3" t="str">
        <v>r2uaBmvWgH</v>
      </c>
    </row>
    <row r="1368" ht="34" customHeight="1">
      <c r="A1368" s="3" t="n">
        <v>231</v>
      </c>
      <c r="B1368" s="3" t="str">
        <v>DIRECT: When and Where Should You Allocate Test-Time Compute in Embodied Planners?</v>
      </c>
      <c r="C1368" s="3" t="n">
        <v>5</v>
      </c>
      <c r="D1368" s="3" t="str">
        <v>Azadani, Mozhgan Nasr</v>
      </c>
      <c r="E1368" s="3" t="str">
        <v>https://arxiv.org/abs/2606.12402</v>
      </c>
      <c r="F1368" s="3" t="str">
        <v>r2uaBmvWgH</v>
      </c>
    </row>
    <row r="1369" ht="34" customHeight="1">
      <c r="A1369" s="3" t="n">
        <v>231</v>
      </c>
      <c r="B1369" s="3" t="str">
        <v>DIRECT: When and Where Should You Allocate Test-Time Compute in Embodied Planners?</v>
      </c>
      <c r="C1369" s="3" t="n">
        <v>6</v>
      </c>
      <c r="D1369" s="3" t="str">
        <v>Luo, Katie</v>
      </c>
      <c r="E1369" s="3" t="str">
        <v>https://arxiv.org/abs/2606.12402</v>
      </c>
      <c r="F1369" s="3" t="str">
        <v>r2uaBmvWgH</v>
      </c>
    </row>
    <row r="1370" ht="34" customHeight="1">
      <c r="A1370" s="3" t="n">
        <v>231</v>
      </c>
      <c r="B1370" s="3" t="str">
        <v>DIRECT: When and Where Should You Allocate Test-Time Compute in Embodied Planners?</v>
      </c>
      <c r="C1370" s="3" t="n">
        <v>7</v>
      </c>
      <c r="D1370" s="3" t="str">
        <v>Barrett, Clark</v>
      </c>
      <c r="E1370" s="3" t="str">
        <v>https://arxiv.org/abs/2606.12402</v>
      </c>
      <c r="F1370" s="3" t="str">
        <v>r2uaBmvWgH</v>
      </c>
    </row>
    <row r="1371" ht="34" customHeight="1">
      <c r="A1371" s="3" t="n">
        <v>231</v>
      </c>
      <c r="B1371" s="3" t="str">
        <v>DIRECT: When and Where Should You Allocate Test-Time Compute in Embodied Planners?</v>
      </c>
      <c r="C1371" s="3" t="n">
        <v>8</v>
      </c>
      <c r="D1371" s="3" t="str">
        <v>Wu, Jiajun</v>
      </c>
      <c r="E1371" s="3" t="str">
        <v>https://arxiv.org/abs/2606.12402</v>
      </c>
      <c r="F1371" s="3" t="str">
        <v>r2uaBmvWgH</v>
      </c>
    </row>
    <row r="1372" ht="34" customHeight="1">
      <c r="A1372" s="3" t="n">
        <v>231</v>
      </c>
      <c r="B1372" s="3" t="str">
        <v>DIRECT: When and Where Should You Allocate Test-Time Compute in Embodied Planners?</v>
      </c>
      <c r="C1372" s="3" t="n">
        <v>9</v>
      </c>
      <c r="D1372" s="3" t="str">
        <v>Finn, Chelsea</v>
      </c>
      <c r="E1372" s="3" t="str">
        <v>https://arxiv.org/abs/2606.12402</v>
      </c>
      <c r="F1372" s="3" t="str">
        <v>r2uaBmvWgH</v>
      </c>
    </row>
    <row r="1373" ht="34" customHeight="1">
      <c r="A1373" s="3" t="n">
        <v>231</v>
      </c>
      <c r="B1373" s="3" t="str">
        <v>DIRECT: When and Where Should You Allocate Test-Time Compute in Embodied Planners?</v>
      </c>
      <c r="C1373" s="3" t="n">
        <v>10</v>
      </c>
      <c r="D1373" s="3" t="str">
        <v>Pavone, Marco</v>
      </c>
      <c r="E1373" s="3" t="str">
        <v>https://arxiv.org/abs/2606.12402</v>
      </c>
      <c r="F1373" s="3" t="str">
        <v>r2uaBmvWgH</v>
      </c>
    </row>
    <row r="1374" ht="34" customHeight="1">
      <c r="A1374" s="3" t="n">
        <v>232</v>
      </c>
      <c r="B1374" s="3" t="str">
        <v>ELASTIC: Efficiently Learning to Adaptively Scale Test-Time Compute for Generative Control Policies</v>
      </c>
      <c r="C1374" s="3" t="n">
        <v>1</v>
      </c>
      <c r="D1374" s="3" t="str">
        <v>Li, Andrew Zou</v>
      </c>
      <c r="E1374" s="3" t="str">
        <v>https://arxiv.org/abs/2606.31132</v>
      </c>
      <c r="F1374" s="3" t="str">
        <v>wXv81vB0Xt</v>
      </c>
    </row>
    <row r="1375" ht="34" customHeight="1">
      <c r="A1375" s="3" t="n">
        <v>232</v>
      </c>
      <c r="B1375" s="3" t="str">
        <v>ELASTIC: Efficiently Learning to Adaptively Scale Test-Time Compute for Generative Control Policies</v>
      </c>
      <c r="C1375" s="3" t="n">
        <v>2</v>
      </c>
      <c r="D1375" s="3" t="str">
        <v>Swamy, Gokul</v>
      </c>
      <c r="E1375" s="3" t="str">
        <v>https://arxiv.org/abs/2606.31132</v>
      </c>
      <c r="F1375" s="3" t="str">
        <v>wXv81vB0Xt</v>
      </c>
    </row>
    <row r="1376" ht="34" customHeight="1">
      <c r="A1376" s="3" t="n">
        <v>232</v>
      </c>
      <c r="B1376" s="3" t="str">
        <v>ELASTIC: Efficiently Learning to Adaptively Scale Test-Time Compute for Generative Control Policies</v>
      </c>
      <c r="C1376" s="3" t="n">
        <v>3</v>
      </c>
      <c r="D1376" s="3" t="str">
        <v>Bisk, Yonatan</v>
      </c>
      <c r="E1376" s="3" t="str">
        <v>https://arxiv.org/abs/2606.31132</v>
      </c>
      <c r="F1376" s="3" t="str">
        <v>wXv81vB0Xt</v>
      </c>
    </row>
    <row r="1377" ht="34" customHeight="1">
      <c r="A1377" s="3" t="n">
        <v>232</v>
      </c>
      <c r="B1377" s="3" t="str">
        <v>ELASTIC: Efficiently Learning to Adaptively Scale Test-Time Compute for Generative Control Policies</v>
      </c>
      <c r="C1377" s="3" t="n">
        <v>4</v>
      </c>
      <c r="D1377" s="3" t="str">
        <v>Bajcsy, Andrea</v>
      </c>
      <c r="E1377" s="3" t="str">
        <v>https://arxiv.org/abs/2606.31132</v>
      </c>
      <c r="F1377" s="3" t="str">
        <v>wXv81vB0Xt</v>
      </c>
    </row>
    <row r="1378" ht="34" customHeight="1">
      <c r="A1378" s="3" t="n">
        <v>234</v>
      </c>
      <c r="B1378" s="3" t="str">
        <v>Catch Me If You Can: Real-Time Feedback Denoising for Responsive VLAs</v>
      </c>
      <c r="C1378" s="3" t="n">
        <v>1</v>
      </c>
      <c r="D1378" s="3" t="str">
        <v>Ji, Yiheng</v>
      </c>
      <c r="E1378" s="3" t="str">
        <v>https://arxiv.org/abs/2609.21022</v>
      </c>
      <c r="F1378" s="3" t="str">
        <v>7cfCazwFp6</v>
      </c>
    </row>
    <row r="1379" ht="34" customHeight="1">
      <c r="A1379" s="3" t="n">
        <v>234</v>
      </c>
      <c r="B1379" s="3" t="str">
        <v>Catch Me If You Can: Real-Time Feedback Denoising for Responsive VLAs</v>
      </c>
      <c r="C1379" s="3" t="n">
        <v>2</v>
      </c>
      <c r="D1379" s="3" t="str">
        <v>Zhou, Xingru</v>
      </c>
      <c r="E1379" s="3" t="str">
        <v>https://arxiv.org/abs/2609.21022</v>
      </c>
      <c r="F1379" s="3" t="str">
        <v>7cfCazwFp6</v>
      </c>
    </row>
    <row r="1380" ht="34" customHeight="1">
      <c r="A1380" s="3" t="n">
        <v>234</v>
      </c>
      <c r="B1380" s="3" t="str">
        <v>Catch Me If You Can: Real-Time Feedback Denoising for Responsive VLAs</v>
      </c>
      <c r="C1380" s="3" t="n">
        <v>3</v>
      </c>
      <c r="D1380" s="3" t="str">
        <v>Sentis, Luis</v>
      </c>
      <c r="E1380" s="3" t="str">
        <v>https://arxiv.org/abs/2609.21022</v>
      </c>
      <c r="F1380" s="3" t="str">
        <v>7cfCazwFp6</v>
      </c>
    </row>
    <row r="1381" ht="34" customHeight="1">
      <c r="A1381" s="3" t="n">
        <v>234</v>
      </c>
      <c r="B1381" s="3" t="str">
        <v>Catch Me If You Can: Real-Time Feedback Denoising for Responsive VLAs</v>
      </c>
      <c r="C1381" s="3" t="n">
        <v>4</v>
      </c>
      <c r="D1381" s="3" t="str">
        <v>Seo, Mingyo</v>
      </c>
      <c r="E1381" s="3" t="str">
        <v>https://arxiv.org/abs/2609.21022</v>
      </c>
      <c r="F1381" s="3" t="str">
        <v>7cfCazwFp6</v>
      </c>
    </row>
    <row r="1382" ht="34" customHeight="1">
      <c r="A1382" s="3" t="n">
        <v>235</v>
      </c>
      <c r="B1382" s="3" t="str">
        <v>Barrier-Constrained Guidance For Real-time Asynchronous VLA Execution</v>
      </c>
      <c r="C1382" s="3" t="n">
        <v>1</v>
      </c>
      <c r="D1382" s="3" t="str">
        <v>Yu, Wenbo</v>
      </c>
      <c r="E1382" s="3" t="str">
        <v>https://arxiv.org/abs/2610.14997</v>
      </c>
      <c r="F1382" s="3" t="str">
        <v>uHhNEb0OSW</v>
      </c>
    </row>
    <row r="1383" ht="34" customHeight="1">
      <c r="A1383" s="3" t="n">
        <v>235</v>
      </c>
      <c r="B1383" s="3" t="str">
        <v>Barrier-Constrained Guidance For Real-time Asynchronous VLA Execution</v>
      </c>
      <c r="C1383" s="3" t="n">
        <v>2</v>
      </c>
      <c r="D1383" s="3" t="str">
        <v>Li, Jifan</v>
      </c>
      <c r="E1383" s="3" t="str">
        <v>https://arxiv.org/abs/2610.14997</v>
      </c>
      <c r="F1383" s="3" t="str">
        <v>uHhNEb0OSW</v>
      </c>
    </row>
    <row r="1384" ht="34" customHeight="1">
      <c r="A1384" s="3" t="n">
        <v>235</v>
      </c>
      <c r="B1384" s="3" t="str">
        <v>Barrier-Constrained Guidance For Real-time Asynchronous VLA Execution</v>
      </c>
      <c r="C1384" s="3" t="n">
        <v>3</v>
      </c>
      <c r="D1384" s="3" t="str">
        <v>Xia, Wenke</v>
      </c>
      <c r="E1384" s="3" t="str">
        <v>https://arxiv.org/abs/2610.14997</v>
      </c>
      <c r="F1384" s="3" t="str">
        <v>uHhNEb0OSW</v>
      </c>
    </row>
    <row r="1385" ht="34" customHeight="1">
      <c r="A1385" s="3" t="n">
        <v>235</v>
      </c>
      <c r="B1385" s="3" t="str">
        <v>Barrier-Constrained Guidance For Real-time Asynchronous VLA Execution</v>
      </c>
      <c r="C1385" s="3" t="n">
        <v>4</v>
      </c>
      <c r="D1385" s="3" t="str">
        <v>Li, Yuchen</v>
      </c>
      <c r="E1385" s="3" t="str">
        <v>https://arxiv.org/abs/2610.14997</v>
      </c>
      <c r="F1385" s="3" t="str">
        <v>uHhNEb0OSW</v>
      </c>
    </row>
    <row r="1386" ht="34" customHeight="1">
      <c r="A1386" s="3" t="n">
        <v>235</v>
      </c>
      <c r="B1386" s="3" t="str">
        <v>Barrier-Constrained Guidance For Real-time Asynchronous VLA Execution</v>
      </c>
      <c r="C1386" s="3" t="n">
        <v>5</v>
      </c>
      <c r="D1386" s="3" t="str">
        <v>Zhang, Yizhuo</v>
      </c>
      <c r="E1386" s="3" t="str">
        <v>https://arxiv.org/abs/2610.14997</v>
      </c>
      <c r="F1386" s="3" t="str">
        <v>uHhNEb0OSW</v>
      </c>
    </row>
    <row r="1387" ht="34" customHeight="1">
      <c r="A1387" s="3" t="n">
        <v>235</v>
      </c>
      <c r="B1387" s="3" t="str">
        <v>Barrier-Constrained Guidance For Real-time Asynchronous VLA Execution</v>
      </c>
      <c r="C1387" s="3" t="n">
        <v>6</v>
      </c>
      <c r="D1387" s="3" t="str">
        <v>Ren, Pei</v>
      </c>
      <c r="E1387" s="3" t="str">
        <v>https://arxiv.org/abs/2610.14997</v>
      </c>
      <c r="F1387" s="3" t="str">
        <v>uHhNEb0OSW</v>
      </c>
    </row>
    <row r="1388" ht="34" customHeight="1">
      <c r="A1388" s="3" t="n">
        <v>235</v>
      </c>
      <c r="B1388" s="3" t="str">
        <v>Barrier-Constrained Guidance For Real-time Asynchronous VLA Execution</v>
      </c>
      <c r="C1388" s="3" t="n">
        <v>7</v>
      </c>
      <c r="D1388" s="3" t="str">
        <v>Che, Zhengping</v>
      </c>
      <c r="E1388" s="3" t="str">
        <v>https://arxiv.org/abs/2610.14997</v>
      </c>
      <c r="F1388" s="3" t="str">
        <v>uHhNEb0OSW</v>
      </c>
    </row>
    <row r="1389" ht="34" customHeight="1">
      <c r="A1389" s="3" t="n">
        <v>235</v>
      </c>
      <c r="B1389" s="3" t="str">
        <v>Barrier-Constrained Guidance For Real-time Asynchronous VLA Execution</v>
      </c>
      <c r="C1389" s="3" t="n">
        <v>8</v>
      </c>
      <c r="D1389" s="3" t="str">
        <v>hu, Di</v>
      </c>
      <c r="E1389" s="3" t="str">
        <v>https://arxiv.org/abs/2610.14997</v>
      </c>
      <c r="F1389" s="3" t="str">
        <v>uHhNEb0OSW</v>
      </c>
    </row>
    <row r="1390" ht="34" customHeight="1">
      <c r="A1390" s="3" t="n">
        <v>236</v>
      </c>
      <c r="B1390" s="3" t="str">
        <v>DiscreteRTC: Discrete Diffusion Policies are Natural Asynchronous Executors</v>
      </c>
      <c r="C1390" s="3" t="n">
        <v>1</v>
      </c>
      <c r="D1390" s="3" t="str">
        <v>Wang, Pengcheng</v>
      </c>
      <c r="E1390" s="3" t="str">
        <v>https://arxiv.org/abs/2604.25050</v>
      </c>
      <c r="F1390" s="3" t="str">
        <v>lorikYEkAx</v>
      </c>
    </row>
    <row r="1391" ht="34" customHeight="1">
      <c r="A1391" s="3" t="n">
        <v>236</v>
      </c>
      <c r="B1391" s="3" t="str">
        <v>DiscreteRTC: Discrete Diffusion Policies are Natural Asynchronous Executors</v>
      </c>
      <c r="C1391" s="3" t="n">
        <v>2</v>
      </c>
      <c r="D1391" s="3" t="str">
        <v>Hong, Kaiwen</v>
      </c>
      <c r="E1391" s="3" t="str">
        <v>https://arxiv.org/abs/2604.25050</v>
      </c>
      <c r="F1391" s="3" t="str">
        <v>lorikYEkAx</v>
      </c>
    </row>
    <row r="1392" ht="34" customHeight="1">
      <c r="A1392" s="3" t="n">
        <v>236</v>
      </c>
      <c r="B1392" s="3" t="str">
        <v>DiscreteRTC: Discrete Diffusion Policies are Natural Asynchronous Executors</v>
      </c>
      <c r="C1392" s="3" t="n">
        <v>3</v>
      </c>
      <c r="D1392" s="3" t="str">
        <v>Peng, Chensheng</v>
      </c>
      <c r="E1392" s="3" t="str">
        <v>https://arxiv.org/abs/2604.25050</v>
      </c>
      <c r="F1392" s="3" t="str">
        <v>lorikYEkAx</v>
      </c>
    </row>
    <row r="1393" ht="34" customHeight="1">
      <c r="A1393" s="3" t="n">
        <v>236</v>
      </c>
      <c r="B1393" s="3" t="str">
        <v>DiscreteRTC: Discrete Diffusion Policies are Natural Asynchronous Executors</v>
      </c>
      <c r="C1393" s="3" t="n">
        <v>4</v>
      </c>
      <c r="D1393" s="3" t="str">
        <v>Driggs-Campbell, Katherine</v>
      </c>
      <c r="E1393" s="3" t="str">
        <v>https://arxiv.org/abs/2604.25050</v>
      </c>
      <c r="F1393" s="3" t="str">
        <v>lorikYEkAx</v>
      </c>
    </row>
    <row r="1394" ht="34" customHeight="1">
      <c r="A1394" s="3" t="n">
        <v>236</v>
      </c>
      <c r="B1394" s="3" t="str">
        <v>DiscreteRTC: Discrete Diffusion Policies are Natural Asynchronous Executors</v>
      </c>
      <c r="C1394" s="3" t="n">
        <v>5</v>
      </c>
      <c r="D1394" s="3" t="str">
        <v>Tomizuka, Masayoshi</v>
      </c>
      <c r="E1394" s="3" t="str">
        <v>https://arxiv.org/abs/2604.25050</v>
      </c>
      <c r="F1394" s="3" t="str">
        <v>lorikYEkAx</v>
      </c>
    </row>
    <row r="1395" ht="34" customHeight="1">
      <c r="A1395" s="3" t="n">
        <v>236</v>
      </c>
      <c r="B1395" s="3" t="str">
        <v>DiscreteRTC: Discrete Diffusion Policies are Natural Asynchronous Executors</v>
      </c>
      <c r="C1395" s="3" t="n">
        <v>6</v>
      </c>
      <c r="D1395" s="3" t="str">
        <v>Xu, Chenfeng</v>
      </c>
      <c r="E1395" s="3" t="str">
        <v>https://arxiv.org/abs/2604.25050</v>
      </c>
      <c r="F1395" s="3" t="str">
        <v>lorikYEkAx</v>
      </c>
    </row>
    <row r="1396" ht="34" customHeight="1">
      <c r="A1396" s="3" t="n">
        <v>236</v>
      </c>
      <c r="B1396" s="3" t="str">
        <v>DiscreteRTC: Discrete Diffusion Policies are Natural Asynchronous Executors</v>
      </c>
      <c r="C1396" s="3" t="n">
        <v>7</v>
      </c>
      <c r="D1396" s="3" t="str">
        <v>Tang, Chen</v>
      </c>
      <c r="E1396" s="3" t="str">
        <v>https://arxiv.org/abs/2604.25050</v>
      </c>
      <c r="F1396" s="3" t="str">
        <v>lorikYEkAx</v>
      </c>
    </row>
    <row r="1397" ht="34" customHeight="1">
      <c r="A1397" s="3" t="n">
        <v>237</v>
      </c>
      <c r="B1397" s="3" t="str">
        <v>FlashVLA: Streaming Action Decoding for Fast and Asynchronous VLA Inference</v>
      </c>
      <c r="C1397" s="3" t="n">
        <v>1</v>
      </c>
      <c r="D1397" s="3" t="str">
        <v>Li, Zekai</v>
      </c>
      <c r="E1397" s="3" t="str">
        <v>https://arxiv.org/abs/2608.27384</v>
      </c>
      <c r="F1397" s="3" t="str">
        <v>05nE8s5e7I</v>
      </c>
    </row>
    <row r="1398" ht="34" customHeight="1">
      <c r="A1398" s="3" t="n">
        <v>237</v>
      </c>
      <c r="B1398" s="3" t="str">
        <v>FlashVLA: Streaming Action Decoding for Fast and Asynchronous VLA Inference</v>
      </c>
      <c r="C1398" s="3" t="n">
        <v>2</v>
      </c>
      <c r="D1398" s="3" t="str">
        <v>Tang, Jiaming</v>
      </c>
      <c r="E1398" s="3" t="str">
        <v>https://arxiv.org/abs/2608.27384</v>
      </c>
      <c r="F1398" s="3" t="str">
        <v>05nE8s5e7I</v>
      </c>
    </row>
    <row r="1399" ht="34" customHeight="1">
      <c r="A1399" s="3" t="n">
        <v>237</v>
      </c>
      <c r="B1399" s="3" t="str">
        <v>FlashVLA: Streaming Action Decoding for Fast and Asynchronous VLA Inference</v>
      </c>
      <c r="C1399" s="3" t="n">
        <v>3</v>
      </c>
      <c r="D1399" s="3" t="str">
        <v>Liu, Zhijian</v>
      </c>
      <c r="E1399" s="3" t="str">
        <v>https://arxiv.org/abs/2608.27384</v>
      </c>
      <c r="F1399" s="3" t="str">
        <v>05nE8s5e7I</v>
      </c>
    </row>
    <row r="1400" ht="34" customHeight="1">
      <c r="A1400" s="3" t="n">
        <v>238</v>
      </c>
      <c r="B1400" s="3" t="str">
        <v>Start Right, Arrive Right: Asynchronous Execution via Initial Noise Selection</v>
      </c>
      <c r="C1400" s="3" t="n">
        <v>1</v>
      </c>
      <c r="D1400" s="3" t="str">
        <v>Ho, Trong-Bao</v>
      </c>
      <c r="E1400" s="3" t="str">
        <v>https://arxiv.org/abs/2606.19774</v>
      </c>
      <c r="F1400" s="3" t="str">
        <v>9ih6YlxhI5</v>
      </c>
    </row>
    <row r="1401" ht="34" customHeight="1">
      <c r="A1401" s="3" t="n">
        <v>238</v>
      </c>
      <c r="B1401" s="3" t="str">
        <v>Start Right, Arrive Right: Asynchronous Execution via Initial Noise Selection</v>
      </c>
      <c r="C1401" s="3" t="n">
        <v>2</v>
      </c>
      <c r="D1401" s="3" t="str">
        <v>Nguyen, Quang-Tan</v>
      </c>
      <c r="E1401" s="3" t="str">
        <v>https://arxiv.org/abs/2606.19774</v>
      </c>
      <c r="F1401" s="3" t="str">
        <v>9ih6YlxhI5</v>
      </c>
    </row>
    <row r="1402" ht="34" customHeight="1">
      <c r="A1402" s="3" t="n">
        <v>238</v>
      </c>
      <c r="B1402" s="3" t="str">
        <v>Start Right, Arrive Right: Asynchronous Execution via Initial Noise Selection</v>
      </c>
      <c r="C1402" s="3" t="n">
        <v>3</v>
      </c>
      <c r="D1402" s="3" t="str">
        <v>Ha, Thien-Loc</v>
      </c>
      <c r="E1402" s="3" t="str">
        <v>https://arxiv.org/abs/2606.19774</v>
      </c>
      <c r="F1402" s="3" t="str">
        <v>9ih6YlxhI5</v>
      </c>
    </row>
    <row r="1403" ht="34" customHeight="1">
      <c r="A1403" s="3" t="n">
        <v>238</v>
      </c>
      <c r="B1403" s="3" t="str">
        <v>Start Right, Arrive Right: Asynchronous Execution via Initial Noise Selection</v>
      </c>
      <c r="C1403" s="3" t="n">
        <v>4</v>
      </c>
      <c r="D1403" s="3" t="str">
        <v>Nguyen, Gia-Binh</v>
      </c>
      <c r="E1403" s="3" t="str">
        <v>https://arxiv.org/abs/2606.19774</v>
      </c>
      <c r="F1403" s="3" t="str">
        <v>9ih6YlxhI5</v>
      </c>
    </row>
    <row r="1404" ht="34" customHeight="1">
      <c r="A1404" s="3" t="n">
        <v>238</v>
      </c>
      <c r="B1404" s="3" t="str">
        <v>Start Right, Arrive Right: Asynchronous Execution via Initial Noise Selection</v>
      </c>
      <c r="C1404" s="3" t="n">
        <v>5</v>
      </c>
      <c r="D1404" s="3" t="str">
        <v>Nguyen, Viet-Thanh</v>
      </c>
      <c r="E1404" s="3" t="str">
        <v>https://arxiv.org/abs/2606.19774</v>
      </c>
      <c r="F1404" s="3" t="str">
        <v>9ih6YlxhI5</v>
      </c>
    </row>
    <row r="1405" ht="34" customHeight="1">
      <c r="A1405" s="3" t="n">
        <v>238</v>
      </c>
      <c r="B1405" s="3" t="str">
        <v>Start Right, Arrive Right: Asynchronous Execution via Initial Noise Selection</v>
      </c>
      <c r="C1405" s="3" t="n">
        <v>6</v>
      </c>
      <c r="D1405" s="3" t="str">
        <v>Dinh, Long</v>
      </c>
      <c r="E1405" s="3" t="str">
        <v>https://arxiv.org/abs/2606.19774</v>
      </c>
      <c r="F1405" s="3" t="str">
        <v>9ih6YlxhI5</v>
      </c>
    </row>
    <row r="1406" ht="34" customHeight="1">
      <c r="A1406" s="3" t="n">
        <v>238</v>
      </c>
      <c r="B1406" s="3" t="str">
        <v>Start Right, Arrive Right: Asynchronous Execution via Initial Noise Selection</v>
      </c>
      <c r="C1406" s="3" t="n">
        <v>7</v>
      </c>
      <c r="D1406" s="3" t="str">
        <v>Vu, Minh N.</v>
      </c>
      <c r="E1406" s="3" t="str">
        <v>https://arxiv.org/abs/2606.19774</v>
      </c>
      <c r="F1406" s="3" t="str">
        <v>9ih6YlxhI5</v>
      </c>
    </row>
    <row r="1407" ht="34" customHeight="1">
      <c r="A1407" s="3" t="n">
        <v>238</v>
      </c>
      <c r="B1407" s="3" t="str">
        <v>Start Right, Arrive Right: Asynchronous Execution via Initial Noise Selection</v>
      </c>
      <c r="C1407" s="3" t="n">
        <v>8</v>
      </c>
      <c r="D1407" s="3" t="str">
        <v>Nguyen, Duy M. H.</v>
      </c>
      <c r="E1407" s="3" t="str">
        <v>https://arxiv.org/abs/2606.19774</v>
      </c>
      <c r="F1407" s="3" t="str">
        <v>9ih6YlxhI5</v>
      </c>
    </row>
    <row r="1408" ht="34" customHeight="1">
      <c r="A1408" s="3" t="n">
        <v>238</v>
      </c>
      <c r="B1408" s="3" t="str">
        <v>Start Right, Arrive Right: Asynchronous Execution via Initial Noise Selection</v>
      </c>
      <c r="C1408" s="3" t="n">
        <v>9</v>
      </c>
      <c r="D1408" s="3" t="str">
        <v>Le, An Thai</v>
      </c>
      <c r="E1408" s="3" t="str">
        <v>https://arxiv.org/abs/2606.19774</v>
      </c>
      <c r="F1408" s="3" t="str">
        <v>9ih6YlxhI5</v>
      </c>
    </row>
    <row r="1409" ht="34" customHeight="1">
      <c r="A1409" s="3" t="n">
        <v>238</v>
      </c>
      <c r="B1409" s="3" t="str">
        <v>Start Right, Arrive Right: Asynchronous Execution via Initial Noise Selection</v>
      </c>
      <c r="C1409" s="3" t="n">
        <v>10</v>
      </c>
      <c r="D1409" s="3" t="str">
        <v>Vien, Ngo Anh</v>
      </c>
      <c r="E1409" s="3" t="str">
        <v>https://arxiv.org/abs/2606.19774</v>
      </c>
      <c r="F1409" s="3" t="str">
        <v>9ih6YlxhI5</v>
      </c>
    </row>
    <row r="1410" ht="34" customHeight="1">
      <c r="A1410" s="3" t="n">
        <v>239</v>
      </c>
      <c r="B1410" s="3" t="str">
        <v>F2F-AP: Flow-to-Future Asynchronous Policy for Real-time Dynamic Manipulation</v>
      </c>
      <c r="C1410" s="3" t="n">
        <v>1</v>
      </c>
      <c r="D1410" s="3" t="str">
        <v>Wei, Haoyu</v>
      </c>
      <c r="E1410" s="3" t="str">
        <v>https://arxiv.org/abs/2604.02408</v>
      </c>
      <c r="F1410" s="3" t="str">
        <v>iXJWieKME1</v>
      </c>
    </row>
    <row r="1411" ht="34" customHeight="1">
      <c r="A1411" s="3" t="n">
        <v>239</v>
      </c>
      <c r="B1411" s="3" t="str">
        <v>F2F-AP: Flow-to-Future Asynchronous Policy for Real-time Dynamic Manipulation</v>
      </c>
      <c r="C1411" s="3" t="n">
        <v>2</v>
      </c>
      <c r="D1411" s="3" t="str">
        <v>Xu, Xiuwei</v>
      </c>
      <c r="E1411" s="3" t="str">
        <v>https://arxiv.org/abs/2604.02408</v>
      </c>
      <c r="F1411" s="3" t="str">
        <v>iXJWieKME1</v>
      </c>
    </row>
    <row r="1412" ht="34" customHeight="1">
      <c r="A1412" s="3" t="n">
        <v>239</v>
      </c>
      <c r="B1412" s="3" t="str">
        <v>F2F-AP: Flow-to-Future Asynchronous Policy for Real-time Dynamic Manipulation</v>
      </c>
      <c r="C1412" s="3" t="n">
        <v>3</v>
      </c>
      <c r="D1412" s="3" t="str">
        <v>Cheng, Ziyang</v>
      </c>
      <c r="E1412" s="3" t="str">
        <v>https://arxiv.org/abs/2604.02408</v>
      </c>
      <c r="F1412" s="3" t="str">
        <v>iXJWieKME1</v>
      </c>
    </row>
    <row r="1413" ht="34" customHeight="1">
      <c r="A1413" s="3" t="n">
        <v>239</v>
      </c>
      <c r="B1413" s="3" t="str">
        <v>F2F-AP: Flow-to-Future Asynchronous Policy for Real-time Dynamic Manipulation</v>
      </c>
      <c r="C1413" s="3" t="n">
        <v>4</v>
      </c>
      <c r="D1413" s="3" t="str">
        <v>Yin, Hang</v>
      </c>
      <c r="E1413" s="3" t="str">
        <v>https://arxiv.org/abs/2604.02408</v>
      </c>
      <c r="F1413" s="3" t="str">
        <v>iXJWieKME1</v>
      </c>
    </row>
    <row r="1414" ht="34" customHeight="1">
      <c r="A1414" s="3" t="n">
        <v>239</v>
      </c>
      <c r="B1414" s="3" t="str">
        <v>F2F-AP: Flow-to-Future Asynchronous Policy for Real-time Dynamic Manipulation</v>
      </c>
      <c r="C1414" s="3" t="n">
        <v>5</v>
      </c>
      <c r="D1414" s="3" t="str">
        <v>Ma, Angyuan</v>
      </c>
      <c r="E1414" s="3" t="str">
        <v>https://arxiv.org/abs/2604.02408</v>
      </c>
      <c r="F1414" s="3" t="str">
        <v>iXJWieKME1</v>
      </c>
    </row>
    <row r="1415" ht="34" customHeight="1">
      <c r="A1415" s="3" t="n">
        <v>239</v>
      </c>
      <c r="B1415" s="3" t="str">
        <v>F2F-AP: Flow-to-Future Asynchronous Policy for Real-time Dynamic Manipulation</v>
      </c>
      <c r="C1415" s="3" t="n">
        <v>6</v>
      </c>
      <c r="D1415" s="3" t="str">
        <v>Yu, Bingyao</v>
      </c>
      <c r="E1415" s="3" t="str">
        <v>https://arxiv.org/abs/2604.02408</v>
      </c>
      <c r="F1415" s="3" t="str">
        <v>iXJWieKME1</v>
      </c>
    </row>
    <row r="1416" ht="34" customHeight="1">
      <c r="A1416" s="3" t="n">
        <v>239</v>
      </c>
      <c r="B1416" s="3" t="str">
        <v>F2F-AP: Flow-to-Future Asynchronous Policy for Real-time Dynamic Manipulation</v>
      </c>
      <c r="C1416" s="3" t="n">
        <v>7</v>
      </c>
      <c r="D1416" s="3" t="str">
        <v>Zhou, Jie</v>
      </c>
      <c r="E1416" s="3" t="str">
        <v>https://arxiv.org/abs/2604.02408</v>
      </c>
      <c r="F1416" s="3" t="str">
        <v>iXJWieKME1</v>
      </c>
    </row>
    <row r="1417" ht="34" customHeight="1">
      <c r="A1417" s="3" t="n">
        <v>239</v>
      </c>
      <c r="B1417" s="3" t="str">
        <v>F2F-AP: Flow-to-Future Asynchronous Policy for Real-time Dynamic Manipulation</v>
      </c>
      <c r="C1417" s="3" t="n">
        <v>8</v>
      </c>
      <c r="D1417" s="3" t="str">
        <v>Lu, Jiwen</v>
      </c>
      <c r="E1417" s="3" t="str">
        <v>https://arxiv.org/abs/2604.02408</v>
      </c>
      <c r="F1417" s="3" t="str">
        <v>iXJWieKME1</v>
      </c>
    </row>
    <row r="1418" ht="28" customHeight="1">
      <c r="A1418" s="3" t="n">
        <v>240</v>
      </c>
      <c r="B1418" s="3" t="str">
        <v>Real-Time Execution with Autoregressive Policies</v>
      </c>
      <c r="C1418" s="3" t="n">
        <v>1</v>
      </c>
      <c r="D1418" s="3" t="str">
        <v>Lee, Sangkyu</v>
      </c>
      <c r="E1418" s="3" t="str">
        <v>https://arxiv.org/abs/2606.13355</v>
      </c>
      <c r="F1418" s="3" t="str">
        <v>jlXzHOkSXq</v>
      </c>
    </row>
    <row r="1419" ht="28" customHeight="1">
      <c r="A1419" s="3" t="n">
        <v>240</v>
      </c>
      <c r="B1419" s="3" t="str">
        <v>Real-Time Execution with Autoregressive Policies</v>
      </c>
      <c r="C1419" s="3" t="n">
        <v>2</v>
      </c>
      <c r="D1419" s="3" t="str">
        <v>Park, Seohyeon</v>
      </c>
      <c r="E1419" s="3" t="str">
        <v>https://arxiv.org/abs/2606.13355</v>
      </c>
      <c r="F1419" s="3" t="str">
        <v>jlXzHOkSXq</v>
      </c>
    </row>
    <row r="1420" ht="28" customHeight="1">
      <c r="A1420" s="3" t="n">
        <v>240</v>
      </c>
      <c r="B1420" s="3" t="str">
        <v>Real-Time Execution with Autoregressive Policies</v>
      </c>
      <c r="C1420" s="3" t="n">
        <v>3</v>
      </c>
      <c r="D1420" s="3" t="str">
        <v>You, Tackgeun</v>
      </c>
      <c r="E1420" s="3" t="str">
        <v>https://arxiv.org/abs/2606.13355</v>
      </c>
      <c r="F1420" s="3" t="str">
        <v>jlXzHOkSXq</v>
      </c>
    </row>
    <row r="1421" ht="28" customHeight="1">
      <c r="A1421" s="3" t="n">
        <v>240</v>
      </c>
      <c r="B1421" s="3" t="str">
        <v>Real-Time Execution with Autoregressive Policies</v>
      </c>
      <c r="C1421" s="3" t="n">
        <v>4</v>
      </c>
      <c r="D1421" s="3" t="str">
        <v>Caciularu, Avi</v>
      </c>
      <c r="E1421" s="3" t="str">
        <v>https://arxiv.org/abs/2606.13355</v>
      </c>
      <c r="F1421" s="3" t="str">
        <v>jlXzHOkSXq</v>
      </c>
    </row>
    <row r="1422" ht="28" customHeight="1">
      <c r="A1422" s="3" t="n">
        <v>240</v>
      </c>
      <c r="B1422" s="3" t="str">
        <v>Real-Time Execution with Autoregressive Policies</v>
      </c>
      <c r="C1422" s="3" t="n">
        <v>5</v>
      </c>
      <c r="D1422" s="3" t="str">
        <v>Szpektor, Idan</v>
      </c>
      <c r="E1422" s="3" t="str">
        <v>https://arxiv.org/abs/2606.13355</v>
      </c>
      <c r="F1422" s="3" t="str">
        <v>jlXzHOkSXq</v>
      </c>
    </row>
    <row r="1423" ht="28" customHeight="1">
      <c r="A1423" s="3" t="n">
        <v>240</v>
      </c>
      <c r="B1423" s="3" t="str">
        <v>Real-Time Execution with Autoregressive Policies</v>
      </c>
      <c r="C1423" s="3" t="n">
        <v>6</v>
      </c>
      <c r="D1423" s="3" t="str">
        <v>Lim, Hwasup</v>
      </c>
      <c r="E1423" s="3" t="str">
        <v>https://arxiv.org/abs/2606.13355</v>
      </c>
      <c r="F1423" s="3" t="str">
        <v>jlXzHOkSXq</v>
      </c>
    </row>
    <row r="1424" ht="28" customHeight="1">
      <c r="A1424" s="3" t="n">
        <v>240</v>
      </c>
      <c r="B1424" s="3" t="str">
        <v>Real-Time Execution with Autoregressive Policies</v>
      </c>
      <c r="C1424" s="3" t="n">
        <v>7</v>
      </c>
      <c r="D1424" s="3" t="str">
        <v>Yu, Youngjae</v>
      </c>
      <c r="E1424" s="3" t="str">
        <v>https://arxiv.org/abs/2606.13355</v>
      </c>
      <c r="F1424" s="3" t="str">
        <v>jlXzHOkSXq</v>
      </c>
    </row>
    <row r="1425" ht="34" customHeight="1">
      <c r="A1425" s="3" t="n">
        <v>241</v>
      </c>
      <c r="B1425" s="3" t="str">
        <v>DAM-VLA: Decoupled Asynchronous Multimodal Vision Language Action model</v>
      </c>
      <c r="C1425" s="3" t="n">
        <v>1</v>
      </c>
      <c r="D1425" s="3" t="str">
        <v>Vanjani, Pankhuri</v>
      </c>
      <c r="E1425" s="3" t="str">
        <v>https://arxiv.org/abs/2606.12105</v>
      </c>
      <c r="F1425" s="3" t="str">
        <v>mR4L9LaUGJ</v>
      </c>
    </row>
    <row r="1426" ht="34" customHeight="1">
      <c r="A1426" s="3" t="n">
        <v>241</v>
      </c>
      <c r="B1426" s="3" t="str">
        <v>DAM-VLA: Decoupled Asynchronous Multimodal Vision Language Action model</v>
      </c>
      <c r="C1426" s="3" t="n">
        <v>2</v>
      </c>
      <c r="D1426" s="3" t="str">
        <v>Li, Zhuoyue</v>
      </c>
      <c r="E1426" s="3" t="str">
        <v>https://arxiv.org/abs/2606.12105</v>
      </c>
      <c r="F1426" s="3" t="str">
        <v>mR4L9LaUGJ</v>
      </c>
    </row>
    <row r="1427" ht="34" customHeight="1">
      <c r="A1427" s="3" t="n">
        <v>241</v>
      </c>
      <c r="B1427" s="3" t="str">
        <v>DAM-VLA: Decoupled Asynchronous Multimodal Vision Language Action model</v>
      </c>
      <c r="C1427" s="3" t="n">
        <v>3</v>
      </c>
      <c r="D1427" s="3" t="str">
        <v>Suliga, Jakub</v>
      </c>
      <c r="E1427" s="3" t="str">
        <v>https://arxiv.org/abs/2606.12105</v>
      </c>
      <c r="F1427" s="3" t="str">
        <v>mR4L9LaUGJ</v>
      </c>
    </row>
    <row r="1428" ht="34" customHeight="1">
      <c r="A1428" s="3" t="n">
        <v>241</v>
      </c>
      <c r="B1428" s="3" t="str">
        <v>DAM-VLA: Decoupled Asynchronous Multimodal Vision Language Action model</v>
      </c>
      <c r="C1428" s="3" t="n">
        <v>4</v>
      </c>
      <c r="D1428" s="3" t="str">
        <v>Reuss, Moritz</v>
      </c>
      <c r="E1428" s="3" t="str">
        <v>https://arxiv.org/abs/2606.12105</v>
      </c>
      <c r="F1428" s="3" t="str">
        <v>mR4L9LaUGJ</v>
      </c>
    </row>
    <row r="1429" ht="34" customHeight="1">
      <c r="A1429" s="3" t="n">
        <v>241</v>
      </c>
      <c r="B1429" s="3" t="str">
        <v>DAM-VLA: Decoupled Asynchronous Multimodal Vision Language Action model</v>
      </c>
      <c r="C1429" s="3" t="n">
        <v>5</v>
      </c>
      <c r="D1429" s="3" t="str">
        <v>Geraci, Gianluca</v>
      </c>
      <c r="E1429" s="3" t="str">
        <v>https://arxiv.org/abs/2606.12105</v>
      </c>
      <c r="F1429" s="3" t="str">
        <v>mR4L9LaUGJ</v>
      </c>
    </row>
    <row r="1430" ht="34" customHeight="1">
      <c r="A1430" s="3" t="n">
        <v>241</v>
      </c>
      <c r="B1430" s="3" t="str">
        <v>DAM-VLA: Decoupled Asynchronous Multimodal Vision Language Action model</v>
      </c>
      <c r="C1430" s="3" t="n">
        <v>6</v>
      </c>
      <c r="D1430" s="3" t="str">
        <v>Jiang, Xinkai</v>
      </c>
      <c r="E1430" s="3" t="str">
        <v>https://arxiv.org/abs/2606.12105</v>
      </c>
      <c r="F1430" s="3" t="str">
        <v>mR4L9LaUGJ</v>
      </c>
    </row>
    <row r="1431" ht="34" customHeight="1">
      <c r="A1431" s="3" t="n">
        <v>241</v>
      </c>
      <c r="B1431" s="3" t="str">
        <v>DAM-VLA: Decoupled Asynchronous Multimodal Vision Language Action model</v>
      </c>
      <c r="C1431" s="3" t="n">
        <v>7</v>
      </c>
      <c r="D1431" s="3" t="str">
        <v>Lioutikov, Rudolf</v>
      </c>
      <c r="E1431" s="3" t="str">
        <v>https://arxiv.org/abs/2606.12105</v>
      </c>
      <c r="F1431" s="3" t="str">
        <v>mR4L9LaUGJ</v>
      </c>
    </row>
    <row r="1432" ht="34" customHeight="1">
      <c r="A1432" s="3" t="n">
        <v>243</v>
      </c>
      <c r="B1432" s="3" t="str">
        <v>Flow Control: Steering Vision-Language-Action Models with Simple Real-Time Inputs</v>
      </c>
      <c r="C1432" s="3" t="n">
        <v>1</v>
      </c>
      <c r="D1432" s="3" t="str">
        <v>Kao, Jonathan C.</v>
      </c>
      <c r="E1432" s="3" t="str">
        <v>https://arxiv.org/abs/2606.10180</v>
      </c>
      <c r="F1432" s="3" t="str">
        <v>hSZ0lT7TCp</v>
      </c>
    </row>
    <row r="1433" ht="34" customHeight="1">
      <c r="A1433" s="3" t="n">
        <v>243</v>
      </c>
      <c r="B1433" s="3" t="str">
        <v>Flow Control: Steering Vision-Language-Action Models with Simple Real-Time Inputs</v>
      </c>
      <c r="C1433" s="3" t="n">
        <v>2</v>
      </c>
      <c r="D1433" s="3" t="str">
        <v>Chan, Jason</v>
      </c>
      <c r="E1433" s="3" t="str">
        <v>https://arxiv.org/abs/2606.10180</v>
      </c>
      <c r="F1433" s="3" t="str">
        <v>hSZ0lT7TCp</v>
      </c>
    </row>
    <row r="1434" ht="34" customHeight="1">
      <c r="A1434" s="3" t="n">
        <v>243</v>
      </c>
      <c r="B1434" s="3" t="str">
        <v>Flow Control: Steering Vision-Language-Action Models with Simple Real-Time Inputs</v>
      </c>
      <c r="C1434" s="3" t="n">
        <v>3</v>
      </c>
      <c r="D1434" s="3" t="str">
        <v>Wang, Andy</v>
      </c>
      <c r="E1434" s="3" t="str">
        <v>https://arxiv.org/abs/2606.10180</v>
      </c>
      <c r="F1434" s="3" t="str">
        <v>hSZ0lT7TCp</v>
      </c>
    </row>
    <row r="1435" ht="28" customHeight="1">
      <c r="A1435" s="3" t="n">
        <v>245</v>
      </c>
      <c r="B1435" s="3" t="str">
        <v>Action Chunk Scheduling for Batched Robot Policy Serving</v>
      </c>
      <c r="C1435" s="3" t="n">
        <v>1</v>
      </c>
      <c r="D1435" s="3" t="str">
        <v>Bansal, Rohan</v>
      </c>
      <c r="E1435" s="3" t="str">
        <v>https://arxiv.org/abs/2608.00337</v>
      </c>
      <c r="F1435" s="3" t="str">
        <v>2vsTg6WU2p</v>
      </c>
    </row>
    <row r="1436" ht="28" customHeight="1">
      <c r="A1436" s="3" t="n">
        <v>245</v>
      </c>
      <c r="B1436" s="3" t="str">
        <v>Action Chunk Scheduling for Batched Robot Policy Serving</v>
      </c>
      <c r="C1436" s="3" t="n">
        <v>2</v>
      </c>
      <c r="D1436" s="3" t="str">
        <v>He, David</v>
      </c>
      <c r="E1436" s="3" t="str">
        <v>https://arxiv.org/abs/2608.00337</v>
      </c>
      <c r="F1436" s="3" t="str">
        <v>2vsTg6WU2p</v>
      </c>
    </row>
    <row r="1437" ht="28" customHeight="1">
      <c r="A1437" s="3" t="n">
        <v>245</v>
      </c>
      <c r="B1437" s="3" t="str">
        <v>Action Chunk Scheduling for Batched Robot Policy Serving</v>
      </c>
      <c r="C1437" s="3" t="n">
        <v>3</v>
      </c>
      <c r="D1437" s="3" t="str">
        <v>Arachchige, Nadun Ranawaka</v>
      </c>
      <c r="E1437" s="3" t="str">
        <v>https://arxiv.org/abs/2608.00337</v>
      </c>
      <c r="F1437" s="3" t="str">
        <v>2vsTg6WU2p</v>
      </c>
    </row>
    <row r="1438" ht="28" customHeight="1">
      <c r="A1438" s="3" t="n">
        <v>245</v>
      </c>
      <c r="B1438" s="3" t="str">
        <v>Action Chunk Scheduling for Batched Robot Policy Serving</v>
      </c>
      <c r="C1438" s="3" t="n">
        <v>4</v>
      </c>
      <c r="D1438" s="3" t="str">
        <v>Chen, Zhenyang</v>
      </c>
      <c r="E1438" s="3" t="str">
        <v>https://arxiv.org/abs/2608.00337</v>
      </c>
      <c r="F1438" s="3" t="str">
        <v>2vsTg6WU2p</v>
      </c>
    </row>
    <row r="1439" ht="28" customHeight="1">
      <c r="A1439" s="3" t="n">
        <v>245</v>
      </c>
      <c r="B1439" s="3" t="str">
        <v>Action Chunk Scheduling for Batched Robot Policy Serving</v>
      </c>
      <c r="C1439" s="3" t="n">
        <v>5</v>
      </c>
      <c r="D1439" s="3" t="str">
        <v>Kim, Soobum</v>
      </c>
      <c r="E1439" s="3" t="str">
        <v>https://arxiv.org/abs/2608.00337</v>
      </c>
      <c r="F1439" s="3" t="str">
        <v>2vsTg6WU2p</v>
      </c>
    </row>
    <row r="1440" ht="28" customHeight="1">
      <c r="A1440" s="3" t="n">
        <v>245</v>
      </c>
      <c r="B1440" s="3" t="str">
        <v>Action Chunk Scheduling for Batched Robot Policy Serving</v>
      </c>
      <c r="C1440" s="3" t="n">
        <v>6</v>
      </c>
      <c r="D1440" s="3" t="str">
        <v>Rong, Kexin</v>
      </c>
      <c r="E1440" s="3" t="str">
        <v>https://arxiv.org/abs/2608.00337</v>
      </c>
      <c r="F1440" s="3" t="str">
        <v>2vsTg6WU2p</v>
      </c>
    </row>
    <row r="1441" ht="28" customHeight="1">
      <c r="A1441" s="3" t="n">
        <v>245</v>
      </c>
      <c r="B1441" s="3" t="str">
        <v>Action Chunk Scheduling for Batched Robot Policy Serving</v>
      </c>
      <c r="C1441" s="3" t="n">
        <v>7</v>
      </c>
      <c r="D1441" s="3" t="str">
        <v>Xu, Danfei</v>
      </c>
      <c r="E1441" s="3" t="str">
        <v>https://arxiv.org/abs/2608.00337</v>
      </c>
      <c r="F1441" s="3" t="str">
        <v>2vsTg6WU2p</v>
      </c>
    </row>
    <row r="1442" ht="34" customHeight="1">
      <c r="A1442" s="3" t="n">
        <v>246</v>
      </c>
      <c r="B1442" s="3" t="str">
        <v>Don't Run with Scissors: Pruning Breaks VLA Models but They Can Be Recovered</v>
      </c>
      <c r="C1442" s="3" t="n">
        <v>1</v>
      </c>
      <c r="D1442" s="3" t="str">
        <v>Jabbour, Jason</v>
      </c>
      <c r="E1442" s="3" t="str">
        <v>https://arxiv.org/abs/2510.08464</v>
      </c>
      <c r="F1442" s="3" t="str">
        <v>ZyLuLA1Tsy</v>
      </c>
    </row>
    <row r="1443" ht="34" customHeight="1">
      <c r="A1443" s="3" t="n">
        <v>246</v>
      </c>
      <c r="B1443" s="3" t="str">
        <v>Don't Run with Scissors: Pruning Breaks VLA Models but They Can Be Recovered</v>
      </c>
      <c r="C1443" s="3" t="n">
        <v>2</v>
      </c>
      <c r="D1443" s="3" t="str">
        <v>Kim, Dong-Ki</v>
      </c>
      <c r="E1443" s="3" t="str">
        <v>https://arxiv.org/abs/2510.08464</v>
      </c>
      <c r="F1443" s="3" t="str">
        <v>ZyLuLA1Tsy</v>
      </c>
    </row>
    <row r="1444" ht="34" customHeight="1">
      <c r="A1444" s="3" t="n">
        <v>246</v>
      </c>
      <c r="B1444" s="3" t="str">
        <v>Don't Run with Scissors: Pruning Breaks VLA Models but They Can Be Recovered</v>
      </c>
      <c r="C1444" s="3" t="n">
        <v>3</v>
      </c>
      <c r="D1444" s="3" t="str">
        <v>Smith, Max</v>
      </c>
      <c r="E1444" s="3" t="str">
        <v>https://arxiv.org/abs/2510.08464</v>
      </c>
      <c r="F1444" s="3" t="str">
        <v>ZyLuLA1Tsy</v>
      </c>
    </row>
    <row r="1445" ht="34" customHeight="1">
      <c r="A1445" s="3" t="n">
        <v>246</v>
      </c>
      <c r="B1445" s="3" t="str">
        <v>Don't Run with Scissors: Pruning Breaks VLA Models but They Can Be Recovered</v>
      </c>
      <c r="C1445" s="3" t="n">
        <v>4</v>
      </c>
      <c r="D1445" s="3" t="str">
        <v>Patrikar, Jay</v>
      </c>
      <c r="E1445" s="3" t="str">
        <v>https://arxiv.org/abs/2510.08464</v>
      </c>
      <c r="F1445" s="3" t="str">
        <v>ZyLuLA1Tsy</v>
      </c>
    </row>
    <row r="1446" ht="34" customHeight="1">
      <c r="A1446" s="3" t="n">
        <v>246</v>
      </c>
      <c r="B1446" s="3" t="str">
        <v>Don't Run with Scissors: Pruning Breaks VLA Models but They Can Be Recovered</v>
      </c>
      <c r="C1446" s="3" t="n">
        <v>5</v>
      </c>
      <c r="D1446" s="3" t="str">
        <v>Ghosal, Radhika</v>
      </c>
      <c r="E1446" s="3" t="str">
        <v>https://arxiv.org/abs/2510.08464</v>
      </c>
      <c r="F1446" s="3" t="str">
        <v>ZyLuLA1Tsy</v>
      </c>
    </row>
    <row r="1447" ht="34" customHeight="1">
      <c r="A1447" s="3" t="n">
        <v>246</v>
      </c>
      <c r="B1447" s="3" t="str">
        <v>Don't Run with Scissors: Pruning Breaks VLA Models but They Can Be Recovered</v>
      </c>
      <c r="C1447" s="3" t="n">
        <v>6</v>
      </c>
      <c r="D1447" s="3" t="str">
        <v>Wang, Youhui</v>
      </c>
      <c r="E1447" s="3" t="str">
        <v>https://arxiv.org/abs/2510.08464</v>
      </c>
      <c r="F1447" s="3" t="str">
        <v>ZyLuLA1Tsy</v>
      </c>
    </row>
    <row r="1448" ht="34" customHeight="1">
      <c r="A1448" s="3" t="n">
        <v>246</v>
      </c>
      <c r="B1448" s="3" t="str">
        <v>Don't Run with Scissors: Pruning Breaks VLA Models but They Can Be Recovered</v>
      </c>
      <c r="C1448" s="3" t="n">
        <v>7</v>
      </c>
      <c r="D1448" s="3" t="str">
        <v>Agha, Ali</v>
      </c>
      <c r="E1448" s="3" t="str">
        <v>https://arxiv.org/abs/2510.08464</v>
      </c>
      <c r="F1448" s="3" t="str">
        <v>ZyLuLA1Tsy</v>
      </c>
    </row>
    <row r="1449" ht="34" customHeight="1">
      <c r="A1449" s="3" t="n">
        <v>246</v>
      </c>
      <c r="B1449" s="3" t="str">
        <v>Don't Run with Scissors: Pruning Breaks VLA Models but They Can Be Recovered</v>
      </c>
      <c r="C1449" s="3" t="n">
        <v>8</v>
      </c>
      <c r="D1449" s="3" t="str">
        <v>Reddi, Vijay Janapa</v>
      </c>
      <c r="E1449" s="3" t="str">
        <v>https://arxiv.org/abs/2510.08464</v>
      </c>
      <c r="F1449" s="3" t="str">
        <v>ZyLuLA1Tsy</v>
      </c>
    </row>
    <row r="1450" ht="34" customHeight="1">
      <c r="A1450" s="3" t="n">
        <v>246</v>
      </c>
      <c r="B1450" s="3" t="str">
        <v>Don't Run with Scissors: Pruning Breaks VLA Models but They Can Be Recovered</v>
      </c>
      <c r="C1450" s="3" t="n">
        <v>9</v>
      </c>
      <c r="D1450" s="3" t="str">
        <v>Omidshafiei, Shayegan</v>
      </c>
      <c r="E1450" s="3" t="str">
        <v>https://arxiv.org/abs/2510.08464</v>
      </c>
      <c r="F1450" s="3" t="str">
        <v>ZyLuLA1Tsy</v>
      </c>
    </row>
    <row r="1451" ht="34" customHeight="1">
      <c r="A1451" s="3" t="n">
        <v>249</v>
      </c>
      <c r="B1451" s="3" t="str">
        <v>What Do You Need for Compositional Generalization in Diffusion Planning?</v>
      </c>
      <c r="C1451" s="3" t="n">
        <v>1</v>
      </c>
      <c r="D1451" s="3" t="str">
        <v>Clark, Quentin</v>
      </c>
      <c r="E1451" s="3" t="str">
        <v>https://arxiv.org/abs/2505.18083</v>
      </c>
      <c r="F1451" s="3" t="str">
        <v>HBHR1GxaS0</v>
      </c>
    </row>
    <row r="1452" ht="34" customHeight="1">
      <c r="A1452" s="3" t="n">
        <v>249</v>
      </c>
      <c r="B1452" s="3" t="str">
        <v>What Do You Need for Compositional Generalization in Diffusion Planning?</v>
      </c>
      <c r="C1452" s="3" t="n">
        <v>2</v>
      </c>
      <c r="D1452" s="3" t="str">
        <v>Shkurti, Florian</v>
      </c>
      <c r="E1452" s="3" t="str">
        <v>https://arxiv.org/abs/2505.18083</v>
      </c>
      <c r="F1452" s="3" t="str">
        <v>HBHR1GxaS0</v>
      </c>
    </row>
    <row r="1453" ht="34" customHeight="1">
      <c r="A1453" s="3" t="n">
        <v>250</v>
      </c>
      <c r="B1453" s="3" t="str">
        <v>APT: Action Expert Pretraining Improves Instruction Generalization of Vision-Language-Action Policies</v>
      </c>
      <c r="C1453" s="3" t="n">
        <v>1</v>
      </c>
      <c r="D1453" s="3" t="str">
        <v>Xu, Kechun</v>
      </c>
      <c r="E1453" s="3" t="str">
        <v>https://arxiv.org/abs/2606.12366</v>
      </c>
      <c r="F1453" s="3" t="str">
        <v>8TvqhVkrMd</v>
      </c>
    </row>
    <row r="1454" ht="34" customHeight="1">
      <c r="A1454" s="3" t="n">
        <v>250</v>
      </c>
      <c r="B1454" s="3" t="str">
        <v>APT: Action Expert Pretraining Improves Instruction Generalization of Vision-Language-Action Policies</v>
      </c>
      <c r="C1454" s="3" t="n">
        <v>2</v>
      </c>
      <c r="D1454" s="3" t="str">
        <v>Zhu, Zhenjie</v>
      </c>
      <c r="E1454" s="3" t="str">
        <v>https://arxiv.org/abs/2606.12366</v>
      </c>
      <c r="F1454" s="3" t="str">
        <v>8TvqhVkrMd</v>
      </c>
    </row>
    <row r="1455" ht="34" customHeight="1">
      <c r="A1455" s="3" t="n">
        <v>250</v>
      </c>
      <c r="B1455" s="3" t="str">
        <v>APT: Action Expert Pretraining Improves Instruction Generalization of Vision-Language-Action Policies</v>
      </c>
      <c r="C1455" s="3" t="n">
        <v>3</v>
      </c>
      <c r="D1455" s="3" t="str">
        <v>Chen, Anzhe</v>
      </c>
      <c r="E1455" s="3" t="str">
        <v>https://arxiv.org/abs/2606.12366</v>
      </c>
      <c r="F1455" s="3" t="str">
        <v>8TvqhVkrMd</v>
      </c>
    </row>
    <row r="1456" ht="34" customHeight="1">
      <c r="A1456" s="3" t="n">
        <v>250</v>
      </c>
      <c r="B1456" s="3" t="str">
        <v>APT: Action Expert Pretraining Improves Instruction Generalization of Vision-Language-Action Policies</v>
      </c>
      <c r="C1456" s="3" t="n">
        <v>4</v>
      </c>
      <c r="D1456" s="3" t="str">
        <v>Xiong, Rong</v>
      </c>
      <c r="E1456" s="3" t="str">
        <v>https://arxiv.org/abs/2606.12366</v>
      </c>
      <c r="F1456" s="3" t="str">
        <v>8TvqhVkrMd</v>
      </c>
    </row>
    <row r="1457" ht="34" customHeight="1">
      <c r="A1457" s="3" t="n">
        <v>250</v>
      </c>
      <c r="B1457" s="3" t="str">
        <v>APT: Action Expert Pretraining Improves Instruction Generalization of Vision-Language-Action Policies</v>
      </c>
      <c r="C1457" s="3" t="n">
        <v>5</v>
      </c>
      <c r="D1457" s="3" t="str">
        <v>Wang, Yue</v>
      </c>
      <c r="E1457" s="3" t="str">
        <v>https://arxiv.org/abs/2606.12366</v>
      </c>
      <c r="F1457" s="3" t="str">
        <v>8TvqhVkrMd</v>
      </c>
    </row>
    <row r="1458" ht="34" customHeight="1">
      <c r="A1458" s="3" t="n">
        <v>251</v>
      </c>
      <c r="B1458" s="3" t="str">
        <v>Direct Action-Head Injection of A Grounded 3D Point Unlocks Spatial and Task Generalization</v>
      </c>
      <c r="C1458" s="3" t="n">
        <v>1</v>
      </c>
      <c r="D1458" s="3" t="str">
        <v>Tsai, Shiang-Feng</v>
      </c>
      <c r="E1458" s="3" t="str">
        <v>https://arxiv.org/abs/2606.27663</v>
      </c>
      <c r="F1458" s="3" t="str">
        <v>14GtmKGuCf</v>
      </c>
    </row>
    <row r="1459" ht="34" customHeight="1">
      <c r="A1459" s="3" t="n">
        <v>251</v>
      </c>
      <c r="B1459" s="3" t="str">
        <v>Direct Action-Head Injection of A Grounded 3D Point Unlocks Spatial and Task Generalization</v>
      </c>
      <c r="C1459" s="3" t="n">
        <v>2</v>
      </c>
      <c r="D1459" s="3" t="str">
        <v>Jhang, Jin-Cheng</v>
      </c>
      <c r="E1459" s="3" t="str">
        <v>https://arxiv.org/abs/2606.27663</v>
      </c>
      <c r="F1459" s="3" t="str">
        <v>14GtmKGuCf</v>
      </c>
    </row>
    <row r="1460" ht="34" customHeight="1">
      <c r="A1460" s="3" t="n">
        <v>251</v>
      </c>
      <c r="B1460" s="3" t="str">
        <v>Direct Action-Head Injection of A Grounded 3D Point Unlocks Spatial and Task Generalization</v>
      </c>
      <c r="C1460" s="3" t="n">
        <v>3</v>
      </c>
      <c r="D1460" s="3" t="str">
        <v>Tai, Yen-Ling</v>
      </c>
      <c r="E1460" s="3" t="str">
        <v>https://arxiv.org/abs/2606.27663</v>
      </c>
      <c r="F1460" s="3" t="str">
        <v>14GtmKGuCf</v>
      </c>
    </row>
    <row r="1461" ht="34" customHeight="1">
      <c r="A1461" s="3" t="n">
        <v>251</v>
      </c>
      <c r="B1461" s="3" t="str">
        <v>Direct Action-Head Injection of A Grounded 3D Point Unlocks Spatial and Task Generalization</v>
      </c>
      <c r="C1461" s="3" t="n">
        <v>4</v>
      </c>
      <c r="D1461" s="3" t="str">
        <v>Lai, Jia-Hong</v>
      </c>
      <c r="E1461" s="3" t="str">
        <v>https://arxiv.org/abs/2606.27663</v>
      </c>
      <c r="F1461" s="3" t="str">
        <v>14GtmKGuCf</v>
      </c>
    </row>
    <row r="1462" ht="34" customHeight="1">
      <c r="A1462" s="3" t="n">
        <v>251</v>
      </c>
      <c r="B1462" s="3" t="str">
        <v>Direct Action-Head Injection of A Grounded 3D Point Unlocks Spatial and Task Generalization</v>
      </c>
      <c r="C1462" s="3" t="n">
        <v>5</v>
      </c>
      <c r="D1462" s="3" t="str">
        <v>Wong, Shih-Yun</v>
      </c>
      <c r="E1462" s="3" t="str">
        <v>https://arxiv.org/abs/2606.27663</v>
      </c>
      <c r="F1462" s="3" t="str">
        <v>14GtmKGuCf</v>
      </c>
    </row>
    <row r="1463" ht="34" customHeight="1">
      <c r="A1463" s="3" t="n">
        <v>251</v>
      </c>
      <c r="B1463" s="3" t="str">
        <v>Direct Action-Head Injection of A Grounded 3D Point Unlocks Spatial and Task Generalization</v>
      </c>
      <c r="C1463" s="3" t="n">
        <v>6</v>
      </c>
      <c r="D1463" s="3" t="str">
        <v>Hsu, Kang-Tung</v>
      </c>
      <c r="E1463" s="3" t="str">
        <v>https://arxiv.org/abs/2606.27663</v>
      </c>
      <c r="F1463" s="3" t="str">
        <v>14GtmKGuCf</v>
      </c>
    </row>
    <row r="1464" ht="34" customHeight="1">
      <c r="A1464" s="3" t="n">
        <v>251</v>
      </c>
      <c r="B1464" s="3" t="str">
        <v>Direct Action-Head Injection of A Grounded 3D Point Unlocks Spatial and Task Generalization</v>
      </c>
      <c r="C1464" s="3" t="n">
        <v>7</v>
      </c>
      <c r="D1464" s="3" t="str">
        <v>Chen, Yi-Ting</v>
      </c>
      <c r="E1464" s="3" t="str">
        <v>https://arxiv.org/abs/2606.27663</v>
      </c>
      <c r="F1464" s="3" t="str">
        <v>14GtmKGuCf</v>
      </c>
    </row>
    <row r="1465" ht="34" customHeight="1">
      <c r="A1465" s="3" t="n">
        <v>251</v>
      </c>
      <c r="B1465" s="3" t="str">
        <v>Direct Action-Head Injection of A Grounded 3D Point Unlocks Spatial and Task Generalization</v>
      </c>
      <c r="C1465" s="3" t="n">
        <v>8</v>
      </c>
      <c r="D1465" s="3" t="str">
        <v>Sun, Min</v>
      </c>
      <c r="E1465" s="3" t="str">
        <v>https://arxiv.org/abs/2606.27663</v>
      </c>
      <c r="F1465" s="3" t="str">
        <v>14GtmKGuCf</v>
      </c>
    </row>
    <row r="1466" ht="28" customHeight="1">
      <c r="A1466" s="3" t="n">
        <v>252</v>
      </c>
      <c r="B1466" s="3" t="str">
        <v>CLAP: Direct VLM-to-VLA Adaptation via Language-Action Grounding</v>
      </c>
      <c r="C1466" s="3" t="n">
        <v>1</v>
      </c>
      <c r="D1466" s="3" t="str">
        <v>Ishitoya, Yuri</v>
      </c>
      <c r="E1466" s="3" t="str">
        <v>https://arxiv.org/abs/2607.08974</v>
      </c>
      <c r="F1466" s="3" t="str">
        <v>GeENMbQXhi</v>
      </c>
    </row>
    <row r="1467" ht="28" customHeight="1">
      <c r="A1467" s="3" t="n">
        <v>252</v>
      </c>
      <c r="B1467" s="3" t="str">
        <v>CLAP: Direct VLM-to-VLA Adaptation via Language-Action Grounding</v>
      </c>
      <c r="C1467" s="3" t="n">
        <v>2</v>
      </c>
      <c r="D1467" s="3" t="str">
        <v>Siburian, Jeremy</v>
      </c>
      <c r="E1467" s="3" t="str">
        <v>https://arxiv.org/abs/2607.08974</v>
      </c>
      <c r="F1467" s="3" t="str">
        <v>GeENMbQXhi</v>
      </c>
    </row>
    <row r="1468" ht="28" customHeight="1">
      <c r="A1468" s="3" t="n">
        <v>252</v>
      </c>
      <c r="B1468" s="3" t="str">
        <v>CLAP: Direct VLM-to-VLA Adaptation via Language-Action Grounding</v>
      </c>
      <c r="C1468" s="3" t="n">
        <v>3</v>
      </c>
      <c r="D1468" s="3" t="str">
        <v>Hamaya, Masashi</v>
      </c>
      <c r="E1468" s="3" t="str">
        <v>https://arxiv.org/abs/2607.08974</v>
      </c>
      <c r="F1468" s="3" t="str">
        <v>GeENMbQXhi</v>
      </c>
    </row>
    <row r="1469" ht="28" customHeight="1">
      <c r="A1469" s="3" t="n">
        <v>252</v>
      </c>
      <c r="B1469" s="3" t="str">
        <v>CLAP: Direct VLM-to-VLA Adaptation via Language-Action Grounding</v>
      </c>
      <c r="C1469" s="3" t="n">
        <v>4</v>
      </c>
      <c r="D1469" s="3" t="str">
        <v>Saito, Kuniaki</v>
      </c>
      <c r="E1469" s="3" t="str">
        <v>https://arxiv.org/abs/2607.08974</v>
      </c>
      <c r="F1469" s="3" t="str">
        <v>GeENMbQXhi</v>
      </c>
    </row>
    <row r="1470" ht="28" customHeight="1">
      <c r="A1470" s="3" t="n">
        <v>252</v>
      </c>
      <c r="B1470" s="3" t="str">
        <v>CLAP: Direct VLM-to-VLA Adaptation via Language-Action Grounding</v>
      </c>
      <c r="C1470" s="3" t="n">
        <v>5</v>
      </c>
      <c r="D1470" s="3" t="str">
        <v>Beltran-Hernandez, Cristian C.</v>
      </c>
      <c r="E1470" s="3" t="str">
        <v>https://arxiv.org/abs/2607.08974</v>
      </c>
      <c r="F1470" s="3" t="str">
        <v>GeENMbQXhi</v>
      </c>
    </row>
    <row r="1471" ht="28" customHeight="1">
      <c r="A1471" s="3" t="n">
        <v>252</v>
      </c>
      <c r="B1471" s="3" t="str">
        <v>CLAP: Direct VLM-to-VLA Adaptation via Language-Action Grounding</v>
      </c>
      <c r="C1471" s="3" t="n">
        <v>6</v>
      </c>
      <c r="D1471" s="3" t="str">
        <v>Nishimura, Mai</v>
      </c>
      <c r="E1471" s="3" t="str">
        <v>https://arxiv.org/abs/2607.08974</v>
      </c>
      <c r="F1471" s="3" t="str">
        <v>GeENMbQXhi</v>
      </c>
    </row>
    <row r="1472" ht="28" customHeight="1">
      <c r="A1472" s="3" t="n">
        <v>253</v>
      </c>
      <c r="B1472" s="3" t="str">
        <v>VLS: Steering Pretrained Robot Policies via Vision–Language Models</v>
      </c>
      <c r="C1472" s="3" t="n">
        <v>1</v>
      </c>
      <c r="D1472" s="3" t="str">
        <v>Liu, Shuo</v>
      </c>
      <c r="E1472" s="3" t="str">
        <v>https://arxiv.org/abs/2602.03973</v>
      </c>
      <c r="F1472" s="3" t="str">
        <v>RmP7m64fQ6</v>
      </c>
    </row>
    <row r="1473" ht="28" customHeight="1">
      <c r="A1473" s="3" t="n">
        <v>253</v>
      </c>
      <c r="B1473" s="3" t="str">
        <v>VLS: Steering Pretrained Robot Policies via Vision–Language Models</v>
      </c>
      <c r="C1473" s="3" t="n">
        <v>2</v>
      </c>
      <c r="D1473" s="3" t="str">
        <v>Singh, Ishneet Sukhvinder</v>
      </c>
      <c r="E1473" s="3" t="str">
        <v>https://arxiv.org/abs/2602.03973</v>
      </c>
      <c r="F1473" s="3" t="str">
        <v>RmP7m64fQ6</v>
      </c>
    </row>
    <row r="1474" ht="28" customHeight="1">
      <c r="A1474" s="3" t="n">
        <v>253</v>
      </c>
      <c r="B1474" s="3" t="str">
        <v>VLS: Steering Pretrained Robot Policies via Vision–Language Models</v>
      </c>
      <c r="C1474" s="3" t="n">
        <v>3</v>
      </c>
      <c r="D1474" s="3" t="str">
        <v>Xu, Yiqing</v>
      </c>
      <c r="E1474" s="3" t="str">
        <v>https://arxiv.org/abs/2602.03973</v>
      </c>
      <c r="F1474" s="3" t="str">
        <v>RmP7m64fQ6</v>
      </c>
    </row>
    <row r="1475" ht="28" customHeight="1">
      <c r="A1475" s="3" t="n">
        <v>253</v>
      </c>
      <c r="B1475" s="3" t="str">
        <v>VLS: Steering Pretrained Robot Policies via Vision–Language Models</v>
      </c>
      <c r="C1475" s="3" t="n">
        <v>4</v>
      </c>
      <c r="D1475" s="3" t="str">
        <v>Duan, Jiafei</v>
      </c>
      <c r="E1475" s="3" t="str">
        <v>https://arxiv.org/abs/2602.03973</v>
      </c>
      <c r="F1475" s="3" t="str">
        <v>RmP7m64fQ6</v>
      </c>
    </row>
    <row r="1476" ht="28" customHeight="1">
      <c r="A1476" s="3" t="n">
        <v>253</v>
      </c>
      <c r="B1476" s="3" t="str">
        <v>VLS: Steering Pretrained Robot Policies via Vision–Language Models</v>
      </c>
      <c r="C1476" s="3" t="n">
        <v>5</v>
      </c>
      <c r="D1476" s="3" t="str">
        <v>Krishna, Ranjay</v>
      </c>
      <c r="E1476" s="3" t="str">
        <v>https://arxiv.org/abs/2602.03973</v>
      </c>
      <c r="F1476" s="3" t="str">
        <v>RmP7m64fQ6</v>
      </c>
    </row>
    <row r="1477" ht="34" customHeight="1">
      <c r="A1477" s="3" t="n">
        <v>254</v>
      </c>
      <c r="B1477" s="3" t="str">
        <v>Steering Autoregressive Vision-Language-Action Policies via Action Token Intervention</v>
      </c>
      <c r="C1477" s="3" t="n">
        <v>1</v>
      </c>
      <c r="D1477" s="3" t="str">
        <v>Chan, Jason</v>
      </c>
      <c r="E1477" s="3" t="str">
        <v>https://arxiv.org/abs/2606.15021</v>
      </c>
      <c r="F1477" s="3" t="str">
        <v>3KzmpJQUpy</v>
      </c>
    </row>
    <row r="1478" ht="34" customHeight="1">
      <c r="A1478" s="3" t="n">
        <v>254</v>
      </c>
      <c r="B1478" s="3" t="str">
        <v>Steering Autoregressive Vision-Language-Action Policies via Action Token Intervention</v>
      </c>
      <c r="C1478" s="3" t="n">
        <v>2</v>
      </c>
      <c r="D1478" s="3" t="str">
        <v>Kao, Jonathan C.</v>
      </c>
      <c r="E1478" s="3" t="str">
        <v>https://arxiv.org/abs/2606.15021</v>
      </c>
      <c r="F1478" s="3" t="str">
        <v>3KzmpJQUpy</v>
      </c>
    </row>
    <row r="1479" ht="34" customHeight="1">
      <c r="A1479" s="3" t="n">
        <v>255</v>
      </c>
      <c r="B1479" s="3" t="str">
        <v>Inference-Time Robot Behavior Steering through Physically-Aware Reconfiguration of Task-Structure</v>
      </c>
      <c r="C1479" s="3" t="n">
        <v>1</v>
      </c>
      <c r="D1479" s="3" t="str">
        <v>Pan, Yiyuan</v>
      </c>
      <c r="E1479" s="3" t="str">
        <v>https://arxiv.org/abs/2606.26588</v>
      </c>
      <c r="F1479" s="3" t="str">
        <v>NCeeEHy8d5</v>
      </c>
    </row>
    <row r="1480" ht="34" customHeight="1">
      <c r="A1480" s="3" t="n">
        <v>255</v>
      </c>
      <c r="B1480" s="3" t="str">
        <v>Inference-Time Robot Behavior Steering through Physically-Aware Reconfiguration of Task-Structure</v>
      </c>
      <c r="C1480" s="3" t="n">
        <v>2</v>
      </c>
      <c r="D1480" s="3" t="str">
        <v>Hu, Hanjiang</v>
      </c>
      <c r="E1480" s="3" t="str">
        <v>https://arxiv.org/abs/2606.26588</v>
      </c>
      <c r="F1480" s="3" t="str">
        <v>NCeeEHy8d5</v>
      </c>
    </row>
    <row r="1481" ht="34" customHeight="1">
      <c r="A1481" s="3" t="n">
        <v>255</v>
      </c>
      <c r="B1481" s="3" t="str">
        <v>Inference-Time Robot Behavior Steering through Physically-Aware Reconfiguration of Task-Structure</v>
      </c>
      <c r="C1481" s="3" t="n">
        <v>3</v>
      </c>
      <c r="D1481" s="3" t="str">
        <v>Li, Shangtao</v>
      </c>
      <c r="E1481" s="3" t="str">
        <v>https://arxiv.org/abs/2606.26588</v>
      </c>
      <c r="F1481" s="3" t="str">
        <v>NCeeEHy8d5</v>
      </c>
    </row>
    <row r="1482" ht="34" customHeight="1">
      <c r="A1482" s="3" t="n">
        <v>255</v>
      </c>
      <c r="B1482" s="3" t="str">
        <v>Inference-Time Robot Behavior Steering through Physically-Aware Reconfiguration of Task-Structure</v>
      </c>
      <c r="C1482" s="3" t="n">
        <v>4</v>
      </c>
      <c r="D1482" s="3" t="str">
        <v>Luo, Xusheng</v>
      </c>
      <c r="E1482" s="3" t="str">
        <v>https://arxiv.org/abs/2606.26588</v>
      </c>
      <c r="F1482" s="3" t="str">
        <v>NCeeEHy8d5</v>
      </c>
    </row>
    <row r="1483" ht="34" customHeight="1">
      <c r="A1483" s="3" t="n">
        <v>255</v>
      </c>
      <c r="B1483" s="3" t="str">
        <v>Inference-Time Robot Behavior Steering through Physically-Aware Reconfiguration of Task-Structure</v>
      </c>
      <c r="C1483" s="3" t="n">
        <v>5</v>
      </c>
      <c r="D1483" s="3" t="str">
        <v>Liu, Changliu</v>
      </c>
      <c r="E1483" s="3" t="str">
        <v>https://arxiv.org/abs/2606.26588</v>
      </c>
      <c r="F1483" s="3" t="str">
        <v>NCeeEHy8d5</v>
      </c>
    </row>
    <row r="1484" ht="28" customHeight="1">
      <c r="A1484" s="3" t="n">
        <v>256</v>
      </c>
      <c r="B1484" s="3" t="str">
        <v>Proxy Policy Steering</v>
      </c>
      <c r="C1484" s="3" t="n">
        <v>1</v>
      </c>
      <c r="D1484" s="3" t="str">
        <v>Ning, Chuanruo</v>
      </c>
      <c r="E1484" s="3" t="str">
        <v>https://arxiv.org/abs/2609.09148</v>
      </c>
      <c r="F1484" s="3" t="str">
        <v>tfC6LMD02z</v>
      </c>
    </row>
    <row r="1485" ht="28" customHeight="1">
      <c r="A1485" s="3" t="n">
        <v>256</v>
      </c>
      <c r="B1485" s="3" t="str">
        <v>Proxy Policy Steering</v>
      </c>
      <c r="C1485" s="3" t="n">
        <v>2</v>
      </c>
      <c r="D1485" s="3" t="str">
        <v>Wang, Tianrui</v>
      </c>
      <c r="E1485" s="3" t="str">
        <v>https://arxiv.org/abs/2609.09148</v>
      </c>
      <c r="F1485" s="3" t="str">
        <v>tfC6LMD02z</v>
      </c>
    </row>
    <row r="1486" ht="28" customHeight="1">
      <c r="A1486" s="3" t="n">
        <v>256</v>
      </c>
      <c r="B1486" s="3" t="str">
        <v>Proxy Policy Steering</v>
      </c>
      <c r="C1486" s="3" t="n">
        <v>3</v>
      </c>
      <c r="D1486" s="3" t="str">
        <v>Ma, Wei-Chiu</v>
      </c>
      <c r="E1486" s="3" t="str">
        <v>https://arxiv.org/abs/2609.09148</v>
      </c>
      <c r="F1486" s="3" t="str">
        <v>tfC6LMD02z</v>
      </c>
    </row>
    <row r="1487" ht="28" customHeight="1">
      <c r="A1487" s="3" t="n">
        <v>256</v>
      </c>
      <c r="B1487" s="3" t="str">
        <v>Proxy Policy Steering</v>
      </c>
      <c r="C1487" s="3" t="n">
        <v>4</v>
      </c>
      <c r="D1487" s="3" t="str">
        <v>Fang, Kuan</v>
      </c>
      <c r="E1487" s="3" t="str">
        <v>https://arxiv.org/abs/2609.09148</v>
      </c>
      <c r="F1487" s="3" t="str">
        <v>tfC6LMD02z</v>
      </c>
    </row>
    <row r="1488" ht="34" customHeight="1">
      <c r="A1488" s="3" t="n">
        <v>258</v>
      </c>
      <c r="B1488" s="3" t="str">
        <v>FlowDAgger: Human-in-the-Loop Adaptation of Generative Robot Policies in Latent Space</v>
      </c>
      <c r="C1488" s="3" t="n">
        <v>1</v>
      </c>
      <c r="D1488" s="3" t="str">
        <v>Murray, Michael</v>
      </c>
      <c r="E1488" s="3" t="str">
        <v>https://arxiv.org/abs/2607.08877</v>
      </c>
      <c r="F1488" s="3" t="str">
        <v>aspenN9eir</v>
      </c>
    </row>
    <row r="1489" ht="34" customHeight="1">
      <c r="A1489" s="3" t="n">
        <v>258</v>
      </c>
      <c r="B1489" s="3" t="str">
        <v>FlowDAgger: Human-in-the-Loop Adaptation of Generative Robot Policies in Latent Space</v>
      </c>
      <c r="C1489" s="3" t="n">
        <v>2</v>
      </c>
      <c r="D1489" s="3" t="str">
        <v>Chen, Daphne</v>
      </c>
      <c r="E1489" s="3" t="str">
        <v>https://arxiv.org/abs/2607.08877</v>
      </c>
      <c r="F1489" s="3" t="str">
        <v>aspenN9eir</v>
      </c>
    </row>
    <row r="1490" ht="34" customHeight="1">
      <c r="A1490" s="3" t="n">
        <v>258</v>
      </c>
      <c r="B1490" s="3" t="str">
        <v>FlowDAgger: Human-in-the-Loop Adaptation of Generative Robot Policies in Latent Space</v>
      </c>
      <c r="C1490" s="3" t="n">
        <v>3</v>
      </c>
      <c r="D1490" s="3" t="str">
        <v>Bagaria, Simran</v>
      </c>
      <c r="E1490" s="3" t="str">
        <v>https://arxiv.org/abs/2607.08877</v>
      </c>
      <c r="F1490" s="3" t="str">
        <v>aspenN9eir</v>
      </c>
    </row>
    <row r="1491" ht="34" customHeight="1">
      <c r="A1491" s="3" t="n">
        <v>258</v>
      </c>
      <c r="B1491" s="3" t="str">
        <v>FlowDAgger: Human-in-the-Loop Adaptation of Generative Robot Policies in Latent Space</v>
      </c>
      <c r="C1491" s="3" t="n">
        <v>4</v>
      </c>
      <c r="D1491" s="3" t="str">
        <v>Fortier, Dean</v>
      </c>
      <c r="E1491" s="3" t="str">
        <v>https://arxiv.org/abs/2607.08877</v>
      </c>
      <c r="F1491" s="3" t="str">
        <v>aspenN9eir</v>
      </c>
    </row>
    <row r="1492" ht="34" customHeight="1">
      <c r="A1492" s="3" t="n">
        <v>258</v>
      </c>
      <c r="B1492" s="3" t="str">
        <v>FlowDAgger: Human-in-the-Loop Adaptation of Generative Robot Policies in Latent Space</v>
      </c>
      <c r="C1492" s="3" t="n">
        <v>5</v>
      </c>
      <c r="D1492" s="3" t="str">
        <v>Hellebrekers, Tess</v>
      </c>
      <c r="E1492" s="3" t="str">
        <v>https://arxiv.org/abs/2607.08877</v>
      </c>
      <c r="F1492" s="3" t="str">
        <v>aspenN9eir</v>
      </c>
    </row>
    <row r="1493" ht="34" customHeight="1">
      <c r="A1493" s="3" t="n">
        <v>258</v>
      </c>
      <c r="B1493" s="3" t="str">
        <v>FlowDAgger: Human-in-the-Loop Adaptation of Generative Robot Policies in Latent Space</v>
      </c>
      <c r="C1493" s="3" t="n">
        <v>6</v>
      </c>
      <c r="D1493" s="3" t="str">
        <v>Mullins, Galen</v>
      </c>
      <c r="E1493" s="3" t="str">
        <v>https://arxiv.org/abs/2607.08877</v>
      </c>
      <c r="F1493" s="3" t="str">
        <v>aspenN9eir</v>
      </c>
    </row>
    <row r="1494" ht="34" customHeight="1">
      <c r="A1494" s="3" t="n">
        <v>258</v>
      </c>
      <c r="B1494" s="3" t="str">
        <v>FlowDAgger: Human-in-the-Loop Adaptation of Generative Robot Policies in Latent Space</v>
      </c>
      <c r="C1494" s="3" t="n">
        <v>7</v>
      </c>
      <c r="D1494" s="3" t="str">
        <v>Gajarla, Harshavardhan</v>
      </c>
      <c r="E1494" s="3" t="str">
        <v>https://arxiv.org/abs/2607.08877</v>
      </c>
      <c r="F1494" s="3" t="str">
        <v>aspenN9eir</v>
      </c>
    </row>
    <row r="1495" ht="34" customHeight="1">
      <c r="A1495" s="3" t="n">
        <v>258</v>
      </c>
      <c r="B1495" s="3" t="str">
        <v>FlowDAgger: Human-in-the-Loop Adaptation of Generative Robot Policies in Latent Space</v>
      </c>
      <c r="C1495" s="3" t="n">
        <v>8</v>
      </c>
      <c r="D1495" s="3" t="str">
        <v>Mees, Oier</v>
      </c>
      <c r="E1495" s="3" t="str">
        <v>https://arxiv.org/abs/2607.08877</v>
      </c>
      <c r="F1495" s="3" t="str">
        <v>aspenN9eir</v>
      </c>
    </row>
    <row r="1496" ht="34" customHeight="1">
      <c r="A1496" s="3" t="n">
        <v>258</v>
      </c>
      <c r="B1496" s="3" t="str">
        <v>FlowDAgger: Human-in-the-Loop Adaptation of Generative Robot Policies in Latent Space</v>
      </c>
      <c r="C1496" s="3" t="n">
        <v>9</v>
      </c>
      <c r="D1496" s="3" t="str">
        <v>Cakmak, Maya</v>
      </c>
      <c r="E1496" s="3" t="str">
        <v>https://arxiv.org/abs/2607.08877</v>
      </c>
      <c r="F1496" s="3" t="str">
        <v>aspenN9eir</v>
      </c>
    </row>
    <row r="1497" ht="34" customHeight="1">
      <c r="A1497" s="3" t="n">
        <v>258</v>
      </c>
      <c r="B1497" s="3" t="str">
        <v>FlowDAgger: Human-in-the-Loop Adaptation of Generative Robot Policies in Latent Space</v>
      </c>
      <c r="C1497" s="3" t="n">
        <v>10</v>
      </c>
      <c r="D1497" s="3" t="str">
        <v>Kolobov, Andrey</v>
      </c>
      <c r="E1497" s="3" t="str">
        <v>https://arxiv.org/abs/2607.08877</v>
      </c>
      <c r="F1497" s="3" t="str">
        <v>aspenN9eir</v>
      </c>
    </row>
    <row r="1498" ht="34" customHeight="1">
      <c r="A1498" s="3" t="n">
        <v>260</v>
      </c>
      <c r="B1498" s="3" t="str">
        <v>CounterAlign: Counterfactual Supervision for Vision-Language-Action Models</v>
      </c>
      <c r="C1498" s="3" t="n">
        <v>1</v>
      </c>
      <c r="D1498" s="3" t="str">
        <v>Kondoh, Haru</v>
      </c>
      <c r="E1498" s="3" t="str">
        <v>https://arxiv.org/abs/2608.21740</v>
      </c>
      <c r="F1498" s="3" t="str">
        <v>AY4totylcx</v>
      </c>
    </row>
    <row r="1499" ht="34" customHeight="1">
      <c r="A1499" s="3" t="n">
        <v>260</v>
      </c>
      <c r="B1499" s="3" t="str">
        <v>CounterAlign: Counterfactual Supervision for Vision-Language-Action Models</v>
      </c>
      <c r="C1499" s="3" t="n">
        <v>2</v>
      </c>
      <c r="D1499" s="3" t="str">
        <v>Ota, Kei</v>
      </c>
      <c r="E1499" s="3" t="str">
        <v>https://arxiv.org/abs/2608.21740</v>
      </c>
      <c r="F1499" s="3" t="str">
        <v>AY4totylcx</v>
      </c>
    </row>
    <row r="1500" ht="34" customHeight="1">
      <c r="A1500" s="3" t="n">
        <v>260</v>
      </c>
      <c r="B1500" s="3" t="str">
        <v>CounterAlign: Counterfactual Supervision for Vision-Language-Action Models</v>
      </c>
      <c r="C1500" s="3" t="n">
        <v>3</v>
      </c>
      <c r="D1500" s="3" t="str">
        <v>Kanezaki, Asako</v>
      </c>
      <c r="E1500" s="3" t="str">
        <v>https://arxiv.org/abs/2608.21740</v>
      </c>
      <c r="F1500" s="3" t="str">
        <v>AY4totylcx</v>
      </c>
    </row>
    <row r="1501" ht="34" customHeight="1">
      <c r="A1501" s="3" t="n">
        <v>260</v>
      </c>
      <c r="B1501" s="3" t="str">
        <v>CounterAlign: Counterfactual Supervision for Vision-Language-Action Models</v>
      </c>
      <c r="C1501" s="3" t="n">
        <v>4</v>
      </c>
      <c r="D1501" s="3" t="str">
        <v>Wu, Yueh-Hua</v>
      </c>
      <c r="E1501" s="3" t="str">
        <v>https://arxiv.org/abs/2608.21740</v>
      </c>
      <c r="F1501" s="3" t="str">
        <v>AY4totylcx</v>
      </c>
    </row>
    <row r="1502" ht="34" customHeight="1">
      <c r="A1502" s="3" t="n">
        <v>261</v>
      </c>
      <c r="B1502" s="3" t="str">
        <v>ELAN4D: Embodiment-Centric 4D Supervision for Vision-Language-Action Models via Plug-and-Play Adaptation</v>
      </c>
      <c r="C1502" s="3" t="n">
        <v>1</v>
      </c>
      <c r="D1502" s="3" t="str">
        <v>He, Zeyuan</v>
      </c>
      <c r="E1502" s="3" t="str">
        <v>https://arxiv.org/abs/2605.30484</v>
      </c>
      <c r="F1502" s="3" t="str">
        <v>6BQ9NdqznS</v>
      </c>
    </row>
    <row r="1503" ht="34" customHeight="1">
      <c r="A1503" s="3" t="n">
        <v>261</v>
      </c>
      <c r="B1503" s="3" t="str">
        <v>ELAN4D: Embodiment-Centric 4D Supervision for Vision-Language-Action Models via Plug-and-Play Adaptation</v>
      </c>
      <c r="C1503" s="3" t="n">
        <v>2</v>
      </c>
      <c r="D1503" s="3" t="str">
        <v>Yang, Bowen</v>
      </c>
      <c r="E1503" s="3" t="str">
        <v>https://arxiv.org/abs/2605.30484</v>
      </c>
      <c r="F1503" s="3" t="str">
        <v>6BQ9NdqznS</v>
      </c>
    </row>
    <row r="1504" ht="34" customHeight="1">
      <c r="A1504" s="3" t="n">
        <v>261</v>
      </c>
      <c r="B1504" s="3" t="str">
        <v>ELAN4D: Embodiment-Centric 4D Supervision for Vision-Language-Action Models via Plug-and-Play Adaptation</v>
      </c>
      <c r="C1504" s="3" t="n">
        <v>3</v>
      </c>
      <c r="D1504" s="3" t="str">
        <v>Fang, Zhirui</v>
      </c>
      <c r="E1504" s="3" t="str">
        <v>https://arxiv.org/abs/2605.30484</v>
      </c>
      <c r="F1504" s="3" t="str">
        <v>6BQ9NdqznS</v>
      </c>
    </row>
    <row r="1505" ht="34" customHeight="1">
      <c r="A1505" s="3" t="n">
        <v>261</v>
      </c>
      <c r="B1505" s="3" t="str">
        <v>ELAN4D: Embodiment-Centric 4D Supervision for Vision-Language-Action Models via Plug-and-Play Adaptation</v>
      </c>
      <c r="C1505" s="3" t="n">
        <v>4</v>
      </c>
      <c r="D1505" s="3" t="str">
        <v>Zhou, Keru</v>
      </c>
      <c r="E1505" s="3" t="str">
        <v>https://arxiv.org/abs/2605.30484</v>
      </c>
      <c r="F1505" s="3" t="str">
        <v>6BQ9NdqznS</v>
      </c>
    </row>
    <row r="1506" ht="34" customHeight="1">
      <c r="A1506" s="3" t="n">
        <v>261</v>
      </c>
      <c r="B1506" s="3" t="str">
        <v>ELAN4D: Embodiment-Centric 4D Supervision for Vision-Language-Action Models via Plug-and-Play Adaptation</v>
      </c>
      <c r="C1506" s="3" t="n">
        <v>5</v>
      </c>
      <c r="D1506" s="3" t="str">
        <v>Jiang, Lei</v>
      </c>
      <c r="E1506" s="3" t="str">
        <v>https://arxiv.org/abs/2605.30484</v>
      </c>
      <c r="F1506" s="3" t="str">
        <v>6BQ9NdqznS</v>
      </c>
    </row>
    <row r="1507" ht="34" customHeight="1">
      <c r="A1507" s="3" t="n">
        <v>261</v>
      </c>
      <c r="B1507" s="3" t="str">
        <v>ELAN4D: Embodiment-Centric 4D Supervision for Vision-Language-Action Models via Plug-and-Play Adaptation</v>
      </c>
      <c r="C1507" s="3" t="n">
        <v>6</v>
      </c>
      <c r="D1507" s="3" t="str">
        <v>Qian, Jingjing</v>
      </c>
      <c r="E1507" s="3" t="str">
        <v>https://arxiv.org/abs/2605.30484</v>
      </c>
      <c r="F1507" s="3" t="str">
        <v>6BQ9NdqznS</v>
      </c>
    </row>
    <row r="1508" ht="34" customHeight="1">
      <c r="A1508" s="3" t="n">
        <v>261</v>
      </c>
      <c r="B1508" s="3" t="str">
        <v>ELAN4D: Embodiment-Centric 4D Supervision for Vision-Language-Action Models via Plug-and-Play Adaptation</v>
      </c>
      <c r="C1508" s="3" t="n">
        <v>7</v>
      </c>
      <c r="D1508" s="3" t="str">
        <v>Mo, Fan</v>
      </c>
      <c r="E1508" s="3" t="str">
        <v>https://arxiv.org/abs/2605.30484</v>
      </c>
      <c r="F1508" s="3" t="str">
        <v>6BQ9NdqznS</v>
      </c>
    </row>
    <row r="1509" ht="34" customHeight="1">
      <c r="A1509" s="3" t="n">
        <v>261</v>
      </c>
      <c r="B1509" s="3" t="str">
        <v>ELAN4D: Embodiment-Centric 4D Supervision for Vision-Language-Action Models via Plug-and-Play Adaptation</v>
      </c>
      <c r="C1509" s="3" t="n">
        <v>8</v>
      </c>
      <c r="D1509" s="3" t="str">
        <v>Yan, Junchi</v>
      </c>
      <c r="E1509" s="3" t="str">
        <v>https://arxiv.org/abs/2605.30484</v>
      </c>
      <c r="F1509" s="3" t="str">
        <v>6BQ9NdqznS</v>
      </c>
    </row>
    <row r="1510" ht="34" customHeight="1">
      <c r="A1510" s="3" t="n">
        <v>261</v>
      </c>
      <c r="B1510" s="3" t="str">
        <v>ELAN4D: Embodiment-Centric 4D Supervision for Vision-Language-Action Models via Plug-and-Play Adaptation</v>
      </c>
      <c r="C1510" s="3" t="n">
        <v>9</v>
      </c>
      <c r="D1510" s="3" t="str">
        <v>Torr, Philip</v>
      </c>
      <c r="E1510" s="3" t="str">
        <v>https://arxiv.org/abs/2605.30484</v>
      </c>
      <c r="F1510" s="3" t="str">
        <v>6BQ9NdqznS</v>
      </c>
    </row>
    <row r="1511" ht="34" customHeight="1">
      <c r="A1511" s="3" t="n">
        <v>261</v>
      </c>
      <c r="B1511" s="3" t="str">
        <v>ELAN4D: Embodiment-Centric 4D Supervision for Vision-Language-Action Models via Plug-and-Play Adaptation</v>
      </c>
      <c r="C1511" s="3" t="n">
        <v>10</v>
      </c>
      <c r="D1511" s="3" t="str">
        <v>Li, Xiu</v>
      </c>
      <c r="E1511" s="3" t="str">
        <v>https://arxiv.org/abs/2605.30484</v>
      </c>
      <c r="F1511" s="3" t="str">
        <v>6BQ9NdqznS</v>
      </c>
    </row>
    <row r="1512" ht="34" customHeight="1">
      <c r="A1512" s="3" t="n">
        <v>261</v>
      </c>
      <c r="B1512" s="3" t="str">
        <v>ELAN4D: Embodiment-Centric 4D Supervision for Vision-Language-Action Models via Plug-and-Play Adaptation</v>
      </c>
      <c r="C1512" s="3" t="n">
        <v>11</v>
      </c>
      <c r="D1512" s="3" t="str">
        <v>Jiang, Li</v>
      </c>
      <c r="E1512" s="3" t="str">
        <v>https://arxiv.org/abs/2605.30484</v>
      </c>
      <c r="F1512" s="3" t="str">
        <v>6BQ9NdqznS</v>
      </c>
    </row>
    <row r="1513" ht="34" customHeight="1">
      <c r="A1513" s="3" t="n">
        <v>261</v>
      </c>
      <c r="B1513" s="3" t="str">
        <v>ELAN4D: Embodiment-Centric 4D Supervision for Vision-Language-Action Models via Plug-and-Play Adaptation</v>
      </c>
      <c r="C1513" s="3" t="n">
        <v>12</v>
      </c>
      <c r="D1513" s="3" t="str">
        <v>Yu, Jialin</v>
      </c>
      <c r="E1513" s="3" t="str">
        <v>https://arxiv.org/abs/2605.30484</v>
      </c>
      <c r="F1513" s="3" t="str">
        <v>6BQ9NdqznS</v>
      </c>
    </row>
    <row r="1514" ht="34" customHeight="1">
      <c r="A1514" s="3" t="n">
        <v>262</v>
      </c>
      <c r="B1514" s="3" t="str">
        <v>Cloak: Zero-Shot Cross-Embodiment Manipulation by Masking the End-Effector from the VLA</v>
      </c>
      <c r="C1514" s="3" t="n">
        <v>1</v>
      </c>
      <c r="D1514" s="3" t="str">
        <v>Piseno, Michael</v>
      </c>
      <c r="E1514" s="3" t="str">
        <v>https://arxiv.org/abs/2606.22836</v>
      </c>
      <c r="F1514" s="3" t="str">
        <v>7KV78k8rcv</v>
      </c>
    </row>
    <row r="1515" ht="34" customHeight="1">
      <c r="A1515" s="3" t="n">
        <v>262</v>
      </c>
      <c r="B1515" s="3" t="str">
        <v>Cloak: Zero-Shot Cross-Embodiment Manipulation by Masking the End-Effector from the VLA</v>
      </c>
      <c r="C1515" s="3" t="n">
        <v>2</v>
      </c>
      <c r="D1515" s="3" t="str">
        <v>Tevet, Guy</v>
      </c>
      <c r="E1515" s="3" t="str">
        <v>https://arxiv.org/abs/2606.22836</v>
      </c>
      <c r="F1515" s="3" t="str">
        <v>7KV78k8rcv</v>
      </c>
    </row>
    <row r="1516" ht="34" customHeight="1">
      <c r="A1516" s="3" t="n">
        <v>262</v>
      </c>
      <c r="B1516" s="3" t="str">
        <v>Cloak: Zero-Shot Cross-Embodiment Manipulation by Masking the End-Effector from the VLA</v>
      </c>
      <c r="C1516" s="3" t="n">
        <v>3</v>
      </c>
      <c r="D1516" s="3" t="str">
        <v>Liu, C. Karen</v>
      </c>
      <c r="E1516" s="3" t="str">
        <v>https://arxiv.org/abs/2606.22836</v>
      </c>
      <c r="F1516" s="3" t="str">
        <v>7KV78k8rcv</v>
      </c>
    </row>
    <row r="1517" ht="34" customHeight="1">
      <c r="A1517" s="3" t="n">
        <v>264</v>
      </c>
      <c r="B1517" s="3" t="str">
        <v>SeeTraceAct: Visibility-Aware Latent Planning from Cross-Embodiment Demonstration Videos</v>
      </c>
      <c r="C1517" s="3" t="n">
        <v>1</v>
      </c>
      <c r="D1517" s="3" t="str">
        <v>Son, Jaehyeon</v>
      </c>
      <c r="E1517" s="3" t="str">
        <v>https://arxiv.org/abs/2606.02745</v>
      </c>
      <c r="F1517" s="3" t="str">
        <v>DwRC6la1Kr</v>
      </c>
    </row>
    <row r="1518" ht="34" customHeight="1">
      <c r="A1518" s="3" t="n">
        <v>264</v>
      </c>
      <c r="B1518" s="3" t="str">
        <v>SeeTraceAct: Visibility-Aware Latent Planning from Cross-Embodiment Demonstration Videos</v>
      </c>
      <c r="C1518" s="3" t="n">
        <v>2</v>
      </c>
      <c r="D1518" s="3" t="str">
        <v>Kim, Junhyun</v>
      </c>
      <c r="E1518" s="3" t="str">
        <v>https://arxiv.org/abs/2606.02745</v>
      </c>
      <c r="F1518" s="3" t="str">
        <v>DwRC6la1Kr</v>
      </c>
    </row>
    <row r="1519" ht="34" customHeight="1">
      <c r="A1519" s="3" t="n">
        <v>264</v>
      </c>
      <c r="B1519" s="3" t="str">
        <v>SeeTraceAct: Visibility-Aware Latent Planning from Cross-Embodiment Demonstration Videos</v>
      </c>
      <c r="C1519" s="3" t="n">
        <v>3</v>
      </c>
      <c r="D1519" s="3" t="str">
        <v>Kam, Kyle</v>
      </c>
      <c r="E1519" s="3" t="str">
        <v>https://arxiv.org/abs/2606.02745</v>
      </c>
      <c r="F1519" s="3" t="str">
        <v>DwRC6la1Kr</v>
      </c>
    </row>
    <row r="1520" ht="34" customHeight="1">
      <c r="A1520" s="3" t="n">
        <v>264</v>
      </c>
      <c r="B1520" s="3" t="str">
        <v>SeeTraceAct: Visibility-Aware Latent Planning from Cross-Embodiment Demonstration Videos</v>
      </c>
      <c r="C1520" s="3" t="n">
        <v>4</v>
      </c>
      <c r="D1520" s="3" t="str">
        <v>Coholich, Jeremiah</v>
      </c>
      <c r="E1520" s="3" t="str">
        <v>https://arxiv.org/abs/2606.02745</v>
      </c>
      <c r="F1520" s="3" t="str">
        <v>DwRC6la1Kr</v>
      </c>
    </row>
    <row r="1521" ht="34" customHeight="1">
      <c r="A1521" s="3" t="n">
        <v>264</v>
      </c>
      <c r="B1521" s="3" t="str">
        <v>SeeTraceAct: Visibility-Aware Latent Planning from Cross-Embodiment Demonstration Videos</v>
      </c>
      <c r="C1521" s="3" t="n">
        <v>5</v>
      </c>
      <c r="D1521" s="3" t="str">
        <v>Kim, Seok Joon</v>
      </c>
      <c r="E1521" s="3" t="str">
        <v>https://arxiv.org/abs/2606.02745</v>
      </c>
      <c r="F1521" s="3" t="str">
        <v>DwRC6la1Kr</v>
      </c>
    </row>
    <row r="1522" ht="34" customHeight="1">
      <c r="A1522" s="3" t="n">
        <v>264</v>
      </c>
      <c r="B1522" s="3" t="str">
        <v>SeeTraceAct: Visibility-Aware Latent Planning from Cross-Embodiment Demonstration Videos</v>
      </c>
      <c r="C1522" s="3" t="n">
        <v>6</v>
      </c>
      <c r="D1522" s="3" t="str">
        <v>Kim, Jinhoo</v>
      </c>
      <c r="E1522" s="3" t="str">
        <v>https://arxiv.org/abs/2606.02745</v>
      </c>
      <c r="F1522" s="3" t="str">
        <v>DwRC6la1Kr</v>
      </c>
    </row>
    <row r="1523" ht="34" customHeight="1">
      <c r="A1523" s="3" t="n">
        <v>264</v>
      </c>
      <c r="B1523" s="3" t="str">
        <v>SeeTraceAct: Visibility-Aware Latent Planning from Cross-Embodiment Demonstration Videos</v>
      </c>
      <c r="C1523" s="3" t="n">
        <v>7</v>
      </c>
      <c r="D1523" s="3" t="str">
        <v>Kim, Chris Dongjoo</v>
      </c>
      <c r="E1523" s="3" t="str">
        <v>https://arxiv.org/abs/2606.02745</v>
      </c>
      <c r="F1523" s="3" t="str">
        <v>DwRC6la1Kr</v>
      </c>
    </row>
    <row r="1524" ht="34" customHeight="1">
      <c r="A1524" s="3" t="n">
        <v>264</v>
      </c>
      <c r="B1524" s="3" t="str">
        <v>SeeTraceAct: Visibility-Aware Latent Planning from Cross-Embodiment Demonstration Videos</v>
      </c>
      <c r="C1524" s="3" t="n">
        <v>8</v>
      </c>
      <c r="D1524" s="3" t="str">
        <v>Cho, Jaemin</v>
      </c>
      <c r="E1524" s="3" t="str">
        <v>https://arxiv.org/abs/2606.02745</v>
      </c>
      <c r="F1524" s="3" t="str">
        <v>DwRC6la1Kr</v>
      </c>
    </row>
    <row r="1525" ht="34" customHeight="1">
      <c r="A1525" s="3" t="n">
        <v>264</v>
      </c>
      <c r="B1525" s="3" t="str">
        <v>SeeTraceAct: Visibility-Aware Latent Planning from Cross-Embodiment Demonstration Videos</v>
      </c>
      <c r="C1525" s="3" t="n">
        <v>9</v>
      </c>
      <c r="D1525" s="3" t="str">
        <v>Fox, Dieter</v>
      </c>
      <c r="E1525" s="3" t="str">
        <v>https://arxiv.org/abs/2606.02745</v>
      </c>
      <c r="F1525" s="3" t="str">
        <v>DwRC6la1Kr</v>
      </c>
    </row>
    <row r="1526" ht="34" customHeight="1">
      <c r="A1526" s="3" t="n">
        <v>264</v>
      </c>
      <c r="B1526" s="3" t="str">
        <v>SeeTraceAct: Visibility-Aware Latent Planning from Cross-Embodiment Demonstration Videos</v>
      </c>
      <c r="C1526" s="3" t="n">
        <v>10</v>
      </c>
      <c r="D1526" s="3" t="str">
        <v>Kira, Zsolt</v>
      </c>
      <c r="E1526" s="3" t="str">
        <v>https://arxiv.org/abs/2606.02745</v>
      </c>
      <c r="F1526" s="3" t="str">
        <v>DwRC6la1Kr</v>
      </c>
    </row>
    <row r="1527" ht="34" customHeight="1">
      <c r="A1527" s="3" t="n">
        <v>265</v>
      </c>
      <c r="B1527" s="3" t="str">
        <v>Perfect Demo Makes Poor Teacher:Learning Robust Alignment from Critical Motion Segments</v>
      </c>
      <c r="C1527" s="3" t="n">
        <v>1</v>
      </c>
      <c r="D1527" s="3" t="str">
        <v>Liu, Mingyu</v>
      </c>
      <c r="E1527" s="3" t="str">
        <v>https://arxiv.org/abs/2606.15587</v>
      </c>
      <c r="F1527" s="3" t="str">
        <v>9Jm97oFGuA</v>
      </c>
    </row>
    <row r="1528" ht="34" customHeight="1">
      <c r="A1528" s="3" t="n">
        <v>265</v>
      </c>
      <c r="B1528" s="3" t="str">
        <v>Perfect Demo Makes Poor Teacher:Learning Robust Alignment from Critical Motion Segments</v>
      </c>
      <c r="C1528" s="3" t="n">
        <v>2</v>
      </c>
      <c r="D1528" s="3" t="str">
        <v>Li, Zeju</v>
      </c>
      <c r="E1528" s="3" t="str">
        <v>https://arxiv.org/abs/2606.15587</v>
      </c>
      <c r="F1528" s="3" t="str">
        <v>9Jm97oFGuA</v>
      </c>
    </row>
    <row r="1529" ht="34" customHeight="1">
      <c r="A1529" s="3" t="n">
        <v>265</v>
      </c>
      <c r="B1529" s="3" t="str">
        <v>Perfect Demo Makes Poor Teacher:Learning Robust Alignment from Critical Motion Segments</v>
      </c>
      <c r="C1529" s="3" t="n">
        <v>3</v>
      </c>
      <c r="D1529" s="3" t="str">
        <v>Shu, Jiuhe</v>
      </c>
      <c r="E1529" s="3" t="str">
        <v>https://arxiv.org/abs/2606.15587</v>
      </c>
      <c r="F1529" s="3" t="str">
        <v>9Jm97oFGuA</v>
      </c>
    </row>
    <row r="1530" ht="34" customHeight="1">
      <c r="A1530" s="3" t="n">
        <v>265</v>
      </c>
      <c r="B1530" s="3" t="str">
        <v>Perfect Demo Makes Poor Teacher:Learning Robust Alignment from Critical Motion Segments</v>
      </c>
      <c r="C1530" s="3" t="n">
        <v>4</v>
      </c>
      <c r="D1530" s="3" t="str">
        <v>Wang, Hanqing</v>
      </c>
      <c r="E1530" s="3" t="str">
        <v>https://arxiv.org/abs/2606.15587</v>
      </c>
      <c r="F1530" s="3" t="str">
        <v>9Jm97oFGuA</v>
      </c>
    </row>
    <row r="1531" ht="34" customHeight="1">
      <c r="A1531" s="3" t="n">
        <v>265</v>
      </c>
      <c r="B1531" s="3" t="str">
        <v>Perfect Demo Makes Poor Teacher:Learning Robust Alignment from Critical Motion Segments</v>
      </c>
      <c r="C1531" s="3" t="n">
        <v>5</v>
      </c>
      <c r="D1531" s="3" t="str">
        <v>Chao, Yuhao</v>
      </c>
      <c r="E1531" s="3" t="str">
        <v>https://arxiv.org/abs/2606.15587</v>
      </c>
      <c r="F1531" s="3" t="str">
        <v>9Jm97oFGuA</v>
      </c>
    </row>
    <row r="1532" ht="34" customHeight="1">
      <c r="A1532" s="3" t="n">
        <v>265</v>
      </c>
      <c r="B1532" s="3" t="str">
        <v>Perfect Demo Makes Poor Teacher:Learning Robust Alignment from Critical Motion Segments</v>
      </c>
      <c r="C1532" s="3" t="n">
        <v>6</v>
      </c>
      <c r="D1532" s="3" t="str">
        <v>Chen, Hao</v>
      </c>
      <c r="E1532" s="3" t="str">
        <v>https://arxiv.org/abs/2606.15587</v>
      </c>
      <c r="F1532" s="3" t="str">
        <v>9Jm97oFGuA</v>
      </c>
    </row>
    <row r="1533" ht="34" customHeight="1">
      <c r="A1533" s="3" t="n">
        <v>265</v>
      </c>
      <c r="B1533" s="3" t="str">
        <v>Perfect Demo Makes Poor Teacher:Learning Robust Alignment from Critical Motion Segments</v>
      </c>
      <c r="C1533" s="3" t="n">
        <v>7</v>
      </c>
      <c r="D1533" s="3" t="str">
        <v>Shen, Chunhua</v>
      </c>
      <c r="E1533" s="3" t="str">
        <v>https://arxiv.org/abs/2606.15587</v>
      </c>
      <c r="F1533" s="3" t="str">
        <v>9Jm97oFGuA</v>
      </c>
    </row>
    <row r="1534" ht="34" customHeight="1">
      <c r="A1534" s="3" t="n">
        <v>267</v>
      </c>
      <c r="B1534" s="3" t="str">
        <v>Sparse Autoencoders Reveal Interpretable and Steerable Features in VLA Models</v>
      </c>
      <c r="C1534" s="3" t="n">
        <v>1</v>
      </c>
      <c r="D1534" s="3" t="str">
        <v>Swann, Aiden</v>
      </c>
      <c r="E1534" s="3" t="str">
        <v>https://arxiv.org/abs/2603.19183</v>
      </c>
      <c r="F1534" s="3" t="str">
        <v>LfugZN8AN2</v>
      </c>
    </row>
    <row r="1535" ht="34" customHeight="1">
      <c r="A1535" s="3" t="n">
        <v>267</v>
      </c>
      <c r="B1535" s="3" t="str">
        <v>Sparse Autoencoders Reveal Interpretable and Steerable Features in VLA Models</v>
      </c>
      <c r="C1535" s="3" t="n">
        <v>2</v>
      </c>
      <c r="D1535" s="3" t="str">
        <v>McGranahan, Lachlain</v>
      </c>
      <c r="E1535" s="3" t="str">
        <v>https://arxiv.org/abs/2603.19183</v>
      </c>
      <c r="F1535" s="3" t="str">
        <v>LfugZN8AN2</v>
      </c>
    </row>
    <row r="1536" ht="34" customHeight="1">
      <c r="A1536" s="3" t="n">
        <v>267</v>
      </c>
      <c r="B1536" s="3" t="str">
        <v>Sparse Autoencoders Reveal Interpretable and Steerable Features in VLA Models</v>
      </c>
      <c r="C1536" s="3" t="n">
        <v>3</v>
      </c>
      <c r="D1536" s="3" t="str">
        <v>Buurmeijer, Hugo</v>
      </c>
      <c r="E1536" s="3" t="str">
        <v>https://arxiv.org/abs/2603.19183</v>
      </c>
      <c r="F1536" s="3" t="str">
        <v>LfugZN8AN2</v>
      </c>
    </row>
    <row r="1537" ht="34" customHeight="1">
      <c r="A1537" s="3" t="n">
        <v>267</v>
      </c>
      <c r="B1537" s="3" t="str">
        <v>Sparse Autoencoders Reveal Interpretable and Steerable Features in VLA Models</v>
      </c>
      <c r="C1537" s="3" t="n">
        <v>4</v>
      </c>
      <c r="D1537" s="3" t="str">
        <v>Kennedy III, Monroe</v>
      </c>
      <c r="E1537" s="3" t="str">
        <v>https://arxiv.org/abs/2603.19183</v>
      </c>
      <c r="F1537" s="3" t="str">
        <v>LfugZN8AN2</v>
      </c>
    </row>
    <row r="1538" ht="34" customHeight="1">
      <c r="A1538" s="3" t="n">
        <v>267</v>
      </c>
      <c r="B1538" s="3" t="str">
        <v>Sparse Autoencoders Reveal Interpretable and Steerable Features in VLA Models</v>
      </c>
      <c r="C1538" s="3" t="n">
        <v>5</v>
      </c>
      <c r="D1538" s="3" t="str">
        <v>Schwager, Mac</v>
      </c>
      <c r="E1538" s="3" t="str">
        <v>https://arxiv.org/abs/2603.19183</v>
      </c>
      <c r="F1538" s="3" t="str">
        <v>LfugZN8AN2</v>
      </c>
    </row>
    <row r="1539" ht="28" customHeight="1">
      <c r="A1539" s="3" t="n">
        <v>268</v>
      </c>
      <c r="B1539" s="3" t="str">
        <v>Improving Robotic Generalist Policies via Flow Reversal Steering</v>
      </c>
      <c r="C1539" s="3" t="n">
        <v>1</v>
      </c>
      <c r="D1539" s="3" t="str">
        <v>Tang, Andy</v>
      </c>
      <c r="E1539" s="3" t="str">
        <v>https://arxiv.org/abs/2606.13675</v>
      </c>
      <c r="F1539" s="3" t="str">
        <v>AhpH1nGaUp</v>
      </c>
    </row>
    <row r="1540" ht="28" customHeight="1">
      <c r="A1540" s="3" t="n">
        <v>268</v>
      </c>
      <c r="B1540" s="3" t="str">
        <v>Improving Robotic Generalist Policies via Flow Reversal Steering</v>
      </c>
      <c r="C1540" s="3" t="n">
        <v>2</v>
      </c>
      <c r="D1540" s="3" t="str">
        <v>Chen, William</v>
      </c>
      <c r="E1540" s="3" t="str">
        <v>https://arxiv.org/abs/2606.13675</v>
      </c>
      <c r="F1540" s="3" t="str">
        <v>AhpH1nGaUp</v>
      </c>
    </row>
    <row r="1541" ht="28" customHeight="1">
      <c r="A1541" s="3" t="n">
        <v>268</v>
      </c>
      <c r="B1541" s="3" t="str">
        <v>Improving Robotic Generalist Policies via Flow Reversal Steering</v>
      </c>
      <c r="C1541" s="3" t="n">
        <v>3</v>
      </c>
      <c r="D1541" s="3" t="str">
        <v>Wagenmaker, Andrew</v>
      </c>
      <c r="E1541" s="3" t="str">
        <v>https://arxiv.org/abs/2606.13675</v>
      </c>
      <c r="F1541" s="3" t="str">
        <v>AhpH1nGaUp</v>
      </c>
    </row>
    <row r="1542" ht="28" customHeight="1">
      <c r="A1542" s="3" t="n">
        <v>268</v>
      </c>
      <c r="B1542" s="3" t="str">
        <v>Improving Robotic Generalist Policies via Flow Reversal Steering</v>
      </c>
      <c r="C1542" s="3" t="n">
        <v>4</v>
      </c>
      <c r="D1542" s="3" t="str">
        <v>Finn, Chelsea</v>
      </c>
      <c r="E1542" s="3" t="str">
        <v>https://arxiv.org/abs/2606.13675</v>
      </c>
      <c r="F1542" s="3" t="str">
        <v>AhpH1nGaUp</v>
      </c>
    </row>
    <row r="1543" ht="28" customHeight="1">
      <c r="A1543" s="3" t="n">
        <v>268</v>
      </c>
      <c r="B1543" s="3" t="str">
        <v>Improving Robotic Generalist Policies via Flow Reversal Steering</v>
      </c>
      <c r="C1543" s="3" t="n">
        <v>5</v>
      </c>
      <c r="D1543" s="3" t="str">
        <v>Levine, Sergey</v>
      </c>
      <c r="E1543" s="3" t="str">
        <v>https://arxiv.org/abs/2606.13675</v>
      </c>
      <c r="F1543" s="3" t="str">
        <v>AhpH1nGaUp</v>
      </c>
    </row>
    <row r="1544" ht="34" customHeight="1">
      <c r="A1544" s="3" t="n">
        <v>271</v>
      </c>
      <c r="B1544" s="3" t="str">
        <v>GeoAlign: Beyond Semantics with State-Guided Spatial Alignment in VLA Models</v>
      </c>
      <c r="C1544" s="3" t="n">
        <v>1</v>
      </c>
      <c r="D1544" s="3" t="str">
        <v>Chen, Yizhi</v>
      </c>
      <c r="E1544" s="3" t="str">
        <v>https://arxiv.org/abs/2606.03240</v>
      </c>
      <c r="F1544" s="3" t="str">
        <v>Am3aGfOlLh</v>
      </c>
    </row>
    <row r="1545" ht="34" customHeight="1">
      <c r="A1545" s="3" t="n">
        <v>271</v>
      </c>
      <c r="B1545" s="3" t="str">
        <v>GeoAlign: Beyond Semantics with State-Guided Spatial Alignment in VLA Models</v>
      </c>
      <c r="C1545" s="3" t="n">
        <v>2</v>
      </c>
      <c r="D1545" s="3" t="str">
        <v>Cao, Zhanxiang</v>
      </c>
      <c r="E1545" s="3" t="str">
        <v>https://arxiv.org/abs/2606.03240</v>
      </c>
      <c r="F1545" s="3" t="str">
        <v>Am3aGfOlLh</v>
      </c>
    </row>
    <row r="1546" ht="34" customHeight="1">
      <c r="A1546" s="3" t="n">
        <v>271</v>
      </c>
      <c r="B1546" s="3" t="str">
        <v>GeoAlign: Beyond Semantics with State-Guided Spatial Alignment in VLA Models</v>
      </c>
      <c r="C1546" s="3" t="n">
        <v>3</v>
      </c>
      <c r="D1546" s="3" t="str">
        <v>Peng, Xinyi</v>
      </c>
      <c r="E1546" s="3" t="str">
        <v>https://arxiv.org/abs/2606.03240</v>
      </c>
      <c r="F1546" s="3" t="str">
        <v>Am3aGfOlLh</v>
      </c>
    </row>
    <row r="1547" ht="34" customHeight="1">
      <c r="A1547" s="3" t="n">
        <v>271</v>
      </c>
      <c r="B1547" s="3" t="str">
        <v>GeoAlign: Beyond Semantics with State-Guided Spatial Alignment in VLA Models</v>
      </c>
      <c r="C1547" s="3" t="n">
        <v>4</v>
      </c>
      <c r="D1547" s="3" t="str">
        <v>Zheng, Yixiao</v>
      </c>
      <c r="E1547" s="3" t="str">
        <v>https://arxiv.org/abs/2606.03240</v>
      </c>
      <c r="F1547" s="3" t="str">
        <v>Am3aGfOlLh</v>
      </c>
    </row>
    <row r="1548" ht="34" customHeight="1">
      <c r="A1548" s="3" t="n">
        <v>271</v>
      </c>
      <c r="B1548" s="3" t="str">
        <v>GeoAlign: Beyond Semantics with State-Guided Spatial Alignment in VLA Models</v>
      </c>
      <c r="C1548" s="3" t="n">
        <v>5</v>
      </c>
      <c r="D1548" s="3" t="str">
        <v>Si, Xiaxi</v>
      </c>
      <c r="E1548" s="3" t="str">
        <v>https://arxiv.org/abs/2606.03240</v>
      </c>
      <c r="F1548" s="3" t="str">
        <v>Am3aGfOlLh</v>
      </c>
    </row>
    <row r="1549" ht="34" customHeight="1">
      <c r="A1549" s="3" t="n">
        <v>271</v>
      </c>
      <c r="B1549" s="3" t="str">
        <v>GeoAlign: Beyond Semantics with State-Guided Spatial Alignment in VLA Models</v>
      </c>
      <c r="C1549" s="3" t="n">
        <v>6</v>
      </c>
      <c r="D1549" s="3" t="str">
        <v>Li, Yiheng</v>
      </c>
      <c r="E1549" s="3" t="str">
        <v>https://arxiv.org/abs/2606.03240</v>
      </c>
      <c r="F1549" s="3" t="str">
        <v>Am3aGfOlLh</v>
      </c>
    </row>
    <row r="1550" ht="34" customHeight="1">
      <c r="A1550" s="3" t="n">
        <v>271</v>
      </c>
      <c r="B1550" s="3" t="str">
        <v>GeoAlign: Beyond Semantics with State-Guided Spatial Alignment in VLA Models</v>
      </c>
      <c r="C1550" s="3" t="n">
        <v>7</v>
      </c>
      <c r="D1550" s="3" t="str">
        <v>Yan, Liyun</v>
      </c>
      <c r="E1550" s="3" t="str">
        <v>https://arxiv.org/abs/2606.03240</v>
      </c>
      <c r="F1550" s="3" t="str">
        <v>Am3aGfOlLh</v>
      </c>
    </row>
    <row r="1551" ht="34" customHeight="1">
      <c r="A1551" s="3" t="n">
        <v>271</v>
      </c>
      <c r="B1551" s="3" t="str">
        <v>GeoAlign: Beyond Semantics with State-Guided Spatial Alignment in VLA Models</v>
      </c>
      <c r="C1551" s="3" t="n">
        <v>8</v>
      </c>
      <c r="D1551" s="3" t="str">
        <v>Zhu, Keqi</v>
      </c>
      <c r="E1551" s="3" t="str">
        <v>https://arxiv.org/abs/2606.03240</v>
      </c>
      <c r="F1551" s="3" t="str">
        <v>Am3aGfOlLh</v>
      </c>
    </row>
    <row r="1552" ht="34" customHeight="1">
      <c r="A1552" s="3" t="n">
        <v>271</v>
      </c>
      <c r="B1552" s="3" t="str">
        <v>GeoAlign: Beyond Semantics with State-Guided Spatial Alignment in VLA Models</v>
      </c>
      <c r="C1552" s="3" t="n">
        <v>9</v>
      </c>
      <c r="D1552" s="3" t="str">
        <v>Chen, Xueyun</v>
      </c>
      <c r="E1552" s="3" t="str">
        <v>https://arxiv.org/abs/2606.03240</v>
      </c>
      <c r="F1552" s="3" t="str">
        <v>Am3aGfOlLh</v>
      </c>
    </row>
    <row r="1553" ht="34" customHeight="1">
      <c r="A1553" s="3" t="n">
        <v>271</v>
      </c>
      <c r="B1553" s="3" t="str">
        <v>GeoAlign: Beyond Semantics with State-Guided Spatial Alignment in VLA Models</v>
      </c>
      <c r="C1553" s="3" t="n">
        <v>10</v>
      </c>
      <c r="D1553" s="3" t="str">
        <v>Fu, Shengcheng</v>
      </c>
      <c r="E1553" s="3" t="str">
        <v>https://arxiv.org/abs/2606.03240</v>
      </c>
      <c r="F1553" s="3" t="str">
        <v>Am3aGfOlLh</v>
      </c>
    </row>
    <row r="1554" ht="34" customHeight="1">
      <c r="A1554" s="3" t="n">
        <v>271</v>
      </c>
      <c r="B1554" s="3" t="str">
        <v>GeoAlign: Beyond Semantics with State-Guided Spatial Alignment in VLA Models</v>
      </c>
      <c r="C1554" s="3" t="n">
        <v>11</v>
      </c>
      <c r="D1554" s="3" t="str">
        <v>Zhan, Tianyue</v>
      </c>
      <c r="E1554" s="3" t="str">
        <v>https://arxiv.org/abs/2606.03240</v>
      </c>
      <c r="F1554" s="3" t="str">
        <v>Am3aGfOlLh</v>
      </c>
    </row>
    <row r="1555" ht="34" customHeight="1">
      <c r="A1555" s="3" t="n">
        <v>271</v>
      </c>
      <c r="B1555" s="3" t="str">
        <v>GeoAlign: Beyond Semantics with State-Guided Spatial Alignment in VLA Models</v>
      </c>
      <c r="C1555" s="3" t="n">
        <v>12</v>
      </c>
      <c r="D1555" s="3" t="str">
        <v>Jia, Yufei</v>
      </c>
      <c r="E1555" s="3" t="str">
        <v>https://arxiv.org/abs/2606.03240</v>
      </c>
      <c r="F1555" s="3" t="str">
        <v>Am3aGfOlLh</v>
      </c>
    </row>
    <row r="1556" ht="34" customHeight="1">
      <c r="A1556" s="3" t="n">
        <v>271</v>
      </c>
      <c r="B1556" s="3" t="str">
        <v>GeoAlign: Beyond Semantics with State-Guided Spatial Alignment in VLA Models</v>
      </c>
      <c r="C1556" s="3" t="n">
        <v>13</v>
      </c>
      <c r="D1556" s="3" t="str">
        <v>Yao, Jinming</v>
      </c>
      <c r="E1556" s="3" t="str">
        <v>https://arxiv.org/abs/2606.03240</v>
      </c>
      <c r="F1556" s="3" t="str">
        <v>Am3aGfOlLh</v>
      </c>
    </row>
    <row r="1557" ht="34" customHeight="1">
      <c r="A1557" s="3" t="n">
        <v>271</v>
      </c>
      <c r="B1557" s="3" t="str">
        <v>GeoAlign: Beyond Semantics with State-Guided Spatial Alignment in VLA Models</v>
      </c>
      <c r="C1557" s="3" t="n">
        <v>14</v>
      </c>
      <c r="D1557" s="3" t="str">
        <v>Xie, Yan</v>
      </c>
      <c r="E1557" s="3" t="str">
        <v>https://arxiv.org/abs/2606.03240</v>
      </c>
      <c r="F1557" s="3" t="str">
        <v>Am3aGfOlLh</v>
      </c>
    </row>
    <row r="1558" ht="34" customHeight="1">
      <c r="A1558" s="3" t="n">
        <v>271</v>
      </c>
      <c r="B1558" s="3" t="str">
        <v>GeoAlign: Beyond Semantics with State-Guided Spatial Alignment in VLA Models</v>
      </c>
      <c r="C1558" s="3" t="n">
        <v>15</v>
      </c>
      <c r="D1558" s="3" t="str">
        <v>Wang, Kun</v>
      </c>
      <c r="E1558" s="3" t="str">
        <v>https://arxiv.org/abs/2606.03240</v>
      </c>
      <c r="F1558" s="3" t="str">
        <v>Am3aGfOlLh</v>
      </c>
    </row>
    <row r="1559" ht="34" customHeight="1">
      <c r="A1559" s="3" t="n">
        <v>271</v>
      </c>
      <c r="B1559" s="3" t="str">
        <v>GeoAlign: Beyond Semantics with State-Guided Spatial Alignment in VLA Models</v>
      </c>
      <c r="C1559" s="3" t="n">
        <v>16</v>
      </c>
      <c r="D1559" s="3" t="str">
        <v>Lu, Cewu</v>
      </c>
      <c r="E1559" s="3" t="str">
        <v>https://arxiv.org/abs/2606.03240</v>
      </c>
      <c r="F1559" s="3" t="str">
        <v>Am3aGfOlLh</v>
      </c>
    </row>
    <row r="1560" ht="34" customHeight="1">
      <c r="A1560" s="3" t="n">
        <v>271</v>
      </c>
      <c r="B1560" s="3" t="str">
        <v>GeoAlign: Beyond Semantics with State-Guided Spatial Alignment in VLA Models</v>
      </c>
      <c r="C1560" s="3" t="n">
        <v>17</v>
      </c>
      <c r="D1560" s="3" t="str">
        <v>Gao, Yue</v>
      </c>
      <c r="E1560" s="3" t="str">
        <v>https://arxiv.org/abs/2606.03240</v>
      </c>
      <c r="F1560" s="3" t="str">
        <v>Am3aGfOlLh</v>
      </c>
    </row>
    <row r="1561" ht="34" customHeight="1">
      <c r="A1561" s="3" t="n">
        <v>272</v>
      </c>
      <c r="B1561" s="3" t="str">
        <v>Information-Theoretic Constraints for Continual Vision-Language-Action Alignment</v>
      </c>
      <c r="C1561" s="3" t="n">
        <v>1</v>
      </c>
      <c r="D1561" s="3" t="str">
        <v>Zhao, Libang</v>
      </c>
      <c r="E1561" s="3" t="str">
        <v>https://arxiv.org/abs/2603.13335</v>
      </c>
      <c r="F1561" s="3" t="str">
        <v>H5QWMBcNSU</v>
      </c>
    </row>
    <row r="1562" ht="34" customHeight="1">
      <c r="A1562" s="3" t="n">
        <v>272</v>
      </c>
      <c r="B1562" s="3" t="str">
        <v>Information-Theoretic Constraints for Continual Vision-Language-Action Alignment</v>
      </c>
      <c r="C1562" s="3" t="n">
        <v>2</v>
      </c>
      <c r="D1562" s="3" t="str">
        <v>Zeng, Qixin</v>
      </c>
      <c r="E1562" s="3" t="str">
        <v>https://arxiv.org/abs/2603.13335</v>
      </c>
      <c r="F1562" s="3" t="str">
        <v>H5QWMBcNSU</v>
      </c>
    </row>
    <row r="1563" ht="34" customHeight="1">
      <c r="A1563" s="3" t="n">
        <v>272</v>
      </c>
      <c r="B1563" s="3" t="str">
        <v>Information-Theoretic Constraints for Continual Vision-Language-Action Alignment</v>
      </c>
      <c r="C1563" s="3" t="n">
        <v>3</v>
      </c>
      <c r="D1563" s="3" t="str">
        <v>Zhang, Hongyin</v>
      </c>
      <c r="E1563" s="3" t="str">
        <v>https://arxiv.org/abs/2603.13335</v>
      </c>
      <c r="F1563" s="3" t="str">
        <v>H5QWMBcNSU</v>
      </c>
    </row>
    <row r="1564" ht="34" customHeight="1">
      <c r="A1564" s="3" t="n">
        <v>272</v>
      </c>
      <c r="B1564" s="3" t="str">
        <v>Information-Theoretic Constraints for Continual Vision-Language-Action Alignment</v>
      </c>
      <c r="C1564" s="3" t="n">
        <v>4</v>
      </c>
      <c r="D1564" s="3" t="str">
        <v>Wang, Donglin</v>
      </c>
      <c r="E1564" s="3" t="str">
        <v>https://arxiv.org/abs/2603.13335</v>
      </c>
      <c r="F1564" s="3" t="str">
        <v>H5QWMBcNSU</v>
      </c>
    </row>
    <row r="1565" ht="34" customHeight="1">
      <c r="A1565" s="3" t="n">
        <v>274</v>
      </c>
      <c r="B1565" s="3" t="str">
        <v>Learning Physics-Guided Residual Dynamics for Deformable Object Simulation</v>
      </c>
      <c r="C1565" s="3" t="n">
        <v>1</v>
      </c>
      <c r="D1565" s="3" t="str">
        <v>Patel, Shivansh</v>
      </c>
      <c r="E1565" s="3" t="str">
        <v>https://arxiv.org/abs/2607.13451</v>
      </c>
      <c r="F1565" s="3" t="str">
        <v>3hsq75Gmr9</v>
      </c>
    </row>
    <row r="1566" ht="34" customHeight="1">
      <c r="A1566" s="3" t="n">
        <v>274</v>
      </c>
      <c r="B1566" s="3" t="str">
        <v>Learning Physics-Guided Residual Dynamics for Deformable Object Simulation</v>
      </c>
      <c r="C1566" s="3" t="n">
        <v>2</v>
      </c>
      <c r="D1566" s="3" t="str">
        <v>Zhang, Kaifeng</v>
      </c>
      <c r="E1566" s="3" t="str">
        <v>https://arxiv.org/abs/2607.13451</v>
      </c>
      <c r="F1566" s="3" t="str">
        <v>3hsq75Gmr9</v>
      </c>
    </row>
    <row r="1567" ht="34" customHeight="1">
      <c r="A1567" s="3" t="n">
        <v>274</v>
      </c>
      <c r="B1567" s="3" t="str">
        <v>Learning Physics-Guided Residual Dynamics for Deformable Object Simulation</v>
      </c>
      <c r="C1567" s="3" t="n">
        <v>3</v>
      </c>
      <c r="D1567" s="3" t="str">
        <v>Pokkali, Sanjay</v>
      </c>
      <c r="E1567" s="3" t="str">
        <v>https://arxiv.org/abs/2607.13451</v>
      </c>
      <c r="F1567" s="3" t="str">
        <v>3hsq75Gmr9</v>
      </c>
    </row>
    <row r="1568" ht="34" customHeight="1">
      <c r="A1568" s="3" t="n">
        <v>274</v>
      </c>
      <c r="B1568" s="3" t="str">
        <v>Learning Physics-Guided Residual Dynamics for Deformable Object Simulation</v>
      </c>
      <c r="C1568" s="3" t="n">
        <v>4</v>
      </c>
      <c r="D1568" s="3" t="str">
        <v>Lazebnik, Svetlana</v>
      </c>
      <c r="E1568" s="3" t="str">
        <v>https://arxiv.org/abs/2607.13451</v>
      </c>
      <c r="F1568" s="3" t="str">
        <v>3hsq75Gmr9</v>
      </c>
    </row>
    <row r="1569" ht="34" customHeight="1">
      <c r="A1569" s="3" t="n">
        <v>274</v>
      </c>
      <c r="B1569" s="3" t="str">
        <v>Learning Physics-Guided Residual Dynamics for Deformable Object Simulation</v>
      </c>
      <c r="C1569" s="3" t="n">
        <v>5</v>
      </c>
      <c r="D1569" s="3" t="str">
        <v>Li, Yunzhu</v>
      </c>
      <c r="E1569" s="3" t="str">
        <v>https://arxiv.org/abs/2607.13451</v>
      </c>
      <c r="F1569" s="3" t="str">
        <v>3hsq75Gmr9</v>
      </c>
    </row>
    <row r="1570" ht="34" customHeight="1">
      <c r="A1570" s="3" t="n">
        <v>275</v>
      </c>
      <c r="B1570" s="3" t="str">
        <v>PhysCoRe: Physics-Corrected Residual World Models for Material-Aware Deformable Dynamics</v>
      </c>
      <c r="C1570" s="3" t="n">
        <v>1</v>
      </c>
      <c r="D1570" s="3" t="str">
        <v>Yin, Haocheng</v>
      </c>
      <c r="E1570" s="3" t="str">
        <v>https://arxiv.org/abs/2607.20653</v>
      </c>
      <c r="F1570" s="3" t="str">
        <v>gO08puaqia</v>
      </c>
    </row>
    <row r="1571" ht="34" customHeight="1">
      <c r="A1571" s="3" t="n">
        <v>275</v>
      </c>
      <c r="B1571" s="3" t="str">
        <v>PhysCoRe: Physics-Corrected Residual World Models for Material-Aware Deformable Dynamics</v>
      </c>
      <c r="C1571" s="3" t="n">
        <v>2</v>
      </c>
      <c r="D1571" s="3" t="str">
        <v>Tao, Shuohan</v>
      </c>
      <c r="E1571" s="3" t="str">
        <v>https://arxiv.org/abs/2607.20653</v>
      </c>
      <c r="F1571" s="3" t="str">
        <v>gO08puaqia</v>
      </c>
    </row>
    <row r="1572" ht="34" customHeight="1">
      <c r="A1572" s="3" t="n">
        <v>275</v>
      </c>
      <c r="B1572" s="3" t="str">
        <v>PhysCoRe: Physics-Corrected Residual World Models for Material-Aware Deformable Dynamics</v>
      </c>
      <c r="C1572" s="3" t="n">
        <v>3</v>
      </c>
      <c r="D1572" s="3" t="str">
        <v>Chen, Yongsheng</v>
      </c>
      <c r="E1572" s="3" t="str">
        <v>https://arxiv.org/abs/2607.20653</v>
      </c>
      <c r="F1572" s="3" t="str">
        <v>gO08puaqia</v>
      </c>
    </row>
    <row r="1573" ht="34" customHeight="1">
      <c r="A1573" s="3" t="n">
        <v>275</v>
      </c>
      <c r="B1573" s="3" t="str">
        <v>PhysCoRe: Physics-Corrected Residual World Models for Material-Aware Deformable Dynamics</v>
      </c>
      <c r="C1573" s="3" t="n">
        <v>4</v>
      </c>
      <c r="D1573" s="3" t="str">
        <v>Gan, Lu</v>
      </c>
      <c r="E1573" s="3" t="str">
        <v>https://arxiv.org/abs/2607.20653</v>
      </c>
      <c r="F1573" s="3" t="str">
        <v>gO08puaqia</v>
      </c>
    </row>
    <row r="1574" ht="34" customHeight="1">
      <c r="A1574" s="3" t="n">
        <v>276</v>
      </c>
      <c r="B1574" s="3" t="str">
        <v>Robustness without Wrinkles: Parallel Simulation and Robust MPC for Certified Deformable Manipulation</v>
      </c>
      <c r="C1574" s="3" t="n">
        <v>1</v>
      </c>
      <c r="D1574" s="3" t="str">
        <v>Li, Wei-Chen</v>
      </c>
      <c r="E1574" s="3" t="str">
        <v>https://arxiv.org/abs/2606.14188</v>
      </c>
      <c r="F1574" s="3" t="str">
        <v>UVJPDRCmlf</v>
      </c>
    </row>
    <row r="1575" ht="34" customHeight="1">
      <c r="A1575" s="3" t="n">
        <v>276</v>
      </c>
      <c r="B1575" s="3" t="str">
        <v>Robustness without Wrinkles: Parallel Simulation and Robust MPC for Certified Deformable Manipulation</v>
      </c>
      <c r="C1575" s="3" t="n">
        <v>2</v>
      </c>
      <c r="D1575" s="3" t="str">
        <v>Fang, Jeffrey</v>
      </c>
      <c r="E1575" s="3" t="str">
        <v>https://arxiv.org/abs/2606.14188</v>
      </c>
      <c r="F1575" s="3" t="str">
        <v>UVJPDRCmlf</v>
      </c>
    </row>
    <row r="1576" ht="34" customHeight="1">
      <c r="A1576" s="3" t="n">
        <v>276</v>
      </c>
      <c r="B1576" s="3" t="str">
        <v>Robustness without Wrinkles: Parallel Simulation and Robust MPC for Certified Deformable Manipulation</v>
      </c>
      <c r="C1576" s="3" t="n">
        <v>3</v>
      </c>
      <c r="D1576" s="3" t="str">
        <v>Polisetti, Sasanka</v>
      </c>
      <c r="E1576" s="3" t="str">
        <v>https://arxiv.org/abs/2606.14188</v>
      </c>
      <c r="F1576" s="3" t="str">
        <v>UVJPDRCmlf</v>
      </c>
    </row>
    <row r="1577" ht="34" customHeight="1">
      <c r="A1577" s="3" t="n">
        <v>276</v>
      </c>
      <c r="B1577" s="3" t="str">
        <v>Robustness without Wrinkles: Parallel Simulation and Robust MPC for Certified Deformable Manipulation</v>
      </c>
      <c r="C1577" s="3" t="n">
        <v>4</v>
      </c>
      <c r="D1577" s="3" t="str">
        <v>Song, Yuexi</v>
      </c>
      <c r="E1577" s="3" t="str">
        <v>https://arxiv.org/abs/2606.14188</v>
      </c>
      <c r="F1577" s="3" t="str">
        <v>UVJPDRCmlf</v>
      </c>
    </row>
    <row r="1578" ht="34" customHeight="1">
      <c r="A1578" s="3" t="n">
        <v>276</v>
      </c>
      <c r="B1578" s="3" t="str">
        <v>Robustness without Wrinkles: Parallel Simulation and Robust MPC for Certified Deformable Manipulation</v>
      </c>
      <c r="C1578" s="3" t="n">
        <v>5</v>
      </c>
      <c r="D1578" s="3" t="str">
        <v>Chou, Glen</v>
      </c>
      <c r="E1578" s="3" t="str">
        <v>https://arxiv.org/abs/2606.14188</v>
      </c>
      <c r="F1578" s="3" t="str">
        <v>UVJPDRCmlf</v>
      </c>
    </row>
    <row r="1579" ht="34" customHeight="1">
      <c r="A1579" s="3" t="n">
        <v>277</v>
      </c>
      <c r="B1579" s="3" t="str">
        <v>Enabling Robust Cloth Manipulation via Inference-Time Simulator-in-the-Loop Refinement</v>
      </c>
      <c r="C1579" s="3" t="n">
        <v>1</v>
      </c>
      <c r="D1579" s="3" t="str">
        <v>Liu, Xin</v>
      </c>
      <c r="E1579" s="3" t="str">
        <v>https://arxiv.org/abs/2606.24552</v>
      </c>
      <c r="F1579" s="3" t="str">
        <v>nzYChkCtvT</v>
      </c>
    </row>
    <row r="1580" ht="34" customHeight="1">
      <c r="A1580" s="3" t="n">
        <v>277</v>
      </c>
      <c r="B1580" s="3" t="str">
        <v>Enabling Robust Cloth Manipulation via Inference-Time Simulator-in-the-Loop Refinement</v>
      </c>
      <c r="C1580" s="3" t="n">
        <v>2</v>
      </c>
      <c r="D1580" s="3" t="str">
        <v>Li, Yulin</v>
      </c>
      <c r="E1580" s="3" t="str">
        <v>https://arxiv.org/abs/2606.24552</v>
      </c>
      <c r="F1580" s="3" t="str">
        <v>nzYChkCtvT</v>
      </c>
    </row>
    <row r="1581" ht="34" customHeight="1">
      <c r="A1581" s="3" t="n">
        <v>277</v>
      </c>
      <c r="B1581" s="3" t="str">
        <v>Enabling Robust Cloth Manipulation via Inference-Time Simulator-in-the-Loop Refinement</v>
      </c>
      <c r="C1581" s="3" t="n">
        <v>3</v>
      </c>
      <c r="D1581" s="3" t="str">
        <v>Li, Ziming</v>
      </c>
      <c r="E1581" s="3" t="str">
        <v>https://arxiv.org/abs/2606.24552</v>
      </c>
      <c r="F1581" s="3" t="str">
        <v>nzYChkCtvT</v>
      </c>
    </row>
    <row r="1582" ht="34" customHeight="1">
      <c r="A1582" s="3" t="n">
        <v>277</v>
      </c>
      <c r="B1582" s="3" t="str">
        <v>Enabling Robust Cloth Manipulation via Inference-Time Simulator-in-the-Loop Refinement</v>
      </c>
      <c r="C1582" s="3" t="n">
        <v>4</v>
      </c>
      <c r="D1582" s="3" t="str">
        <v>Jing, Pengyu</v>
      </c>
      <c r="E1582" s="3" t="str">
        <v>https://arxiv.org/abs/2606.24552</v>
      </c>
      <c r="F1582" s="3" t="str">
        <v>nzYChkCtvT</v>
      </c>
    </row>
    <row r="1583" ht="34" customHeight="1">
      <c r="A1583" s="3" t="n">
        <v>277</v>
      </c>
      <c r="B1583" s="3" t="str">
        <v>Enabling Robust Cloth Manipulation via Inference-Time Simulator-in-the-Loop Refinement</v>
      </c>
      <c r="C1583" s="3" t="n">
        <v>5</v>
      </c>
      <c r="D1583" s="3" t="str">
        <v>Huang, Zhenhao</v>
      </c>
      <c r="E1583" s="3" t="str">
        <v>https://arxiv.org/abs/2606.24552</v>
      </c>
      <c r="F1583" s="3" t="str">
        <v>nzYChkCtvT</v>
      </c>
    </row>
    <row r="1584" ht="34" customHeight="1">
      <c r="A1584" s="3" t="n">
        <v>277</v>
      </c>
      <c r="B1584" s="3" t="str">
        <v>Enabling Robust Cloth Manipulation via Inference-Time Simulator-in-the-Loop Refinement</v>
      </c>
      <c r="C1584" s="3" t="n">
        <v>6</v>
      </c>
      <c r="D1584" s="3" t="str">
        <v>Zhou, Bingyang</v>
      </c>
      <c r="E1584" s="3" t="str">
        <v>https://arxiv.org/abs/2606.24552</v>
      </c>
      <c r="F1584" s="3" t="str">
        <v>nzYChkCtvT</v>
      </c>
    </row>
    <row r="1585" ht="34" customHeight="1">
      <c r="A1585" s="3" t="n">
        <v>277</v>
      </c>
      <c r="B1585" s="3" t="str">
        <v>Enabling Robust Cloth Manipulation via Inference-Time Simulator-in-the-Loop Refinement</v>
      </c>
      <c r="C1585" s="3" t="n">
        <v>7</v>
      </c>
      <c r="D1585" s="3" t="str">
        <v>Zeng, Ziqiu</v>
      </c>
      <c r="E1585" s="3" t="str">
        <v>https://arxiv.org/abs/2606.24552</v>
      </c>
      <c r="F1585" s="3" t="str">
        <v>nzYChkCtvT</v>
      </c>
    </row>
    <row r="1586" ht="34" customHeight="1">
      <c r="A1586" s="3" t="n">
        <v>277</v>
      </c>
      <c r="B1586" s="3" t="str">
        <v>Enabling Robust Cloth Manipulation via Inference-Time Simulator-in-the-Loop Refinement</v>
      </c>
      <c r="C1586" s="3" t="n">
        <v>8</v>
      </c>
      <c r="D1586" s="3" t="str">
        <v>Luo, Siyuan</v>
      </c>
      <c r="E1586" s="3" t="str">
        <v>https://arxiv.org/abs/2606.24552</v>
      </c>
      <c r="F1586" s="3" t="str">
        <v>nzYChkCtvT</v>
      </c>
    </row>
    <row r="1587" ht="34" customHeight="1">
      <c r="A1587" s="3" t="n">
        <v>277</v>
      </c>
      <c r="B1587" s="3" t="str">
        <v>Enabling Robust Cloth Manipulation via Inference-Time Simulator-in-the-Loop Refinement</v>
      </c>
      <c r="C1587" s="3" t="n">
        <v>9</v>
      </c>
      <c r="D1587" s="3" t="str">
        <v>Qi, Chenkun</v>
      </c>
      <c r="E1587" s="3" t="str">
        <v>https://arxiv.org/abs/2606.24552</v>
      </c>
      <c r="F1587" s="3" t="str">
        <v>nzYChkCtvT</v>
      </c>
    </row>
    <row r="1588" ht="34" customHeight="1">
      <c r="A1588" s="3" t="n">
        <v>277</v>
      </c>
      <c r="B1588" s="3" t="str">
        <v>Enabling Robust Cloth Manipulation via Inference-Time Simulator-in-the-Loop Refinement</v>
      </c>
      <c r="C1588" s="3" t="n">
        <v>10</v>
      </c>
      <c r="D1588" s="3" t="str">
        <v>Shi, Fan</v>
      </c>
      <c r="E1588" s="3" t="str">
        <v>https://arxiv.org/abs/2606.24552</v>
      </c>
      <c r="F1588" s="3" t="str">
        <v>nzYChkCtvT</v>
      </c>
    </row>
    <row r="1589" ht="34" customHeight="1">
      <c r="A1589" s="3" t="n">
        <v>278</v>
      </c>
      <c r="B1589" s="3" t="str">
        <v>SILO: Simulation-in-the-Loop Sim-to-Real Transfer for Multi-Stage Cable Routing</v>
      </c>
      <c r="C1589" s="3" t="n">
        <v>1</v>
      </c>
      <c r="D1589" s="3" t="str">
        <v>Tao, Stone</v>
      </c>
      <c r="E1589" s="3" t="str">
        <v>https://arxiv.org/abs/2607.04616</v>
      </c>
      <c r="F1589" s="3" t="str">
        <v>2Y1Osh6gOU</v>
      </c>
    </row>
    <row r="1590" ht="34" customHeight="1">
      <c r="A1590" s="3" t="n">
        <v>278</v>
      </c>
      <c r="B1590" s="3" t="str">
        <v>SILO: Simulation-in-the-Loop Sim-to-Real Transfer for Multi-Stage Cable Routing</v>
      </c>
      <c r="C1590" s="3" t="n">
        <v>2</v>
      </c>
      <c r="D1590" s="3" t="str">
        <v>Xu, Jie</v>
      </c>
      <c r="E1590" s="3" t="str">
        <v>https://arxiv.org/abs/2607.04616</v>
      </c>
      <c r="F1590" s="3" t="str">
        <v>2Y1Osh6gOU</v>
      </c>
    </row>
    <row r="1591" ht="34" customHeight="1">
      <c r="A1591" s="3" t="n">
        <v>278</v>
      </c>
      <c r="B1591" s="3" t="str">
        <v>SILO: Simulation-in-the-Loop Sim-to-Real Transfer for Multi-Stage Cable Routing</v>
      </c>
      <c r="C1591" s="3" t="n">
        <v>3</v>
      </c>
      <c r="D1591" s="3" t="str">
        <v>Rabeti, Hesam</v>
      </c>
      <c r="E1591" s="3" t="str">
        <v>https://arxiv.org/abs/2607.04616</v>
      </c>
      <c r="F1591" s="3" t="str">
        <v>2Y1Osh6gOU</v>
      </c>
    </row>
    <row r="1592" ht="34" customHeight="1">
      <c r="A1592" s="3" t="n">
        <v>278</v>
      </c>
      <c r="B1592" s="3" t="str">
        <v>SILO: Simulation-in-the-Loop Sim-to-Real Transfer for Multi-Stage Cable Routing</v>
      </c>
      <c r="C1592" s="3" t="n">
        <v>4</v>
      </c>
      <c r="D1592" s="3" t="str">
        <v>Narang, Yashraj</v>
      </c>
      <c r="E1592" s="3" t="str">
        <v>https://arxiv.org/abs/2607.04616</v>
      </c>
      <c r="F1592" s="3" t="str">
        <v>2Y1Osh6gOU</v>
      </c>
    </row>
    <row r="1593" ht="34" customHeight="1">
      <c r="A1593" s="3" t="n">
        <v>278</v>
      </c>
      <c r="B1593" s="3" t="str">
        <v>SILO: Simulation-in-the-Loop Sim-to-Real Transfer for Multi-Stage Cable Routing</v>
      </c>
      <c r="C1593" s="3" t="n">
        <v>5</v>
      </c>
      <c r="D1593" s="3" t="str">
        <v>Guo, Yijie</v>
      </c>
      <c r="E1593" s="3" t="str">
        <v>https://arxiv.org/abs/2607.04616</v>
      </c>
      <c r="F1593" s="3" t="str">
        <v>2Y1Osh6gOU</v>
      </c>
    </row>
    <row r="1594" ht="34" customHeight="1">
      <c r="A1594" s="3" t="n">
        <v>278</v>
      </c>
      <c r="B1594" s="3" t="str">
        <v>SILO: Simulation-in-the-Loop Sim-to-Real Transfer for Multi-Stage Cable Routing</v>
      </c>
      <c r="C1594" s="3" t="n">
        <v>6</v>
      </c>
      <c r="D1594" s="3" t="str">
        <v>Akinola, Iretiayo</v>
      </c>
      <c r="E1594" s="3" t="str">
        <v>https://arxiv.org/abs/2607.04616</v>
      </c>
      <c r="F1594" s="3" t="str">
        <v>2Y1Osh6gOU</v>
      </c>
    </row>
    <row r="1595" ht="28" customHeight="1">
      <c r="A1595" s="3" t="n">
        <v>279</v>
      </c>
      <c r="B1595" s="3" t="str">
        <v>WireCraft: A Simulation Benchmark for Industrial DLO Manipulation</v>
      </c>
      <c r="C1595" s="3" t="n">
        <v>1</v>
      </c>
      <c r="D1595" s="3" t="str">
        <v>Zhu, Chongyu</v>
      </c>
      <c r="E1595" s="3" t="str">
        <v>https://arxiv.org/abs/2606.18097</v>
      </c>
      <c r="F1595" s="3" t="str">
        <v>cQPnBRGgWM</v>
      </c>
    </row>
    <row r="1596" ht="28" customHeight="1">
      <c r="A1596" s="3" t="n">
        <v>279</v>
      </c>
      <c r="B1596" s="3" t="str">
        <v>WireCraft: A Simulation Benchmark for Industrial DLO Manipulation</v>
      </c>
      <c r="C1596" s="3" t="n">
        <v>2</v>
      </c>
      <c r="D1596" s="3" t="str">
        <v>ElMallah, Ramy</v>
      </c>
      <c r="E1596" s="3" t="str">
        <v>https://arxiv.org/abs/2606.18097</v>
      </c>
      <c r="F1596" s="3" t="str">
        <v>cQPnBRGgWM</v>
      </c>
    </row>
    <row r="1597" ht="28" customHeight="1">
      <c r="A1597" s="3" t="n">
        <v>279</v>
      </c>
      <c r="B1597" s="3" t="str">
        <v>WireCraft: A Simulation Benchmark for Industrial DLO Manipulation</v>
      </c>
      <c r="C1597" s="3" t="n">
        <v>3</v>
      </c>
      <c r="D1597" s="3" t="str">
        <v>Kim, Hyegang</v>
      </c>
      <c r="E1597" s="3" t="str">
        <v>https://arxiv.org/abs/2606.18097</v>
      </c>
      <c r="F1597" s="3" t="str">
        <v>cQPnBRGgWM</v>
      </c>
    </row>
    <row r="1598" ht="28" customHeight="1">
      <c r="A1598" s="3" t="n">
        <v>279</v>
      </c>
      <c r="B1598" s="3" t="str">
        <v>WireCraft: A Simulation Benchmark for Industrial DLO Manipulation</v>
      </c>
      <c r="C1598" s="3" t="n">
        <v>4</v>
      </c>
      <c r="D1598" s="3" t="str">
        <v>Tang, Zachary</v>
      </c>
      <c r="E1598" s="3" t="str">
        <v>https://arxiv.org/abs/2606.18097</v>
      </c>
      <c r="F1598" s="3" t="str">
        <v>cQPnBRGgWM</v>
      </c>
    </row>
    <row r="1599" ht="28" customHeight="1">
      <c r="A1599" s="3" t="n">
        <v>279</v>
      </c>
      <c r="B1599" s="3" t="str">
        <v>WireCraft: A Simulation Benchmark for Industrial DLO Manipulation</v>
      </c>
      <c r="C1599" s="3" t="n">
        <v>5</v>
      </c>
      <c r="D1599" s="3" t="str">
        <v>Rao, Jiachen</v>
      </c>
      <c r="E1599" s="3" t="str">
        <v>https://arxiv.org/abs/2606.18097</v>
      </c>
      <c r="F1599" s="3" t="str">
        <v>cQPnBRGgWM</v>
      </c>
    </row>
    <row r="1600" ht="28" customHeight="1">
      <c r="A1600" s="3" t="n">
        <v>279</v>
      </c>
      <c r="B1600" s="3" t="str">
        <v>WireCraft: A Simulation Benchmark for Industrial DLO Manipulation</v>
      </c>
      <c r="C1600" s="3" t="n">
        <v>6</v>
      </c>
      <c r="D1600" s="3" t="str">
        <v>Arutyunov, Artem</v>
      </c>
      <c r="E1600" s="3" t="str">
        <v>https://arxiv.org/abs/2606.18097</v>
      </c>
      <c r="F1600" s="3" t="str">
        <v>cQPnBRGgWM</v>
      </c>
    </row>
    <row r="1601" ht="28" customHeight="1">
      <c r="A1601" s="3" t="n">
        <v>279</v>
      </c>
      <c r="B1601" s="3" t="str">
        <v>WireCraft: A Simulation Benchmark for Industrial DLO Manipulation</v>
      </c>
      <c r="C1601" s="3" t="n">
        <v>7</v>
      </c>
      <c r="D1601" s="3" t="str">
        <v>Ha, Seungyeon</v>
      </c>
      <c r="E1601" s="3" t="str">
        <v>https://arxiv.org/abs/2606.18097</v>
      </c>
      <c r="F1601" s="3" t="str">
        <v>cQPnBRGgWM</v>
      </c>
    </row>
    <row r="1602" ht="28" customHeight="1">
      <c r="A1602" s="3" t="n">
        <v>279</v>
      </c>
      <c r="B1602" s="3" t="str">
        <v>WireCraft: A Simulation Benchmark for Industrial DLO Manipulation</v>
      </c>
      <c r="C1602" s="3" t="n">
        <v>8</v>
      </c>
      <c r="D1602" s="3" t="str">
        <v>Lee, Chi-Guhn</v>
      </c>
      <c r="E1602" s="3" t="str">
        <v>https://arxiv.org/abs/2606.18097</v>
      </c>
      <c r="F1602" s="3" t="str">
        <v>cQPnBRGgWM</v>
      </c>
    </row>
    <row r="1603" ht="34" customHeight="1">
      <c r="A1603" s="3" t="n">
        <v>280</v>
      </c>
      <c r="B1603" s="3" t="str">
        <v>Instant-Fold: In-Context Imitation Learning for Deformable Object Manipulation</v>
      </c>
      <c r="C1603" s="3" t="n">
        <v>1</v>
      </c>
      <c r="D1603" s="3" t="str">
        <v>Wang, Yilong</v>
      </c>
      <c r="E1603" s="3" t="str">
        <v>https://arxiv.org/abs/2606.04269</v>
      </c>
      <c r="F1603" s="3" t="str">
        <v>Kakzp9Lr9V</v>
      </c>
    </row>
    <row r="1604" ht="34" customHeight="1">
      <c r="A1604" s="3" t="n">
        <v>280</v>
      </c>
      <c r="B1604" s="3" t="str">
        <v>Instant-Fold: In-Context Imitation Learning for Deformable Object Manipulation</v>
      </c>
      <c r="C1604" s="3" t="n">
        <v>2</v>
      </c>
      <c r="D1604" s="3" t="str">
        <v>Qian, Cheng</v>
      </c>
      <c r="E1604" s="3" t="str">
        <v>https://arxiv.org/abs/2606.04269</v>
      </c>
      <c r="F1604" s="3" t="str">
        <v>Kakzp9Lr9V</v>
      </c>
    </row>
    <row r="1605" ht="34" customHeight="1">
      <c r="A1605" s="3" t="n">
        <v>280</v>
      </c>
      <c r="B1605" s="3" t="str">
        <v>Instant-Fold: In-Context Imitation Learning for Deformable Object Manipulation</v>
      </c>
      <c r="C1605" s="3" t="n">
        <v>3</v>
      </c>
      <c r="D1605" s="3" t="str">
        <v>Johns, Edward</v>
      </c>
      <c r="E1605" s="3" t="str">
        <v>https://arxiv.org/abs/2606.04269</v>
      </c>
      <c r="F1605" s="3" t="str">
        <v>Kakzp9Lr9V</v>
      </c>
    </row>
    <row r="1606" ht="34" customHeight="1">
      <c r="A1606" s="3" t="n">
        <v>281</v>
      </c>
      <c r="B1606" s="3" t="str">
        <v>FoldNet++: a Large-Scale Synthetic Dataset for Robotic T-Shirt Folding and Unfolding</v>
      </c>
      <c r="C1606" s="3" t="n">
        <v>1</v>
      </c>
      <c r="D1606" s="3" t="str">
        <v>Chen, Yuxing</v>
      </c>
      <c r="E1606" s="3" t="str">
        <v>https://arxiv.org/abs/2609.12433</v>
      </c>
      <c r="F1606" s="3" t="str">
        <v>JMcC5JoPKD</v>
      </c>
    </row>
    <row r="1607" ht="34" customHeight="1">
      <c r="A1607" s="3" t="n">
        <v>281</v>
      </c>
      <c r="B1607" s="3" t="str">
        <v>FoldNet++: a Large-Scale Synthetic Dataset for Robotic T-Shirt Folding and Unfolding</v>
      </c>
      <c r="C1607" s="3" t="n">
        <v>2</v>
      </c>
      <c r="D1607" s="3" t="str">
        <v>Wei, Zhiyuan</v>
      </c>
      <c r="E1607" s="3" t="str">
        <v>https://arxiv.org/abs/2609.12433</v>
      </c>
      <c r="F1607" s="3" t="str">
        <v>JMcC5JoPKD</v>
      </c>
    </row>
    <row r="1608" ht="34" customHeight="1">
      <c r="A1608" s="3" t="n">
        <v>281</v>
      </c>
      <c r="B1608" s="3" t="str">
        <v>FoldNet++: a Large-Scale Synthetic Dataset for Robotic T-Shirt Folding and Unfolding</v>
      </c>
      <c r="C1608" s="3" t="n">
        <v>3</v>
      </c>
      <c r="D1608" s="3" t="str">
        <v>Xiao, Bowen</v>
      </c>
      <c r="E1608" s="3" t="str">
        <v>https://arxiv.org/abs/2609.12433</v>
      </c>
      <c r="F1608" s="3" t="str">
        <v>JMcC5JoPKD</v>
      </c>
    </row>
    <row r="1609" ht="34" customHeight="1">
      <c r="A1609" s="3" t="n">
        <v>281</v>
      </c>
      <c r="B1609" s="3" t="str">
        <v>FoldNet++: a Large-Scale Synthetic Dataset for Robotic T-Shirt Folding and Unfolding</v>
      </c>
      <c r="C1609" s="3" t="n">
        <v>4</v>
      </c>
      <c r="D1609" s="3" t="str">
        <v>Zhang, Zhizheng</v>
      </c>
      <c r="E1609" s="3" t="str">
        <v>https://arxiv.org/abs/2609.12433</v>
      </c>
      <c r="F1609" s="3" t="str">
        <v>JMcC5JoPKD</v>
      </c>
    </row>
    <row r="1610" ht="34" customHeight="1">
      <c r="A1610" s="3" t="n">
        <v>281</v>
      </c>
      <c r="B1610" s="3" t="str">
        <v>FoldNet++: a Large-Scale Synthetic Dataset for Robotic T-Shirt Folding and Unfolding</v>
      </c>
      <c r="C1610" s="3" t="n">
        <v>5</v>
      </c>
      <c r="D1610" s="3" t="str">
        <v>Wang, He</v>
      </c>
      <c r="E1610" s="3" t="str">
        <v>https://arxiv.org/abs/2609.12433</v>
      </c>
      <c r="F1610" s="3" t="str">
        <v>JMcC5JoPKD</v>
      </c>
    </row>
    <row r="1611" ht="34" customHeight="1">
      <c r="A1611" s="3" t="n">
        <v>282</v>
      </c>
      <c r="B1611" s="3" t="str">
        <v>Wiggle and Go! System Identification for Zero-Shot Dynamic Rope Manipulation</v>
      </c>
      <c r="C1611" s="3" t="n">
        <v>1</v>
      </c>
      <c r="D1611" s="3" t="str">
        <v>Jakobsson, Arthur</v>
      </c>
      <c r="E1611" s="3" t="str">
        <v>https://arxiv.org/abs/2604.22102</v>
      </c>
      <c r="F1611" s="3" t="str">
        <v>N1gnyxWW2f</v>
      </c>
    </row>
    <row r="1612" ht="34" customHeight="1">
      <c r="A1612" s="3" t="n">
        <v>282</v>
      </c>
      <c r="B1612" s="3" t="str">
        <v>Wiggle and Go! System Identification for Zero-Shot Dynamic Rope Manipulation</v>
      </c>
      <c r="C1612" s="3" t="n">
        <v>2</v>
      </c>
      <c r="D1612" s="3" t="str">
        <v>Mahajan, Abhinav</v>
      </c>
      <c r="E1612" s="3" t="str">
        <v>https://arxiv.org/abs/2604.22102</v>
      </c>
      <c r="F1612" s="3" t="str">
        <v>N1gnyxWW2f</v>
      </c>
    </row>
    <row r="1613" ht="34" customHeight="1">
      <c r="A1613" s="3" t="n">
        <v>282</v>
      </c>
      <c r="B1613" s="3" t="str">
        <v>Wiggle and Go! System Identification for Zero-Shot Dynamic Rope Manipulation</v>
      </c>
      <c r="C1613" s="3" t="n">
        <v>3</v>
      </c>
      <c r="D1613" s="3" t="str">
        <v>Pullalarevu, Karthik</v>
      </c>
      <c r="E1613" s="3" t="str">
        <v>https://arxiv.org/abs/2604.22102</v>
      </c>
      <c r="F1613" s="3" t="str">
        <v>N1gnyxWW2f</v>
      </c>
    </row>
    <row r="1614" ht="34" customHeight="1">
      <c r="A1614" s="3" t="n">
        <v>282</v>
      </c>
      <c r="B1614" s="3" t="str">
        <v>Wiggle and Go! System Identification for Zero-Shot Dynamic Rope Manipulation</v>
      </c>
      <c r="C1614" s="3" t="n">
        <v>4</v>
      </c>
      <c r="D1614" s="3" t="str">
        <v>Suresh, Krishna</v>
      </c>
      <c r="E1614" s="3" t="str">
        <v>https://arxiv.org/abs/2604.22102</v>
      </c>
      <c r="F1614" s="3" t="str">
        <v>N1gnyxWW2f</v>
      </c>
    </row>
    <row r="1615" ht="34" customHeight="1">
      <c r="A1615" s="3" t="n">
        <v>282</v>
      </c>
      <c r="B1615" s="3" t="str">
        <v>Wiggle and Go! System Identification for Zero-Shot Dynamic Rope Manipulation</v>
      </c>
      <c r="C1615" s="3" t="n">
        <v>5</v>
      </c>
      <c r="D1615" s="3" t="str">
        <v>Yao, Yunchao</v>
      </c>
      <c r="E1615" s="3" t="str">
        <v>https://arxiv.org/abs/2604.22102</v>
      </c>
      <c r="F1615" s="3" t="str">
        <v>N1gnyxWW2f</v>
      </c>
    </row>
    <row r="1616" ht="34" customHeight="1">
      <c r="A1616" s="3" t="n">
        <v>282</v>
      </c>
      <c r="B1616" s="3" t="str">
        <v>Wiggle and Go! System Identification for Zero-Shot Dynamic Rope Manipulation</v>
      </c>
      <c r="C1616" s="3" t="n">
        <v>6</v>
      </c>
      <c r="D1616" s="3" t="str">
        <v>Mao, Yuemin</v>
      </c>
      <c r="E1616" s="3" t="str">
        <v>https://arxiv.org/abs/2604.22102</v>
      </c>
      <c r="F1616" s="3" t="str">
        <v>N1gnyxWW2f</v>
      </c>
    </row>
    <row r="1617" ht="34" customHeight="1">
      <c r="A1617" s="3" t="n">
        <v>282</v>
      </c>
      <c r="B1617" s="3" t="str">
        <v>Wiggle and Go! System Identification for Zero-Shot Dynamic Rope Manipulation</v>
      </c>
      <c r="C1617" s="3" t="n">
        <v>7</v>
      </c>
      <c r="D1617" s="3" t="str">
        <v>Duisterhof, Bardienus</v>
      </c>
      <c r="E1617" s="3" t="str">
        <v>https://arxiv.org/abs/2604.22102</v>
      </c>
      <c r="F1617" s="3" t="str">
        <v>N1gnyxWW2f</v>
      </c>
    </row>
    <row r="1618" ht="34" customHeight="1">
      <c r="A1618" s="3" t="n">
        <v>282</v>
      </c>
      <c r="B1618" s="3" t="str">
        <v>Wiggle and Go! System Identification for Zero-Shot Dynamic Rope Manipulation</v>
      </c>
      <c r="C1618" s="3" t="n">
        <v>8</v>
      </c>
      <c r="D1618" s="3" t="str">
        <v>Syed, Shahram Najam</v>
      </c>
      <c r="E1618" s="3" t="str">
        <v>https://arxiv.org/abs/2604.22102</v>
      </c>
      <c r="F1618" s="3" t="str">
        <v>N1gnyxWW2f</v>
      </c>
    </row>
    <row r="1619" ht="34" customHeight="1">
      <c r="A1619" s="3" t="n">
        <v>282</v>
      </c>
      <c r="B1619" s="3" t="str">
        <v>Wiggle and Go! System Identification for Zero-Shot Dynamic Rope Manipulation</v>
      </c>
      <c r="C1619" s="3" t="n">
        <v>9</v>
      </c>
      <c r="D1619" s="3" t="str">
        <v>Ichnowski, Jeffrey</v>
      </c>
      <c r="E1619" s="3" t="str">
        <v>https://arxiv.org/abs/2604.22102</v>
      </c>
      <c r="F1619" s="3" t="str">
        <v>N1gnyxWW2f</v>
      </c>
    </row>
    <row r="1620" ht="34" customHeight="1">
      <c r="A1620" s="3" t="n">
        <v>283</v>
      </c>
      <c r="B1620" s="3" t="str">
        <v>EgoScale: Scaling Dexterous Manipulation with Diverse Egocentric Human Data</v>
      </c>
      <c r="C1620" s="3" t="n">
        <v>1</v>
      </c>
      <c r="D1620" s="3" t="str">
        <v>Zheng, Ruijie</v>
      </c>
      <c r="E1620" s="3" t="str">
        <v>https://arxiv.org/abs/2602.16710</v>
      </c>
      <c r="F1620" s="3" t="str">
        <v>WF4X17Al2r</v>
      </c>
    </row>
    <row r="1621" ht="34" customHeight="1">
      <c r="A1621" s="3" t="n">
        <v>283</v>
      </c>
      <c r="B1621" s="3" t="str">
        <v>EgoScale: Scaling Dexterous Manipulation with Diverse Egocentric Human Data</v>
      </c>
      <c r="C1621" s="3" t="n">
        <v>2</v>
      </c>
      <c r="D1621" s="3" t="str">
        <v>Niu, Dantong</v>
      </c>
      <c r="E1621" s="3" t="str">
        <v>https://arxiv.org/abs/2602.16710</v>
      </c>
      <c r="F1621" s="3" t="str">
        <v>WF4X17Al2r</v>
      </c>
    </row>
    <row r="1622" ht="34" customHeight="1">
      <c r="A1622" s="3" t="n">
        <v>283</v>
      </c>
      <c r="B1622" s="3" t="str">
        <v>EgoScale: Scaling Dexterous Manipulation with Diverse Egocentric Human Data</v>
      </c>
      <c r="C1622" s="3" t="n">
        <v>3</v>
      </c>
      <c r="D1622" s="3" t="str">
        <v>Xie, Yuqi</v>
      </c>
      <c r="E1622" s="3" t="str">
        <v>https://arxiv.org/abs/2602.16710</v>
      </c>
      <c r="F1622" s="3" t="str">
        <v>WF4X17Al2r</v>
      </c>
    </row>
    <row r="1623" ht="34" customHeight="1">
      <c r="A1623" s="3" t="n">
        <v>283</v>
      </c>
      <c r="B1623" s="3" t="str">
        <v>EgoScale: Scaling Dexterous Manipulation with Diverse Egocentric Human Data</v>
      </c>
      <c r="C1623" s="3" t="n">
        <v>4</v>
      </c>
      <c r="D1623" s="3" t="str">
        <v>Wang, Jing</v>
      </c>
      <c r="E1623" s="3" t="str">
        <v>https://arxiv.org/abs/2602.16710</v>
      </c>
      <c r="F1623" s="3" t="str">
        <v>WF4X17Al2r</v>
      </c>
    </row>
    <row r="1624" ht="34" customHeight="1">
      <c r="A1624" s="3" t="n">
        <v>283</v>
      </c>
      <c r="B1624" s="3" t="str">
        <v>EgoScale: Scaling Dexterous Manipulation with Diverse Egocentric Human Data</v>
      </c>
      <c r="C1624" s="3" t="n">
        <v>5</v>
      </c>
      <c r="D1624" s="3" t="str">
        <v>Xu, Mengda</v>
      </c>
      <c r="E1624" s="3" t="str">
        <v>https://arxiv.org/abs/2602.16710</v>
      </c>
      <c r="F1624" s="3" t="str">
        <v>WF4X17Al2r</v>
      </c>
    </row>
    <row r="1625" ht="34" customHeight="1">
      <c r="A1625" s="3" t="n">
        <v>283</v>
      </c>
      <c r="B1625" s="3" t="str">
        <v>EgoScale: Scaling Dexterous Manipulation with Diverse Egocentric Human Data</v>
      </c>
      <c r="C1625" s="3" t="n">
        <v>6</v>
      </c>
      <c r="D1625" s="3" t="str">
        <v>Jiang, Yunfan</v>
      </c>
      <c r="E1625" s="3" t="str">
        <v>https://arxiv.org/abs/2602.16710</v>
      </c>
      <c r="F1625" s="3" t="str">
        <v>WF4X17Al2r</v>
      </c>
    </row>
    <row r="1626" ht="34" customHeight="1">
      <c r="A1626" s="3" t="n">
        <v>283</v>
      </c>
      <c r="B1626" s="3" t="str">
        <v>EgoScale: Scaling Dexterous Manipulation with Diverse Egocentric Human Data</v>
      </c>
      <c r="C1626" s="3" t="n">
        <v>7</v>
      </c>
      <c r="D1626" s="3" t="str">
        <v>Castañeda, Fernando</v>
      </c>
      <c r="E1626" s="3" t="str">
        <v>https://arxiv.org/abs/2602.16710</v>
      </c>
      <c r="F1626" s="3" t="str">
        <v>WF4X17Al2r</v>
      </c>
    </row>
    <row r="1627" ht="34" customHeight="1">
      <c r="A1627" s="3" t="n">
        <v>283</v>
      </c>
      <c r="B1627" s="3" t="str">
        <v>EgoScale: Scaling Dexterous Manipulation with Diverse Egocentric Human Data</v>
      </c>
      <c r="C1627" s="3" t="n">
        <v>8</v>
      </c>
      <c r="D1627" s="3" t="str">
        <v>Hu, Fengyuan</v>
      </c>
      <c r="E1627" s="3" t="str">
        <v>https://arxiv.org/abs/2602.16710</v>
      </c>
      <c r="F1627" s="3" t="str">
        <v>WF4X17Al2r</v>
      </c>
    </row>
    <row r="1628" ht="34" customHeight="1">
      <c r="A1628" s="3" t="n">
        <v>283</v>
      </c>
      <c r="B1628" s="3" t="str">
        <v>EgoScale: Scaling Dexterous Manipulation with Diverse Egocentric Human Data</v>
      </c>
      <c r="C1628" s="3" t="n">
        <v>9</v>
      </c>
      <c r="D1628" s="3" t="str">
        <v>Tan, You Liang</v>
      </c>
      <c r="E1628" s="3" t="str">
        <v>https://arxiv.org/abs/2602.16710</v>
      </c>
      <c r="F1628" s="3" t="str">
        <v>WF4X17Al2r</v>
      </c>
    </row>
    <row r="1629" ht="34" customHeight="1">
      <c r="A1629" s="3" t="n">
        <v>283</v>
      </c>
      <c r="B1629" s="3" t="str">
        <v>EgoScale: Scaling Dexterous Manipulation with Diverse Egocentric Human Data</v>
      </c>
      <c r="C1629" s="3" t="n">
        <v>10</v>
      </c>
      <c r="D1629" s="3" t="str">
        <v>Fu, Letian</v>
      </c>
      <c r="E1629" s="3" t="str">
        <v>https://arxiv.org/abs/2602.16710</v>
      </c>
      <c r="F1629" s="3" t="str">
        <v>WF4X17Al2r</v>
      </c>
    </row>
    <row r="1630" ht="34" customHeight="1">
      <c r="A1630" s="3" t="n">
        <v>283</v>
      </c>
      <c r="B1630" s="3" t="str">
        <v>EgoScale: Scaling Dexterous Manipulation with Diverse Egocentric Human Data</v>
      </c>
      <c r="C1630" s="3" t="n">
        <v>11</v>
      </c>
      <c r="D1630" s="3" t="str">
        <v>Darrell, Trevor</v>
      </c>
      <c r="E1630" s="3" t="str">
        <v>https://arxiv.org/abs/2602.16710</v>
      </c>
      <c r="F1630" s="3" t="str">
        <v>WF4X17Al2r</v>
      </c>
    </row>
    <row r="1631" ht="34" customHeight="1">
      <c r="A1631" s="3" t="n">
        <v>283</v>
      </c>
      <c r="B1631" s="3" t="str">
        <v>EgoScale: Scaling Dexterous Manipulation with Diverse Egocentric Human Data</v>
      </c>
      <c r="C1631" s="3" t="n">
        <v>12</v>
      </c>
      <c r="D1631" s="3" t="str">
        <v>Huang, Furong</v>
      </c>
      <c r="E1631" s="3" t="str">
        <v>https://arxiv.org/abs/2602.16710</v>
      </c>
      <c r="F1631" s="3" t="str">
        <v>WF4X17Al2r</v>
      </c>
    </row>
    <row r="1632" ht="34" customHeight="1">
      <c r="A1632" s="3" t="n">
        <v>283</v>
      </c>
      <c r="B1632" s="3" t="str">
        <v>EgoScale: Scaling Dexterous Manipulation with Diverse Egocentric Human Data</v>
      </c>
      <c r="C1632" s="3" t="n">
        <v>13</v>
      </c>
      <c r="D1632" s="3" t="str">
        <v>Zhu, Yuke</v>
      </c>
      <c r="E1632" s="3" t="str">
        <v>https://arxiv.org/abs/2602.16710</v>
      </c>
      <c r="F1632" s="3" t="str">
        <v>WF4X17Al2r</v>
      </c>
    </row>
    <row r="1633" ht="34" customHeight="1">
      <c r="A1633" s="3" t="n">
        <v>283</v>
      </c>
      <c r="B1633" s="3" t="str">
        <v>EgoScale: Scaling Dexterous Manipulation with Diverse Egocentric Human Data</v>
      </c>
      <c r="C1633" s="3" t="n">
        <v>14</v>
      </c>
      <c r="D1633" s="3" t="str">
        <v>Xu, Danfei</v>
      </c>
      <c r="E1633" s="3" t="str">
        <v>https://arxiv.org/abs/2602.16710</v>
      </c>
      <c r="F1633" s="3" t="str">
        <v>WF4X17Al2r</v>
      </c>
    </row>
    <row r="1634" ht="34" customHeight="1">
      <c r="A1634" s="3" t="n">
        <v>283</v>
      </c>
      <c r="B1634" s="3" t="str">
        <v>EgoScale: Scaling Dexterous Manipulation with Diverse Egocentric Human Data</v>
      </c>
      <c r="C1634" s="3" t="n">
        <v>15</v>
      </c>
      <c r="D1634" s="3" t="str">
        <v>Fan, Linxi</v>
      </c>
      <c r="E1634" s="3" t="str">
        <v>https://arxiv.org/abs/2602.16710</v>
      </c>
      <c r="F1634" s="3" t="str">
        <v>WF4X17Al2r</v>
      </c>
    </row>
    <row r="1635" ht="28" customHeight="1">
      <c r="A1635" s="3" t="n">
        <v>284</v>
      </c>
      <c r="B1635" s="3" t="str">
        <v>Ego2Robot: Scalable Robot Data Synthesis from Egocentric Human Data</v>
      </c>
      <c r="C1635" s="3" t="n">
        <v>1</v>
      </c>
      <c r="D1635" s="3" t="str">
        <v>Wang, Ye</v>
      </c>
      <c r="E1635" s="3" t="str">
        <v>https://arxiv.org/abs/2608.02580</v>
      </c>
      <c r="F1635" s="3" t="str">
        <v>JV472m0zgq</v>
      </c>
    </row>
    <row r="1636" ht="28" customHeight="1">
      <c r="A1636" s="3" t="n">
        <v>284</v>
      </c>
      <c r="B1636" s="3" t="str">
        <v>Ego2Robot: Scalable Robot Data Synthesis from Egocentric Human Data</v>
      </c>
      <c r="C1636" s="3" t="n">
        <v>2</v>
      </c>
      <c r="D1636" s="3" t="str">
        <v>Lin, Pei</v>
      </c>
      <c r="E1636" s="3" t="str">
        <v>https://arxiv.org/abs/2608.02580</v>
      </c>
      <c r="F1636" s="3" t="str">
        <v>JV472m0zgq</v>
      </c>
    </row>
    <row r="1637" ht="28" customHeight="1">
      <c r="A1637" s="3" t="n">
        <v>284</v>
      </c>
      <c r="B1637" s="3" t="str">
        <v>Ego2Robot: Scalable Robot Data Synthesis from Egocentric Human Data</v>
      </c>
      <c r="C1637" s="3" t="n">
        <v>3</v>
      </c>
      <c r="D1637" s="3" t="str">
        <v>Chen, Xiong-Hui</v>
      </c>
      <c r="E1637" s="3" t="str">
        <v>https://arxiv.org/abs/2608.02580</v>
      </c>
      <c r="F1637" s="3" t="str">
        <v>JV472m0zgq</v>
      </c>
    </row>
    <row r="1638" ht="28" customHeight="1">
      <c r="A1638" s="3" t="n">
        <v>284</v>
      </c>
      <c r="B1638" s="3" t="str">
        <v>Ego2Robot: Scalable Robot Data Synthesis from Egocentric Human Data</v>
      </c>
      <c r="C1638" s="3" t="n">
        <v>4</v>
      </c>
      <c r="D1638" s="3" t="str">
        <v>Yuan, Haoqi</v>
      </c>
      <c r="E1638" s="3" t="str">
        <v>https://arxiv.org/abs/2608.02580</v>
      </c>
      <c r="F1638" s="3" t="str">
        <v>JV472m0zgq</v>
      </c>
    </row>
    <row r="1639" ht="28" customHeight="1">
      <c r="A1639" s="3" t="n">
        <v>284</v>
      </c>
      <c r="B1639" s="3" t="str">
        <v>Ego2Robot: Scalable Robot Data Synthesis from Egocentric Human Data</v>
      </c>
      <c r="C1639" s="3" t="n">
        <v>5</v>
      </c>
      <c r="D1639" s="3" t="str">
        <v>Liang, Zhixuan</v>
      </c>
      <c r="E1639" s="3" t="str">
        <v>https://arxiv.org/abs/2608.02580</v>
      </c>
      <c r="F1639" s="3" t="str">
        <v>JV472m0zgq</v>
      </c>
    </row>
    <row r="1640" ht="28" customHeight="1">
      <c r="A1640" s="3" t="n">
        <v>284</v>
      </c>
      <c r="B1640" s="3" t="str">
        <v>Ego2Robot: Scalable Robot Data Synthesis from Egocentric Human Data</v>
      </c>
      <c r="C1640" s="3" t="n">
        <v>6</v>
      </c>
      <c r="D1640" s="3" t="str">
        <v>Huang, Yiyang</v>
      </c>
      <c r="E1640" s="3" t="str">
        <v>https://arxiv.org/abs/2608.02580</v>
      </c>
      <c r="F1640" s="3" t="str">
        <v>JV472m0zgq</v>
      </c>
    </row>
    <row r="1641" ht="28" customHeight="1">
      <c r="A1641" s="3" t="n">
        <v>284</v>
      </c>
      <c r="B1641" s="3" t="str">
        <v>Ego2Robot: Scalable Robot Data Synthesis from Egocentric Human Data</v>
      </c>
      <c r="C1641" s="3" t="n">
        <v>7</v>
      </c>
      <c r="D1641" s="3" t="str">
        <v>Chen, Anzhe</v>
      </c>
      <c r="E1641" s="3" t="str">
        <v>https://arxiv.org/abs/2608.02580</v>
      </c>
      <c r="F1641" s="3" t="str">
        <v>JV472m0zgq</v>
      </c>
    </row>
    <row r="1642" ht="28" customHeight="1">
      <c r="A1642" s="3" t="n">
        <v>284</v>
      </c>
      <c r="B1642" s="3" t="str">
        <v>Ego2Robot: Scalable Robot Data Synthesis from Egocentric Human Data</v>
      </c>
      <c r="C1642" s="3" t="n">
        <v>8</v>
      </c>
      <c r="D1642" s="3" t="str">
        <v>Lei, Zixing</v>
      </c>
      <c r="E1642" s="3" t="str">
        <v>https://arxiv.org/abs/2608.02580</v>
      </c>
      <c r="F1642" s="3" t="str">
        <v>JV472m0zgq</v>
      </c>
    </row>
    <row r="1643" ht="28" customHeight="1">
      <c r="A1643" s="3" t="n">
        <v>284</v>
      </c>
      <c r="B1643" s="3" t="str">
        <v>Ego2Robot: Scalable Robot Data Synthesis from Egocentric Human Data</v>
      </c>
      <c r="C1643" s="3" t="n">
        <v>9</v>
      </c>
      <c r="D1643" s="3" t="str">
        <v>Zhang, Jie</v>
      </c>
      <c r="E1643" s="3" t="str">
        <v>https://arxiv.org/abs/2608.02580</v>
      </c>
      <c r="F1643" s="3" t="str">
        <v>JV472m0zgq</v>
      </c>
    </row>
    <row r="1644" ht="28" customHeight="1">
      <c r="A1644" s="3" t="n">
        <v>284</v>
      </c>
      <c r="B1644" s="3" t="str">
        <v>Ego2Robot: Scalable Robot Data Synthesis from Egocentric Human Data</v>
      </c>
      <c r="C1644" s="3" t="n">
        <v>10</v>
      </c>
      <c r="D1644" s="3" t="str">
        <v>Zhang, Tao</v>
      </c>
      <c r="E1644" s="3" t="str">
        <v>https://arxiv.org/abs/2608.02580</v>
      </c>
      <c r="F1644" s="3" t="str">
        <v>JV472m0zgq</v>
      </c>
    </row>
    <row r="1645" ht="28" customHeight="1">
      <c r="A1645" s="3" t="n">
        <v>284</v>
      </c>
      <c r="B1645" s="3" t="str">
        <v>Ego2Robot: Scalable Robot Data Synthesis from Egocentric Human Data</v>
      </c>
      <c r="C1645" s="3" t="n">
        <v>11</v>
      </c>
      <c r="D1645" s="3" t="str">
        <v>Li, Haoyang</v>
      </c>
      <c r="E1645" s="3" t="str">
        <v>https://arxiv.org/abs/2608.02580</v>
      </c>
      <c r="F1645" s="3" t="str">
        <v>JV472m0zgq</v>
      </c>
    </row>
    <row r="1646" ht="28" customHeight="1">
      <c r="A1646" s="3" t="n">
        <v>284</v>
      </c>
      <c r="B1646" s="3" t="str">
        <v>Ego2Robot: Scalable Robot Data Synthesis from Egocentric Human Data</v>
      </c>
      <c r="C1646" s="3" t="n">
        <v>12</v>
      </c>
      <c r="D1646" s="3" t="str">
        <v>Zhang, Tong</v>
      </c>
      <c r="E1646" s="3" t="str">
        <v>https://arxiv.org/abs/2608.02580</v>
      </c>
      <c r="F1646" s="3" t="str">
        <v>JV472m0zgq</v>
      </c>
    </row>
    <row r="1647" ht="28" customHeight="1">
      <c r="A1647" s="3" t="n">
        <v>284</v>
      </c>
      <c r="B1647" s="3" t="str">
        <v>Ego2Robot: Scalable Robot Data Synthesis from Egocentric Human Data</v>
      </c>
      <c r="C1647" s="3" t="n">
        <v>13</v>
      </c>
      <c r="D1647" s="3" t="str">
        <v>Xiao, Chenxi</v>
      </c>
      <c r="E1647" s="3" t="str">
        <v>https://arxiv.org/abs/2608.02580</v>
      </c>
      <c r="F1647" s="3" t="str">
        <v>JV472m0zgq</v>
      </c>
    </row>
    <row r="1648" ht="28" customHeight="1">
      <c r="A1648" s="3" t="n">
        <v>284</v>
      </c>
      <c r="B1648" s="3" t="str">
        <v>Ego2Robot: Scalable Robot Data Synthesis from Egocentric Human Data</v>
      </c>
      <c r="C1648" s="3" t="n">
        <v>14</v>
      </c>
      <c r="D1648" s="3" t="str">
        <v>Jiao, Ziyuan</v>
      </c>
      <c r="E1648" s="3" t="str">
        <v>https://arxiv.org/abs/2608.02580</v>
      </c>
      <c r="F1648" s="3" t="str">
        <v>JV472m0zgq</v>
      </c>
    </row>
    <row r="1649" ht="28" customHeight="1">
      <c r="A1649" s="3" t="n">
        <v>284</v>
      </c>
      <c r="B1649" s="3" t="str">
        <v>Ego2Robot: Scalable Robot Data Synthesis from Egocentric Human Data</v>
      </c>
      <c r="C1649" s="3" t="n">
        <v>15</v>
      </c>
      <c r="D1649" s="3" t="str">
        <v>Jin, Qin</v>
      </c>
      <c r="E1649" s="3" t="str">
        <v>https://arxiv.org/abs/2608.02580</v>
      </c>
      <c r="F1649" s="3" t="str">
        <v>JV472m0zgq</v>
      </c>
    </row>
    <row r="1650" ht="34" customHeight="1">
      <c r="A1650" s="3" t="n">
        <v>285</v>
      </c>
      <c r="B1650" s="3" t="str">
        <v>Efficient and Reliable Teleoperation through Real-to-Sim-to-Real Shared Autonomy</v>
      </c>
      <c r="C1650" s="3" t="n">
        <v>1</v>
      </c>
      <c r="D1650" s="3" t="str">
        <v>Sha, Shuo</v>
      </c>
      <c r="E1650" s="3" t="str">
        <v>https://arxiv.org/abs/2603.17016</v>
      </c>
      <c r="F1650" s="3" t="str">
        <v>QGzgVP8RnK</v>
      </c>
    </row>
    <row r="1651" ht="34" customHeight="1">
      <c r="A1651" s="3" t="n">
        <v>285</v>
      </c>
      <c r="B1651" s="3" t="str">
        <v>Efficient and Reliable Teleoperation through Real-to-Sim-to-Real Shared Autonomy</v>
      </c>
      <c r="C1651" s="3" t="n">
        <v>2</v>
      </c>
      <c r="D1651" s="3" t="str">
        <v>Wang, Yixuan</v>
      </c>
      <c r="E1651" s="3" t="str">
        <v>https://arxiv.org/abs/2603.17016</v>
      </c>
      <c r="F1651" s="3" t="str">
        <v>QGzgVP8RnK</v>
      </c>
    </row>
    <row r="1652" ht="34" customHeight="1">
      <c r="A1652" s="3" t="n">
        <v>285</v>
      </c>
      <c r="B1652" s="3" t="str">
        <v>Efficient and Reliable Teleoperation through Real-to-Sim-to-Real Shared Autonomy</v>
      </c>
      <c r="C1652" s="3" t="n">
        <v>3</v>
      </c>
      <c r="D1652" s="3" t="str">
        <v>Huang, Binghao</v>
      </c>
      <c r="E1652" s="3" t="str">
        <v>https://arxiv.org/abs/2603.17016</v>
      </c>
      <c r="F1652" s="3" t="str">
        <v>QGzgVP8RnK</v>
      </c>
    </row>
    <row r="1653" ht="34" customHeight="1">
      <c r="A1653" s="3" t="n">
        <v>285</v>
      </c>
      <c r="B1653" s="3" t="str">
        <v>Efficient and Reliable Teleoperation through Real-to-Sim-to-Real Shared Autonomy</v>
      </c>
      <c r="C1653" s="3" t="n">
        <v>4</v>
      </c>
      <c r="D1653" s="3" t="str">
        <v>Loquercio, Antonio</v>
      </c>
      <c r="E1653" s="3" t="str">
        <v>https://arxiv.org/abs/2603.17016</v>
      </c>
      <c r="F1653" s="3" t="str">
        <v>QGzgVP8RnK</v>
      </c>
    </row>
    <row r="1654" ht="34" customHeight="1">
      <c r="A1654" s="3" t="n">
        <v>285</v>
      </c>
      <c r="B1654" s="3" t="str">
        <v>Efficient and Reliable Teleoperation through Real-to-Sim-to-Real Shared Autonomy</v>
      </c>
      <c r="C1654" s="3" t="n">
        <v>5</v>
      </c>
      <c r="D1654" s="3" t="str">
        <v>Li, Yunzhu</v>
      </c>
      <c r="E1654" s="3" t="str">
        <v>https://arxiv.org/abs/2603.17016</v>
      </c>
      <c r="F1654" s="3" t="str">
        <v>QGzgVP8RnK</v>
      </c>
    </row>
    <row r="1655" ht="34" customHeight="1">
      <c r="A1655" s="3" t="n">
        <v>286</v>
      </c>
      <c r="B1655" s="3" t="str">
        <v>EgoEngine: From Egocentric Human Videos to High-Fidelity Dexterous Robot Demonstrations</v>
      </c>
      <c r="C1655" s="3" t="n">
        <v>1</v>
      </c>
      <c r="D1655" s="3" t="str">
        <v>Liu, Yangcen</v>
      </c>
      <c r="E1655" s="3" t="str">
        <v>https://arxiv.org/abs/2606.12604</v>
      </c>
      <c r="F1655" s="3" t="str">
        <v>drlpFld34L</v>
      </c>
    </row>
    <row r="1656" ht="34" customHeight="1">
      <c r="A1656" s="3" t="n">
        <v>286</v>
      </c>
      <c r="B1656" s="3" t="str">
        <v>EgoEngine: From Egocentric Human Videos to High-Fidelity Dexterous Robot Demonstrations</v>
      </c>
      <c r="C1656" s="3" t="n">
        <v>2</v>
      </c>
      <c r="D1656" s="3" t="str">
        <v>Cheng, Shuo</v>
      </c>
      <c r="E1656" s="3" t="str">
        <v>https://arxiv.org/abs/2606.12604</v>
      </c>
      <c r="F1656" s="3" t="str">
        <v>drlpFld34L</v>
      </c>
    </row>
    <row r="1657" ht="34" customHeight="1">
      <c r="A1657" s="3" t="n">
        <v>286</v>
      </c>
      <c r="B1657" s="3" t="str">
        <v>EgoEngine: From Egocentric Human Videos to High-Fidelity Dexterous Robot Demonstrations</v>
      </c>
      <c r="C1657" s="3" t="n">
        <v>3</v>
      </c>
      <c r="D1657" s="3" t="str">
        <v>Yin, Xinchen</v>
      </c>
      <c r="E1657" s="3" t="str">
        <v>https://arxiv.org/abs/2606.12604</v>
      </c>
      <c r="F1657" s="3" t="str">
        <v>drlpFld34L</v>
      </c>
    </row>
    <row r="1658" ht="34" customHeight="1">
      <c r="A1658" s="3" t="n">
        <v>286</v>
      </c>
      <c r="B1658" s="3" t="str">
        <v>EgoEngine: From Egocentric Human Videos to High-Fidelity Dexterous Robot Demonstrations</v>
      </c>
      <c r="C1658" s="3" t="n">
        <v>4</v>
      </c>
      <c r="D1658" s="3" t="str">
        <v>Shin, Woo Chul</v>
      </c>
      <c r="E1658" s="3" t="str">
        <v>https://arxiv.org/abs/2606.12604</v>
      </c>
      <c r="F1658" s="3" t="str">
        <v>drlpFld34L</v>
      </c>
    </row>
    <row r="1659" ht="34" customHeight="1">
      <c r="A1659" s="3" t="n">
        <v>286</v>
      </c>
      <c r="B1659" s="3" t="str">
        <v>EgoEngine: From Egocentric Human Videos to High-Fidelity Dexterous Robot Demonstrations</v>
      </c>
      <c r="C1659" s="3" t="n">
        <v>5</v>
      </c>
      <c r="D1659" s="3" t="str">
        <v>Cueva, Alfred</v>
      </c>
      <c r="E1659" s="3" t="str">
        <v>https://arxiv.org/abs/2606.12604</v>
      </c>
      <c r="F1659" s="3" t="str">
        <v>drlpFld34L</v>
      </c>
    </row>
    <row r="1660" ht="34" customHeight="1">
      <c r="A1660" s="3" t="n">
        <v>286</v>
      </c>
      <c r="B1660" s="3" t="str">
        <v>EgoEngine: From Egocentric Human Videos to High-Fidelity Dexterous Robot Demonstrations</v>
      </c>
      <c r="C1660" s="3" t="n">
        <v>6</v>
      </c>
      <c r="D1660" s="3" t="str">
        <v>Yang, Yiran</v>
      </c>
      <c r="E1660" s="3" t="str">
        <v>https://arxiv.org/abs/2606.12604</v>
      </c>
      <c r="F1660" s="3" t="str">
        <v>drlpFld34L</v>
      </c>
    </row>
    <row r="1661" ht="34" customHeight="1">
      <c r="A1661" s="3" t="n">
        <v>286</v>
      </c>
      <c r="B1661" s="3" t="str">
        <v>EgoEngine: From Egocentric Human Videos to High-Fidelity Dexterous Robot Demonstrations</v>
      </c>
      <c r="C1661" s="3" t="n">
        <v>7</v>
      </c>
      <c r="D1661" s="3" t="str">
        <v>Chen, Zhenyang</v>
      </c>
      <c r="E1661" s="3" t="str">
        <v>https://arxiv.org/abs/2606.12604</v>
      </c>
      <c r="F1661" s="3" t="str">
        <v>drlpFld34L</v>
      </c>
    </row>
    <row r="1662" ht="34" customHeight="1">
      <c r="A1662" s="3" t="n">
        <v>286</v>
      </c>
      <c r="B1662" s="3" t="str">
        <v>EgoEngine: From Egocentric Human Videos to High-Fidelity Dexterous Robot Demonstrations</v>
      </c>
      <c r="C1662" s="3" t="n">
        <v>8</v>
      </c>
      <c r="D1662" s="3" t="str">
        <v>Zhang, Chuye</v>
      </c>
      <c r="E1662" s="3" t="str">
        <v>https://arxiv.org/abs/2606.12604</v>
      </c>
      <c r="F1662" s="3" t="str">
        <v>drlpFld34L</v>
      </c>
    </row>
    <row r="1663" ht="34" customHeight="1">
      <c r="A1663" s="3" t="n">
        <v>286</v>
      </c>
      <c r="B1663" s="3" t="str">
        <v>EgoEngine: From Egocentric Human Videos to High-Fidelity Dexterous Robot Demonstrations</v>
      </c>
      <c r="C1663" s="3" t="n">
        <v>9</v>
      </c>
      <c r="D1663" s="3" t="str">
        <v>Xu, Danfei</v>
      </c>
      <c r="E1663" s="3" t="str">
        <v>https://arxiv.org/abs/2606.12604</v>
      </c>
      <c r="F1663" s="3" t="str">
        <v>drlpFld34L</v>
      </c>
    </row>
    <row r="1664" ht="28" customHeight="1">
      <c r="A1664" s="3" t="n">
        <v>288</v>
      </c>
      <c r="B1664" s="3" t="str">
        <v>HuRo: Robotizing Human Videos for Scalable VLA Pretraining</v>
      </c>
      <c r="C1664" s="3" t="n">
        <v>1</v>
      </c>
      <c r="D1664" s="3" t="str">
        <v>Jeong, Jinho</v>
      </c>
      <c r="E1664" s="3" t="str">
        <v>https://arxiv.org/abs/2609.10706</v>
      </c>
      <c r="F1664" s="3" t="str">
        <v>vQmF2cR04D</v>
      </c>
    </row>
    <row r="1665" ht="28" customHeight="1">
      <c r="A1665" s="3" t="n">
        <v>288</v>
      </c>
      <c r="B1665" s="3" t="str">
        <v>HuRo: Robotizing Human Videos for Scalable VLA Pretraining</v>
      </c>
      <c r="C1665" s="3" t="n">
        <v>2</v>
      </c>
      <c r="D1665" s="3" t="str">
        <v>Joo, Se June</v>
      </c>
      <c r="E1665" s="3" t="str">
        <v>https://arxiv.org/abs/2609.10706</v>
      </c>
      <c r="F1665" s="3" t="str">
        <v>vQmF2cR04D</v>
      </c>
    </row>
    <row r="1666" ht="28" customHeight="1">
      <c r="A1666" s="3" t="n">
        <v>288</v>
      </c>
      <c r="B1666" s="3" t="str">
        <v>HuRo: Robotizing Human Videos for Scalable VLA Pretraining</v>
      </c>
      <c r="C1666" s="3" t="n">
        <v>3</v>
      </c>
      <c r="D1666" s="3" t="str">
        <v>Kang, Jaehyun</v>
      </c>
      <c r="E1666" s="3" t="str">
        <v>https://arxiv.org/abs/2609.10706</v>
      </c>
      <c r="F1666" s="3" t="str">
        <v>vQmF2cR04D</v>
      </c>
    </row>
    <row r="1667" ht="28" customHeight="1">
      <c r="A1667" s="3" t="n">
        <v>288</v>
      </c>
      <c r="B1667" s="3" t="str">
        <v>HuRo: Robotizing Human Videos for Scalable VLA Pretraining</v>
      </c>
      <c r="C1667" s="3" t="n">
        <v>4</v>
      </c>
      <c r="D1667" s="3" t="str">
        <v>Kim, Dongyun</v>
      </c>
      <c r="E1667" s="3" t="str">
        <v>https://arxiv.org/abs/2609.10706</v>
      </c>
      <c r="F1667" s="3" t="str">
        <v>vQmF2cR04D</v>
      </c>
    </row>
    <row r="1668" ht="28" customHeight="1">
      <c r="A1668" s="3" t="n">
        <v>288</v>
      </c>
      <c r="B1668" s="3" t="str">
        <v>HuRo: Robotizing Human Videos for Scalable VLA Pretraining</v>
      </c>
      <c r="C1668" s="3" t="n">
        <v>5</v>
      </c>
      <c r="D1668" s="3" t="str">
        <v>Kim, Yena</v>
      </c>
      <c r="E1668" s="3" t="str">
        <v>https://arxiv.org/abs/2609.10706</v>
      </c>
      <c r="F1668" s="3" t="str">
        <v>vQmF2cR04D</v>
      </c>
    </row>
    <row r="1669" ht="28" customHeight="1">
      <c r="A1669" s="3" t="n">
        <v>288</v>
      </c>
      <c r="B1669" s="3" t="str">
        <v>HuRo: Robotizing Human Videos for Scalable VLA Pretraining</v>
      </c>
      <c r="C1669" s="3" t="n">
        <v>6</v>
      </c>
      <c r="D1669" s="3" t="str">
        <v>Kim, Hanjung</v>
      </c>
      <c r="E1669" s="3" t="str">
        <v>https://arxiv.org/abs/2609.10706</v>
      </c>
      <c r="F1669" s="3" t="str">
        <v>vQmF2cR04D</v>
      </c>
    </row>
    <row r="1670" ht="28" customHeight="1">
      <c r="A1670" s="3" t="n">
        <v>288</v>
      </c>
      <c r="B1670" s="3" t="str">
        <v>HuRo: Robotizing Human Videos for Scalable VLA Pretraining</v>
      </c>
      <c r="C1670" s="3" t="n">
        <v>7</v>
      </c>
      <c r="D1670" s="3" t="str">
        <v>Kim, Seon Joo</v>
      </c>
      <c r="E1670" s="3" t="str">
        <v>https://arxiv.org/abs/2609.10706</v>
      </c>
      <c r="F1670" s="3" t="str">
        <v>vQmF2cR04D</v>
      </c>
    </row>
    <row r="1671" ht="34" customHeight="1">
      <c r="A1671" s="3" t="n">
        <v>289</v>
      </c>
      <c r="B1671" s="3" t="str">
        <v>LAPT-Scale: Scaling Embodied Policies with Latent Action Pre-Training on Human Videos</v>
      </c>
      <c r="C1671" s="3" t="n">
        <v>1</v>
      </c>
      <c r="D1671" s="3" t="str">
        <v>Xiang, Zhiyuan</v>
      </c>
      <c r="E1671" s="3" t="str">
        <v>https://arxiv.org/abs/2610.13732</v>
      </c>
      <c r="F1671" s="3" t="str">
        <v>wMrKZ9eYBg</v>
      </c>
    </row>
    <row r="1672" ht="34" customHeight="1">
      <c r="A1672" s="3" t="n">
        <v>289</v>
      </c>
      <c r="B1672" s="3" t="str">
        <v>LAPT-Scale: Scaling Embodied Policies with Latent Action Pre-Training on Human Videos</v>
      </c>
      <c r="C1672" s="3" t="n">
        <v>2</v>
      </c>
      <c r="D1672" s="3" t="str">
        <v>Liu, Peidong</v>
      </c>
      <c r="E1672" s="3" t="str">
        <v>https://arxiv.org/abs/2610.13732</v>
      </c>
      <c r="F1672" s="3" t="str">
        <v>wMrKZ9eYBg</v>
      </c>
    </row>
    <row r="1673" ht="34" customHeight="1">
      <c r="A1673" s="3" t="n">
        <v>289</v>
      </c>
      <c r="B1673" s="3" t="str">
        <v>LAPT-Scale: Scaling Embodied Policies with Latent Action Pre-Training on Human Videos</v>
      </c>
      <c r="C1673" s="3" t="n">
        <v>3</v>
      </c>
      <c r="D1673" s="3" t="str">
        <v>Li, Mingyang</v>
      </c>
      <c r="E1673" s="3" t="str">
        <v>https://arxiv.org/abs/2610.13732</v>
      </c>
      <c r="F1673" s="3" t="str">
        <v>wMrKZ9eYBg</v>
      </c>
    </row>
    <row r="1674" ht="34" customHeight="1">
      <c r="A1674" s="3" t="n">
        <v>289</v>
      </c>
      <c r="B1674" s="3" t="str">
        <v>LAPT-Scale: Scaling Embodied Policies with Latent Action Pre-Training on Human Videos</v>
      </c>
      <c r="C1674" s="3" t="n">
        <v>4</v>
      </c>
      <c r="D1674" s="3" t="str">
        <v>Li, Jiawei</v>
      </c>
      <c r="E1674" s="3" t="str">
        <v>https://arxiv.org/abs/2610.13732</v>
      </c>
      <c r="F1674" s="3" t="str">
        <v>wMrKZ9eYBg</v>
      </c>
    </row>
    <row r="1675" ht="34" customHeight="1">
      <c r="A1675" s="3" t="n">
        <v>289</v>
      </c>
      <c r="B1675" s="3" t="str">
        <v>LAPT-Scale: Scaling Embodied Policies with Latent Action Pre-Training on Human Videos</v>
      </c>
      <c r="C1675" s="3" t="n">
        <v>5</v>
      </c>
      <c r="D1675" s="3" t="str">
        <v>Li, Wenhow</v>
      </c>
      <c r="E1675" s="3" t="str">
        <v>https://arxiv.org/abs/2610.13732</v>
      </c>
      <c r="F1675" s="3" t="str">
        <v>wMrKZ9eYBg</v>
      </c>
    </row>
    <row r="1676" ht="34" customHeight="1">
      <c r="A1676" s="3" t="n">
        <v>289</v>
      </c>
      <c r="B1676" s="3" t="str">
        <v>LAPT-Scale: Scaling Embodied Policies with Latent Action Pre-Training on Human Videos</v>
      </c>
      <c r="C1676" s="3" t="n">
        <v>6</v>
      </c>
      <c r="D1676" s="3" t="str">
        <v>Ding, Wenbo</v>
      </c>
      <c r="E1676" s="3" t="str">
        <v>https://arxiv.org/abs/2610.13732</v>
      </c>
      <c r="F1676" s="3" t="str">
        <v>wMrKZ9eYBg</v>
      </c>
    </row>
    <row r="1677" ht="34" customHeight="1">
      <c r="A1677" s="3" t="n">
        <v>289</v>
      </c>
      <c r="B1677" s="3" t="str">
        <v>LAPT-Scale: Scaling Embodied Policies with Latent Action Pre-Training on Human Videos</v>
      </c>
      <c r="C1677" s="3" t="n">
        <v>7</v>
      </c>
      <c r="D1677" s="3" t="str">
        <v>Deng, Xiang</v>
      </c>
      <c r="E1677" s="3" t="str">
        <v>https://arxiv.org/abs/2610.13732</v>
      </c>
      <c r="F1677" s="3" t="str">
        <v>wMrKZ9eYBg</v>
      </c>
    </row>
    <row r="1678" ht="34" customHeight="1">
      <c r="A1678" s="3" t="n">
        <v>290</v>
      </c>
      <c r="B1678" s="3" t="str">
        <v>ACE-Ego: Unifying Egocentric Human and Robotic Data for VLA Pretraining</v>
      </c>
      <c r="C1678" s="3" t="n">
        <v>1</v>
      </c>
      <c r="D1678" s="3" t="str">
        <v>Li, Hao</v>
      </c>
      <c r="E1678" s="3" t="str">
        <v>https://arxiv.org/abs/2606.17200</v>
      </c>
      <c r="F1678" s="3" t="str">
        <v>aTDKKvOg7W</v>
      </c>
    </row>
    <row r="1679" ht="34" customHeight="1">
      <c r="A1679" s="3" t="n">
        <v>290</v>
      </c>
      <c r="B1679" s="3" t="str">
        <v>ACE-Ego: Unifying Egocentric Human and Robotic Data for VLA Pretraining</v>
      </c>
      <c r="C1679" s="3" t="n">
        <v>2</v>
      </c>
      <c r="D1679" s="3" t="str">
        <v>Zhao, Ganlong</v>
      </c>
      <c r="E1679" s="3" t="str">
        <v>https://arxiv.org/abs/2606.17200</v>
      </c>
      <c r="F1679" s="3" t="str">
        <v>aTDKKvOg7W</v>
      </c>
    </row>
    <row r="1680" ht="34" customHeight="1">
      <c r="A1680" s="3" t="n">
        <v>290</v>
      </c>
      <c r="B1680" s="3" t="str">
        <v>ACE-Ego: Unifying Egocentric Human and Robotic Data for VLA Pretraining</v>
      </c>
      <c r="C1680" s="3" t="n">
        <v>3</v>
      </c>
      <c r="D1680" s="3" t="str">
        <v>Liu, Yufei</v>
      </c>
      <c r="E1680" s="3" t="str">
        <v>https://arxiv.org/abs/2606.17200</v>
      </c>
      <c r="F1680" s="3" t="str">
        <v>aTDKKvOg7W</v>
      </c>
    </row>
    <row r="1681" ht="34" customHeight="1">
      <c r="A1681" s="3" t="n">
        <v>290</v>
      </c>
      <c r="B1681" s="3" t="str">
        <v>ACE-Ego: Unifying Egocentric Human and Robotic Data for VLA Pretraining</v>
      </c>
      <c r="C1681" s="3" t="n">
        <v>4</v>
      </c>
      <c r="D1681" s="3" t="str">
        <v>Hou, Haotian</v>
      </c>
      <c r="E1681" s="3" t="str">
        <v>https://arxiv.org/abs/2606.17200</v>
      </c>
      <c r="F1681" s="3" t="str">
        <v>aTDKKvOg7W</v>
      </c>
    </row>
    <row r="1682" ht="34" customHeight="1">
      <c r="A1682" s="3" t="n">
        <v>290</v>
      </c>
      <c r="B1682" s="3" t="str">
        <v>ACE-Ego: Unifying Egocentric Human and Robotic Data for VLA Pretraining</v>
      </c>
      <c r="C1682" s="3" t="n">
        <v>5</v>
      </c>
      <c r="D1682" s="3" t="str">
        <v>Ye, Guoquan</v>
      </c>
      <c r="E1682" s="3" t="str">
        <v>https://arxiv.org/abs/2606.17200</v>
      </c>
      <c r="F1682" s="3" t="str">
        <v>aTDKKvOg7W</v>
      </c>
    </row>
    <row r="1683" ht="34" customHeight="1">
      <c r="A1683" s="3" t="n">
        <v>290</v>
      </c>
      <c r="B1683" s="3" t="str">
        <v>ACE-Ego: Unifying Egocentric Human and Robotic Data for VLA Pretraining</v>
      </c>
      <c r="C1683" s="3" t="n">
        <v>6</v>
      </c>
      <c r="D1683" s="3" t="str">
        <v>Fang, Tongyan</v>
      </c>
      <c r="E1683" s="3" t="str">
        <v>https://arxiv.org/abs/2606.17200</v>
      </c>
      <c r="F1683" s="3" t="str">
        <v>aTDKKvOg7W</v>
      </c>
    </row>
    <row r="1684" ht="34" customHeight="1">
      <c r="A1684" s="3" t="n">
        <v>290</v>
      </c>
      <c r="B1684" s="3" t="str">
        <v>ACE-Ego: Unifying Egocentric Human and Robotic Data for VLA Pretraining</v>
      </c>
      <c r="C1684" s="3" t="n">
        <v>7</v>
      </c>
      <c r="D1684" s="3" t="str">
        <v>Liu, Chunxiao</v>
      </c>
      <c r="E1684" s="3" t="str">
        <v>https://arxiv.org/abs/2606.17200</v>
      </c>
      <c r="F1684" s="3" t="str">
        <v>aTDKKvOg7W</v>
      </c>
    </row>
    <row r="1685" ht="34" customHeight="1">
      <c r="A1685" s="3" t="n">
        <v>290</v>
      </c>
      <c r="B1685" s="3" t="str">
        <v>ACE-Ego: Unifying Egocentric Human and Robotic Data for VLA Pretraining</v>
      </c>
      <c r="C1685" s="3" t="n">
        <v>8</v>
      </c>
      <c r="D1685" s="3" t="str">
        <v>Huang, Siyuan</v>
      </c>
      <c r="E1685" s="3" t="str">
        <v>https://arxiv.org/abs/2606.17200</v>
      </c>
      <c r="F1685" s="3" t="str">
        <v>aTDKKvOg7W</v>
      </c>
    </row>
    <row r="1686" ht="34" customHeight="1">
      <c r="A1686" s="3" t="n">
        <v>290</v>
      </c>
      <c r="B1686" s="3" t="str">
        <v>ACE-Ego: Unifying Egocentric Human and Robotic Data for VLA Pretraining</v>
      </c>
      <c r="C1686" s="3" t="n">
        <v>9</v>
      </c>
      <c r="D1686" s="3" t="str">
        <v>Liu, Jianbo</v>
      </c>
      <c r="E1686" s="3" t="str">
        <v>https://arxiv.org/abs/2606.17200</v>
      </c>
      <c r="F1686" s="3" t="str">
        <v>aTDKKvOg7W</v>
      </c>
    </row>
    <row r="1687" ht="34" customHeight="1">
      <c r="A1687" s="3" t="n">
        <v>290</v>
      </c>
      <c r="B1687" s="3" t="str">
        <v>ACE-Ego: Unifying Egocentric Human and Robotic Data for VLA Pretraining</v>
      </c>
      <c r="C1687" s="3" t="n">
        <v>10</v>
      </c>
      <c r="D1687" s="3" t="str">
        <v>Wang, Xiaogang</v>
      </c>
      <c r="E1687" s="3" t="str">
        <v>https://arxiv.org/abs/2606.17200</v>
      </c>
      <c r="F1687" s="3" t="str">
        <v>aTDKKvOg7W</v>
      </c>
    </row>
    <row r="1688" ht="34" customHeight="1">
      <c r="A1688" s="3" t="n">
        <v>290</v>
      </c>
      <c r="B1688" s="3" t="str">
        <v>ACE-Ego: Unifying Egocentric Human and Robotic Data for VLA Pretraining</v>
      </c>
      <c r="C1688" s="3" t="n">
        <v>11</v>
      </c>
      <c r="D1688" s="3" t="str">
        <v>Li, Hongsheng</v>
      </c>
      <c r="E1688" s="3" t="str">
        <v>https://arxiv.org/abs/2606.17200</v>
      </c>
      <c r="F1688" s="3" t="str">
        <v>aTDKKvOg7W</v>
      </c>
    </row>
    <row r="1689" ht="34" customHeight="1">
      <c r="A1689" s="3" t="n">
        <v>291</v>
      </c>
      <c r="B1689" s="3" t="str">
        <v>EgoWAM: World Action Models Beyond Pixels with In-the-Wild Egocentric Human Data</v>
      </c>
      <c r="C1689" s="3" t="n">
        <v>1</v>
      </c>
      <c r="D1689" s="3" t="str">
        <v>Li, Baoyu</v>
      </c>
      <c r="E1689" s="3" t="str">
        <v>https://arxiv.org/abs/2607.08436</v>
      </c>
      <c r="F1689" s="3" t="str">
        <v>EfkPQTtjky</v>
      </c>
    </row>
    <row r="1690" ht="34" customHeight="1">
      <c r="A1690" s="3" t="n">
        <v>291</v>
      </c>
      <c r="B1690" s="3" t="str">
        <v>EgoWAM: World Action Models Beyond Pixels with In-the-Wild Egocentric Human Data</v>
      </c>
      <c r="C1690" s="3" t="n">
        <v>2</v>
      </c>
      <c r="D1690" s="3" t="str">
        <v>Yin, Xinchen</v>
      </c>
      <c r="E1690" s="3" t="str">
        <v>https://arxiv.org/abs/2607.08436</v>
      </c>
      <c r="F1690" s="3" t="str">
        <v>EfkPQTtjky</v>
      </c>
    </row>
    <row r="1691" ht="34" customHeight="1">
      <c r="A1691" s="3" t="n">
        <v>291</v>
      </c>
      <c r="B1691" s="3" t="str">
        <v>EgoWAM: World Action Models Beyond Pixels with In-the-Wild Egocentric Human Data</v>
      </c>
      <c r="C1691" s="3" t="n">
        <v>3</v>
      </c>
      <c r="D1691" s="3" t="str">
        <v>Lin, Mengying</v>
      </c>
      <c r="E1691" s="3" t="str">
        <v>https://arxiv.org/abs/2607.08436</v>
      </c>
      <c r="F1691" s="3" t="str">
        <v>EfkPQTtjky</v>
      </c>
    </row>
    <row r="1692" ht="34" customHeight="1">
      <c r="A1692" s="3" t="n">
        <v>291</v>
      </c>
      <c r="B1692" s="3" t="str">
        <v>EgoWAM: World Action Models Beyond Pixels with In-the-Wild Egocentric Human Data</v>
      </c>
      <c r="C1692" s="3" t="n">
        <v>4</v>
      </c>
      <c r="D1692" s="3" t="str">
        <v>Zhang, Yixin</v>
      </c>
      <c r="E1692" s="3" t="str">
        <v>https://arxiv.org/abs/2607.08436</v>
      </c>
      <c r="F1692" s="3" t="str">
        <v>EfkPQTtjky</v>
      </c>
    </row>
    <row r="1693" ht="34" customHeight="1">
      <c r="A1693" s="3" t="n">
        <v>291</v>
      </c>
      <c r="B1693" s="3" t="str">
        <v>EgoWAM: World Action Models Beyond Pixels with In-the-Wild Egocentric Human Data</v>
      </c>
      <c r="C1693" s="3" t="n">
        <v>5</v>
      </c>
      <c r="D1693" s="3" t="str">
        <v>Xu, Danfei</v>
      </c>
      <c r="E1693" s="3" t="str">
        <v>https://arxiv.org/abs/2607.08436</v>
      </c>
      <c r="F1693" s="3" t="str">
        <v>EfkPQTtjky</v>
      </c>
    </row>
    <row r="1694" ht="28" customHeight="1">
      <c r="A1694" s="3" t="n">
        <v>292</v>
      </c>
      <c r="B1694" s="3" t="str">
        <v>Flow Policy Gradients for Robot Control</v>
      </c>
      <c r="C1694" s="3" t="n">
        <v>1</v>
      </c>
      <c r="D1694" s="3" t="str">
        <v>Yi, Brent</v>
      </c>
      <c r="E1694" s="3" t="str">
        <v>https://arxiv.org/abs/2602.02481</v>
      </c>
      <c r="F1694" s="3" t="str">
        <v>acslhrig33</v>
      </c>
    </row>
    <row r="1695" ht="28" customHeight="1">
      <c r="A1695" s="3" t="n">
        <v>292</v>
      </c>
      <c r="B1695" s="3" t="str">
        <v>Flow Policy Gradients for Robot Control</v>
      </c>
      <c r="C1695" s="3" t="n">
        <v>2</v>
      </c>
      <c r="D1695" s="3" t="str">
        <v>Choi, Hongsuk</v>
      </c>
      <c r="E1695" s="3" t="str">
        <v>https://arxiv.org/abs/2602.02481</v>
      </c>
      <c r="F1695" s="3" t="str">
        <v>acslhrig33</v>
      </c>
    </row>
    <row r="1696" ht="28" customHeight="1">
      <c r="A1696" s="3" t="n">
        <v>292</v>
      </c>
      <c r="B1696" s="3" t="str">
        <v>Flow Policy Gradients for Robot Control</v>
      </c>
      <c r="C1696" s="3" t="n">
        <v>3</v>
      </c>
      <c r="D1696" s="3" t="str">
        <v>Singh, Himanshu Gaurav</v>
      </c>
      <c r="E1696" s="3" t="str">
        <v>https://arxiv.org/abs/2602.02481</v>
      </c>
      <c r="F1696" s="3" t="str">
        <v>acslhrig33</v>
      </c>
    </row>
    <row r="1697" ht="28" customHeight="1">
      <c r="A1697" s="3" t="n">
        <v>292</v>
      </c>
      <c r="B1697" s="3" t="str">
        <v>Flow Policy Gradients for Robot Control</v>
      </c>
      <c r="C1697" s="3" t="n">
        <v>4</v>
      </c>
      <c r="D1697" s="3" t="str">
        <v>Huang, Xiaoyu</v>
      </c>
      <c r="E1697" s="3" t="str">
        <v>https://arxiv.org/abs/2602.02481</v>
      </c>
      <c r="F1697" s="3" t="str">
        <v>acslhrig33</v>
      </c>
    </row>
    <row r="1698" ht="28" customHeight="1">
      <c r="A1698" s="3" t="n">
        <v>292</v>
      </c>
      <c r="B1698" s="3" t="str">
        <v>Flow Policy Gradients for Robot Control</v>
      </c>
      <c r="C1698" s="3" t="n">
        <v>5</v>
      </c>
      <c r="D1698" s="3" t="str">
        <v>Truong, Takara E.</v>
      </c>
      <c r="E1698" s="3" t="str">
        <v>https://arxiv.org/abs/2602.02481</v>
      </c>
      <c r="F1698" s="3" t="str">
        <v>acslhrig33</v>
      </c>
    </row>
    <row r="1699" ht="28" customHeight="1">
      <c r="A1699" s="3" t="n">
        <v>292</v>
      </c>
      <c r="B1699" s="3" t="str">
        <v>Flow Policy Gradients for Robot Control</v>
      </c>
      <c r="C1699" s="3" t="n">
        <v>6</v>
      </c>
      <c r="D1699" s="3" t="str">
        <v>Sferrazza, Carmelo</v>
      </c>
      <c r="E1699" s="3" t="str">
        <v>https://arxiv.org/abs/2602.02481</v>
      </c>
      <c r="F1699" s="3" t="str">
        <v>acslhrig33</v>
      </c>
    </row>
    <row r="1700" ht="28" customHeight="1">
      <c r="A1700" s="3" t="n">
        <v>292</v>
      </c>
      <c r="B1700" s="3" t="str">
        <v>Flow Policy Gradients for Robot Control</v>
      </c>
      <c r="C1700" s="3" t="n">
        <v>7</v>
      </c>
      <c r="D1700" s="3" t="str">
        <v>Ma, Yi</v>
      </c>
      <c r="E1700" s="3" t="str">
        <v>https://arxiv.org/abs/2602.02481</v>
      </c>
      <c r="F1700" s="3" t="str">
        <v>acslhrig33</v>
      </c>
    </row>
    <row r="1701" ht="28" customHeight="1">
      <c r="A1701" s="3" t="n">
        <v>292</v>
      </c>
      <c r="B1701" s="3" t="str">
        <v>Flow Policy Gradients for Robot Control</v>
      </c>
      <c r="C1701" s="3" t="n">
        <v>8</v>
      </c>
      <c r="D1701" s="3" t="str">
        <v>Duan, Rocky</v>
      </c>
      <c r="E1701" s="3" t="str">
        <v>https://arxiv.org/abs/2602.02481</v>
      </c>
      <c r="F1701" s="3" t="str">
        <v>acslhrig33</v>
      </c>
    </row>
    <row r="1702" ht="28" customHeight="1">
      <c r="A1702" s="3" t="n">
        <v>292</v>
      </c>
      <c r="B1702" s="3" t="str">
        <v>Flow Policy Gradients for Robot Control</v>
      </c>
      <c r="C1702" s="3" t="n">
        <v>9</v>
      </c>
      <c r="D1702" s="3" t="str">
        <v>Abbeel, Pieter</v>
      </c>
      <c r="E1702" s="3" t="str">
        <v>https://arxiv.org/abs/2602.02481</v>
      </c>
      <c r="F1702" s="3" t="str">
        <v>acslhrig33</v>
      </c>
    </row>
    <row r="1703" ht="28" customHeight="1">
      <c r="A1703" s="3" t="n">
        <v>292</v>
      </c>
      <c r="B1703" s="3" t="str">
        <v>Flow Policy Gradients for Robot Control</v>
      </c>
      <c r="C1703" s="3" t="n">
        <v>10</v>
      </c>
      <c r="D1703" s="3" t="str">
        <v>Shi, Guanya</v>
      </c>
      <c r="E1703" s="3" t="str">
        <v>https://arxiv.org/abs/2602.02481</v>
      </c>
      <c r="F1703" s="3" t="str">
        <v>acslhrig33</v>
      </c>
    </row>
    <row r="1704" ht="28" customHeight="1">
      <c r="A1704" s="3" t="n">
        <v>292</v>
      </c>
      <c r="B1704" s="3" t="str">
        <v>Flow Policy Gradients for Robot Control</v>
      </c>
      <c r="C1704" s="3" t="n">
        <v>11</v>
      </c>
      <c r="D1704" s="3" t="str">
        <v>Liu, Karen</v>
      </c>
      <c r="E1704" s="3" t="str">
        <v>https://arxiv.org/abs/2602.02481</v>
      </c>
      <c r="F1704" s="3" t="str">
        <v>acslhrig33</v>
      </c>
    </row>
    <row r="1705" ht="28" customHeight="1">
      <c r="A1705" s="3" t="n">
        <v>292</v>
      </c>
      <c r="B1705" s="3" t="str">
        <v>Flow Policy Gradients for Robot Control</v>
      </c>
      <c r="C1705" s="3" t="n">
        <v>12</v>
      </c>
      <c r="D1705" s="3" t="str">
        <v>Kanazawa, Angjoo</v>
      </c>
      <c r="E1705" s="3" t="str">
        <v>https://arxiv.org/abs/2602.02481</v>
      </c>
      <c r="F1705" s="3" t="str">
        <v>acslhrig33</v>
      </c>
    </row>
    <row r="1706" ht="28" customHeight="1">
      <c r="A1706" s="3" t="n">
        <v>293</v>
      </c>
      <c r="B1706" s="3" t="str">
        <v>RL Token: Bootstrapping Online RL with Vision-Language-Action Models</v>
      </c>
      <c r="C1706" s="3" t="n">
        <v>1</v>
      </c>
      <c r="D1706" s="3" t="str">
        <v>Xu, Charles</v>
      </c>
      <c r="E1706" s="3" t="str">
        <v>https://arxiv.org/abs/2604.23073</v>
      </c>
      <c r="F1706" s="3" t="str">
        <v>RYXo2ktK1M</v>
      </c>
    </row>
    <row r="1707" ht="28" customHeight="1">
      <c r="A1707" s="3" t="n">
        <v>293</v>
      </c>
      <c r="B1707" s="3" t="str">
        <v>RL Token: Bootstrapping Online RL with Vision-Language-Action Models</v>
      </c>
      <c r="C1707" s="3" t="n">
        <v>2</v>
      </c>
      <c r="D1707" s="3" t="str">
        <v>Springenberg, Jost Tobias</v>
      </c>
      <c r="E1707" s="3" t="str">
        <v>https://arxiv.org/abs/2604.23073</v>
      </c>
      <c r="F1707" s="3" t="str">
        <v>RYXo2ktK1M</v>
      </c>
    </row>
    <row r="1708" ht="28" customHeight="1">
      <c r="A1708" s="3" t="n">
        <v>293</v>
      </c>
      <c r="B1708" s="3" t="str">
        <v>RL Token: Bootstrapping Online RL with Vision-Language-Action Models</v>
      </c>
      <c r="C1708" s="3" t="n">
        <v>3</v>
      </c>
      <c r="D1708" s="3" t="str">
        <v>Equi, Michael</v>
      </c>
      <c r="E1708" s="3" t="str">
        <v>https://arxiv.org/abs/2604.23073</v>
      </c>
      <c r="F1708" s="3" t="str">
        <v>RYXo2ktK1M</v>
      </c>
    </row>
    <row r="1709" ht="28" customHeight="1">
      <c r="A1709" s="3" t="n">
        <v>293</v>
      </c>
      <c r="B1709" s="3" t="str">
        <v>RL Token: Bootstrapping Online RL with Vision-Language-Action Models</v>
      </c>
      <c r="C1709" s="3" t="n">
        <v>4</v>
      </c>
      <c r="D1709" s="3" t="str">
        <v>Amin, Ali</v>
      </c>
      <c r="E1709" s="3" t="str">
        <v>https://arxiv.org/abs/2604.23073</v>
      </c>
      <c r="F1709" s="3" t="str">
        <v>RYXo2ktK1M</v>
      </c>
    </row>
    <row r="1710" ht="28" customHeight="1">
      <c r="A1710" s="3" t="n">
        <v>293</v>
      </c>
      <c r="B1710" s="3" t="str">
        <v>RL Token: Bootstrapping Online RL with Vision-Language-Action Models</v>
      </c>
      <c r="C1710" s="3" t="n">
        <v>5</v>
      </c>
      <c r="D1710" s="3" t="str">
        <v>Esmail, Adnan</v>
      </c>
      <c r="E1710" s="3" t="str">
        <v>https://arxiv.org/abs/2604.23073</v>
      </c>
      <c r="F1710" s="3" t="str">
        <v>RYXo2ktK1M</v>
      </c>
    </row>
    <row r="1711" ht="28" customHeight="1">
      <c r="A1711" s="3" t="n">
        <v>293</v>
      </c>
      <c r="B1711" s="3" t="str">
        <v>RL Token: Bootstrapping Online RL with Vision-Language-Action Models</v>
      </c>
      <c r="C1711" s="3" t="n">
        <v>6</v>
      </c>
      <c r="D1711" s="3" t="str">
        <v>Levine, Sergey</v>
      </c>
      <c r="E1711" s="3" t="str">
        <v>https://arxiv.org/abs/2604.23073</v>
      </c>
      <c r="F1711" s="3" t="str">
        <v>RYXo2ktK1M</v>
      </c>
    </row>
    <row r="1712" ht="28" customHeight="1">
      <c r="A1712" s="3" t="n">
        <v>293</v>
      </c>
      <c r="B1712" s="3" t="str">
        <v>RL Token: Bootstrapping Online RL with Vision-Language-Action Models</v>
      </c>
      <c r="C1712" s="3" t="n">
        <v>7</v>
      </c>
      <c r="D1712" s="3" t="str">
        <v>Ke, Liyiming</v>
      </c>
      <c r="E1712" s="3" t="str">
        <v>https://arxiv.org/abs/2604.23073</v>
      </c>
      <c r="F1712" s="3" t="str">
        <v>RYXo2ktK1M</v>
      </c>
    </row>
    <row r="1713" ht="34" customHeight="1">
      <c r="A1713" s="3" t="n">
        <v>296</v>
      </c>
      <c r="B1713" s="3" t="str">
        <v>Unified Condition-Action Modeling for Accurate One-Step Action Generation</v>
      </c>
      <c r="C1713" s="3" t="n">
        <v>1</v>
      </c>
      <c r="D1713" s="3" t="str">
        <v>Zhou, Xinyu</v>
      </c>
      <c r="E1713" s="3" t="str">
        <v>https://arxiv.org/abs/2608.16153</v>
      </c>
      <c r="F1713" s="3" t="str">
        <v>eIwbKQS5pz</v>
      </c>
    </row>
    <row r="1714" ht="34" customHeight="1">
      <c r="A1714" s="3" t="n">
        <v>296</v>
      </c>
      <c r="B1714" s="3" t="str">
        <v>Unified Condition-Action Modeling for Accurate One-Step Action Generation</v>
      </c>
      <c r="C1714" s="3" t="n">
        <v>2</v>
      </c>
      <c r="D1714" s="3" t="str">
        <v>Cai, Zikun</v>
      </c>
      <c r="E1714" s="3" t="str">
        <v>https://arxiv.org/abs/2608.16153</v>
      </c>
      <c r="F1714" s="3" t="str">
        <v>eIwbKQS5pz</v>
      </c>
    </row>
    <row r="1715" ht="34" customHeight="1">
      <c r="A1715" s="3" t="n">
        <v>296</v>
      </c>
      <c r="B1715" s="3" t="str">
        <v>Unified Condition-Action Modeling for Accurate One-Step Action Generation</v>
      </c>
      <c r="C1715" s="3" t="n">
        <v>3</v>
      </c>
      <c r="D1715" s="3" t="str">
        <v>Zuo, Kuangji</v>
      </c>
      <c r="E1715" s="3" t="str">
        <v>https://arxiv.org/abs/2608.16153</v>
      </c>
      <c r="F1715" s="3" t="str">
        <v>eIwbKQS5pz</v>
      </c>
    </row>
    <row r="1716" ht="34" customHeight="1">
      <c r="A1716" s="3" t="n">
        <v>296</v>
      </c>
      <c r="B1716" s="3" t="str">
        <v>Unified Condition-Action Modeling for Accurate One-Step Action Generation</v>
      </c>
      <c r="C1716" s="3" t="n">
        <v>4</v>
      </c>
      <c r="D1716" s="3" t="str">
        <v>Li, Gen</v>
      </c>
      <c r="E1716" s="3" t="str">
        <v>https://arxiv.org/abs/2608.16153</v>
      </c>
      <c r="F1716" s="3" t="str">
        <v>eIwbKQS5pz</v>
      </c>
    </row>
    <row r="1717" ht="34" customHeight="1">
      <c r="A1717" s="3" t="n">
        <v>296</v>
      </c>
      <c r="B1717" s="3" t="str">
        <v>Unified Condition-Action Modeling for Accurate One-Step Action Generation</v>
      </c>
      <c r="C1717" s="3" t="n">
        <v>5</v>
      </c>
      <c r="D1717" s="3" t="str">
        <v>Ma, Boyu</v>
      </c>
      <c r="E1717" s="3" t="str">
        <v>https://arxiv.org/abs/2608.16153</v>
      </c>
      <c r="F1717" s="3" t="str">
        <v>eIwbKQS5pz</v>
      </c>
    </row>
    <row r="1718" ht="34" customHeight="1">
      <c r="A1718" s="3" t="n">
        <v>296</v>
      </c>
      <c r="B1718" s="3" t="str">
        <v>Unified Condition-Action Modeling for Accurate One-Step Action Generation</v>
      </c>
      <c r="C1718" s="3" t="n">
        <v>6</v>
      </c>
      <c r="D1718" s="3" t="str">
        <v>Lu, Yanshuo</v>
      </c>
      <c r="E1718" s="3" t="str">
        <v>https://arxiv.org/abs/2608.16153</v>
      </c>
      <c r="F1718" s="3" t="str">
        <v>eIwbKQS5pz</v>
      </c>
    </row>
    <row r="1719" ht="34" customHeight="1">
      <c r="A1719" s="3" t="n">
        <v>296</v>
      </c>
      <c r="B1719" s="3" t="str">
        <v>Unified Condition-Action Modeling for Accurate One-Step Action Generation</v>
      </c>
      <c r="C1719" s="3" t="n">
        <v>7</v>
      </c>
      <c r="D1719" s="3" t="str">
        <v>Song, Yutong</v>
      </c>
      <c r="E1719" s="3" t="str">
        <v>https://arxiv.org/abs/2608.16153</v>
      </c>
      <c r="F1719" s="3" t="str">
        <v>eIwbKQS5pz</v>
      </c>
    </row>
    <row r="1720" ht="34" customHeight="1">
      <c r="A1720" s="3" t="n">
        <v>296</v>
      </c>
      <c r="B1720" s="3" t="str">
        <v>Unified Condition-Action Modeling for Accurate One-Step Action Generation</v>
      </c>
      <c r="C1720" s="3" t="n">
        <v>8</v>
      </c>
      <c r="D1720" s="3" t="str">
        <v>Yuan, Mingqi</v>
      </c>
      <c r="E1720" s="3" t="str">
        <v>https://arxiv.org/abs/2608.16153</v>
      </c>
      <c r="F1720" s="3" t="str">
        <v>eIwbKQS5pz</v>
      </c>
    </row>
    <row r="1721" ht="34" customHeight="1">
      <c r="A1721" s="3" t="n">
        <v>296</v>
      </c>
      <c r="B1721" s="3" t="str">
        <v>Unified Condition-Action Modeling for Accurate One-Step Action Generation</v>
      </c>
      <c r="C1721" s="3" t="n">
        <v>9</v>
      </c>
      <c r="D1721" s="3" t="str">
        <v>Chen, Jiayu</v>
      </c>
      <c r="E1721" s="3" t="str">
        <v>https://arxiv.org/abs/2608.16153</v>
      </c>
      <c r="F1721" s="3" t="str">
        <v>eIwbKQS5pz</v>
      </c>
    </row>
    <row r="1722" ht="34" customHeight="1">
      <c r="A1722" s="3" t="n">
        <v>296</v>
      </c>
      <c r="B1722" s="3" t="str">
        <v>Unified Condition-Action Modeling for Accurate One-Step Action Generation</v>
      </c>
      <c r="C1722" s="3" t="n">
        <v>10</v>
      </c>
      <c r="D1722" s="3" t="str">
        <v>Yang, Jianfei</v>
      </c>
      <c r="E1722" s="3" t="str">
        <v>https://arxiv.org/abs/2608.16153</v>
      </c>
      <c r="F1722" s="3" t="str">
        <v>eIwbKQS5pz</v>
      </c>
    </row>
    <row r="1723" ht="34" customHeight="1">
      <c r="A1723" s="3" t="n">
        <v>297</v>
      </c>
      <c r="B1723" s="3" t="str">
        <v>Flow as Flow: Modeling Robot Velocity Fields as Probability Velocity Fields for Flow-Based Object Manipulation</v>
      </c>
      <c r="C1723" s="3" t="n">
        <v>1</v>
      </c>
      <c r="D1723" s="3" t="str">
        <v>Seno, Koki</v>
      </c>
      <c r="E1723" s="3" t="str">
        <v>https://arxiv.org/abs/2606.23090</v>
      </c>
      <c r="F1723" s="3" t="str">
        <v>BWHjoo36Dr</v>
      </c>
    </row>
    <row r="1724" ht="34" customHeight="1">
      <c r="A1724" s="3" t="n">
        <v>297</v>
      </c>
      <c r="B1724" s="3" t="str">
        <v>Flow as Flow: Modeling Robot Velocity Fields as Probability Velocity Fields for Flow-Based Object Manipulation</v>
      </c>
      <c r="C1724" s="3" t="n">
        <v>2</v>
      </c>
      <c r="D1724" s="3" t="str">
        <v>Yashima, Daichi</v>
      </c>
      <c r="E1724" s="3" t="str">
        <v>https://arxiv.org/abs/2606.23090</v>
      </c>
      <c r="F1724" s="3" t="str">
        <v>BWHjoo36Dr</v>
      </c>
    </row>
    <row r="1725" ht="34" customHeight="1">
      <c r="A1725" s="3" t="n">
        <v>297</v>
      </c>
      <c r="B1725" s="3" t="str">
        <v>Flow as Flow: Modeling Robot Velocity Fields as Probability Velocity Fields for Flow-Based Object Manipulation</v>
      </c>
      <c r="C1725" s="3" t="n">
        <v>3</v>
      </c>
      <c r="D1725" s="3" t="str">
        <v>Takagi, Yusuke</v>
      </c>
      <c r="E1725" s="3" t="str">
        <v>https://arxiv.org/abs/2606.23090</v>
      </c>
      <c r="F1725" s="3" t="str">
        <v>BWHjoo36Dr</v>
      </c>
    </row>
    <row r="1726" ht="34" customHeight="1">
      <c r="A1726" s="3" t="n">
        <v>297</v>
      </c>
      <c r="B1726" s="3" t="str">
        <v>Flow as Flow: Modeling Robot Velocity Fields as Probability Velocity Fields for Flow-Based Object Manipulation</v>
      </c>
      <c r="C1726" s="3" t="n">
        <v>4</v>
      </c>
      <c r="D1726" s="3" t="str">
        <v>Tokura, Kento</v>
      </c>
      <c r="E1726" s="3" t="str">
        <v>https://arxiv.org/abs/2606.23090</v>
      </c>
      <c r="F1726" s="3" t="str">
        <v>BWHjoo36Dr</v>
      </c>
    </row>
    <row r="1727" ht="34" customHeight="1">
      <c r="A1727" s="3" t="n">
        <v>297</v>
      </c>
      <c r="B1727" s="3" t="str">
        <v>Flow as Flow: Modeling Robot Velocity Fields as Probability Velocity Fields for Flow-Based Object Manipulation</v>
      </c>
      <c r="C1727" s="3" t="n">
        <v>5</v>
      </c>
      <c r="D1727" s="3" t="str">
        <v>Sugiura, Komei</v>
      </c>
      <c r="E1727" s="3" t="str">
        <v>https://arxiv.org/abs/2606.23090</v>
      </c>
      <c r="F1727" s="3" t="str">
        <v>BWHjoo36Dr</v>
      </c>
    </row>
    <row r="1728" ht="28" customHeight="1">
      <c r="A1728" s="3" t="n">
        <v>298</v>
      </c>
      <c r="B1728" s="3" t="str">
        <v>LDP: Shaping Latent Spaces for Diffusion-Based Robotic Manipulation</v>
      </c>
      <c r="C1728" s="3" t="n">
        <v>1</v>
      </c>
      <c r="D1728" s="3" t="str">
        <v>Zhou, Zhexuan</v>
      </c>
      <c r="E1728" s="3" t="str">
        <v>https://arxiv.org/abs/2606.08657</v>
      </c>
      <c r="F1728" s="3" t="str">
        <v>F5KmQJCC8X</v>
      </c>
    </row>
    <row r="1729" ht="28" customHeight="1">
      <c r="A1729" s="3" t="n">
        <v>298</v>
      </c>
      <c r="B1729" s="3" t="str">
        <v>LDP: Shaping Latent Spaces for Diffusion-Based Robotic Manipulation</v>
      </c>
      <c r="C1729" s="3" t="n">
        <v>2</v>
      </c>
      <c r="D1729" s="3" t="str">
        <v>Lai, Yichen</v>
      </c>
      <c r="E1729" s="3" t="str">
        <v>https://arxiv.org/abs/2606.08657</v>
      </c>
      <c r="F1729" s="3" t="str">
        <v>F5KmQJCC8X</v>
      </c>
    </row>
    <row r="1730" ht="28" customHeight="1">
      <c r="A1730" s="3" t="n">
        <v>298</v>
      </c>
      <c r="B1730" s="3" t="str">
        <v>LDP: Shaping Latent Spaces for Diffusion-Based Robotic Manipulation</v>
      </c>
      <c r="C1730" s="3" t="n">
        <v>3</v>
      </c>
      <c r="D1730" s="3" t="str">
        <v>Zhang, Jinhao</v>
      </c>
      <c r="E1730" s="3" t="str">
        <v>https://arxiv.org/abs/2606.08657</v>
      </c>
      <c r="F1730" s="3" t="str">
        <v>F5KmQJCC8X</v>
      </c>
    </row>
    <row r="1731" ht="28" customHeight="1">
      <c r="A1731" s="3" t="n">
        <v>298</v>
      </c>
      <c r="B1731" s="3" t="str">
        <v>LDP: Shaping Latent Spaces for Diffusion-Based Robotic Manipulation</v>
      </c>
      <c r="C1731" s="3" t="n">
        <v>4</v>
      </c>
      <c r="D1731" s="3" t="str">
        <v>Li, Huizhe</v>
      </c>
      <c r="E1731" s="3" t="str">
        <v>https://arxiv.org/abs/2606.08657</v>
      </c>
      <c r="F1731" s="3" t="str">
        <v>F5KmQJCC8X</v>
      </c>
    </row>
    <row r="1732" ht="28" customHeight="1">
      <c r="A1732" s="3" t="n">
        <v>298</v>
      </c>
      <c r="B1732" s="3" t="str">
        <v>LDP: Shaping Latent Spaces for Diffusion-Based Robotic Manipulation</v>
      </c>
      <c r="C1732" s="3" t="n">
        <v>5</v>
      </c>
      <c r="D1732" s="3" t="str">
        <v>Gong, Youmin</v>
      </c>
      <c r="E1732" s="3" t="str">
        <v>https://arxiv.org/abs/2606.08657</v>
      </c>
      <c r="F1732" s="3" t="str">
        <v>F5KmQJCC8X</v>
      </c>
    </row>
    <row r="1733" ht="28" customHeight="1">
      <c r="A1733" s="3" t="n">
        <v>298</v>
      </c>
      <c r="B1733" s="3" t="str">
        <v>LDP: Shaping Latent Spaces for Diffusion-Based Robotic Manipulation</v>
      </c>
      <c r="C1733" s="3" t="n">
        <v>6</v>
      </c>
      <c r="D1733" s="3" t="str">
        <v>Mei, Jie</v>
      </c>
      <c r="E1733" s="3" t="str">
        <v>https://arxiv.org/abs/2606.08657</v>
      </c>
      <c r="F1733" s="3" t="str">
        <v>F5KmQJCC8X</v>
      </c>
    </row>
    <row r="1734" ht="34" customHeight="1">
      <c r="A1734" s="3" t="n">
        <v>299</v>
      </c>
      <c r="B1734" s="3" t="str">
        <v>Spatially Conditioned Diffusion Policy: Learning Precise and Robust Manipulation with a Single RGB Camera</v>
      </c>
      <c r="C1734" s="3" t="n">
        <v>1</v>
      </c>
      <c r="D1734" s="3" t="str">
        <v>Kim, Seoyoon</v>
      </c>
      <c r="E1734" s="3" t="str">
        <v>https://arxiv.org/abs/2606.14535</v>
      </c>
      <c r="F1734" s="3" t="str">
        <v>ey3y7lxWY1</v>
      </c>
    </row>
    <row r="1735" ht="34" customHeight="1">
      <c r="A1735" s="3" t="n">
        <v>299</v>
      </c>
      <c r="B1735" s="3" t="str">
        <v>Spatially Conditioned Diffusion Policy: Learning Precise and Robust Manipulation with a Single RGB Camera</v>
      </c>
      <c r="C1735" s="3" t="n">
        <v>2</v>
      </c>
      <c r="D1735" s="3" t="str">
        <v>Kim, Kanghyun</v>
      </c>
      <c r="E1735" s="3" t="str">
        <v>https://arxiv.org/abs/2606.14535</v>
      </c>
      <c r="F1735" s="3" t="str">
        <v>ey3y7lxWY1</v>
      </c>
    </row>
    <row r="1736" ht="34" customHeight="1">
      <c r="A1736" s="3" t="n">
        <v>299</v>
      </c>
      <c r="B1736" s="3" t="str">
        <v>Spatially Conditioned Diffusion Policy: Learning Precise and Robust Manipulation with a Single RGB Camera</v>
      </c>
      <c r="C1736" s="3" t="n">
        <v>3</v>
      </c>
      <c r="D1736" s="3" t="str">
        <v>Ko, Dongwoo</v>
      </c>
      <c r="E1736" s="3" t="str">
        <v>https://arxiv.org/abs/2606.14535</v>
      </c>
      <c r="F1736" s="3" t="str">
        <v>ey3y7lxWY1</v>
      </c>
    </row>
    <row r="1737" ht="34" customHeight="1">
      <c r="A1737" s="3" t="n">
        <v>299</v>
      </c>
      <c r="B1737" s="3" t="str">
        <v>Spatially Conditioned Diffusion Policy: Learning Precise and Robust Manipulation with a Single RGB Camera</v>
      </c>
      <c r="C1737" s="3" t="n">
        <v>4</v>
      </c>
      <c r="D1737" s="3" t="str">
        <v>Heo, Yeong Jin</v>
      </c>
      <c r="E1737" s="3" t="str">
        <v>https://arxiv.org/abs/2606.14535</v>
      </c>
      <c r="F1737" s="3" t="str">
        <v>ey3y7lxWY1</v>
      </c>
    </row>
    <row r="1738" ht="34" customHeight="1">
      <c r="A1738" s="3" t="n">
        <v>299</v>
      </c>
      <c r="B1738" s="3" t="str">
        <v>Spatially Conditioned Diffusion Policy: Learning Precise and Robust Manipulation with a Single RGB Camera</v>
      </c>
      <c r="C1738" s="3" t="n">
        <v>5</v>
      </c>
      <c r="D1738" s="3" t="str">
        <v>Kim, Min Jun</v>
      </c>
      <c r="E1738" s="3" t="str">
        <v>https://arxiv.org/abs/2606.14535</v>
      </c>
      <c r="F1738" s="3" t="str">
        <v>ey3y7lxWY1</v>
      </c>
    </row>
    <row r="1739" ht="28" customHeight="1">
      <c r="A1739" s="3" t="n">
        <v>302</v>
      </c>
      <c r="B1739" s="3" t="str">
        <v>Guided Discovery of New Behaviors using Diffusion Policies</v>
      </c>
      <c r="C1739" s="3" t="n">
        <v>1</v>
      </c>
      <c r="D1739" s="3" t="str">
        <v>Yu, Dian</v>
      </c>
      <c r="E1739" s="3" t="str">
        <v>https://arxiv.org/abs/2606.08743</v>
      </c>
      <c r="F1739" s="3" t="str">
        <v>6EN09R3NGP</v>
      </c>
    </row>
    <row r="1740" ht="28" customHeight="1">
      <c r="A1740" s="3" t="n">
        <v>302</v>
      </c>
      <c r="B1740" s="3" t="str">
        <v>Guided Discovery of New Behaviors using Diffusion Policies</v>
      </c>
      <c r="C1740" s="3" t="n">
        <v>2</v>
      </c>
      <c r="D1740" s="3" t="str">
        <v>Sanokowski, Sebastian</v>
      </c>
      <c r="E1740" s="3" t="str">
        <v>https://arxiv.org/abs/2606.08743</v>
      </c>
      <c r="F1740" s="3" t="str">
        <v>6EN09R3NGP</v>
      </c>
    </row>
    <row r="1741" ht="28" customHeight="1">
      <c r="A1741" s="3" t="n">
        <v>302</v>
      </c>
      <c r="B1741" s="3" t="str">
        <v>Guided Discovery of New Behaviors using Diffusion Policies</v>
      </c>
      <c r="C1741" s="3" t="n">
        <v>3</v>
      </c>
      <c r="D1741" s="3" t="str">
        <v>Khadiv, Majid</v>
      </c>
      <c r="E1741" s="3" t="str">
        <v>https://arxiv.org/abs/2606.08743</v>
      </c>
      <c r="F1741" s="3" t="str">
        <v>6EN09R3NGP</v>
      </c>
    </row>
    <row r="1742" ht="34" customHeight="1">
      <c r="A1742" s="3" t="n">
        <v>303</v>
      </c>
      <c r="B1742" s="3" t="str">
        <v>Where Should Action Generation Begin? A Learnable Source Prior for Generative Robot Policies</v>
      </c>
      <c r="C1742" s="3" t="n">
        <v>1</v>
      </c>
      <c r="D1742" s="3" t="str">
        <v>Dai, Meipo</v>
      </c>
      <c r="E1742" s="3" t="str">
        <v>https://arxiv.org/abs/2606.17408</v>
      </c>
      <c r="F1742" s="3" t="str">
        <v>AO1shrWa8H</v>
      </c>
    </row>
    <row r="1743" ht="34" customHeight="1">
      <c r="A1743" s="3" t="n">
        <v>303</v>
      </c>
      <c r="B1743" s="3" t="str">
        <v>Where Should Action Generation Begin? A Learnable Source Prior for Generative Robot Policies</v>
      </c>
      <c r="C1743" s="3" t="n">
        <v>2</v>
      </c>
      <c r="D1743" s="3" t="str">
        <v>Zhuang, Qiyuan</v>
      </c>
      <c r="E1743" s="3" t="str">
        <v>https://arxiv.org/abs/2606.17408</v>
      </c>
      <c r="F1743" s="3" t="str">
        <v>AO1shrWa8H</v>
      </c>
    </row>
    <row r="1744" ht="34" customHeight="1">
      <c r="A1744" s="3" t="n">
        <v>303</v>
      </c>
      <c r="B1744" s="3" t="str">
        <v>Where Should Action Generation Begin? A Learnable Source Prior for Generative Robot Policies</v>
      </c>
      <c r="C1744" s="3" t="n">
        <v>3</v>
      </c>
      <c r="D1744" s="3" t="str">
        <v>Xu, He-Yang</v>
      </c>
      <c r="E1744" s="3" t="str">
        <v>https://arxiv.org/abs/2606.17408</v>
      </c>
      <c r="F1744" s="3" t="str">
        <v>AO1shrWa8H</v>
      </c>
    </row>
    <row r="1745" ht="34" customHeight="1">
      <c r="A1745" s="3" t="n">
        <v>303</v>
      </c>
      <c r="B1745" s="3" t="str">
        <v>Where Should Action Generation Begin? A Learnable Source Prior for Generative Robot Policies</v>
      </c>
      <c r="C1745" s="3" t="n">
        <v>4</v>
      </c>
      <c r="D1745" s="3" t="str">
        <v>Shuai, Ying-Jie</v>
      </c>
      <c r="E1745" s="3" t="str">
        <v>https://arxiv.org/abs/2606.17408</v>
      </c>
      <c r="F1745" s="3" t="str">
        <v>AO1shrWa8H</v>
      </c>
    </row>
    <row r="1746" ht="34" customHeight="1">
      <c r="A1746" s="3" t="n">
        <v>303</v>
      </c>
      <c r="B1746" s="3" t="str">
        <v>Where Should Action Generation Begin? A Learnable Source Prior for Generative Robot Policies</v>
      </c>
      <c r="C1746" s="3" t="n">
        <v>5</v>
      </c>
      <c r="D1746" s="3" t="str">
        <v>Wang, Yijun</v>
      </c>
      <c r="E1746" s="3" t="str">
        <v>https://arxiv.org/abs/2606.17408</v>
      </c>
      <c r="F1746" s="3" t="str">
        <v>AO1shrWa8H</v>
      </c>
    </row>
    <row r="1747" ht="34" customHeight="1">
      <c r="A1747" s="3" t="n">
        <v>303</v>
      </c>
      <c r="B1747" s="3" t="str">
        <v>Where Should Action Generation Begin? A Learnable Source Prior for Generative Robot Policies</v>
      </c>
      <c r="C1747" s="3" t="n">
        <v>6</v>
      </c>
      <c r="D1747" s="3" t="str">
        <v>Dou, Qi</v>
      </c>
      <c r="E1747" s="3" t="str">
        <v>https://arxiv.org/abs/2606.17408</v>
      </c>
      <c r="F1747" s="3" t="str">
        <v>AO1shrWa8H</v>
      </c>
    </row>
    <row r="1748" ht="34" customHeight="1">
      <c r="A1748" s="3" t="n">
        <v>303</v>
      </c>
      <c r="B1748" s="3" t="str">
        <v>Where Should Action Generation Begin? A Learnable Source Prior for Generative Robot Policies</v>
      </c>
      <c r="C1748" s="3" t="n">
        <v>7</v>
      </c>
      <c r="D1748" s="3" t="str">
        <v>Wei, Xiu-Shen</v>
      </c>
      <c r="E1748" s="3" t="str">
        <v>https://arxiv.org/abs/2606.17408</v>
      </c>
      <c r="F1748" s="3" t="str">
        <v>AO1shrWa8H</v>
      </c>
    </row>
    <row r="1749" ht="34" customHeight="1">
      <c r="A1749" s="3" t="n">
        <v>304</v>
      </c>
      <c r="B1749" s="3" t="str">
        <v>PRISM: Polynomial Representations for Interaction-Structured Motor Control</v>
      </c>
      <c r="C1749" s="3" t="n">
        <v>1</v>
      </c>
      <c r="D1749" s="3" t="str">
        <v>Lee, Seung Hyun</v>
      </c>
      <c r="E1749" s="3" t="str">
        <v>https://arxiv.org/abs/2607.23473</v>
      </c>
      <c r="F1749" s="3" t="str">
        <v>rQZHMVTYYy</v>
      </c>
    </row>
    <row r="1750" ht="34" customHeight="1">
      <c r="A1750" s="3" t="n">
        <v>304</v>
      </c>
      <c r="B1750" s="3" t="str">
        <v>PRISM: Polynomial Representations for Interaction-Structured Motor Control</v>
      </c>
      <c r="C1750" s="3" t="n">
        <v>2</v>
      </c>
      <c r="D1750" s="3" t="str">
        <v>Yu, Stella X.</v>
      </c>
      <c r="E1750" s="3" t="str">
        <v>https://arxiv.org/abs/2607.23473</v>
      </c>
      <c r="F1750" s="3" t="str">
        <v>rQZHMVTYYy</v>
      </c>
    </row>
    <row r="1751" ht="28" customHeight="1">
      <c r="A1751" s="3" t="n">
        <v>305</v>
      </c>
      <c r="B1751" s="3" t="str">
        <v>Implicit Neural Representations of Individual Behavior</v>
      </c>
      <c r="C1751" s="3" t="n">
        <v>1</v>
      </c>
      <c r="D1751" s="3" t="str">
        <v>Kang, Andrew</v>
      </c>
      <c r="E1751" s="3" t="str">
        <v>https://arxiv.org/abs/2606.12200</v>
      </c>
      <c r="F1751" s="3" t="str">
        <v>0gwpqWBvhJ</v>
      </c>
    </row>
    <row r="1752" ht="28" customHeight="1">
      <c r="A1752" s="3" t="n">
        <v>305</v>
      </c>
      <c r="B1752" s="3" t="str">
        <v>Implicit Neural Representations of Individual Behavior</v>
      </c>
      <c r="C1752" s="3" t="n">
        <v>2</v>
      </c>
      <c r="D1752" s="3" t="str">
        <v>Narasimhan, Priya</v>
      </c>
      <c r="E1752" s="3" t="str">
        <v>https://arxiv.org/abs/2606.12200</v>
      </c>
      <c r="F1752" s="3" t="str">
        <v>0gwpqWBvhJ</v>
      </c>
    </row>
    <row r="1753" ht="34" customHeight="1">
      <c r="A1753" s="3" t="n">
        <v>306</v>
      </c>
      <c r="B1753" s="3" t="str">
        <v>Why Does Action Chunking Improve Behavioral Cloning Performance in Robotic Control?</v>
      </c>
      <c r="C1753" s="3" t="n">
        <v>1</v>
      </c>
      <c r="D1753" s="3" t="str">
        <v>Lazzati, Filippo</v>
      </c>
      <c r="E1753" s="3" t="str">
        <v>https://arxiv.org/abs/2608.02547</v>
      </c>
      <c r="F1753" s="3" t="str">
        <v>u56Z5KqtkI</v>
      </c>
    </row>
    <row r="1754" ht="34" customHeight="1">
      <c r="A1754" s="3" t="n">
        <v>306</v>
      </c>
      <c r="B1754" s="3" t="str">
        <v>Why Does Action Chunking Improve Behavioral Cloning Performance in Robotic Control?</v>
      </c>
      <c r="C1754" s="3" t="n">
        <v>2</v>
      </c>
      <c r="D1754" s="3" t="str">
        <v>Stachowicz, Kyle</v>
      </c>
      <c r="E1754" s="3" t="str">
        <v>https://arxiv.org/abs/2608.02547</v>
      </c>
      <c r="F1754" s="3" t="str">
        <v>u56Z5KqtkI</v>
      </c>
    </row>
    <row r="1755" ht="34" customHeight="1">
      <c r="A1755" s="3" t="n">
        <v>306</v>
      </c>
      <c r="B1755" s="3" t="str">
        <v>Why Does Action Chunking Improve Behavioral Cloning Performance in Robotic Control?</v>
      </c>
      <c r="C1755" s="3" t="n">
        <v>3</v>
      </c>
      <c r="D1755" s="3" t="str">
        <v>Chen, William</v>
      </c>
      <c r="E1755" s="3" t="str">
        <v>https://arxiv.org/abs/2608.02547</v>
      </c>
      <c r="F1755" s="3" t="str">
        <v>u56Z5KqtkI</v>
      </c>
    </row>
    <row r="1756" ht="34" customHeight="1">
      <c r="A1756" s="3" t="n">
        <v>306</v>
      </c>
      <c r="B1756" s="3" t="str">
        <v>Why Does Action Chunking Improve Behavioral Cloning Performance in Robotic Control?</v>
      </c>
      <c r="C1756" s="3" t="n">
        <v>4</v>
      </c>
      <c r="D1756" s="3" t="str">
        <v>Metelli, Alberto Maria</v>
      </c>
      <c r="E1756" s="3" t="str">
        <v>https://arxiv.org/abs/2608.02547</v>
      </c>
      <c r="F1756" s="3" t="str">
        <v>u56Z5KqtkI</v>
      </c>
    </row>
    <row r="1757" ht="34" customHeight="1">
      <c r="A1757" s="3" t="n">
        <v>306</v>
      </c>
      <c r="B1757" s="3" t="str">
        <v>Why Does Action Chunking Improve Behavioral Cloning Performance in Robotic Control?</v>
      </c>
      <c r="C1757" s="3" t="n">
        <v>5</v>
      </c>
      <c r="D1757" s="3" t="str">
        <v>Wagenmaker, Andrew</v>
      </c>
      <c r="E1757" s="3" t="str">
        <v>https://arxiv.org/abs/2608.02547</v>
      </c>
      <c r="F1757" s="3" t="str">
        <v>u56Z5KqtkI</v>
      </c>
    </row>
    <row r="1758" ht="34" customHeight="1">
      <c r="A1758" s="3" t="n">
        <v>306</v>
      </c>
      <c r="B1758" s="3" t="str">
        <v>Why Does Action Chunking Improve Behavioral Cloning Performance in Robotic Control?</v>
      </c>
      <c r="C1758" s="3" t="n">
        <v>6</v>
      </c>
      <c r="D1758" s="3" t="str">
        <v>Levine, Sergey</v>
      </c>
      <c r="E1758" s="3" t="str">
        <v>https://arxiv.org/abs/2608.02547</v>
      </c>
      <c r="F1758" s="3" t="str">
        <v>u56Z5KqtkI</v>
      </c>
    </row>
    <row r="1759" ht="34" customHeight="1">
      <c r="A1759" s="3" t="n">
        <v>308</v>
      </c>
      <c r="B1759" s="3" t="str">
        <v>Behavior Uncloning: Distilling Mode Redirection into Policy Weights without Inference-Time Steering</v>
      </c>
      <c r="C1759" s="3" t="n">
        <v>1</v>
      </c>
      <c r="D1759" s="3" t="str">
        <v>Wang, Hao</v>
      </c>
      <c r="E1759" s="3" t="str">
        <v>https://arxiv.org/abs/2606.29201</v>
      </c>
      <c r="F1759" s="3" t="str">
        <v>Tjg1ZvCdXU</v>
      </c>
    </row>
    <row r="1760" ht="34" customHeight="1">
      <c r="A1760" s="3" t="n">
        <v>308</v>
      </c>
      <c r="B1760" s="3" t="str">
        <v>Behavior Uncloning: Distilling Mode Redirection into Policy Weights without Inference-Time Steering</v>
      </c>
      <c r="C1760" s="3" t="n">
        <v>2</v>
      </c>
      <c r="D1760" s="3" t="str">
        <v>Lei, Jiuzhou</v>
      </c>
      <c r="E1760" s="3" t="str">
        <v>https://arxiv.org/abs/2606.29201</v>
      </c>
      <c r="F1760" s="3" t="str">
        <v>Tjg1ZvCdXU</v>
      </c>
    </row>
    <row r="1761" ht="34" customHeight="1">
      <c r="A1761" s="3" t="n">
        <v>308</v>
      </c>
      <c r="B1761" s="3" t="str">
        <v>Behavior Uncloning: Distilling Mode Redirection into Policy Weights without Inference-Time Steering</v>
      </c>
      <c r="C1761" s="3" t="n">
        <v>3</v>
      </c>
      <c r="D1761" s="3" t="str">
        <v>Li, Dayou</v>
      </c>
      <c r="E1761" s="3" t="str">
        <v>https://arxiv.org/abs/2606.29201</v>
      </c>
      <c r="F1761" s="3" t="str">
        <v>Tjg1ZvCdXU</v>
      </c>
    </row>
    <row r="1762" ht="34" customHeight="1">
      <c r="A1762" s="3" t="n">
        <v>308</v>
      </c>
      <c r="B1762" s="3" t="str">
        <v>Behavior Uncloning: Distilling Mode Redirection into Policy Weights without Inference-Time Steering</v>
      </c>
      <c r="C1762" s="3" t="n">
        <v>4</v>
      </c>
      <c r="D1762" s="3" t="str">
        <v>Liu, Bangya</v>
      </c>
      <c r="E1762" s="3" t="str">
        <v>https://arxiv.org/abs/2606.29201</v>
      </c>
      <c r="F1762" s="3" t="str">
        <v>Tjg1ZvCdXU</v>
      </c>
    </row>
    <row r="1763" ht="34" customHeight="1">
      <c r="A1763" s="3" t="n">
        <v>308</v>
      </c>
      <c r="B1763" s="3" t="str">
        <v>Behavior Uncloning: Distilling Mode Redirection into Policy Weights without Inference-Time Steering</v>
      </c>
      <c r="C1763" s="3" t="n">
        <v>5</v>
      </c>
      <c r="D1763" s="3" t="str">
        <v>Zheng, Minghui</v>
      </c>
      <c r="E1763" s="3" t="str">
        <v>https://arxiv.org/abs/2606.29201</v>
      </c>
      <c r="F1763" s="3" t="str">
        <v>Tjg1ZvCdXU</v>
      </c>
    </row>
    <row r="1764" ht="34" customHeight="1">
      <c r="A1764" s="3" t="n">
        <v>308</v>
      </c>
      <c r="B1764" s="3" t="str">
        <v>Behavior Uncloning: Distilling Mode Redirection into Policy Weights without Inference-Time Steering</v>
      </c>
      <c r="C1764" s="3" t="n">
        <v>6</v>
      </c>
      <c r="D1764" s="3" t="str">
        <v>Li, Manling</v>
      </c>
      <c r="E1764" s="3" t="str">
        <v>https://arxiv.org/abs/2606.29201</v>
      </c>
      <c r="F1764" s="3" t="str">
        <v>Tjg1ZvCdXU</v>
      </c>
    </row>
    <row r="1765" ht="34" customHeight="1">
      <c r="A1765" s="3" t="n">
        <v>308</v>
      </c>
      <c r="B1765" s="3" t="str">
        <v>Behavior Uncloning: Distilling Mode Redirection into Policy Weights without Inference-Time Steering</v>
      </c>
      <c r="C1765" s="3" t="n">
        <v>7</v>
      </c>
      <c r="D1765" s="3" t="str">
        <v>Zhang, Ruohan</v>
      </c>
      <c r="E1765" s="3" t="str">
        <v>https://arxiv.org/abs/2606.29201</v>
      </c>
      <c r="F1765" s="3" t="str">
        <v>Tjg1ZvCdXU</v>
      </c>
    </row>
    <row r="1766" ht="34" customHeight="1">
      <c r="A1766" s="3" t="n">
        <v>308</v>
      </c>
      <c r="B1766" s="3" t="str">
        <v>Behavior Uncloning: Distilling Mode Redirection into Policy Weights without Inference-Time Steering</v>
      </c>
      <c r="C1766" s="3" t="n">
        <v>8</v>
      </c>
      <c r="D1766" s="3" t="str">
        <v>Fan, Zhiwen</v>
      </c>
      <c r="E1766" s="3" t="str">
        <v>https://arxiv.org/abs/2606.29201</v>
      </c>
      <c r="F1766" s="3" t="str">
        <v>Tjg1ZvCdXU</v>
      </c>
    </row>
    <row r="1767" ht="34" customHeight="1">
      <c r="A1767" s="3" t="n">
        <v>309</v>
      </c>
      <c r="B1767" s="3" t="str">
        <v>When Robots Sleep: Offline Skill Consolidation for Shared-Policy Robot Learning</v>
      </c>
      <c r="C1767" s="3" t="n">
        <v>1</v>
      </c>
      <c r="D1767" s="3" t="str">
        <v>Jayasinghe, Nethmi</v>
      </c>
      <c r="E1767" s="3" t="str">
        <v>https://arxiv.org/abs/2606.17493</v>
      </c>
      <c r="F1767" s="3" t="str">
        <v>jQAOksG9Bd</v>
      </c>
    </row>
    <row r="1768" ht="34" customHeight="1">
      <c r="A1768" s="3" t="n">
        <v>309</v>
      </c>
      <c r="B1768" s="3" t="str">
        <v>When Robots Sleep: Offline Skill Consolidation for Shared-Policy Robot Learning</v>
      </c>
      <c r="C1768" s="3" t="n">
        <v>2</v>
      </c>
      <c r="D1768" s="3" t="str">
        <v>Gontero, Diana</v>
      </c>
      <c r="E1768" s="3" t="str">
        <v>https://arxiv.org/abs/2606.17493</v>
      </c>
      <c r="F1768" s="3" t="str">
        <v>jQAOksG9Bd</v>
      </c>
    </row>
    <row r="1769" ht="34" customHeight="1">
      <c r="A1769" s="3" t="n">
        <v>309</v>
      </c>
      <c r="B1769" s="3" t="str">
        <v>When Robots Sleep: Offline Skill Consolidation for Shared-Policy Robot Learning</v>
      </c>
      <c r="C1769" s="3" t="n">
        <v>3</v>
      </c>
      <c r="D1769" s="3" t="str">
        <v>Trivedi, Amit Ranjan</v>
      </c>
      <c r="E1769" s="3" t="str">
        <v>https://arxiv.org/abs/2606.17493</v>
      </c>
      <c r="F1769" s="3" t="str">
        <v>jQAOksG9Bd</v>
      </c>
    </row>
    <row r="1770" ht="34" customHeight="1">
      <c r="A1770" s="3" t="n">
        <v>310</v>
      </c>
      <c r="B1770" s="3" t="str">
        <v>Beyond Monotonic Progress: Retry-Supervised Value Learning for Robot Imitation</v>
      </c>
      <c r="C1770" s="3" t="n">
        <v>1</v>
      </c>
      <c r="D1770" s="3" t="str">
        <v>Qin, Xinyao</v>
      </c>
      <c r="E1770" s="3" t="str">
        <v>https://arxiv.org/abs/2606.24633</v>
      </c>
      <c r="F1770" s="3" t="str">
        <v>5fZzu1zWzG</v>
      </c>
    </row>
    <row r="1771" ht="34" customHeight="1">
      <c r="A1771" s="3" t="n">
        <v>310</v>
      </c>
      <c r="B1771" s="3" t="str">
        <v>Beyond Monotonic Progress: Retry-Supervised Value Learning for Robot Imitation</v>
      </c>
      <c r="C1771" s="3" t="n">
        <v>2</v>
      </c>
      <c r="D1771" s="3" t="str">
        <v>Lu, Junjie</v>
      </c>
      <c r="E1771" s="3" t="str">
        <v>https://arxiv.org/abs/2606.24633</v>
      </c>
      <c r="F1771" s="3" t="str">
        <v>5fZzu1zWzG</v>
      </c>
    </row>
    <row r="1772" ht="34" customHeight="1">
      <c r="A1772" s="3" t="n">
        <v>310</v>
      </c>
      <c r="B1772" s="3" t="str">
        <v>Beyond Monotonic Progress: Retry-Supervised Value Learning for Robot Imitation</v>
      </c>
      <c r="C1772" s="3" t="n">
        <v>3</v>
      </c>
      <c r="D1772" s="3" t="str">
        <v>Wang, Kaixin</v>
      </c>
      <c r="E1772" s="3" t="str">
        <v>https://arxiv.org/abs/2606.24633</v>
      </c>
      <c r="F1772" s="3" t="str">
        <v>5fZzu1zWzG</v>
      </c>
    </row>
    <row r="1773" ht="34" customHeight="1">
      <c r="A1773" s="3" t="n">
        <v>310</v>
      </c>
      <c r="B1773" s="3" t="str">
        <v>Beyond Monotonic Progress: Retry-Supervised Value Learning for Robot Imitation</v>
      </c>
      <c r="C1773" s="3" t="n">
        <v>4</v>
      </c>
      <c r="D1773" s="3" t="str">
        <v>Zhang, Chuheng</v>
      </c>
      <c r="E1773" s="3" t="str">
        <v>https://arxiv.org/abs/2606.24633</v>
      </c>
      <c r="F1773" s="3" t="str">
        <v>5fZzu1zWzG</v>
      </c>
    </row>
    <row r="1774" ht="34" customHeight="1">
      <c r="A1774" s="3" t="n">
        <v>310</v>
      </c>
      <c r="B1774" s="3" t="str">
        <v>Beyond Monotonic Progress: Retry-Supervised Value Learning for Robot Imitation</v>
      </c>
      <c r="C1774" s="3" t="n">
        <v>5</v>
      </c>
      <c r="D1774" s="3" t="str">
        <v>Kang, Sinjae</v>
      </c>
      <c r="E1774" s="3" t="str">
        <v>https://arxiv.org/abs/2606.24633</v>
      </c>
      <c r="F1774" s="3" t="str">
        <v>5fZzu1zWzG</v>
      </c>
    </row>
    <row r="1775" ht="34" customHeight="1">
      <c r="A1775" s="3" t="n">
        <v>310</v>
      </c>
      <c r="B1775" s="3" t="str">
        <v>Beyond Monotonic Progress: Retry-Supervised Value Learning for Robot Imitation</v>
      </c>
      <c r="C1775" s="3" t="n">
        <v>6</v>
      </c>
      <c r="D1775" s="3" t="str">
        <v>Lee, Kimin</v>
      </c>
      <c r="E1775" s="3" t="str">
        <v>https://arxiv.org/abs/2606.24633</v>
      </c>
      <c r="F1775" s="3" t="str">
        <v>5fZzu1zWzG</v>
      </c>
    </row>
    <row r="1776" ht="34" customHeight="1">
      <c r="A1776" s="3" t="n">
        <v>310</v>
      </c>
      <c r="B1776" s="3" t="str">
        <v>Beyond Monotonic Progress: Retry-Supervised Value Learning for Robot Imitation</v>
      </c>
      <c r="C1776" s="3" t="n">
        <v>7</v>
      </c>
      <c r="D1776" s="3" t="str">
        <v>Xu, Min</v>
      </c>
      <c r="E1776" s="3" t="str">
        <v>https://arxiv.org/abs/2606.24633</v>
      </c>
      <c r="F1776" s="3" t="str">
        <v>5fZzu1zWzG</v>
      </c>
    </row>
    <row r="1777" ht="34" customHeight="1">
      <c r="A1777" s="3" t="n">
        <v>310</v>
      </c>
      <c r="B1777" s="3" t="str">
        <v>Beyond Monotonic Progress: Retry-Supervised Value Learning for Robot Imitation</v>
      </c>
      <c r="C1777" s="3" t="n">
        <v>8</v>
      </c>
      <c r="D1777" s="3" t="str">
        <v>Liang, Bin</v>
      </c>
      <c r="E1777" s="3" t="str">
        <v>https://arxiv.org/abs/2606.24633</v>
      </c>
      <c r="F1777" s="3" t="str">
        <v>5fZzu1zWzG</v>
      </c>
    </row>
    <row r="1778" ht="34" customHeight="1">
      <c r="A1778" s="3" t="n">
        <v>310</v>
      </c>
      <c r="B1778" s="3" t="str">
        <v>Beyond Monotonic Progress: Retry-Supervised Value Learning for Robot Imitation</v>
      </c>
      <c r="C1778" s="3" t="n">
        <v>9</v>
      </c>
      <c r="D1778" s="3" t="str">
        <v>Yang, Jun</v>
      </c>
      <c r="E1778" s="3" t="str">
        <v>https://arxiv.org/abs/2606.24633</v>
      </c>
      <c r="F1778" s="3" t="str">
        <v>5fZzu1zWzG</v>
      </c>
    </row>
    <row r="1779" ht="34" customHeight="1">
      <c r="A1779" s="3" t="n">
        <v>310</v>
      </c>
      <c r="B1779" s="3" t="str">
        <v>Beyond Monotonic Progress: Retry-Supervised Value Learning for Robot Imitation</v>
      </c>
      <c r="C1779" s="3" t="n">
        <v>10</v>
      </c>
      <c r="D1779" s="3" t="str">
        <v>Zhao, Li</v>
      </c>
      <c r="E1779" s="3" t="str">
        <v>https://arxiv.org/abs/2606.24633</v>
      </c>
      <c r="F1779" s="3" t="str">
        <v>5fZzu1zWzG</v>
      </c>
    </row>
    <row r="1780" ht="34" customHeight="1">
      <c r="A1780" s="3" t="n">
        <v>311</v>
      </c>
      <c r="B1780" s="3" t="str">
        <v>S2A2: Audio-Visual Imitation Learning for Manipulation Tasks Using Acoustic Spatial Information</v>
      </c>
      <c r="C1780" s="3" t="n">
        <v>1</v>
      </c>
      <c r="D1780" s="3" t="str">
        <v>Hiratsuka, Kaneyoshi</v>
      </c>
      <c r="E1780" s="3" t="str">
        <v>https://arxiv.org/abs/2607.26047</v>
      </c>
      <c r="F1780" s="3" t="str">
        <v>Lp94sPpAo0</v>
      </c>
    </row>
    <row r="1781" ht="34" customHeight="1">
      <c r="A1781" s="3" t="n">
        <v>311</v>
      </c>
      <c r="B1781" s="3" t="str">
        <v>S2A2: Audio-Visual Imitation Learning for Manipulation Tasks Using Acoustic Spatial Information</v>
      </c>
      <c r="C1781" s="3" t="n">
        <v>2</v>
      </c>
      <c r="D1781" s="3" t="str">
        <v>Yen, Benjamin</v>
      </c>
      <c r="E1781" s="3" t="str">
        <v>https://arxiv.org/abs/2607.26047</v>
      </c>
      <c r="F1781" s="3" t="str">
        <v>Lp94sPpAo0</v>
      </c>
    </row>
    <row r="1782" ht="34" customHeight="1">
      <c r="A1782" s="3" t="n">
        <v>311</v>
      </c>
      <c r="B1782" s="3" t="str">
        <v>S2A2: Audio-Visual Imitation Learning for Manipulation Tasks Using Acoustic Spatial Information</v>
      </c>
      <c r="C1782" s="3" t="n">
        <v>3</v>
      </c>
      <c r="D1782" s="3" t="str">
        <v>Kojima, Ryosuke</v>
      </c>
      <c r="E1782" s="3" t="str">
        <v>https://arxiv.org/abs/2607.26047</v>
      </c>
      <c r="F1782" s="3" t="str">
        <v>Lp94sPpAo0</v>
      </c>
    </row>
    <row r="1783" ht="34" customHeight="1">
      <c r="A1783" s="3" t="n">
        <v>312</v>
      </c>
      <c r="B1783" s="3" t="str">
        <v>ObstaDiff: Generalizable Diffusion Policy Learning via Obstacle-aware Representations</v>
      </c>
      <c r="C1783" s="3" t="n">
        <v>1</v>
      </c>
      <c r="D1783" s="3" t="str">
        <v>Wang, Jiawen</v>
      </c>
      <c r="E1783" s="3" t="str">
        <v>https://arxiv.org/abs/2609.10918</v>
      </c>
      <c r="F1783" s="3" t="str">
        <v>NnFdATGR3L</v>
      </c>
    </row>
    <row r="1784" ht="34" customHeight="1">
      <c r="A1784" s="3" t="n">
        <v>312</v>
      </c>
      <c r="B1784" s="3" t="str">
        <v>ObstaDiff: Generalizable Diffusion Policy Learning via Obstacle-aware Representations</v>
      </c>
      <c r="C1784" s="3" t="n">
        <v>2</v>
      </c>
      <c r="D1784" s="3" t="str">
        <v>Yao, Kevin</v>
      </c>
      <c r="E1784" s="3" t="str">
        <v>https://arxiv.org/abs/2609.10918</v>
      </c>
      <c r="F1784" s="3" t="str">
        <v>NnFdATGR3L</v>
      </c>
    </row>
    <row r="1785" ht="34" customHeight="1">
      <c r="A1785" s="3" t="n">
        <v>312</v>
      </c>
      <c r="B1785" s="3" t="str">
        <v>ObstaDiff: Generalizable Diffusion Policy Learning via Obstacle-aware Representations</v>
      </c>
      <c r="C1785" s="3" t="n">
        <v>3</v>
      </c>
      <c r="D1785" s="3" t="str">
        <v>Jawed, Khalid</v>
      </c>
      <c r="E1785" s="3" t="str">
        <v>https://arxiv.org/abs/2609.10918</v>
      </c>
      <c r="F1785" s="3" t="str">
        <v>NnFdATGR3L</v>
      </c>
    </row>
    <row r="1786" ht="28" customHeight="1">
      <c r="A1786" s="3" t="n">
        <v>313</v>
      </c>
      <c r="B1786" s="3" t="str">
        <v>RAM: Reachability Across Morphologies</v>
      </c>
      <c r="C1786" s="3" t="n">
        <v>1</v>
      </c>
      <c r="D1786" s="3" t="str">
        <v>Walter, Tim</v>
      </c>
      <c r="E1786" s="3" t="str">
        <v>https://arxiv.org/abs/2606.09108</v>
      </c>
      <c r="F1786" s="3" t="str">
        <v>SaMjmUr6xC</v>
      </c>
    </row>
    <row r="1787" ht="28" customHeight="1">
      <c r="A1787" s="3" t="n">
        <v>313</v>
      </c>
      <c r="B1787" s="3" t="str">
        <v>RAM: Reachability Across Morphologies</v>
      </c>
      <c r="C1787" s="3" t="n">
        <v>2</v>
      </c>
      <c r="D1787" s="3" t="str">
        <v>Chen, Xinyu</v>
      </c>
      <c r="E1787" s="3" t="str">
        <v>https://arxiv.org/abs/2606.09108</v>
      </c>
      <c r="F1787" s="3" t="str">
        <v>SaMjmUr6xC</v>
      </c>
    </row>
    <row r="1788" ht="28" customHeight="1">
      <c r="A1788" s="3" t="n">
        <v>313</v>
      </c>
      <c r="B1788" s="3" t="str">
        <v>RAM: Reachability Across Morphologies</v>
      </c>
      <c r="C1788" s="3" t="n">
        <v>3</v>
      </c>
      <c r="D1788" s="3" t="str">
        <v>Külz, Jonathan</v>
      </c>
      <c r="E1788" s="3" t="str">
        <v>https://arxiv.org/abs/2606.09108</v>
      </c>
      <c r="F1788" s="3" t="str">
        <v>SaMjmUr6xC</v>
      </c>
    </row>
    <row r="1789" ht="28" customHeight="1">
      <c r="A1789" s="3" t="n">
        <v>313</v>
      </c>
      <c r="B1789" s="3" t="str">
        <v>RAM: Reachability Across Morphologies</v>
      </c>
      <c r="C1789" s="3" t="n">
        <v>4</v>
      </c>
      <c r="D1789" s="3" t="str">
        <v>Althoff, Matthias</v>
      </c>
      <c r="E1789" s="3" t="str">
        <v>https://arxiv.org/abs/2606.09108</v>
      </c>
      <c r="F1789" s="3" t="str">
        <v>SaMjmUr6xC</v>
      </c>
    </row>
    <row r="1790" ht="34" customHeight="1">
      <c r="A1790" s="3" t="n">
        <v>316</v>
      </c>
      <c r="B1790" s="3" t="str">
        <v>RoboFollow: Unveiling the Instruction Following Mirage in Embodied Agents</v>
      </c>
      <c r="C1790" s="3" t="n">
        <v>1</v>
      </c>
      <c r="D1790" s="3" t="str">
        <v>Guo, Chang</v>
      </c>
      <c r="E1790" s="3" t="str">
        <v>https://arxiv.org/abs/2609.25636</v>
      </c>
      <c r="F1790" s="3" t="str">
        <v>A9AQjk3dAt</v>
      </c>
    </row>
    <row r="1791" ht="34" customHeight="1">
      <c r="A1791" s="3" t="n">
        <v>316</v>
      </c>
      <c r="B1791" s="3" t="str">
        <v>RoboFollow: Unveiling the Instruction Following Mirage in Embodied Agents</v>
      </c>
      <c r="C1791" s="3" t="n">
        <v>2</v>
      </c>
      <c r="D1791" s="3" t="str">
        <v>Xie, Yukun</v>
      </c>
      <c r="E1791" s="3" t="str">
        <v>https://arxiv.org/abs/2609.25636</v>
      </c>
      <c r="F1791" s="3" t="str">
        <v>A9AQjk3dAt</v>
      </c>
    </row>
    <row r="1792" ht="34" customHeight="1">
      <c r="A1792" s="3" t="n">
        <v>316</v>
      </c>
      <c r="B1792" s="3" t="str">
        <v>RoboFollow: Unveiling the Instruction Following Mirage in Embodied Agents</v>
      </c>
      <c r="C1792" s="3" t="n">
        <v>3</v>
      </c>
      <c r="D1792" s="3" t="str">
        <v>Tan, Bohan</v>
      </c>
      <c r="E1792" s="3" t="str">
        <v>https://arxiv.org/abs/2609.25636</v>
      </c>
      <c r="F1792" s="3" t="str">
        <v>A9AQjk3dAt</v>
      </c>
    </row>
    <row r="1793" ht="34" customHeight="1">
      <c r="A1793" s="3" t="n">
        <v>316</v>
      </c>
      <c r="B1793" s="3" t="str">
        <v>RoboFollow: Unveiling the Instruction Following Mirage in Embodied Agents</v>
      </c>
      <c r="C1793" s="3" t="n">
        <v>4</v>
      </c>
      <c r="D1793" s="3" t="str">
        <v>Chang, Zheng</v>
      </c>
      <c r="E1793" s="3" t="str">
        <v>https://arxiv.org/abs/2609.25636</v>
      </c>
      <c r="F1793" s="3" t="str">
        <v>A9AQjk3dAt</v>
      </c>
    </row>
    <row r="1794" ht="34" customHeight="1">
      <c r="A1794" s="3" t="n">
        <v>316</v>
      </c>
      <c r="B1794" s="3" t="str">
        <v>RoboFollow: Unveiling the Instruction Following Mirage in Embodied Agents</v>
      </c>
      <c r="C1794" s="3" t="n">
        <v>5</v>
      </c>
      <c r="D1794" s="3" t="str">
        <v>Yin, Zhaokai</v>
      </c>
      <c r="E1794" s="3" t="str">
        <v>https://arxiv.org/abs/2609.25636</v>
      </c>
      <c r="F1794" s="3" t="str">
        <v>A9AQjk3dAt</v>
      </c>
    </row>
    <row r="1795" ht="34" customHeight="1">
      <c r="A1795" s="3" t="n">
        <v>316</v>
      </c>
      <c r="B1795" s="3" t="str">
        <v>RoboFollow: Unveiling the Instruction Following Mirage in Embodied Agents</v>
      </c>
      <c r="C1795" s="3" t="n">
        <v>6</v>
      </c>
      <c r="D1795" s="3" t="str">
        <v>Ma, Qianli</v>
      </c>
      <c r="E1795" s="3" t="str">
        <v>https://arxiv.org/abs/2609.25636</v>
      </c>
      <c r="F1795" s="3" t="str">
        <v>A9AQjk3dAt</v>
      </c>
    </row>
    <row r="1796" ht="34" customHeight="1">
      <c r="A1796" s="3" t="n">
        <v>316</v>
      </c>
      <c r="B1796" s="3" t="str">
        <v>RoboFollow: Unveiling the Instruction Following Mirage in Embodied Agents</v>
      </c>
      <c r="C1796" s="3" t="n">
        <v>7</v>
      </c>
      <c r="D1796" s="3" t="str">
        <v>Wang, Yingqiao</v>
      </c>
      <c r="E1796" s="3" t="str">
        <v>https://arxiv.org/abs/2609.25636</v>
      </c>
      <c r="F1796" s="3" t="str">
        <v>A9AQjk3dAt</v>
      </c>
    </row>
    <row r="1797" ht="34" customHeight="1">
      <c r="A1797" s="3" t="n">
        <v>316</v>
      </c>
      <c r="B1797" s="3" t="str">
        <v>RoboFollow: Unveiling the Instruction Following Mirage in Embodied Agents</v>
      </c>
      <c r="C1797" s="3" t="n">
        <v>8</v>
      </c>
      <c r="D1797" s="3" t="str">
        <v>Liang, Chao</v>
      </c>
      <c r="E1797" s="3" t="str">
        <v>https://arxiv.org/abs/2609.25636</v>
      </c>
      <c r="F1797" s="3" t="str">
        <v>A9AQjk3dAt</v>
      </c>
    </row>
    <row r="1798" ht="34" customHeight="1">
      <c r="A1798" s="3" t="n">
        <v>316</v>
      </c>
      <c r="B1798" s="3" t="str">
        <v>RoboFollow: Unveiling the Instruction Following Mirage in Embodied Agents</v>
      </c>
      <c r="C1798" s="3" t="n">
        <v>9</v>
      </c>
      <c r="D1798" s="3" t="str">
        <v>Zhang, Zhipeng</v>
      </c>
      <c r="E1798" s="3" t="str">
        <v>https://arxiv.org/abs/2609.25636</v>
      </c>
      <c r="F1798" s="3" t="str">
        <v>A9AQjk3dAt</v>
      </c>
    </row>
    <row r="1799" ht="34" customHeight="1">
      <c r="A1799" s="3" t="n">
        <v>317</v>
      </c>
      <c r="B1799" s="3" t="str">
        <v>The Imitator Game: Benchmarking Robot Imitative Ability Beyond Action Prediction</v>
      </c>
      <c r="C1799" s="3" t="n">
        <v>1</v>
      </c>
      <c r="D1799" s="3" t="str">
        <v>Zhou, Xunzhe</v>
      </c>
      <c r="E1799" s="3" t="str">
        <v>https://arxiv.org/abs/2608.22301</v>
      </c>
      <c r="F1799" s="3" t="str">
        <v>qH1h7UkK0k</v>
      </c>
    </row>
    <row r="1800" ht="34" customHeight="1">
      <c r="A1800" s="3" t="n">
        <v>317</v>
      </c>
      <c r="B1800" s="3" t="str">
        <v>The Imitator Game: Benchmarking Robot Imitative Ability Beyond Action Prediction</v>
      </c>
      <c r="C1800" s="3" t="n">
        <v>2</v>
      </c>
      <c r="D1800" s="3" t="str">
        <v>Cai, Yiyang</v>
      </c>
      <c r="E1800" s="3" t="str">
        <v>https://arxiv.org/abs/2608.22301</v>
      </c>
      <c r="F1800" s="3" t="str">
        <v>qH1h7UkK0k</v>
      </c>
    </row>
    <row r="1801" ht="34" customHeight="1">
      <c r="A1801" s="3" t="n">
        <v>317</v>
      </c>
      <c r="B1801" s="3" t="str">
        <v>The Imitator Game: Benchmarking Robot Imitative Ability Beyond Action Prediction</v>
      </c>
      <c r="C1801" s="3" t="n">
        <v>3</v>
      </c>
      <c r="D1801" s="3" t="str">
        <v>Wang, Fengyi</v>
      </c>
      <c r="E1801" s="3" t="str">
        <v>https://arxiv.org/abs/2608.22301</v>
      </c>
      <c r="F1801" s="3" t="str">
        <v>qH1h7UkK0k</v>
      </c>
    </row>
    <row r="1802" ht="34" customHeight="1">
      <c r="A1802" s="3" t="n">
        <v>317</v>
      </c>
      <c r="B1802" s="3" t="str">
        <v>The Imitator Game: Benchmarking Robot Imitative Ability Beyond Action Prediction</v>
      </c>
      <c r="C1802" s="3" t="n">
        <v>4</v>
      </c>
      <c r="D1802" s="3" t="str">
        <v>Ju, Ran</v>
      </c>
      <c r="E1802" s="3" t="str">
        <v>https://arxiv.org/abs/2608.22301</v>
      </c>
      <c r="F1802" s="3" t="str">
        <v>qH1h7UkK0k</v>
      </c>
    </row>
    <row r="1803" ht="34" customHeight="1">
      <c r="A1803" s="3" t="n">
        <v>317</v>
      </c>
      <c r="B1803" s="3" t="str">
        <v>The Imitator Game: Benchmarking Robot Imitative Ability Beyond Action Prediction</v>
      </c>
      <c r="C1803" s="3" t="n">
        <v>5</v>
      </c>
      <c r="D1803" s="3" t="str">
        <v>Ren, Hanxiang</v>
      </c>
      <c r="E1803" s="3" t="str">
        <v>https://arxiv.org/abs/2608.22301</v>
      </c>
      <c r="F1803" s="3" t="str">
        <v>qH1h7UkK0k</v>
      </c>
    </row>
    <row r="1804" ht="34" customHeight="1">
      <c r="A1804" s="3" t="n">
        <v>317</v>
      </c>
      <c r="B1804" s="3" t="str">
        <v>The Imitator Game: Benchmarking Robot Imitative Ability Beyond Action Prediction</v>
      </c>
      <c r="C1804" s="3" t="n">
        <v>6</v>
      </c>
      <c r="D1804" s="3" t="str">
        <v>Liu, Ruizhe</v>
      </c>
      <c r="E1804" s="3" t="str">
        <v>https://arxiv.org/abs/2608.22301</v>
      </c>
      <c r="F1804" s="3" t="str">
        <v>qH1h7UkK0k</v>
      </c>
    </row>
    <row r="1805" ht="34" customHeight="1">
      <c r="A1805" s="3" t="n">
        <v>317</v>
      </c>
      <c r="B1805" s="3" t="str">
        <v>The Imitator Game: Benchmarking Robot Imitative Ability Beyond Action Prediction</v>
      </c>
      <c r="C1805" s="3" t="n">
        <v>7</v>
      </c>
      <c r="D1805" s="3" t="str">
        <v>Zhang, Yu</v>
      </c>
      <c r="E1805" s="3" t="str">
        <v>https://arxiv.org/abs/2608.22301</v>
      </c>
      <c r="F1805" s="3" t="str">
        <v>qH1h7UkK0k</v>
      </c>
    </row>
    <row r="1806" ht="34" customHeight="1">
      <c r="A1806" s="3" t="n">
        <v>317</v>
      </c>
      <c r="B1806" s="3" t="str">
        <v>The Imitator Game: Benchmarking Robot Imitative Ability Beyond Action Prediction</v>
      </c>
      <c r="C1806" s="3" t="n">
        <v>8</v>
      </c>
      <c r="D1806" s="3" t="str">
        <v>Luo, Qian</v>
      </c>
      <c r="E1806" s="3" t="str">
        <v>https://arxiv.org/abs/2608.22301</v>
      </c>
      <c r="F1806" s="3" t="str">
        <v>qH1h7UkK0k</v>
      </c>
    </row>
    <row r="1807" ht="34" customHeight="1">
      <c r="A1807" s="3" t="n">
        <v>317</v>
      </c>
      <c r="B1807" s="3" t="str">
        <v>The Imitator Game: Benchmarking Robot Imitative Ability Beyond Action Prediction</v>
      </c>
      <c r="C1807" s="3" t="n">
        <v>9</v>
      </c>
      <c r="D1807" s="3" t="str">
        <v>Chen, Feng</v>
      </c>
      <c r="E1807" s="3" t="str">
        <v>https://arxiv.org/abs/2608.22301</v>
      </c>
      <c r="F1807" s="3" t="str">
        <v>qH1h7UkK0k</v>
      </c>
    </row>
    <row r="1808" ht="34" customHeight="1">
      <c r="A1808" s="3" t="n">
        <v>317</v>
      </c>
      <c r="B1808" s="3" t="str">
        <v>The Imitator Game: Benchmarking Robot Imitative Ability Beyond Action Prediction</v>
      </c>
      <c r="C1808" s="3" t="n">
        <v>10</v>
      </c>
      <c r="D1808" s="3" t="str">
        <v>Zhou, Pei</v>
      </c>
      <c r="E1808" s="3" t="str">
        <v>https://arxiv.org/abs/2608.22301</v>
      </c>
      <c r="F1808" s="3" t="str">
        <v>qH1h7UkK0k</v>
      </c>
    </row>
    <row r="1809" ht="34" customHeight="1">
      <c r="A1809" s="3" t="n">
        <v>317</v>
      </c>
      <c r="B1809" s="3" t="str">
        <v>The Imitator Game: Benchmarking Robot Imitative Ability Beyond Action Prediction</v>
      </c>
      <c r="C1809" s="3" t="n">
        <v>11</v>
      </c>
      <c r="D1809" s="3" t="str">
        <v>Ma, Yi</v>
      </c>
      <c r="E1809" s="3" t="str">
        <v>https://arxiv.org/abs/2608.22301</v>
      </c>
      <c r="F1809" s="3" t="str">
        <v>qH1h7UkK0k</v>
      </c>
    </row>
    <row r="1810" ht="34" customHeight="1">
      <c r="A1810" s="3" t="n">
        <v>317</v>
      </c>
      <c r="B1810" s="3" t="str">
        <v>The Imitator Game: Benchmarking Robot Imitative Ability Beyond Action Prediction</v>
      </c>
      <c r="C1810" s="3" t="n">
        <v>12</v>
      </c>
      <c r="D1810" s="3" t="str">
        <v>Yang, Yanchao</v>
      </c>
      <c r="E1810" s="3" t="str">
        <v>https://arxiv.org/abs/2608.22301</v>
      </c>
      <c r="F1810" s="3" t="str">
        <v>qH1h7UkK0k</v>
      </c>
    </row>
    <row r="1811" ht="34" customHeight="1">
      <c r="A1811" s="3" t="n">
        <v>319</v>
      </c>
      <c r="B1811" s="3" t="str">
        <v>HelpMeOut: A Neuropsychology-Grounded Benchmark for Error-Aware Monitoring of Household Task Execution</v>
      </c>
      <c r="C1811" s="3" t="n">
        <v>1</v>
      </c>
      <c r="D1811" s="3" t="str">
        <v>Wang, Haoran</v>
      </c>
      <c r="E1811" s="3" t="str">
        <v>https://arxiv.org/abs/2610.17694</v>
      </c>
      <c r="F1811" s="3" t="str">
        <v>59kpavSqlw</v>
      </c>
    </row>
    <row r="1812" ht="34" customHeight="1">
      <c r="A1812" s="3" t="n">
        <v>319</v>
      </c>
      <c r="B1812" s="3" t="str">
        <v>HelpMeOut: A Neuropsychology-Grounded Benchmark for Error-Aware Monitoring of Household Task Execution</v>
      </c>
      <c r="C1812" s="3" t="n">
        <v>2</v>
      </c>
      <c r="D1812" s="3" t="str">
        <v>Huang, Jingwei</v>
      </c>
      <c r="E1812" s="3" t="str">
        <v>https://arxiv.org/abs/2610.17694</v>
      </c>
      <c r="F1812" s="3" t="str">
        <v>59kpavSqlw</v>
      </c>
    </row>
    <row r="1813" ht="34" customHeight="1">
      <c r="A1813" s="3" t="n">
        <v>319</v>
      </c>
      <c r="B1813" s="3" t="str">
        <v>HelpMeOut: A Neuropsychology-Grounded Benchmark for Error-Aware Monitoring of Household Task Execution</v>
      </c>
      <c r="C1813" s="3" t="n">
        <v>3</v>
      </c>
      <c r="D1813" s="3" t="str">
        <v>Duan, Anqing</v>
      </c>
      <c r="E1813" s="3" t="str">
        <v>https://arxiv.org/abs/2610.17694</v>
      </c>
      <c r="F1813" s="3" t="str">
        <v>59kpavSqlw</v>
      </c>
    </row>
    <row r="1814" ht="34" customHeight="1">
      <c r="A1814" s="3" t="n">
        <v>319</v>
      </c>
      <c r="B1814" s="3" t="str">
        <v>HelpMeOut: A Neuropsychology-Grounded Benchmark for Error-Aware Monitoring of Household Task Execution</v>
      </c>
      <c r="C1814" s="3" t="n">
        <v>4</v>
      </c>
      <c r="D1814" s="3" t="str">
        <v>Ahn, Ho Seok</v>
      </c>
      <c r="E1814" s="3" t="str">
        <v>https://arxiv.org/abs/2610.17694</v>
      </c>
      <c r="F1814" s="3" t="str">
        <v>59kpavSqlw</v>
      </c>
    </row>
    <row r="1815" ht="34" customHeight="1">
      <c r="A1815" s="3" t="n">
        <v>319</v>
      </c>
      <c r="B1815" s="3" t="str">
        <v>HelpMeOut: A Neuropsychology-Grounded Benchmark for Error-Aware Monitoring of Household Task Execution</v>
      </c>
      <c r="C1815" s="3" t="n">
        <v>5</v>
      </c>
      <c r="D1815" s="3" t="str">
        <v>Macdonald, Bruce</v>
      </c>
      <c r="E1815" s="3" t="str">
        <v>https://arxiv.org/abs/2610.17694</v>
      </c>
      <c r="F1815" s="3" t="str">
        <v>59kpavSqlw</v>
      </c>
    </row>
    <row r="1816" ht="34" customHeight="1">
      <c r="A1816" s="3" t="n">
        <v>321</v>
      </c>
      <c r="B1816" s="3" t="str">
        <v>VLA-FAIL: Efficient Task Failure Detection for Finetuned Vision-Language-Action Models</v>
      </c>
      <c r="C1816" s="3" t="n">
        <v>1</v>
      </c>
      <c r="D1816" s="3" t="str">
        <v>Seligmann, Florian</v>
      </c>
      <c r="E1816" s="3" t="str">
        <v>https://arxiv.org/abs/2606.21386</v>
      </c>
      <c r="F1816" s="3" t="str">
        <v>mg7X6SFE75</v>
      </c>
    </row>
    <row r="1817" ht="34" customHeight="1">
      <c r="A1817" s="3" t="n">
        <v>321</v>
      </c>
      <c r="B1817" s="3" t="str">
        <v>VLA-FAIL: Efficient Task Failure Detection for Finetuned Vision-Language-Action Models</v>
      </c>
      <c r="C1817" s="3" t="n">
        <v>2</v>
      </c>
      <c r="D1817" s="3" t="str">
        <v>Gospodinov, Emiliyan</v>
      </c>
      <c r="E1817" s="3" t="str">
        <v>https://arxiv.org/abs/2606.21386</v>
      </c>
      <c r="F1817" s="3" t="str">
        <v>mg7X6SFE75</v>
      </c>
    </row>
    <row r="1818" ht="34" customHeight="1">
      <c r="A1818" s="3" t="n">
        <v>321</v>
      </c>
      <c r="B1818" s="3" t="str">
        <v>VLA-FAIL: Efficient Task Failure Detection for Finetuned Vision-Language-Action Models</v>
      </c>
      <c r="C1818" s="3" t="n">
        <v>3</v>
      </c>
      <c r="D1818" s="3" t="str">
        <v>Dincer, Enes Ulas</v>
      </c>
      <c r="E1818" s="3" t="str">
        <v>https://arxiv.org/abs/2606.21386</v>
      </c>
      <c r="F1818" s="3" t="str">
        <v>mg7X6SFE75</v>
      </c>
    </row>
    <row r="1819" ht="34" customHeight="1">
      <c r="A1819" s="3" t="n">
        <v>321</v>
      </c>
      <c r="B1819" s="3" t="str">
        <v>VLA-FAIL: Efficient Task Failure Detection for Finetuned Vision-Language-Action Models</v>
      </c>
      <c r="C1819" s="3" t="n">
        <v>4</v>
      </c>
      <c r="D1819" s="3" t="str">
        <v>Neumann, Gerhard</v>
      </c>
      <c r="E1819" s="3" t="str">
        <v>https://arxiv.org/abs/2606.21386</v>
      </c>
      <c r="F1819" s="3" t="str">
        <v>mg7X6SFE75</v>
      </c>
    </row>
    <row r="1820" ht="34" customHeight="1">
      <c r="A1820" s="3" t="n">
        <v>322</v>
      </c>
      <c r="B1820" s="3" t="str">
        <v>Robot-WATCHDOG : failure detection through object-centric graph representation</v>
      </c>
      <c r="C1820" s="3" t="n">
        <v>1</v>
      </c>
      <c r="D1820" s="3" t="str">
        <v>Rolland, Quentin</v>
      </c>
      <c r="E1820" s="3" t="str">
        <v>https://arxiv.org/abs/2610.13403</v>
      </c>
      <c r="F1820" s="3" t="str">
        <v>1yL1d39r7K</v>
      </c>
    </row>
    <row r="1821" ht="34" customHeight="1">
      <c r="A1821" s="3" t="n">
        <v>322</v>
      </c>
      <c r="B1821" s="3" t="str">
        <v>Robot-WATCHDOG : failure detection through object-centric graph representation</v>
      </c>
      <c r="C1821" s="3" t="n">
        <v>2</v>
      </c>
      <c r="D1821" s="3" t="str">
        <v>de Chamisso, Fabrice Mayran</v>
      </c>
      <c r="E1821" s="3" t="str">
        <v>https://arxiv.org/abs/2610.13403</v>
      </c>
      <c r="F1821" s="3" t="str">
        <v>1yL1d39r7K</v>
      </c>
    </row>
    <row r="1822" ht="34" customHeight="1">
      <c r="A1822" s="3" t="n">
        <v>322</v>
      </c>
      <c r="B1822" s="3" t="str">
        <v>Robot-WATCHDOG : failure detection through object-centric graph representation</v>
      </c>
      <c r="C1822" s="3" t="n">
        <v>3</v>
      </c>
      <c r="D1822" s="3" t="str">
        <v>Mouret, Jean-Baptiste</v>
      </c>
      <c r="E1822" s="3" t="str">
        <v>https://arxiv.org/abs/2610.13403</v>
      </c>
      <c r="F1822" s="3" t="str">
        <v>1yL1d39r7K</v>
      </c>
    </row>
    <row r="1823" ht="34" customHeight="1">
      <c r="A1823" s="3" t="n">
        <v>323</v>
      </c>
      <c r="B1823" s="3" t="str">
        <v>Recover, Discover, Plan: Learning Skills and Concepts from Robot Failures</v>
      </c>
      <c r="C1823" s="3" t="n">
        <v>1</v>
      </c>
      <c r="D1823" s="3" t="str">
        <v>Li, Bowen</v>
      </c>
      <c r="E1823" s="3" t="str">
        <v>https://arxiv.org/abs/2606.18328</v>
      </c>
      <c r="F1823" s="3" t="str">
        <v>HuFkyUA5RR</v>
      </c>
    </row>
    <row r="1824" ht="34" customHeight="1">
      <c r="A1824" s="3" t="n">
        <v>323</v>
      </c>
      <c r="B1824" s="3" t="str">
        <v>Recover, Discover, Plan: Learning Skills and Concepts from Robot Failures</v>
      </c>
      <c r="C1824" s="3" t="n">
        <v>2</v>
      </c>
      <c r="D1824" s="3" t="str">
        <v>Mishra, Mayank</v>
      </c>
      <c r="E1824" s="3" t="str">
        <v>https://arxiv.org/abs/2606.18328</v>
      </c>
      <c r="F1824" s="3" t="str">
        <v>HuFkyUA5RR</v>
      </c>
    </row>
    <row r="1825" ht="34" customHeight="1">
      <c r="A1825" s="3" t="n">
        <v>323</v>
      </c>
      <c r="B1825" s="3" t="str">
        <v>Recover, Discover, Plan: Learning Skills and Concepts from Robot Failures</v>
      </c>
      <c r="C1825" s="3" t="n">
        <v>3</v>
      </c>
      <c r="D1825" s="3" t="str">
        <v>Liu, Y. Isabel</v>
      </c>
      <c r="E1825" s="3" t="str">
        <v>https://arxiv.org/abs/2606.18328</v>
      </c>
      <c r="F1825" s="3" t="str">
        <v>HuFkyUA5RR</v>
      </c>
    </row>
    <row r="1826" ht="34" customHeight="1">
      <c r="A1826" s="3" t="n">
        <v>323</v>
      </c>
      <c r="B1826" s="3" t="str">
        <v>Recover, Discover, Plan: Learning Skills and Concepts from Robot Failures</v>
      </c>
      <c r="C1826" s="3" t="n">
        <v>4</v>
      </c>
      <c r="D1826" s="3" t="str">
        <v>Tao, Stone</v>
      </c>
      <c r="E1826" s="3" t="str">
        <v>https://arxiv.org/abs/2606.18328</v>
      </c>
      <c r="F1826" s="3" t="str">
        <v>HuFkyUA5RR</v>
      </c>
    </row>
    <row r="1827" ht="34" customHeight="1">
      <c r="A1827" s="3" t="n">
        <v>323</v>
      </c>
      <c r="B1827" s="3" t="str">
        <v>Recover, Discover, Plan: Learning Skills and Concepts from Robot Failures</v>
      </c>
      <c r="C1827" s="3" t="n">
        <v>5</v>
      </c>
      <c r="D1827" s="3" t="str">
        <v>Kumar, Nishanth</v>
      </c>
      <c r="E1827" s="3" t="str">
        <v>https://arxiv.org/abs/2606.18328</v>
      </c>
      <c r="F1827" s="3" t="str">
        <v>HuFkyUA5RR</v>
      </c>
    </row>
    <row r="1828" ht="34" customHeight="1">
      <c r="A1828" s="3" t="n">
        <v>323</v>
      </c>
      <c r="B1828" s="3" t="str">
        <v>Recover, Discover, Plan: Learning Skills and Concepts from Robot Failures</v>
      </c>
      <c r="C1828" s="3" t="n">
        <v>6</v>
      </c>
      <c r="D1828" s="3" t="str">
        <v>Gray, Alexander G.</v>
      </c>
      <c r="E1828" s="3" t="str">
        <v>https://arxiv.org/abs/2606.18328</v>
      </c>
      <c r="F1828" s="3" t="str">
        <v>HuFkyUA5RR</v>
      </c>
    </row>
    <row r="1829" ht="34" customHeight="1">
      <c r="A1829" s="3" t="n">
        <v>323</v>
      </c>
      <c r="B1829" s="3" t="str">
        <v>Recover, Discover, Plan: Learning Skills and Concepts from Robot Failures</v>
      </c>
      <c r="C1829" s="3" t="n">
        <v>7</v>
      </c>
      <c r="D1829" s="3" t="str">
        <v>Wickramarachchi, Ruwan</v>
      </c>
      <c r="E1829" s="3" t="str">
        <v>https://arxiv.org/abs/2606.18328</v>
      </c>
      <c r="F1829" s="3" t="str">
        <v>HuFkyUA5RR</v>
      </c>
    </row>
    <row r="1830" ht="34" customHeight="1">
      <c r="A1830" s="3" t="n">
        <v>323</v>
      </c>
      <c r="B1830" s="3" t="str">
        <v>Recover, Discover, Plan: Learning Skills and Concepts from Robot Failures</v>
      </c>
      <c r="C1830" s="3" t="n">
        <v>8</v>
      </c>
      <c r="D1830" s="3" t="str">
        <v>Francis, Jonathan</v>
      </c>
      <c r="E1830" s="3" t="str">
        <v>https://arxiv.org/abs/2606.18328</v>
      </c>
      <c r="F1830" s="3" t="str">
        <v>HuFkyUA5RR</v>
      </c>
    </row>
    <row r="1831" ht="34" customHeight="1">
      <c r="A1831" s="3" t="n">
        <v>323</v>
      </c>
      <c r="B1831" s="3" t="str">
        <v>Recover, Discover, Plan: Learning Skills and Concepts from Robot Failures</v>
      </c>
      <c r="C1831" s="3" t="n">
        <v>9</v>
      </c>
      <c r="D1831" s="3" t="str">
        <v>Scherer, Sebastian</v>
      </c>
      <c r="E1831" s="3" t="str">
        <v>https://arxiv.org/abs/2606.18328</v>
      </c>
      <c r="F1831" s="3" t="str">
        <v>HuFkyUA5RR</v>
      </c>
    </row>
    <row r="1832" ht="34" customHeight="1">
      <c r="A1832" s="3" t="n">
        <v>323</v>
      </c>
      <c r="B1832" s="3" t="str">
        <v>Recover, Discover, Plan: Learning Skills and Concepts from Robot Failures</v>
      </c>
      <c r="C1832" s="3" t="n">
        <v>10</v>
      </c>
      <c r="D1832" s="3" t="str">
        <v>Silver, Tom</v>
      </c>
      <c r="E1832" s="3" t="str">
        <v>https://arxiv.org/abs/2606.18328</v>
      </c>
      <c r="F1832" s="3" t="str">
        <v>HuFkyUA5RR</v>
      </c>
    </row>
    <row r="1833" ht="34" customHeight="1">
      <c r="A1833" s="3" t="n">
        <v>324</v>
      </c>
      <c r="B1833" s="3" t="str">
        <v>FAR: Failure-Aware Retry for Test-Time Recovery and Continual Policy Improvement</v>
      </c>
      <c r="C1833" s="3" t="n">
        <v>1</v>
      </c>
      <c r="D1833" s="3" t="str">
        <v>Hao, Haoran</v>
      </c>
      <c r="E1833" s="3" t="str">
        <v>https://arxiv.org/abs/2607.01111</v>
      </c>
      <c r="F1833" s="3" t="str">
        <v>7jMlaTLtAc</v>
      </c>
    </row>
    <row r="1834" ht="34" customHeight="1">
      <c r="A1834" s="3" t="n">
        <v>324</v>
      </c>
      <c r="B1834" s="3" t="str">
        <v>FAR: Failure-Aware Retry for Test-Time Recovery and Continual Policy Improvement</v>
      </c>
      <c r="C1834" s="3" t="n">
        <v>2</v>
      </c>
      <c r="D1834" s="3" t="str">
        <v>Syed, Shahram Najam</v>
      </c>
      <c r="E1834" s="3" t="str">
        <v>https://arxiv.org/abs/2607.01111</v>
      </c>
      <c r="F1834" s="3" t="str">
        <v>7jMlaTLtAc</v>
      </c>
    </row>
    <row r="1835" ht="34" customHeight="1">
      <c r="A1835" s="3" t="n">
        <v>324</v>
      </c>
      <c r="B1835" s="3" t="str">
        <v>FAR: Failure-Aware Retry for Test-Time Recovery and Continual Policy Improvement</v>
      </c>
      <c r="C1835" s="3" t="n">
        <v>3</v>
      </c>
      <c r="D1835" s="3" t="str">
        <v>Ichnowski, Jeffrey</v>
      </c>
      <c r="E1835" s="3" t="str">
        <v>https://arxiv.org/abs/2607.01111</v>
      </c>
      <c r="F1835" s="3" t="str">
        <v>7jMlaTLtAc</v>
      </c>
    </row>
    <row r="1836" ht="34" customHeight="1">
      <c r="A1836" s="3" t="n">
        <v>324</v>
      </c>
      <c r="B1836" s="3" t="str">
        <v>FAR: Failure-Aware Retry for Test-Time Recovery and Continual Policy Improvement</v>
      </c>
      <c r="C1836" s="3" t="n">
        <v>4</v>
      </c>
      <c r="D1836" s="3" t="str">
        <v>Schneider, Jeff</v>
      </c>
      <c r="E1836" s="3" t="str">
        <v>https://arxiv.org/abs/2607.01111</v>
      </c>
      <c r="F1836" s="3" t="str">
        <v>7jMlaTLtAc</v>
      </c>
    </row>
    <row r="1837" ht="34" customHeight="1">
      <c r="A1837" s="3" t="n">
        <v>325</v>
      </c>
      <c r="B1837" s="3" t="str">
        <v>Back to the Familiar Future: Failure Recovery for VLA Policies via Pre-Imagined Milestone Selection</v>
      </c>
      <c r="C1837" s="3" t="n">
        <v>1</v>
      </c>
      <c r="D1837" s="3" t="str">
        <v>Shin, Suyeon</v>
      </c>
      <c r="E1837" s="3" t="str">
        <v>https://arxiv.org/abs/2606.09258</v>
      </c>
      <c r="F1837" s="3" t="str">
        <v>JQvRoFU5aS</v>
      </c>
    </row>
    <row r="1838" ht="34" customHeight="1">
      <c r="A1838" s="3" t="n">
        <v>325</v>
      </c>
      <c r="B1838" s="3" t="str">
        <v>Back to the Familiar Future: Failure Recovery for VLA Policies via Pre-Imagined Milestone Selection</v>
      </c>
      <c r="C1838" s="3" t="n">
        <v>2</v>
      </c>
      <c r="D1838" s="3" t="str">
        <v>Kim, Juwon</v>
      </c>
      <c r="E1838" s="3" t="str">
        <v>https://arxiv.org/abs/2606.09258</v>
      </c>
      <c r="F1838" s="3" t="str">
        <v>JQvRoFU5aS</v>
      </c>
    </row>
    <row r="1839" ht="34" customHeight="1">
      <c r="A1839" s="3" t="n">
        <v>325</v>
      </c>
      <c r="B1839" s="3" t="str">
        <v>Back to the Familiar Future: Failure Recovery for VLA Policies via Pre-Imagined Milestone Selection</v>
      </c>
      <c r="C1839" s="3" t="n">
        <v>3</v>
      </c>
      <c r="D1839" s="3" t="str">
        <v>Park, Hyeonbin</v>
      </c>
      <c r="E1839" s="3" t="str">
        <v>https://arxiv.org/abs/2606.09258</v>
      </c>
      <c r="F1839" s="3" t="str">
        <v>JQvRoFU5aS</v>
      </c>
    </row>
    <row r="1840" ht="34" customHeight="1">
      <c r="A1840" s="3" t="n">
        <v>325</v>
      </c>
      <c r="B1840" s="3" t="str">
        <v>Back to the Familiar Future: Failure Recovery for VLA Policies via Pre-Imagined Milestone Selection</v>
      </c>
      <c r="C1840" s="3" t="n">
        <v>4</v>
      </c>
      <c r="D1840" s="3" t="str">
        <v>Kim, Hyunseo</v>
      </c>
      <c r="E1840" s="3" t="str">
        <v>https://arxiv.org/abs/2606.09258</v>
      </c>
      <c r="F1840" s="3" t="str">
        <v>JQvRoFU5aS</v>
      </c>
    </row>
    <row r="1841" ht="34" customHeight="1">
      <c r="A1841" s="3" t="n">
        <v>325</v>
      </c>
      <c r="B1841" s="3" t="str">
        <v>Back to the Familiar Future: Failure Recovery for VLA Policies via Pre-Imagined Milestone Selection</v>
      </c>
      <c r="C1841" s="3" t="n">
        <v>5</v>
      </c>
      <c r="D1841" s="3" t="str">
        <v>Lee, Hyundo</v>
      </c>
      <c r="E1841" s="3" t="str">
        <v>https://arxiv.org/abs/2606.09258</v>
      </c>
      <c r="F1841" s="3" t="str">
        <v>JQvRoFU5aS</v>
      </c>
    </row>
    <row r="1842" ht="34" customHeight="1">
      <c r="A1842" s="3" t="n">
        <v>325</v>
      </c>
      <c r="B1842" s="3" t="str">
        <v>Back to the Familiar Future: Failure Recovery for VLA Policies via Pre-Imagined Milestone Selection</v>
      </c>
      <c r="C1842" s="3" t="n">
        <v>6</v>
      </c>
      <c r="D1842" s="3" t="str">
        <v>Kim, Hyung-Sin</v>
      </c>
      <c r="E1842" s="3" t="str">
        <v>https://arxiv.org/abs/2606.09258</v>
      </c>
      <c r="F1842" s="3" t="str">
        <v>JQvRoFU5aS</v>
      </c>
    </row>
    <row r="1843" ht="34" customHeight="1">
      <c r="A1843" s="3" t="n">
        <v>325</v>
      </c>
      <c r="B1843" s="3" t="str">
        <v>Back to the Familiar Future: Failure Recovery for VLA Policies via Pre-Imagined Milestone Selection</v>
      </c>
      <c r="C1843" s="3" t="n">
        <v>7</v>
      </c>
      <c r="D1843" s="3" t="str">
        <v>Zhang, Byoung-Tak</v>
      </c>
      <c r="E1843" s="3" t="str">
        <v>https://arxiv.org/abs/2606.09258</v>
      </c>
      <c r="F1843" s="3" t="str">
        <v>JQvRoFU5aS</v>
      </c>
    </row>
    <row r="1844" ht="34" customHeight="1">
      <c r="A1844" s="3" t="n">
        <v>326</v>
      </c>
      <c r="B1844" s="3" t="str">
        <v>MAGMA-GEN: Validated Recovery Supervision from Ambiguous Failures via Counterfactual Re-Execution</v>
      </c>
      <c r="C1844" s="3" t="n">
        <v>1</v>
      </c>
      <c r="D1844" s="3" t="str">
        <v>Bernat, Loan</v>
      </c>
      <c r="E1844" s="3" t="str">
        <v>https://arxiv.org/abs/2609.20056</v>
      </c>
      <c r="F1844" s="3" t="str">
        <v>r7ZN8cPEcj</v>
      </c>
    </row>
    <row r="1845" ht="34" customHeight="1">
      <c r="A1845" s="3" t="n">
        <v>326</v>
      </c>
      <c r="B1845" s="3" t="str">
        <v>MAGMA-GEN: Validated Recovery Supervision from Ambiguous Failures via Counterfactual Re-Execution</v>
      </c>
      <c r="C1845" s="3" t="n">
        <v>2</v>
      </c>
      <c r="D1845" s="3" t="str">
        <v>Grard, Matthieu</v>
      </c>
      <c r="E1845" s="3" t="str">
        <v>https://arxiv.org/abs/2609.20056</v>
      </c>
      <c r="F1845" s="3" t="str">
        <v>r7ZN8cPEcj</v>
      </c>
    </row>
    <row r="1846" ht="34" customHeight="1">
      <c r="A1846" s="3" t="n">
        <v>326</v>
      </c>
      <c r="B1846" s="3" t="str">
        <v>MAGMA-GEN: Validated Recovery Supervision from Ambiguous Failures via Counterfactual Re-Execution</v>
      </c>
      <c r="C1846" s="3" t="n">
        <v>3</v>
      </c>
      <c r="D1846" s="3" t="str">
        <v>Herbulot, Ariane</v>
      </c>
      <c r="E1846" s="3" t="str">
        <v>https://arxiv.org/abs/2609.20056</v>
      </c>
      <c r="F1846" s="3" t="str">
        <v>r7ZN8cPEcj</v>
      </c>
    </row>
    <row r="1847" ht="34" customHeight="1">
      <c r="A1847" s="3" t="n">
        <v>326</v>
      </c>
      <c r="B1847" s="3" t="str">
        <v>MAGMA-GEN: Validated Recovery Supervision from Ambiguous Failures via Counterfactual Re-Execution</v>
      </c>
      <c r="C1847" s="3" t="n">
        <v>4</v>
      </c>
      <c r="D1847" s="3" t="str">
        <v>Lamiraux, Florent</v>
      </c>
      <c r="E1847" s="3" t="str">
        <v>https://arxiv.org/abs/2609.20056</v>
      </c>
      <c r="F1847" s="3" t="str">
        <v>r7ZN8cPEcj</v>
      </c>
    </row>
    <row r="1848" ht="34" customHeight="1">
      <c r="A1848" s="3" t="n">
        <v>327</v>
      </c>
      <c r="B1848" s="3" t="str">
        <v>Trajectory-Level Redirection Attacks on Vision-Language-Action Models</v>
      </c>
      <c r="C1848" s="3" t="n">
        <v>1</v>
      </c>
      <c r="D1848" s="3" t="str">
        <v>Puthumanaillam, Gokul</v>
      </c>
      <c r="E1848" s="3" t="str">
        <v>https://arxiv.org/abs/2606.12978</v>
      </c>
      <c r="F1848" s="3" t="str">
        <v>e9ZYAwJqFR</v>
      </c>
    </row>
    <row r="1849" ht="34" customHeight="1">
      <c r="A1849" s="3" t="n">
        <v>327</v>
      </c>
      <c r="B1849" s="3" t="str">
        <v>Trajectory-Level Redirection Attacks on Vision-Language-Action Models</v>
      </c>
      <c r="C1849" s="3" t="n">
        <v>2</v>
      </c>
      <c r="D1849" s="3" t="str">
        <v>Dongre, Vardhan</v>
      </c>
      <c r="E1849" s="3" t="str">
        <v>https://arxiv.org/abs/2606.12978</v>
      </c>
      <c r="F1849" s="3" t="str">
        <v>e9ZYAwJqFR</v>
      </c>
    </row>
    <row r="1850" ht="34" customHeight="1">
      <c r="A1850" s="3" t="n">
        <v>327</v>
      </c>
      <c r="B1850" s="3" t="str">
        <v>Trajectory-Level Redirection Attacks on Vision-Language-Action Models</v>
      </c>
      <c r="C1850" s="3" t="n">
        <v>3</v>
      </c>
      <c r="D1850" s="3" t="str">
        <v>Thangeda, Pranay</v>
      </c>
      <c r="E1850" s="3" t="str">
        <v>https://arxiv.org/abs/2606.12978</v>
      </c>
      <c r="F1850" s="3" t="str">
        <v>e9ZYAwJqFR</v>
      </c>
    </row>
    <row r="1851" ht="34" customHeight="1">
      <c r="A1851" s="3" t="n">
        <v>327</v>
      </c>
      <c r="B1851" s="3" t="str">
        <v>Trajectory-Level Redirection Attacks on Vision-Language-Action Models</v>
      </c>
      <c r="C1851" s="3" t="n">
        <v>4</v>
      </c>
      <c r="D1851" s="3" t="str">
        <v>Nayyeri, Hooshang</v>
      </c>
      <c r="E1851" s="3" t="str">
        <v>https://arxiv.org/abs/2606.12978</v>
      </c>
      <c r="F1851" s="3" t="str">
        <v>e9ZYAwJqFR</v>
      </c>
    </row>
    <row r="1852" ht="34" customHeight="1">
      <c r="A1852" s="3" t="n">
        <v>327</v>
      </c>
      <c r="B1852" s="3" t="str">
        <v>Trajectory-Level Redirection Attacks on Vision-Language-Action Models</v>
      </c>
      <c r="C1852" s="3" t="n">
        <v>5</v>
      </c>
      <c r="D1852" s="3" t="str">
        <v>Hakkani-Tür, Dilek</v>
      </c>
      <c r="E1852" s="3" t="str">
        <v>https://arxiv.org/abs/2606.12978</v>
      </c>
      <c r="F1852" s="3" t="str">
        <v>e9ZYAwJqFR</v>
      </c>
    </row>
    <row r="1853" ht="34" customHeight="1">
      <c r="A1853" s="3" t="n">
        <v>327</v>
      </c>
      <c r="B1853" s="3" t="str">
        <v>Trajectory-Level Redirection Attacks on Vision-Language-Action Models</v>
      </c>
      <c r="C1853" s="3" t="n">
        <v>6</v>
      </c>
      <c r="D1853" s="3" t="str">
        <v>Ornik, Melkior</v>
      </c>
      <c r="E1853" s="3" t="str">
        <v>https://arxiv.org/abs/2606.12978</v>
      </c>
      <c r="F1853" s="3" t="str">
        <v>e9ZYAwJqFR</v>
      </c>
    </row>
    <row r="1854" ht="34" customHeight="1">
      <c r="A1854" s="3" t="n">
        <v>329</v>
      </c>
      <c r="B1854" s="3" t="str">
        <v>Lights, Camera, Malfunction: When Illumination Robustness Leaves VLA Models Blind to Color</v>
      </c>
      <c r="C1854" s="3" t="n">
        <v>1</v>
      </c>
      <c r="D1854" s="3" t="str">
        <v>Watanabe, Marino</v>
      </c>
      <c r="E1854" s="3" t="str">
        <v>https://arxiv.org/abs/2607.14698</v>
      </c>
      <c r="F1854" s="3" t="str">
        <v>7qMRpmvhZL</v>
      </c>
    </row>
    <row r="1855" ht="34" customHeight="1">
      <c r="A1855" s="3" t="n">
        <v>329</v>
      </c>
      <c r="B1855" s="3" t="str">
        <v>Lights, Camera, Malfunction: When Illumination Robustness Leaves VLA Models Blind to Color</v>
      </c>
      <c r="C1855" s="3" t="n">
        <v>2</v>
      </c>
      <c r="D1855" s="3" t="str">
        <v>Sato, Takami</v>
      </c>
      <c r="E1855" s="3" t="str">
        <v>https://arxiv.org/abs/2607.14698</v>
      </c>
      <c r="F1855" s="3" t="str">
        <v>7qMRpmvhZL</v>
      </c>
    </row>
    <row r="1856" ht="34" customHeight="1">
      <c r="A1856" s="3" t="n">
        <v>329</v>
      </c>
      <c r="B1856" s="3" t="str">
        <v>Lights, Camera, Malfunction: When Illumination Robustness Leaves VLA Models Blind to Color</v>
      </c>
      <c r="C1856" s="3" t="n">
        <v>3</v>
      </c>
      <c r="D1856" s="3" t="str">
        <v>Yoshioka, Kentaro</v>
      </c>
      <c r="E1856" s="3" t="str">
        <v>https://arxiv.org/abs/2607.14698</v>
      </c>
      <c r="F1856" s="3" t="str">
        <v>7qMRpmvhZL</v>
      </c>
    </row>
    <row r="1857" ht="34" customHeight="1">
      <c r="A1857" s="3" t="n">
        <v>330</v>
      </c>
      <c r="B1857" s="3" t="str">
        <v>Scale Up Strategically: Learning Compositional Generalization via Bias-Aware Evaluation and Data Collection for Robotic Manipulation</v>
      </c>
      <c r="C1857" s="3" t="n">
        <v>1</v>
      </c>
      <c r="D1857" s="3" t="str">
        <v>Qi, Yu</v>
      </c>
      <c r="E1857" s="3" t="str">
        <v>https://arxiv.org/abs/2607.21582</v>
      </c>
      <c r="F1857" s="3" t="str">
        <v>quVJ7qbQl6</v>
      </c>
    </row>
    <row r="1858" ht="34" customHeight="1">
      <c r="A1858" s="3" t="n">
        <v>330</v>
      </c>
      <c r="B1858" s="3" t="str">
        <v>Scale Up Strategically: Learning Compositional Generalization via Bias-Aware Evaluation and Data Collection for Robotic Manipulation</v>
      </c>
      <c r="C1858" s="3" t="n">
        <v>2</v>
      </c>
      <c r="D1858" s="3" t="str">
        <v>Ye, Zhang</v>
      </c>
      <c r="E1858" s="3" t="str">
        <v>https://arxiv.org/abs/2607.21582</v>
      </c>
      <c r="F1858" s="3" t="str">
        <v>quVJ7qbQl6</v>
      </c>
    </row>
    <row r="1859" ht="34" customHeight="1">
      <c r="A1859" s="3" t="n">
        <v>330</v>
      </c>
      <c r="B1859" s="3" t="str">
        <v>Scale Up Strategically: Learning Compositional Generalization via Bias-Aware Evaluation and Data Collection for Robotic Manipulation</v>
      </c>
      <c r="C1859" s="3" t="n">
        <v>3</v>
      </c>
      <c r="D1859" s="3" t="str">
        <v>Xu, Xinyi</v>
      </c>
      <c r="E1859" s="3" t="str">
        <v>https://arxiv.org/abs/2607.21582</v>
      </c>
      <c r="F1859" s="3" t="str">
        <v>quVJ7qbQl6</v>
      </c>
    </row>
    <row r="1860" ht="34" customHeight="1">
      <c r="A1860" s="3" t="n">
        <v>330</v>
      </c>
      <c r="B1860" s="3" t="str">
        <v>Scale Up Strategically: Learning Compositional Generalization via Bias-Aware Evaluation and Data Collection for Robotic Manipulation</v>
      </c>
      <c r="C1860" s="3" t="n">
        <v>4</v>
      </c>
      <c r="D1860" s="3" t="str">
        <v>Lu, Yuxuan</v>
      </c>
      <c r="E1860" s="3" t="str">
        <v>https://arxiv.org/abs/2607.21582</v>
      </c>
      <c r="F1860" s="3" t="str">
        <v>quVJ7qbQl6</v>
      </c>
    </row>
    <row r="1861" ht="34" customHeight="1">
      <c r="A1861" s="3" t="n">
        <v>330</v>
      </c>
      <c r="B1861" s="3" t="str">
        <v>Scale Up Strategically: Learning Compositional Generalization via Bias-Aware Evaluation and Data Collection for Robotic Manipulation</v>
      </c>
      <c r="C1861" s="3" t="n">
        <v>5</v>
      </c>
      <c r="D1861" s="3" t="str">
        <v>Sandhu, Amitoj</v>
      </c>
      <c r="E1861" s="3" t="str">
        <v>https://arxiv.org/abs/2607.21582</v>
      </c>
      <c r="F1861" s="3" t="str">
        <v>quVJ7qbQl6</v>
      </c>
    </row>
    <row r="1862" ht="34" customHeight="1">
      <c r="A1862" s="3" t="n">
        <v>330</v>
      </c>
      <c r="B1862" s="3" t="str">
        <v>Scale Up Strategically: Learning Compositional Generalization via Bias-Aware Evaluation and Data Collection for Robotic Manipulation</v>
      </c>
      <c r="C1862" s="3" t="n">
        <v>6</v>
      </c>
      <c r="D1862" s="3" t="str">
        <v>Hu, Boce</v>
      </c>
      <c r="E1862" s="3" t="str">
        <v>https://arxiv.org/abs/2607.21582</v>
      </c>
      <c r="F1862" s="3" t="str">
        <v>quVJ7qbQl6</v>
      </c>
    </row>
    <row r="1863" ht="34" customHeight="1">
      <c r="A1863" s="3" t="n">
        <v>330</v>
      </c>
      <c r="B1863" s="3" t="str">
        <v>Scale Up Strategically: Learning Compositional Generalization via Bias-Aware Evaluation and Data Collection for Robotic Manipulation</v>
      </c>
      <c r="C1863" s="3" t="n">
        <v>7</v>
      </c>
      <c r="D1863" s="3" t="str">
        <v>Huang, Haojie</v>
      </c>
      <c r="E1863" s="3" t="str">
        <v>https://arxiv.org/abs/2607.21582</v>
      </c>
      <c r="F1863" s="3" t="str">
        <v>quVJ7qbQl6</v>
      </c>
    </row>
    <row r="1864" ht="34" customHeight="1">
      <c r="A1864" s="3" t="n">
        <v>330</v>
      </c>
      <c r="B1864" s="3" t="str">
        <v>Scale Up Strategically: Learning Compositional Generalization via Bias-Aware Evaluation and Data Collection for Robotic Manipulation</v>
      </c>
      <c r="C1864" s="3" t="n">
        <v>8</v>
      </c>
      <c r="D1864" s="3" t="str">
        <v>Tremblay, Jonathan</v>
      </c>
      <c r="E1864" s="3" t="str">
        <v>https://arxiv.org/abs/2607.21582</v>
      </c>
      <c r="F1864" s="3" t="str">
        <v>quVJ7qbQl6</v>
      </c>
    </row>
    <row r="1865" ht="34" customHeight="1">
      <c r="A1865" s="3" t="n">
        <v>330</v>
      </c>
      <c r="B1865" s="3" t="str">
        <v>Scale Up Strategically: Learning Compositional Generalization via Bias-Aware Evaluation and Data Collection for Robotic Manipulation</v>
      </c>
      <c r="C1865" s="3" t="n">
        <v>9</v>
      </c>
      <c r="D1865" s="3" t="str">
        <v>Wong, Lawson L. S.</v>
      </c>
      <c r="E1865" s="3" t="str">
        <v>https://arxiv.org/abs/2607.21582</v>
      </c>
      <c r="F1865" s="3" t="str">
        <v>quVJ7qbQl6</v>
      </c>
    </row>
    <row r="1866" ht="34" customHeight="1">
      <c r="A1866" s="3" t="n">
        <v>331</v>
      </c>
      <c r="B1866" s="3" t="str">
        <v>MESA: An Evaluation Framework for Compositional, Semantic, and Spatial Generalization in Robotics</v>
      </c>
      <c r="C1866" s="3" t="n">
        <v>1</v>
      </c>
      <c r="D1866" s="3" t="str">
        <v>Albert Wilcox</v>
      </c>
      <c r="E1866" s="3" t="str">
        <v>https://www.pair.toronto.edu/MESA</v>
      </c>
      <c r="F1866" s="3" t="str">
        <v>Br2rXixvyN</v>
      </c>
    </row>
    <row r="1867" ht="34" customHeight="1">
      <c r="A1867" s="3" t="n">
        <v>331</v>
      </c>
      <c r="B1867" s="3" t="str">
        <v>MESA: An Evaluation Framework for Compositional, Semantic, and Spatial Generalization in Robotics</v>
      </c>
      <c r="C1867" s="3" t="n">
        <v>2</v>
      </c>
      <c r="D1867" s="3" t="str">
        <v>Frank Chang</v>
      </c>
      <c r="E1867" s="3" t="str">
        <v>https://www.pair.toronto.edu/MESA</v>
      </c>
      <c r="F1867" s="3" t="str">
        <v>Br2rXixvyN</v>
      </c>
    </row>
    <row r="1868" ht="34" customHeight="1">
      <c r="A1868" s="3" t="n">
        <v>331</v>
      </c>
      <c r="B1868" s="3" t="str">
        <v>MESA: An Evaluation Framework for Compositional, Semantic, and Spatial Generalization in Robotics</v>
      </c>
      <c r="C1868" s="3" t="n">
        <v>3</v>
      </c>
      <c r="D1868" s="3" t="str">
        <v>Nhi Nguyen</v>
      </c>
      <c r="E1868" s="3" t="str">
        <v>https://www.pair.toronto.edu/MESA</v>
      </c>
      <c r="F1868" s="3" t="str">
        <v>Br2rXixvyN</v>
      </c>
    </row>
    <row r="1869" ht="34" customHeight="1">
      <c r="A1869" s="3" t="n">
        <v>331</v>
      </c>
      <c r="B1869" s="3" t="str">
        <v>MESA: An Evaluation Framework for Compositional, Semantic, and Spatial Generalization in Robotics</v>
      </c>
      <c r="C1869" s="3" t="n">
        <v>4</v>
      </c>
      <c r="D1869" s="3" t="str">
        <v>Aishani Chakraborty</v>
      </c>
      <c r="E1869" s="3" t="str">
        <v>https://www.pair.toronto.edu/MESA</v>
      </c>
      <c r="F1869" s="3" t="str">
        <v>Br2rXixvyN</v>
      </c>
    </row>
    <row r="1870" ht="34" customHeight="1">
      <c r="A1870" s="3" t="n">
        <v>331</v>
      </c>
      <c r="B1870" s="3" t="str">
        <v>MESA: An Evaluation Framework for Compositional, Semantic, and Spatial Generalization in Robotics</v>
      </c>
      <c r="C1870" s="3" t="n">
        <v>5</v>
      </c>
      <c r="D1870" s="3" t="str">
        <v>Jeremy A. Collins</v>
      </c>
      <c r="E1870" s="3" t="str">
        <v>https://www.pair.toronto.edu/MESA</v>
      </c>
      <c r="F1870" s="3" t="str">
        <v>Br2rXixvyN</v>
      </c>
    </row>
    <row r="1871" ht="34" customHeight="1">
      <c r="A1871" s="3" t="n">
        <v>331</v>
      </c>
      <c r="B1871" s="3" t="str">
        <v>MESA: An Evaluation Framework for Compositional, Semantic, and Spatial Generalization in Robotics</v>
      </c>
      <c r="C1871" s="3" t="n">
        <v>6</v>
      </c>
      <c r="D1871" s="3" t="str">
        <v>Vaibhav Saxena</v>
      </c>
      <c r="E1871" s="3" t="str">
        <v>https://www.pair.toronto.edu/MESA</v>
      </c>
      <c r="F1871" s="3" t="str">
        <v>Br2rXixvyN</v>
      </c>
    </row>
    <row r="1872" ht="34" customHeight="1">
      <c r="A1872" s="3" t="n">
        <v>331</v>
      </c>
      <c r="B1872" s="3" t="str">
        <v>MESA: An Evaluation Framework for Compositional, Semantic, and Spatial Generalization in Robotics</v>
      </c>
      <c r="C1872" s="3" t="n">
        <v>7</v>
      </c>
      <c r="D1872" s="3" t="str">
        <v>Benjamin Joffe</v>
      </c>
      <c r="E1872" s="3" t="str">
        <v>https://www.pair.toronto.edu/MESA</v>
      </c>
      <c r="F1872" s="3" t="str">
        <v>Br2rXixvyN</v>
      </c>
    </row>
    <row r="1873" ht="34" customHeight="1">
      <c r="A1873" s="3" t="n">
        <v>331</v>
      </c>
      <c r="B1873" s="3" t="str">
        <v>MESA: An Evaluation Framework for Compositional, Semantic, and Spatial Generalization in Robotics</v>
      </c>
      <c r="C1873" s="3" t="n">
        <v>8</v>
      </c>
      <c r="D1873" s="3" t="str">
        <v>Siddharth Karamcheti</v>
      </c>
      <c r="E1873" s="3" t="str">
        <v>https://www.pair.toronto.edu/MESA</v>
      </c>
      <c r="F1873" s="3" t="str">
        <v>Br2rXixvyN</v>
      </c>
    </row>
    <row r="1874" ht="34" customHeight="1">
      <c r="A1874" s="3" t="n">
        <v>331</v>
      </c>
      <c r="B1874" s="3" t="str">
        <v>MESA: An Evaluation Framework for Compositional, Semantic, and Spatial Generalization in Robotics</v>
      </c>
      <c r="C1874" s="3" t="n">
        <v>9</v>
      </c>
      <c r="D1874" s="3" t="str">
        <v>Animesh Garg</v>
      </c>
      <c r="E1874" s="3" t="str">
        <v>https://www.pair.toronto.edu/MESA</v>
      </c>
      <c r="F1874" s="3" t="str">
        <v>Br2rXixvyN</v>
      </c>
    </row>
    <row r="1875" ht="34" customHeight="1">
      <c r="A1875" s="3" t="n">
        <v>333</v>
      </c>
      <c r="B1875" s="3" t="str">
        <v>RoboFQE: Rollout-Free Evaluation of Visual Robot Policies from Offline Trajectories</v>
      </c>
      <c r="C1875" s="3" t="n">
        <v>1</v>
      </c>
      <c r="D1875" s="3" t="str">
        <v>Deng, Yunfu</v>
      </c>
      <c r="E1875" s="3" t="str">
        <v>https://arxiv.org/abs/2610.18699</v>
      </c>
      <c r="F1875" s="3" t="str">
        <v>xMysKLF2hX</v>
      </c>
    </row>
    <row r="1876" ht="34" customHeight="1">
      <c r="A1876" s="3" t="n">
        <v>333</v>
      </c>
      <c r="B1876" s="3" t="str">
        <v>RoboFQE: Rollout-Free Evaluation of Visual Robot Policies from Offline Trajectories</v>
      </c>
      <c r="C1876" s="3" t="n">
        <v>2</v>
      </c>
      <c r="D1876" s="3" t="str">
        <v>Shin, Sangwoo</v>
      </c>
      <c r="E1876" s="3" t="str">
        <v>https://arxiv.org/abs/2610.18699</v>
      </c>
      <c r="F1876" s="3" t="str">
        <v>xMysKLF2hX</v>
      </c>
    </row>
    <row r="1877" ht="34" customHeight="1">
      <c r="A1877" s="3" t="n">
        <v>333</v>
      </c>
      <c r="B1877" s="3" t="str">
        <v>RoboFQE: Rollout-Free Evaluation of Visual Robot Policies from Offline Trajectories</v>
      </c>
      <c r="C1877" s="3" t="n">
        <v>3</v>
      </c>
      <c r="D1877" s="3" t="str">
        <v>Pavse, Brahma S.</v>
      </c>
      <c r="E1877" s="3" t="str">
        <v>https://arxiv.org/abs/2610.18699</v>
      </c>
      <c r="F1877" s="3" t="str">
        <v>xMysKLF2hX</v>
      </c>
    </row>
    <row r="1878" ht="34" customHeight="1">
      <c r="A1878" s="3" t="n">
        <v>333</v>
      </c>
      <c r="B1878" s="3" t="str">
        <v>RoboFQE: Rollout-Free Evaluation of Visual Robot Policies from Offline Trajectories</v>
      </c>
      <c r="C1878" s="3" t="n">
        <v>4</v>
      </c>
      <c r="D1878" s="3" t="str">
        <v>Hanna, Josiah P.</v>
      </c>
      <c r="E1878" s="3" t="str">
        <v>https://arxiv.org/abs/2610.18699</v>
      </c>
      <c r="F1878" s="3" t="str">
        <v>xMysKLF2hX</v>
      </c>
    </row>
    <row r="1879" ht="28" customHeight="1">
      <c r="A1879" s="3" t="n">
        <v>334</v>
      </c>
      <c r="B1879" s="3" t="str">
        <v>RMMBench: A Comprehensive Benchmark for Robotic Mobile Manipulation</v>
      </c>
      <c r="C1879" s="3" t="n">
        <v>1</v>
      </c>
      <c r="D1879" s="3" t="str">
        <v>Li, Huapeng</v>
      </c>
      <c r="E1879" s="3" t="str">
        <v>https://arxiv.org/abs/2610.05414</v>
      </c>
      <c r="F1879" s="3" t="str">
        <v>Nxn1pyNZpE</v>
      </c>
    </row>
    <row r="1880" ht="28" customHeight="1">
      <c r="A1880" s="3" t="n">
        <v>334</v>
      </c>
      <c r="B1880" s="3" t="str">
        <v>RMMBench: A Comprehensive Benchmark for Robotic Mobile Manipulation</v>
      </c>
      <c r="C1880" s="3" t="n">
        <v>2</v>
      </c>
      <c r="D1880" s="3" t="str">
        <v>Feng, Fuxiang</v>
      </c>
      <c r="E1880" s="3" t="str">
        <v>https://arxiv.org/abs/2610.05414</v>
      </c>
      <c r="F1880" s="3" t="str">
        <v>Nxn1pyNZpE</v>
      </c>
    </row>
    <row r="1881" ht="28" customHeight="1">
      <c r="A1881" s="3" t="n">
        <v>334</v>
      </c>
      <c r="B1881" s="3" t="str">
        <v>RMMBench: A Comprehensive Benchmark for Robotic Mobile Manipulation</v>
      </c>
      <c r="C1881" s="3" t="n">
        <v>3</v>
      </c>
      <c r="D1881" s="3" t="str">
        <v>Fan, Jinqiu</v>
      </c>
      <c r="E1881" s="3" t="str">
        <v>https://arxiv.org/abs/2610.05414</v>
      </c>
      <c r="F1881" s="3" t="str">
        <v>Nxn1pyNZpE</v>
      </c>
    </row>
    <row r="1882" ht="28" customHeight="1">
      <c r="A1882" s="3" t="n">
        <v>334</v>
      </c>
      <c r="B1882" s="3" t="str">
        <v>RMMBench: A Comprehensive Benchmark for Robotic Mobile Manipulation</v>
      </c>
      <c r="C1882" s="3" t="n">
        <v>4</v>
      </c>
      <c r="D1882" s="3" t="str">
        <v>Yang, Shuo</v>
      </c>
      <c r="E1882" s="3" t="str">
        <v>https://arxiv.org/abs/2610.05414</v>
      </c>
      <c r="F1882" s="3" t="str">
        <v>Nxn1pyNZpE</v>
      </c>
    </row>
    <row r="1883" ht="28" customHeight="1">
      <c r="A1883" s="3" t="n">
        <v>334</v>
      </c>
      <c r="B1883" s="3" t="str">
        <v>RMMBench: A Comprehensive Benchmark for Robotic Mobile Manipulation</v>
      </c>
      <c r="C1883" s="3" t="n">
        <v>5</v>
      </c>
      <c r="D1883" s="3" t="str">
        <v>Chen, Fengjiao</v>
      </c>
      <c r="E1883" s="3" t="str">
        <v>https://arxiv.org/abs/2610.05414</v>
      </c>
      <c r="F1883" s="3" t="str">
        <v>Nxn1pyNZpE</v>
      </c>
    </row>
    <row r="1884" ht="28" customHeight="1">
      <c r="A1884" s="3" t="n">
        <v>334</v>
      </c>
      <c r="B1884" s="3" t="str">
        <v>RMMBench: A Comprehensive Benchmark for Robotic Mobile Manipulation</v>
      </c>
      <c r="C1884" s="3" t="n">
        <v>6</v>
      </c>
      <c r="D1884" s="3" t="str">
        <v>Cao, Xuezhi</v>
      </c>
      <c r="E1884" s="3" t="str">
        <v>https://arxiv.org/abs/2610.05414</v>
      </c>
      <c r="F1884" s="3" t="str">
        <v>Nxn1pyNZpE</v>
      </c>
    </row>
    <row r="1885" ht="28" customHeight="1">
      <c r="A1885" s="3" t="n">
        <v>334</v>
      </c>
      <c r="B1885" s="3" t="str">
        <v>RMMBench: A Comprehensive Benchmark for Robotic Mobile Manipulation</v>
      </c>
      <c r="C1885" s="3" t="n">
        <v>7</v>
      </c>
      <c r="D1885" s="3" t="str">
        <v>Song, Ran</v>
      </c>
      <c r="E1885" s="3" t="str">
        <v>https://arxiv.org/abs/2610.05414</v>
      </c>
      <c r="F1885" s="3" t="str">
        <v>Nxn1pyNZpE</v>
      </c>
    </row>
    <row r="1886" ht="28" customHeight="1">
      <c r="A1886" s="3" t="n">
        <v>334</v>
      </c>
      <c r="B1886" s="3" t="str">
        <v>RMMBench: A Comprehensive Benchmark for Robotic Mobile Manipulation</v>
      </c>
      <c r="C1886" s="3" t="n">
        <v>8</v>
      </c>
      <c r="D1886" s="3" t="str">
        <v>Zhang, Wei</v>
      </c>
      <c r="E1886" s="3" t="str">
        <v>https://arxiv.org/abs/2610.05414</v>
      </c>
      <c r="F1886" s="3" t="str">
        <v>Nxn1pyNZpE</v>
      </c>
    </row>
    <row r="1887" ht="34" customHeight="1">
      <c r="A1887" s="3" t="n">
        <v>335</v>
      </c>
      <c r="B1887" s="3" t="str">
        <v>Monkey See, Can Monkey Do? A Benchmark for Evaluating Robot Skill Learning by Observation</v>
      </c>
      <c r="C1887" s="3" t="n">
        <v>1</v>
      </c>
      <c r="D1887" s="3" t="str">
        <v>Gu, Weiwei</v>
      </c>
      <c r="E1887" s="3" t="str">
        <v>https://arxiv.org/abs/2609.08209</v>
      </c>
      <c r="F1887" s="3" t="str">
        <v>SMBnET3Mz9</v>
      </c>
    </row>
    <row r="1888" ht="34" customHeight="1">
      <c r="A1888" s="3" t="n">
        <v>335</v>
      </c>
      <c r="B1888" s="3" t="str">
        <v>Monkey See, Can Monkey Do? A Benchmark for Evaluating Robot Skill Learning by Observation</v>
      </c>
      <c r="C1888" s="3" t="n">
        <v>2</v>
      </c>
      <c r="D1888" s="3" t="str">
        <v>Gupta, Anmol</v>
      </c>
      <c r="E1888" s="3" t="str">
        <v>https://arxiv.org/abs/2609.08209</v>
      </c>
      <c r="F1888" s="3" t="str">
        <v>SMBnET3Mz9</v>
      </c>
    </row>
    <row r="1889" ht="34" customHeight="1">
      <c r="A1889" s="3" t="n">
        <v>335</v>
      </c>
      <c r="B1889" s="3" t="str">
        <v>Monkey See, Can Monkey Do? A Benchmark for Evaluating Robot Skill Learning by Observation</v>
      </c>
      <c r="C1889" s="3" t="n">
        <v>3</v>
      </c>
      <c r="D1889" s="3" t="str">
        <v>Sah, Anant</v>
      </c>
      <c r="E1889" s="3" t="str">
        <v>https://arxiv.org/abs/2609.08209</v>
      </c>
      <c r="F1889" s="3" t="str">
        <v>SMBnET3Mz9</v>
      </c>
    </row>
    <row r="1890" ht="34" customHeight="1">
      <c r="A1890" s="3" t="n">
        <v>335</v>
      </c>
      <c r="B1890" s="3" t="str">
        <v>Monkey See, Can Monkey Do? A Benchmark for Evaluating Robot Skill Learning by Observation</v>
      </c>
      <c r="C1890" s="3" t="n">
        <v>4</v>
      </c>
      <c r="D1890" s="3" t="str">
        <v>Varghese, Ryan</v>
      </c>
      <c r="E1890" s="3" t="str">
        <v>https://arxiv.org/abs/2609.08209</v>
      </c>
      <c r="F1890" s="3" t="str">
        <v>SMBnET3Mz9</v>
      </c>
    </row>
    <row r="1891" ht="34" customHeight="1">
      <c r="A1891" s="3" t="n">
        <v>335</v>
      </c>
      <c r="B1891" s="3" t="str">
        <v>Monkey See, Can Monkey Do? A Benchmark for Evaluating Robot Skill Learning by Observation</v>
      </c>
      <c r="C1891" s="3" t="n">
        <v>5</v>
      </c>
      <c r="D1891" s="3" t="str">
        <v>Vanam, Lalitha Shreya</v>
      </c>
      <c r="E1891" s="3" t="str">
        <v>https://arxiv.org/abs/2609.08209</v>
      </c>
      <c r="F1891" s="3" t="str">
        <v>SMBnET3Mz9</v>
      </c>
    </row>
    <row r="1892" ht="34" customHeight="1">
      <c r="A1892" s="3" t="n">
        <v>335</v>
      </c>
      <c r="B1892" s="3" t="str">
        <v>Monkey See, Can Monkey Do? A Benchmark for Evaluating Robot Skill Learning by Observation</v>
      </c>
      <c r="C1892" s="3" t="n">
        <v>6</v>
      </c>
      <c r="D1892" s="3" t="str">
        <v>Adireddi, Prabhath</v>
      </c>
      <c r="E1892" s="3" t="str">
        <v>https://arxiv.org/abs/2609.08209</v>
      </c>
      <c r="F1892" s="3" t="str">
        <v>SMBnET3Mz9</v>
      </c>
    </row>
    <row r="1893" ht="34" customHeight="1">
      <c r="A1893" s="3" t="n">
        <v>335</v>
      </c>
      <c r="B1893" s="3" t="str">
        <v>Monkey See, Can Monkey Do? A Benchmark for Evaluating Robot Skill Learning by Observation</v>
      </c>
      <c r="C1893" s="3" t="n">
        <v>7</v>
      </c>
      <c r="D1893" s="3" t="str">
        <v>Karkus, Peter</v>
      </c>
      <c r="E1893" s="3" t="str">
        <v>https://arxiv.org/abs/2609.08209</v>
      </c>
      <c r="F1893" s="3" t="str">
        <v>SMBnET3Mz9</v>
      </c>
    </row>
    <row r="1894" ht="34" customHeight="1">
      <c r="A1894" s="3" t="n">
        <v>335</v>
      </c>
      <c r="B1894" s="3" t="str">
        <v>Monkey See, Can Monkey Do? A Benchmark for Evaluating Robot Skill Learning by Observation</v>
      </c>
      <c r="C1894" s="3" t="n">
        <v>8</v>
      </c>
      <c r="D1894" s="3" t="str">
        <v>Gopalan, Nakul</v>
      </c>
      <c r="E1894" s="3" t="str">
        <v>https://arxiv.org/abs/2609.08209</v>
      </c>
      <c r="F1894" s="3" t="str">
        <v>SMBnET3Mz9</v>
      </c>
    </row>
    <row r="1895" ht="28" customHeight="1">
      <c r="A1895" s="3" t="n">
        <v>336</v>
      </c>
      <c r="B1895" s="3" t="str">
        <v>IMBench: A Benchmark for Intuitive Robotic Manipulation</v>
      </c>
      <c r="C1895" s="3" t="n">
        <v>1</v>
      </c>
      <c r="D1895" s="3" t="str">
        <v>Maurya, Anurag</v>
      </c>
      <c r="E1895" s="3" t="str">
        <v>https://arxiv.org/abs/2607.15641</v>
      </c>
      <c r="F1895" s="3" t="str">
        <v>GRyPwVAxpq</v>
      </c>
    </row>
    <row r="1896" ht="28" customHeight="1">
      <c r="A1896" s="3" t="n">
        <v>336</v>
      </c>
      <c r="B1896" s="3" t="str">
        <v>IMBench: A Benchmark for Intuitive Robotic Manipulation</v>
      </c>
      <c r="C1896" s="3" t="n">
        <v>2</v>
      </c>
      <c r="D1896" s="3" t="str">
        <v>Jain, Sukhvansh</v>
      </c>
      <c r="E1896" s="3" t="str">
        <v>https://arxiv.org/abs/2607.15641</v>
      </c>
      <c r="F1896" s="3" t="str">
        <v>GRyPwVAxpq</v>
      </c>
    </row>
    <row r="1897" ht="28" customHeight="1">
      <c r="A1897" s="3" t="n">
        <v>336</v>
      </c>
      <c r="B1897" s="3" t="str">
        <v>IMBench: A Benchmark for Intuitive Robotic Manipulation</v>
      </c>
      <c r="C1897" s="3" t="n">
        <v>3</v>
      </c>
      <c r="D1897" s="3" t="str">
        <v>Avhad, Prajwal</v>
      </c>
      <c r="E1897" s="3" t="str">
        <v>https://arxiv.org/abs/2607.15641</v>
      </c>
      <c r="F1897" s="3" t="str">
        <v>GRyPwVAxpq</v>
      </c>
    </row>
    <row r="1898" ht="28" customHeight="1">
      <c r="A1898" s="3" t="n">
        <v>336</v>
      </c>
      <c r="B1898" s="3" t="str">
        <v>IMBench: A Benchmark for Intuitive Robotic Manipulation</v>
      </c>
      <c r="C1898" s="3" t="n">
        <v>4</v>
      </c>
      <c r="D1898" s="3" t="str">
        <v>Balachandran, Gautham</v>
      </c>
      <c r="E1898" s="3" t="str">
        <v>https://arxiv.org/abs/2607.15641</v>
      </c>
      <c r="F1898" s="3" t="str">
        <v>GRyPwVAxpq</v>
      </c>
    </row>
    <row r="1899" ht="28" customHeight="1">
      <c r="A1899" s="3" t="n">
        <v>336</v>
      </c>
      <c r="B1899" s="3" t="str">
        <v>IMBench: A Benchmark for Intuitive Robotic Manipulation</v>
      </c>
      <c r="C1899" s="3" t="n">
        <v>5</v>
      </c>
      <c r="D1899" s="3" t="str">
        <v>Zhou, Ziyi</v>
      </c>
      <c r="E1899" s="3" t="str">
        <v>https://arxiv.org/abs/2607.15641</v>
      </c>
      <c r="F1899" s="3" t="str">
        <v>GRyPwVAxpq</v>
      </c>
    </row>
    <row r="1900" ht="28" customHeight="1">
      <c r="A1900" s="3" t="n">
        <v>336</v>
      </c>
      <c r="B1900" s="3" t="str">
        <v>IMBench: A Benchmark for Intuitive Robotic Manipulation</v>
      </c>
      <c r="C1900" s="3" t="n">
        <v>6</v>
      </c>
      <c r="D1900" s="3" t="str">
        <v>Kshirsagar, Atharva</v>
      </c>
      <c r="E1900" s="3" t="str">
        <v>https://arxiv.org/abs/2607.15641</v>
      </c>
      <c r="F1900" s="3" t="str">
        <v>GRyPwVAxpq</v>
      </c>
    </row>
    <row r="1901" ht="28" customHeight="1">
      <c r="A1901" s="3" t="n">
        <v>336</v>
      </c>
      <c r="B1901" s="3" t="str">
        <v>IMBench: A Benchmark for Intuitive Robotic Manipulation</v>
      </c>
      <c r="C1901" s="3" t="n">
        <v>7</v>
      </c>
      <c r="D1901" s="3" t="str">
        <v>Singh, Satyam</v>
      </c>
      <c r="E1901" s="3" t="str">
        <v>https://arxiv.org/abs/2607.15641</v>
      </c>
      <c r="F1901" s="3" t="str">
        <v>GRyPwVAxpq</v>
      </c>
    </row>
    <row r="1902" ht="28" customHeight="1">
      <c r="A1902" s="3" t="n">
        <v>336</v>
      </c>
      <c r="B1902" s="3" t="str">
        <v>IMBench: A Benchmark for Intuitive Robotic Manipulation</v>
      </c>
      <c r="C1902" s="3" t="n">
        <v>8</v>
      </c>
      <c r="D1902" s="3" t="str">
        <v>Mukund, Bowen Li. Rishabh</v>
      </c>
      <c r="E1902" s="3" t="str">
        <v>https://arxiv.org/abs/2607.15641</v>
      </c>
      <c r="F1902" s="3" t="str">
        <v>GRyPwVAxpq</v>
      </c>
    </row>
    <row r="1903" ht="28" customHeight="1">
      <c r="A1903" s="3" t="n">
        <v>336</v>
      </c>
      <c r="B1903" s="3" t="str">
        <v>IMBench: A Benchmark for Intuitive Robotic Manipulation</v>
      </c>
      <c r="C1903" s="3" t="n">
        <v>9</v>
      </c>
      <c r="D1903" s="3" t="str">
        <v>Singh, Ritul</v>
      </c>
      <c r="E1903" s="3" t="str">
        <v>https://arxiv.org/abs/2607.15641</v>
      </c>
      <c r="F1903" s="3" t="str">
        <v>GRyPwVAxpq</v>
      </c>
    </row>
    <row r="1904" ht="28" customHeight="1">
      <c r="A1904" s="3" t="n">
        <v>336</v>
      </c>
      <c r="B1904" s="3" t="str">
        <v>IMBench: A Benchmark for Intuitive Robotic Manipulation</v>
      </c>
      <c r="C1904" s="3" t="n">
        <v>10</v>
      </c>
      <c r="D1904" s="3" t="str">
        <v>Vira, Jatin</v>
      </c>
      <c r="E1904" s="3" t="str">
        <v>https://arxiv.org/abs/2607.15641</v>
      </c>
      <c r="F1904" s="3" t="str">
        <v>GRyPwVAxpq</v>
      </c>
    </row>
    <row r="1905" ht="28" customHeight="1">
      <c r="A1905" s="3" t="n">
        <v>336</v>
      </c>
      <c r="B1905" s="3" t="str">
        <v>IMBench: A Benchmark for Intuitive Robotic Manipulation</v>
      </c>
      <c r="C1905" s="3" t="n">
        <v>11</v>
      </c>
      <c r="D1905" s="3" t="str">
        <v>Chatterjee, Suvonil</v>
      </c>
      <c r="E1905" s="3" t="str">
        <v>https://arxiv.org/abs/2607.15641</v>
      </c>
      <c r="F1905" s="3" t="str">
        <v>GRyPwVAxpq</v>
      </c>
    </row>
    <row r="1906" ht="28" customHeight="1">
      <c r="A1906" s="3" t="n">
        <v>336</v>
      </c>
      <c r="B1906" s="3" t="str">
        <v>IMBench: A Benchmark for Intuitive Robotic Manipulation</v>
      </c>
      <c r="C1906" s="3" t="n">
        <v>12</v>
      </c>
      <c r="D1906" s="3" t="str">
        <v>Jha, Devesh K.</v>
      </c>
      <c r="E1906" s="3" t="str">
        <v>https://arxiv.org/abs/2607.15641</v>
      </c>
      <c r="F1906" s="3" t="str">
        <v>GRyPwVAxpq</v>
      </c>
    </row>
    <row r="1907" ht="34" customHeight="1">
      <c r="A1907" s="3" t="n">
        <v>337</v>
      </c>
      <c r="B1907" s="3" t="str">
        <v>HiPHI: A Large-Scale Benchmark for High-Precision Human Motion and Object-Interaction</v>
      </c>
      <c r="C1907" s="3" t="n">
        <v>1</v>
      </c>
      <c r="D1907" s="3" t="str">
        <v>Ji, Jiahao</v>
      </c>
      <c r="E1907" s="3" t="str">
        <v>https://arxiv.org/abs/2608.16222</v>
      </c>
      <c r="F1907" s="3" t="str">
        <v>lTLiSuIBAj</v>
      </c>
    </row>
    <row r="1908" ht="34" customHeight="1">
      <c r="A1908" s="3" t="n">
        <v>337</v>
      </c>
      <c r="B1908" s="3" t="str">
        <v>HiPHI: A Large-Scale Benchmark for High-Precision Human Motion and Object-Interaction</v>
      </c>
      <c r="C1908" s="3" t="n">
        <v>2</v>
      </c>
      <c r="D1908" s="3" t="str">
        <v>Ma, Ji</v>
      </c>
      <c r="E1908" s="3" t="str">
        <v>https://arxiv.org/abs/2608.16222</v>
      </c>
      <c r="F1908" s="3" t="str">
        <v>lTLiSuIBAj</v>
      </c>
    </row>
    <row r="1909" ht="34" customHeight="1">
      <c r="A1909" s="3" t="n">
        <v>337</v>
      </c>
      <c r="B1909" s="3" t="str">
        <v>HiPHI: A Large-Scale Benchmark for High-Precision Human Motion and Object-Interaction</v>
      </c>
      <c r="C1909" s="3" t="n">
        <v>3</v>
      </c>
      <c r="D1909" s="3" t="str">
        <v>Zhang, Runhan</v>
      </c>
      <c r="E1909" s="3" t="str">
        <v>https://arxiv.org/abs/2608.16222</v>
      </c>
      <c r="F1909" s="3" t="str">
        <v>lTLiSuIBAj</v>
      </c>
    </row>
    <row r="1910" ht="34" customHeight="1">
      <c r="A1910" s="3" t="n">
        <v>337</v>
      </c>
      <c r="B1910" s="3" t="str">
        <v>HiPHI: A Large-Scale Benchmark for High-Precision Human Motion and Object-Interaction</v>
      </c>
      <c r="C1910" s="3" t="n">
        <v>4</v>
      </c>
      <c r="D1910" s="3" t="str">
        <v>Yu, Runyi</v>
      </c>
      <c r="E1910" s="3" t="str">
        <v>https://arxiv.org/abs/2608.16222</v>
      </c>
      <c r="F1910" s="3" t="str">
        <v>lTLiSuIBAj</v>
      </c>
    </row>
    <row r="1911" ht="34" customHeight="1">
      <c r="A1911" s="3" t="n">
        <v>337</v>
      </c>
      <c r="B1911" s="3" t="str">
        <v>HiPHI: A Large-Scale Benchmark for High-Precision Human Motion and Object-Interaction</v>
      </c>
      <c r="C1911" s="3" t="n">
        <v>5</v>
      </c>
      <c r="D1911" s="3" t="str">
        <v>Wang, Wenjia</v>
      </c>
      <c r="E1911" s="3" t="str">
        <v>https://arxiv.org/abs/2608.16222</v>
      </c>
      <c r="F1911" s="3" t="str">
        <v>lTLiSuIBAj</v>
      </c>
    </row>
    <row r="1912" ht="34" customHeight="1">
      <c r="A1912" s="3" t="n">
        <v>337</v>
      </c>
      <c r="B1912" s="3" t="str">
        <v>HiPHI: A Large-Scale Benchmark for High-Precision Human Motion and Object-Interaction</v>
      </c>
      <c r="C1912" s="3" t="n">
        <v>6</v>
      </c>
      <c r="D1912" s="3" t="str">
        <v>Chi, Weiheng</v>
      </c>
      <c r="E1912" s="3" t="str">
        <v>https://arxiv.org/abs/2608.16222</v>
      </c>
      <c r="F1912" s="3" t="str">
        <v>lTLiSuIBAj</v>
      </c>
    </row>
    <row r="1913" ht="34" customHeight="1">
      <c r="A1913" s="3" t="n">
        <v>337</v>
      </c>
      <c r="B1913" s="3" t="str">
        <v>HiPHI: A Large-Scale Benchmark for High-Precision Human Motion and Object-Interaction</v>
      </c>
      <c r="C1913" s="3" t="n">
        <v>7</v>
      </c>
      <c r="D1913" s="3" t="str">
        <v>Peng, Qianqian</v>
      </c>
      <c r="E1913" s="3" t="str">
        <v>https://arxiv.org/abs/2608.16222</v>
      </c>
      <c r="F1913" s="3" t="str">
        <v>lTLiSuIBAj</v>
      </c>
    </row>
    <row r="1914" ht="34" customHeight="1">
      <c r="A1914" s="3" t="n">
        <v>337</v>
      </c>
      <c r="B1914" s="3" t="str">
        <v>HiPHI: A Large-Scale Benchmark for High-Precision Human Motion and Object-Interaction</v>
      </c>
      <c r="C1914" s="3" t="n">
        <v>8</v>
      </c>
      <c r="D1914" s="3" t="str">
        <v>Yan, Weichao</v>
      </c>
      <c r="E1914" s="3" t="str">
        <v>https://arxiv.org/abs/2608.16222</v>
      </c>
      <c r="F1914" s="3" t="str">
        <v>lTLiSuIBAj</v>
      </c>
    </row>
    <row r="1915" ht="34" customHeight="1">
      <c r="A1915" s="3" t="n">
        <v>337</v>
      </c>
      <c r="B1915" s="3" t="str">
        <v>HiPHI: A Large-Scale Benchmark for High-Precision Human Motion and Object-Interaction</v>
      </c>
      <c r="C1915" s="3" t="n">
        <v>9</v>
      </c>
      <c r="D1915" s="3" t="str">
        <v>Gu, Yongfei</v>
      </c>
      <c r="E1915" s="3" t="str">
        <v>https://arxiv.org/abs/2608.16222</v>
      </c>
      <c r="F1915" s="3" t="str">
        <v>lTLiSuIBAj</v>
      </c>
    </row>
    <row r="1916" ht="34" customHeight="1">
      <c r="A1916" s="3" t="n">
        <v>337</v>
      </c>
      <c r="B1916" s="3" t="str">
        <v>HiPHI: A Large-Scale Benchmark for High-Precision Human Motion and Object-Interaction</v>
      </c>
      <c r="C1916" s="3" t="n">
        <v>10</v>
      </c>
      <c r="D1916" s="3" t="str">
        <v>Tian, Ye</v>
      </c>
      <c r="E1916" s="3" t="str">
        <v>https://arxiv.org/abs/2608.16222</v>
      </c>
      <c r="F1916" s="3" t="str">
        <v>lTLiSuIBAj</v>
      </c>
    </row>
    <row r="1917" ht="34" customHeight="1">
      <c r="A1917" s="3" t="n">
        <v>337</v>
      </c>
      <c r="B1917" s="3" t="str">
        <v>HiPHI: A Large-Scale Benchmark for High-Precision Human Motion and Object-Interaction</v>
      </c>
      <c r="C1917" s="3" t="n">
        <v>11</v>
      </c>
      <c r="D1917" s="3" t="str">
        <v>Wu, Ting</v>
      </c>
      <c r="E1917" s="3" t="str">
        <v>https://arxiv.org/abs/2608.16222</v>
      </c>
      <c r="F1917" s="3" t="str">
        <v>lTLiSuIBAj</v>
      </c>
    </row>
    <row r="1918" ht="34" customHeight="1">
      <c r="A1918" s="3" t="n">
        <v>337</v>
      </c>
      <c r="B1918" s="3" t="str">
        <v>HiPHI: A Large-Scale Benchmark for High-Precision Human Motion and Object-Interaction</v>
      </c>
      <c r="C1918" s="3" t="n">
        <v>12</v>
      </c>
      <c r="D1918" s="3" t="str">
        <v>Li, Longwei</v>
      </c>
      <c r="E1918" s="3" t="str">
        <v>https://arxiv.org/abs/2608.16222</v>
      </c>
      <c r="F1918" s="3" t="str">
        <v>lTLiSuIBAj</v>
      </c>
    </row>
    <row r="1919" ht="34" customHeight="1">
      <c r="A1919" s="3" t="n">
        <v>337</v>
      </c>
      <c r="B1919" s="3" t="str">
        <v>HiPHI: A Large-Scale Benchmark for High-Precision Human Motion and Object-Interaction</v>
      </c>
      <c r="C1919" s="3" t="n">
        <v>13</v>
      </c>
      <c r="D1919" s="3" t="str">
        <v>Yuan, Chun</v>
      </c>
      <c r="E1919" s="3" t="str">
        <v>https://arxiv.org/abs/2608.16222</v>
      </c>
      <c r="F1919" s="3" t="str">
        <v>lTLiSuIBAj</v>
      </c>
    </row>
    <row r="1920" ht="34" customHeight="1">
      <c r="A1920" s="3" t="n">
        <v>337</v>
      </c>
      <c r="B1920" s="3" t="str">
        <v>HiPHI: A Large-Scale Benchmark for High-Precision Human Motion and Object-Interaction</v>
      </c>
      <c r="C1920" s="3" t="n">
        <v>14</v>
      </c>
      <c r="D1920" s="3" t="str">
        <v>Dai, Ruoli</v>
      </c>
      <c r="E1920" s="3" t="str">
        <v>https://arxiv.org/abs/2608.16222</v>
      </c>
      <c r="F1920" s="3" t="str">
        <v>lTLiSuIBAj</v>
      </c>
    </row>
    <row r="1921" ht="34" customHeight="1">
      <c r="A1921" s="3" t="n">
        <v>337</v>
      </c>
      <c r="B1921" s="3" t="str">
        <v>HiPHI: A Large-Scale Benchmark for High-Precision Human Motion and Object-Interaction</v>
      </c>
      <c r="C1921" s="3" t="n">
        <v>15</v>
      </c>
      <c r="D1921" s="3" t="str">
        <v>Han, Lei</v>
      </c>
      <c r="E1921" s="3" t="str">
        <v>https://arxiv.org/abs/2608.16222</v>
      </c>
      <c r="F1921" s="3" t="str">
        <v>lTLiSuIBAj</v>
      </c>
    </row>
    <row r="1922" ht="34" customHeight="1">
      <c r="A1922" s="3" t="n">
        <v>340</v>
      </c>
      <c r="B1922" s="3" t="str">
        <v>Coverage Aware Active Evaluation for Failure Discovery with Paired Systems</v>
      </c>
      <c r="C1922" s="3" t="n">
        <v>1</v>
      </c>
      <c r="D1922" s="3" t="str">
        <v>Parashar, Anjali</v>
      </c>
      <c r="E1922" s="3" t="str">
        <v>https://arxiv.org/abs/2608.13719</v>
      </c>
      <c r="F1922" s="3" t="str">
        <v>QJI3N7JzBc</v>
      </c>
    </row>
    <row r="1923" ht="34" customHeight="1">
      <c r="A1923" s="3" t="n">
        <v>340</v>
      </c>
      <c r="B1923" s="3" t="str">
        <v>Coverage Aware Active Evaluation for Failure Discovery with Paired Systems</v>
      </c>
      <c r="C1923" s="3" t="n">
        <v>2</v>
      </c>
      <c r="D1923" s="3" t="str">
        <v>Luo, Rachel</v>
      </c>
      <c r="E1923" s="3" t="str">
        <v>https://arxiv.org/abs/2608.13719</v>
      </c>
      <c r="F1923" s="3" t="str">
        <v>QJI3N7JzBc</v>
      </c>
    </row>
    <row r="1924" ht="34" customHeight="1">
      <c r="A1924" s="3" t="n">
        <v>340</v>
      </c>
      <c r="B1924" s="3" t="str">
        <v>Coverage Aware Active Evaluation for Failure Discovery with Paired Systems</v>
      </c>
      <c r="C1924" s="3" t="n">
        <v>3</v>
      </c>
      <c r="D1924" s="3" t="str">
        <v>Sharma, Apoorva</v>
      </c>
      <c r="E1924" s="3" t="str">
        <v>https://arxiv.org/abs/2608.13719</v>
      </c>
      <c r="F1924" s="3" t="str">
        <v>QJI3N7JzBc</v>
      </c>
    </row>
    <row r="1925" ht="34" customHeight="1">
      <c r="A1925" s="3" t="n">
        <v>340</v>
      </c>
      <c r="B1925" s="3" t="str">
        <v>Coverage Aware Active Evaluation for Failure Discovery with Paired Systems</v>
      </c>
      <c r="C1925" s="3" t="n">
        <v>4</v>
      </c>
      <c r="D1925" s="3" t="str">
        <v>Veer, Sushant</v>
      </c>
      <c r="E1925" s="3" t="str">
        <v>https://arxiv.org/abs/2608.13719</v>
      </c>
      <c r="F1925" s="3" t="str">
        <v>QJI3N7JzBc</v>
      </c>
    </row>
    <row r="1926" ht="34" customHeight="1">
      <c r="A1926" s="3" t="n">
        <v>340</v>
      </c>
      <c r="B1926" s="3" t="str">
        <v>Coverage Aware Active Evaluation for Failure Discovery with Paired Systems</v>
      </c>
      <c r="C1926" s="3" t="n">
        <v>5</v>
      </c>
      <c r="D1926" s="3" t="str">
        <v>Schmerling, Edward</v>
      </c>
      <c r="E1926" s="3" t="str">
        <v>https://arxiv.org/abs/2608.13719</v>
      </c>
      <c r="F1926" s="3" t="str">
        <v>QJI3N7JzBc</v>
      </c>
    </row>
    <row r="1927" ht="34" customHeight="1">
      <c r="A1927" s="3" t="n">
        <v>340</v>
      </c>
      <c r="B1927" s="3" t="str">
        <v>Coverage Aware Active Evaluation for Failure Discovery with Paired Systems</v>
      </c>
      <c r="C1927" s="3" t="n">
        <v>6</v>
      </c>
      <c r="D1927" s="3" t="str">
        <v>Sobolewski, Carson</v>
      </c>
      <c r="E1927" s="3" t="str">
        <v>https://arxiv.org/abs/2608.13719</v>
      </c>
      <c r="F1927" s="3" t="str">
        <v>QJI3N7JzBc</v>
      </c>
    </row>
    <row r="1928" ht="34" customHeight="1">
      <c r="A1928" s="3" t="n">
        <v>340</v>
      </c>
      <c r="B1928" s="3" t="str">
        <v>Coverage Aware Active Evaluation for Failure Discovery with Paired Systems</v>
      </c>
      <c r="C1928" s="3" t="n">
        <v>7</v>
      </c>
      <c r="D1928" s="3" t="str">
        <v>Yu, Mingxin</v>
      </c>
      <c r="E1928" s="3" t="str">
        <v>https://arxiv.org/abs/2608.13719</v>
      </c>
      <c r="F1928" s="3" t="str">
        <v>QJI3N7JzBc</v>
      </c>
    </row>
    <row r="1929" ht="34" customHeight="1">
      <c r="A1929" s="3" t="n">
        <v>340</v>
      </c>
      <c r="B1929" s="3" t="str">
        <v>Coverage Aware Active Evaluation for Failure Discovery with Paired Systems</v>
      </c>
      <c r="C1929" s="3" t="n">
        <v>8</v>
      </c>
      <c r="D1929" s="3" t="str">
        <v>Fan, Chuchu</v>
      </c>
      <c r="E1929" s="3" t="str">
        <v>https://arxiv.org/abs/2608.13719</v>
      </c>
      <c r="F1929" s="3" t="str">
        <v>QJI3N7JzBc</v>
      </c>
    </row>
    <row r="1930" ht="34" customHeight="1">
      <c r="A1930" s="3" t="n">
        <v>340</v>
      </c>
      <c r="B1930" s="3" t="str">
        <v>Coverage Aware Active Evaluation for Failure Discovery with Paired Systems</v>
      </c>
      <c r="C1930" s="3" t="n">
        <v>9</v>
      </c>
      <c r="D1930" s="3" t="str">
        <v>Pavone, Marco</v>
      </c>
      <c r="E1930" s="3" t="str">
        <v>https://arxiv.org/abs/2608.13719</v>
      </c>
      <c r="F1930" s="3" t="str">
        <v>QJI3N7JzBc</v>
      </c>
    </row>
    <row r="1931" ht="28" customHeight="1">
      <c r="A1931" s="3" t="n">
        <v>341</v>
      </c>
      <c r="B1931" s="3" t="str">
        <v>SCAPE: Scenario-Conditioned Simulation-Augmented Policy Evaluation</v>
      </c>
      <c r="C1931" s="3" t="n">
        <v>1</v>
      </c>
      <c r="D1931" s="3" t="str">
        <v>Zhu, Dijie</v>
      </c>
      <c r="E1931" s="3" t="str">
        <v>https://arxiv.org/abs/2608.19425</v>
      </c>
      <c r="F1931" s="3" t="str">
        <v>51YZMUGRUA</v>
      </c>
    </row>
    <row r="1932" ht="28" customHeight="1">
      <c r="A1932" s="3" t="n">
        <v>341</v>
      </c>
      <c r="B1932" s="3" t="str">
        <v>SCAPE: Scenario-Conditioned Simulation-Augmented Policy Evaluation</v>
      </c>
      <c r="C1932" s="3" t="n">
        <v>2</v>
      </c>
      <c r="D1932" s="3" t="str">
        <v>Oh, Seunghun</v>
      </c>
      <c r="E1932" s="3" t="str">
        <v>https://arxiv.org/abs/2608.19425</v>
      </c>
      <c r="F1932" s="3" t="str">
        <v>51YZMUGRUA</v>
      </c>
    </row>
    <row r="1933" ht="28" customHeight="1">
      <c r="A1933" s="3" t="n">
        <v>341</v>
      </c>
      <c r="B1933" s="3" t="str">
        <v>SCAPE: Scenario-Conditioned Simulation-Augmented Policy Evaluation</v>
      </c>
      <c r="C1933" s="3" t="n">
        <v>3</v>
      </c>
      <c r="D1933" s="3" t="str">
        <v>Huang, Ruopeng</v>
      </c>
      <c r="E1933" s="3" t="str">
        <v>https://arxiv.org/abs/2608.19425</v>
      </c>
      <c r="F1933" s="3" t="str">
        <v>51YZMUGRUA</v>
      </c>
    </row>
    <row r="1934" ht="28" customHeight="1">
      <c r="A1934" s="3" t="n">
        <v>341</v>
      </c>
      <c r="B1934" s="3" t="str">
        <v>SCAPE: Scenario-Conditioned Simulation-Augmented Policy Evaluation</v>
      </c>
      <c r="C1934" s="3" t="n">
        <v>4</v>
      </c>
      <c r="D1934" s="3" t="str">
        <v>Huang, Zhiyu</v>
      </c>
      <c r="E1934" s="3" t="str">
        <v>https://arxiv.org/abs/2608.19425</v>
      </c>
      <c r="F1934" s="3" t="str">
        <v>51YZMUGRUA</v>
      </c>
    </row>
    <row r="1935" ht="28" customHeight="1">
      <c r="A1935" s="3" t="n">
        <v>341</v>
      </c>
      <c r="B1935" s="3" t="str">
        <v>SCAPE: Scenario-Conditioned Simulation-Augmented Policy Evaluation</v>
      </c>
      <c r="C1935" s="3" t="n">
        <v>5</v>
      </c>
      <c r="D1935" s="3" t="str">
        <v>Ma, Jiaqi</v>
      </c>
      <c r="E1935" s="3" t="str">
        <v>https://arxiv.org/abs/2608.19425</v>
      </c>
      <c r="F1935" s="3" t="str">
        <v>51YZMUGRUA</v>
      </c>
    </row>
    <row r="1936" ht="28" customHeight="1">
      <c r="A1936" s="3" t="n">
        <v>341</v>
      </c>
      <c r="B1936" s="3" t="str">
        <v>SCAPE: Scenario-Conditioned Simulation-Augmented Policy Evaluation</v>
      </c>
      <c r="C1936" s="3" t="n">
        <v>6</v>
      </c>
      <c r="D1936" s="3" t="str">
        <v>Tang, Chen</v>
      </c>
      <c r="E1936" s="3" t="str">
        <v>https://arxiv.org/abs/2608.19425</v>
      </c>
      <c r="F1936" s="3" t="str">
        <v>51YZMUGRUA</v>
      </c>
    </row>
    <row r="1937" ht="28" customHeight="1">
      <c r="A1937" s="3" t="n">
        <v>342</v>
      </c>
      <c r="B1937" s="3" t="str">
        <v>AnyRank: Reliable Anytime Policy Ranking via Sequential Testing</v>
      </c>
      <c r="C1937" s="3" t="n">
        <v>1</v>
      </c>
      <c r="D1937" s="3" t="str">
        <v>Badithela, Apurva</v>
      </c>
      <c r="E1937" s="3" t="str">
        <v>https://arxiv.org/abs/2610.14603</v>
      </c>
      <c r="F1937" s="3" t="str">
        <v>iOU9zkASbg</v>
      </c>
    </row>
    <row r="1938" ht="28" customHeight="1">
      <c r="A1938" s="3" t="n">
        <v>342</v>
      </c>
      <c r="B1938" s="3" t="str">
        <v>AnyRank: Reliable Anytime Policy Ranking via Sequential Testing</v>
      </c>
      <c r="C1938" s="3" t="n">
        <v>2</v>
      </c>
      <c r="D1938" s="3" t="str">
        <v>Snyder, David</v>
      </c>
      <c r="E1938" s="3" t="str">
        <v>https://arxiv.org/abs/2610.14603</v>
      </c>
      <c r="F1938" s="3" t="str">
        <v>iOU9zkASbg</v>
      </c>
    </row>
    <row r="1939" ht="28" customHeight="1">
      <c r="A1939" s="3" t="n">
        <v>342</v>
      </c>
      <c r="B1939" s="3" t="str">
        <v>AnyRank: Reliable Anytime Policy Ranking via Sequential Testing</v>
      </c>
      <c r="C1939" s="3" t="n">
        <v>3</v>
      </c>
      <c r="D1939" s="3" t="str">
        <v>Yin, Tenny</v>
      </c>
      <c r="E1939" s="3" t="str">
        <v>https://arxiv.org/abs/2610.14603</v>
      </c>
      <c r="F1939" s="3" t="str">
        <v>iOU9zkASbg</v>
      </c>
    </row>
    <row r="1940" ht="28" customHeight="1">
      <c r="A1940" s="3" t="n">
        <v>342</v>
      </c>
      <c r="B1940" s="3" t="str">
        <v>AnyRank: Reliable Anytime Policy Ranking via Sequential Testing</v>
      </c>
      <c r="C1940" s="3" t="n">
        <v>4</v>
      </c>
      <c r="D1940" s="3" t="str">
        <v>Sceats, Jade</v>
      </c>
      <c r="E1940" s="3" t="str">
        <v>https://arxiv.org/abs/2610.14603</v>
      </c>
      <c r="F1940" s="3" t="str">
        <v>iOU9zkASbg</v>
      </c>
    </row>
    <row r="1941" ht="28" customHeight="1">
      <c r="A1941" s="3" t="n">
        <v>342</v>
      </c>
      <c r="B1941" s="3" t="str">
        <v>AnyRank: Reliable Anytime Policy Ranking via Sequential Testing</v>
      </c>
      <c r="C1941" s="3" t="n">
        <v>5</v>
      </c>
      <c r="D1941" s="3" t="str">
        <v>Pappas, George</v>
      </c>
      <c r="E1941" s="3" t="str">
        <v>https://arxiv.org/abs/2610.14603</v>
      </c>
      <c r="F1941" s="3" t="str">
        <v>iOU9zkASbg</v>
      </c>
    </row>
    <row r="1942" ht="28" customHeight="1">
      <c r="A1942" s="3" t="n">
        <v>342</v>
      </c>
      <c r="B1942" s="3" t="str">
        <v>AnyRank: Reliable Anytime Policy Ranking via Sequential Testing</v>
      </c>
      <c r="C1942" s="3" t="n">
        <v>6</v>
      </c>
      <c r="D1942" s="3" t="str">
        <v>Matni, Nikolai</v>
      </c>
      <c r="E1942" s="3" t="str">
        <v>https://arxiv.org/abs/2610.14603</v>
      </c>
      <c r="F1942" s="3" t="str">
        <v>iOU9zkASbg</v>
      </c>
    </row>
    <row r="1943" ht="28" customHeight="1">
      <c r="A1943" s="3" t="n">
        <v>342</v>
      </c>
      <c r="B1943" s="3" t="str">
        <v>AnyRank: Reliable Anytime Policy Ranking via Sequential Testing</v>
      </c>
      <c r="C1943" s="3" t="n">
        <v>7</v>
      </c>
      <c r="D1943" s="3" t="str">
        <v>Itkina, Masha</v>
      </c>
      <c r="E1943" s="3" t="str">
        <v>https://arxiv.org/abs/2610.14603</v>
      </c>
      <c r="F1943" s="3" t="str">
        <v>iOU9zkASbg</v>
      </c>
    </row>
    <row r="1944" ht="28" customHeight="1">
      <c r="A1944" s="3" t="n">
        <v>342</v>
      </c>
      <c r="B1944" s="3" t="str">
        <v>AnyRank: Reliable Anytime Policy Ranking via Sequential Testing</v>
      </c>
      <c r="C1944" s="3" t="n">
        <v>8</v>
      </c>
      <c r="D1944" s="3" t="str">
        <v>Nishimura, Haruki</v>
      </c>
      <c r="E1944" s="3" t="str">
        <v>https://arxiv.org/abs/2610.14603</v>
      </c>
      <c r="F1944" s="3" t="str">
        <v>iOU9zkASbg</v>
      </c>
    </row>
    <row r="1945" ht="28" customHeight="1">
      <c r="A1945" s="3" t="n">
        <v>342</v>
      </c>
      <c r="B1945" s="3" t="str">
        <v>AnyRank: Reliable Anytime Policy Ranking via Sequential Testing</v>
      </c>
      <c r="C1945" s="3" t="n">
        <v>9</v>
      </c>
      <c r="D1945" s="3" t="str">
        <v>Majumdar, Anirudha</v>
      </c>
      <c r="E1945" s="3" t="str">
        <v>https://arxiv.org/abs/2610.14603</v>
      </c>
      <c r="F1945" s="3" t="str">
        <v>iOU9zkASbg</v>
      </c>
    </row>
    <row r="1946" ht="34" customHeight="1">
      <c r="A1946" s="3" t="n">
        <v>343</v>
      </c>
      <c r="B1946" s="3" t="str">
        <v>Where Success Breaks: Failure-Boundary Learning for Robust Vision-Language-Action Models</v>
      </c>
      <c r="C1946" s="3" t="n">
        <v>1</v>
      </c>
      <c r="D1946" s="3" t="str">
        <v>Chen, Yanzhe</v>
      </c>
      <c r="E1946" s="3" t="str">
        <v>https://arxiv.org/abs/2609.06114</v>
      </c>
      <c r="F1946" s="3" t="str">
        <v>3jf63cW3cJ</v>
      </c>
    </row>
    <row r="1947" ht="34" customHeight="1">
      <c r="A1947" s="3" t="n">
        <v>343</v>
      </c>
      <c r="B1947" s="3" t="str">
        <v>Where Success Breaks: Failure-Boundary Learning for Robust Vision-Language-Action Models</v>
      </c>
      <c r="C1947" s="3" t="n">
        <v>2</v>
      </c>
      <c r="D1947" s="3" t="str">
        <v>Cao, Zhijun</v>
      </c>
      <c r="E1947" s="3" t="str">
        <v>https://arxiv.org/abs/2609.06114</v>
      </c>
      <c r="F1947" s="3" t="str">
        <v>3jf63cW3cJ</v>
      </c>
    </row>
    <row r="1948" ht="34" customHeight="1">
      <c r="A1948" s="3" t="n">
        <v>343</v>
      </c>
      <c r="B1948" s="3" t="str">
        <v>Where Success Breaks: Failure-Boundary Learning for Robust Vision-Language-Action Models</v>
      </c>
      <c r="C1948" s="3" t="n">
        <v>3</v>
      </c>
      <c r="D1948" s="3" t="str">
        <v>Shou, Mike Zheng</v>
      </c>
      <c r="E1948" s="3" t="str">
        <v>https://arxiv.org/abs/2609.06114</v>
      </c>
      <c r="F1948" s="3" t="str">
        <v>3jf63cW3cJ</v>
      </c>
    </row>
    <row r="1949" ht="28" customHeight="1">
      <c r="A1949" s="3" t="n">
        <v>344</v>
      </c>
      <c r="B1949" s="3" t="str">
        <v>Shape Your Body: Value Gradients for Multi-Embodiment Robot Design</v>
      </c>
      <c r="C1949" s="3" t="n">
        <v>1</v>
      </c>
      <c r="D1949" s="3" t="str">
        <v>Bohlinger, Nico</v>
      </c>
      <c r="E1949" s="3" t="str">
        <v>https://arxiv.org/abs/2606.00702</v>
      </c>
      <c r="F1949" s="3" t="str">
        <v>xhO9wj1gGt</v>
      </c>
    </row>
    <row r="1950" ht="28" customHeight="1">
      <c r="A1950" s="3" t="n">
        <v>344</v>
      </c>
      <c r="B1950" s="3" t="str">
        <v>Shape Your Body: Value Gradients for Multi-Embodiment Robot Design</v>
      </c>
      <c r="C1950" s="3" t="n">
        <v>2</v>
      </c>
      <c r="D1950" s="3" t="str">
        <v>Peters, Jan</v>
      </c>
      <c r="E1950" s="3" t="str">
        <v>https://arxiv.org/abs/2606.00702</v>
      </c>
      <c r="F1950" s="3" t="str">
        <v>xhO9wj1gGt</v>
      </c>
    </row>
    <row r="1951" ht="34" customHeight="1">
      <c r="A1951" s="3" t="n">
        <v>345</v>
      </c>
      <c r="B1951" s="3" t="str">
        <v>Transformer Transformer: A Unified Model for Motion-Conditioned Robot Co-design</v>
      </c>
      <c r="C1951" s="3" t="n">
        <v>1</v>
      </c>
      <c r="D1951" s="3" t="str">
        <v>Ha, Huy</v>
      </c>
      <c r="E1951" s="3" t="str">
        <v>https://arxiv.org/abs/2607.25798</v>
      </c>
      <c r="F1951" s="3" t="str">
        <v>yPkDKkOD11</v>
      </c>
    </row>
    <row r="1952" ht="34" customHeight="1">
      <c r="A1952" s="3" t="n">
        <v>345</v>
      </c>
      <c r="B1952" s="3" t="str">
        <v>Transformer Transformer: A Unified Model for Motion-Conditioned Robot Co-design</v>
      </c>
      <c r="C1952" s="3" t="n">
        <v>2</v>
      </c>
      <c r="D1952" s="3" t="str">
        <v>Liu, C. Karen</v>
      </c>
      <c r="E1952" s="3" t="str">
        <v>https://arxiv.org/abs/2607.25798</v>
      </c>
      <c r="F1952" s="3" t="str">
        <v>yPkDKkOD11</v>
      </c>
    </row>
    <row r="1953" ht="34" customHeight="1">
      <c r="A1953" s="3" t="n">
        <v>345</v>
      </c>
      <c r="B1953" s="3" t="str">
        <v>Transformer Transformer: A Unified Model for Motion-Conditioned Robot Co-design</v>
      </c>
      <c r="C1953" s="3" t="n">
        <v>3</v>
      </c>
      <c r="D1953" s="3" t="str">
        <v>Song, Shuran</v>
      </c>
      <c r="E1953" s="3" t="str">
        <v>https://arxiv.org/abs/2607.25798</v>
      </c>
      <c r="F1953" s="3" t="str">
        <v>yPkDKkOD11</v>
      </c>
    </row>
    <row r="1954" ht="34" customHeight="1">
      <c r="A1954" s="3" t="n">
        <v>348</v>
      </c>
      <c r="B1954" s="3" t="str">
        <v>DiffMorphGrasp: A Diffusion Framework Conditioned on Hand Morphology for Cross-Embodiment Grasp Generation</v>
      </c>
      <c r="C1954" s="3" t="n">
        <v>1</v>
      </c>
      <c r="D1954" s="3" t="str">
        <v>Wu, Zhiyuan</v>
      </c>
      <c r="E1954" s="3" t="str">
        <v>https://arxiv.org/abs/2602.00915</v>
      </c>
      <c r="F1954" s="3" t="str">
        <v>4soIQrXqxj</v>
      </c>
    </row>
    <row r="1955" ht="34" customHeight="1">
      <c r="A1955" s="3" t="n">
        <v>348</v>
      </c>
      <c r="B1955" s="3" t="str">
        <v>DiffMorphGrasp: A Diffusion Framework Conditioned on Hand Morphology for Cross-Embodiment Grasp Generation</v>
      </c>
      <c r="C1955" s="3" t="n">
        <v>2</v>
      </c>
      <c r="D1955" s="3" t="str">
        <v>Zhang, Xiangyu</v>
      </c>
      <c r="E1955" s="3" t="str">
        <v>https://arxiv.org/abs/2602.00915</v>
      </c>
      <c r="F1955" s="3" t="str">
        <v>4soIQrXqxj</v>
      </c>
    </row>
    <row r="1956" ht="34" customHeight="1">
      <c r="A1956" s="3" t="n">
        <v>348</v>
      </c>
      <c r="B1956" s="3" t="str">
        <v>DiffMorphGrasp: A Diffusion Framework Conditioned on Hand Morphology for Cross-Embodiment Grasp Generation</v>
      </c>
      <c r="C1956" s="3" t="n">
        <v>3</v>
      </c>
      <c r="D1956" s="3" t="str">
        <v>Chen, Zhuo</v>
      </c>
      <c r="E1956" s="3" t="str">
        <v>https://arxiv.org/abs/2602.00915</v>
      </c>
      <c r="F1956" s="3" t="str">
        <v>4soIQrXqxj</v>
      </c>
    </row>
    <row r="1957" ht="34" customHeight="1">
      <c r="A1957" s="3" t="n">
        <v>348</v>
      </c>
      <c r="B1957" s="3" t="str">
        <v>DiffMorphGrasp: A Diffusion Framework Conditioned on Hand Morphology for Cross-Embodiment Grasp Generation</v>
      </c>
      <c r="C1957" s="3" t="n">
        <v>4</v>
      </c>
      <c r="D1957" s="3" t="str">
        <v>Deng, Jiankang</v>
      </c>
      <c r="E1957" s="3" t="str">
        <v>https://arxiv.org/abs/2602.00915</v>
      </c>
      <c r="F1957" s="3" t="str">
        <v>4soIQrXqxj</v>
      </c>
    </row>
    <row r="1958" ht="34" customHeight="1">
      <c r="A1958" s="3" t="n">
        <v>348</v>
      </c>
      <c r="B1958" s="3" t="str">
        <v>DiffMorphGrasp: A Diffusion Framework Conditioned on Hand Morphology for Cross-Embodiment Grasp Generation</v>
      </c>
      <c r="C1958" s="3" t="n">
        <v>5</v>
      </c>
      <c r="D1958" s="3" t="str">
        <v>Potamias, Rolandos Alexandros</v>
      </c>
      <c r="E1958" s="3" t="str">
        <v>https://arxiv.org/abs/2602.00915</v>
      </c>
      <c r="F1958" s="3" t="str">
        <v>4soIQrXqxj</v>
      </c>
    </row>
    <row r="1959" ht="34" customHeight="1">
      <c r="A1959" s="3" t="n">
        <v>348</v>
      </c>
      <c r="B1959" s="3" t="str">
        <v>DiffMorphGrasp: A Diffusion Framework Conditioned on Hand Morphology for Cross-Embodiment Grasp Generation</v>
      </c>
      <c r="C1959" s="3" t="n">
        <v>6</v>
      </c>
      <c r="D1959" s="3" t="str">
        <v>Luo, Shan</v>
      </c>
      <c r="E1959" s="3" t="str">
        <v>https://arxiv.org/abs/2602.00915</v>
      </c>
      <c r="F1959" s="3" t="str">
        <v>4soIQrXqxj</v>
      </c>
    </row>
    <row r="1960" ht="34" customHeight="1">
      <c r="A1960" s="3" t="n">
        <v>349</v>
      </c>
      <c r="B1960" s="3" t="str">
        <v>Multi-GraspLLM: Multimodal LLM for Multi-Hand Semantic Guided Grasp Generation</v>
      </c>
      <c r="C1960" s="3" t="n">
        <v>1</v>
      </c>
      <c r="D1960" s="3" t="str">
        <v>Li, Haosheng</v>
      </c>
      <c r="E1960" s="3" t="str">
        <v>https://arxiv.org/abs/2412.08468</v>
      </c>
      <c r="F1960" s="3" t="str">
        <v>hPz010j4EA</v>
      </c>
    </row>
    <row r="1961" ht="34" customHeight="1">
      <c r="A1961" s="3" t="n">
        <v>349</v>
      </c>
      <c r="B1961" s="3" t="str">
        <v>Multi-GraspLLM: Multimodal LLM for Multi-Hand Semantic Guided Grasp Generation</v>
      </c>
      <c r="C1961" s="3" t="n">
        <v>2</v>
      </c>
      <c r="D1961" s="3" t="str">
        <v>Mao, Weixin</v>
      </c>
      <c r="E1961" s="3" t="str">
        <v>https://arxiv.org/abs/2412.08468</v>
      </c>
      <c r="F1961" s="3" t="str">
        <v>hPz010j4EA</v>
      </c>
    </row>
    <row r="1962" ht="34" customHeight="1">
      <c r="A1962" s="3" t="n">
        <v>349</v>
      </c>
      <c r="B1962" s="3" t="str">
        <v>Multi-GraspLLM: Multimodal LLM for Multi-Hand Semantic Guided Grasp Generation</v>
      </c>
      <c r="C1962" s="3" t="n">
        <v>3</v>
      </c>
      <c r="D1962" s="3" t="str">
        <v>Deng, Weipeng</v>
      </c>
      <c r="E1962" s="3" t="str">
        <v>https://arxiv.org/abs/2412.08468</v>
      </c>
      <c r="F1962" s="3" t="str">
        <v>hPz010j4EA</v>
      </c>
    </row>
    <row r="1963" ht="34" customHeight="1">
      <c r="A1963" s="3" t="n">
        <v>349</v>
      </c>
      <c r="B1963" s="3" t="str">
        <v>Multi-GraspLLM: Multimodal LLM for Multi-Hand Semantic Guided Grasp Generation</v>
      </c>
      <c r="C1963" s="3" t="n">
        <v>4</v>
      </c>
      <c r="D1963" s="3" t="str">
        <v>Meng, Chenyu</v>
      </c>
      <c r="E1963" s="3" t="str">
        <v>https://arxiv.org/abs/2412.08468</v>
      </c>
      <c r="F1963" s="3" t="str">
        <v>hPz010j4EA</v>
      </c>
    </row>
    <row r="1964" ht="34" customHeight="1">
      <c r="A1964" s="3" t="n">
        <v>349</v>
      </c>
      <c r="B1964" s="3" t="str">
        <v>Multi-GraspLLM: Multimodal LLM for Multi-Hand Semantic Guided Grasp Generation</v>
      </c>
      <c r="C1964" s="3" t="n">
        <v>5</v>
      </c>
      <c r="D1964" s="3" t="str">
        <v>Fan, Haoqiang</v>
      </c>
      <c r="E1964" s="3" t="str">
        <v>https://arxiv.org/abs/2412.08468</v>
      </c>
      <c r="F1964" s="3" t="str">
        <v>hPz010j4EA</v>
      </c>
    </row>
    <row r="1965" ht="34" customHeight="1">
      <c r="A1965" s="3" t="n">
        <v>349</v>
      </c>
      <c r="B1965" s="3" t="str">
        <v>Multi-GraspLLM: Multimodal LLM for Multi-Hand Semantic Guided Grasp Generation</v>
      </c>
      <c r="C1965" s="3" t="n">
        <v>6</v>
      </c>
      <c r="D1965" s="3" t="str">
        <v>Wang, Tiancai</v>
      </c>
      <c r="E1965" s="3" t="str">
        <v>https://arxiv.org/abs/2412.08468</v>
      </c>
      <c r="F1965" s="3" t="str">
        <v>hPz010j4EA</v>
      </c>
    </row>
    <row r="1966" ht="34" customHeight="1">
      <c r="A1966" s="3" t="n">
        <v>349</v>
      </c>
      <c r="B1966" s="3" t="str">
        <v>Multi-GraspLLM: Multimodal LLM for Multi-Hand Semantic Guided Grasp Generation</v>
      </c>
      <c r="C1966" s="3" t="n">
        <v>7</v>
      </c>
      <c r="D1966" s="3" t="str">
        <v>Osamu, Yoshie</v>
      </c>
      <c r="E1966" s="3" t="str">
        <v>https://arxiv.org/abs/2412.08468</v>
      </c>
      <c r="F1966" s="3" t="str">
        <v>hPz010j4EA</v>
      </c>
    </row>
    <row r="1967" ht="34" customHeight="1">
      <c r="A1967" s="3" t="n">
        <v>349</v>
      </c>
      <c r="B1967" s="3" t="str">
        <v>Multi-GraspLLM: Multimodal LLM for Multi-Hand Semantic Guided Grasp Generation</v>
      </c>
      <c r="C1967" s="3" t="n">
        <v>8</v>
      </c>
      <c r="D1967" s="3" t="str">
        <v>Tan, Ping</v>
      </c>
      <c r="E1967" s="3" t="str">
        <v>https://arxiv.org/abs/2412.08468</v>
      </c>
      <c r="F1967" s="3" t="str">
        <v>hPz010j4EA</v>
      </c>
    </row>
    <row r="1968" ht="34" customHeight="1">
      <c r="A1968" s="3" t="n">
        <v>349</v>
      </c>
      <c r="B1968" s="3" t="str">
        <v>Multi-GraspLLM: Multimodal LLM for Multi-Hand Semantic Guided Grasp Generation</v>
      </c>
      <c r="C1968" s="3" t="n">
        <v>9</v>
      </c>
      <c r="D1968" s="3" t="str">
        <v>Wang, Hongan</v>
      </c>
      <c r="E1968" s="3" t="str">
        <v>https://arxiv.org/abs/2412.08468</v>
      </c>
      <c r="F1968" s="3" t="str">
        <v>hPz010j4EA</v>
      </c>
    </row>
    <row r="1969" ht="34" customHeight="1">
      <c r="A1969" s="3" t="n">
        <v>349</v>
      </c>
      <c r="B1969" s="3" t="str">
        <v>Multi-GraspLLM: Multimodal LLM for Multi-Hand Semantic Guided Grasp Generation</v>
      </c>
      <c r="C1969" s="3" t="n">
        <v>10</v>
      </c>
      <c r="D1969" s="3" t="str">
        <v>Deng, Xiaoming</v>
      </c>
      <c r="E1969" s="3" t="str">
        <v>https://arxiv.org/abs/2412.08468</v>
      </c>
      <c r="F1969" s="3" t="str">
        <v>hPz010j4EA</v>
      </c>
    </row>
    <row r="1970" ht="28" customHeight="1">
      <c r="A1970" s="3" t="n">
        <v>350</v>
      </c>
      <c r="B1970" s="3" t="str">
        <v>OPENDEXGRASP: Open-vocabulary Task-Oriented Dexterous Grasping</v>
      </c>
      <c r="C1970" s="3" t="n">
        <v>1</v>
      </c>
      <c r="D1970" s="3" t="str">
        <v>Zhang, Jiyao</v>
      </c>
      <c r="E1970" s="3" t="str">
        <v>https://arxiv.org/abs/2609.18117</v>
      </c>
      <c r="F1970" s="3" t="str">
        <v>wLgEYxjqid</v>
      </c>
    </row>
    <row r="1971" ht="28" customHeight="1">
      <c r="A1971" s="3" t="n">
        <v>350</v>
      </c>
      <c r="B1971" s="3" t="str">
        <v>OPENDEXGRASP: Open-vocabulary Task-Oriented Dexterous Grasping</v>
      </c>
      <c r="C1971" s="3" t="n">
        <v>2</v>
      </c>
      <c r="D1971" s="3" t="str">
        <v>Wang, Junhan</v>
      </c>
      <c r="E1971" s="3" t="str">
        <v>https://arxiv.org/abs/2609.18117</v>
      </c>
      <c r="F1971" s="3" t="str">
        <v>wLgEYxjqid</v>
      </c>
    </row>
    <row r="1972" ht="28" customHeight="1">
      <c r="A1972" s="3" t="n">
        <v>350</v>
      </c>
      <c r="B1972" s="3" t="str">
        <v>OPENDEXGRASP: Open-vocabulary Task-Oriented Dexterous Grasping</v>
      </c>
      <c r="C1972" s="3" t="n">
        <v>3</v>
      </c>
      <c r="D1972" s="3" t="str">
        <v>Wang, Tianyu</v>
      </c>
      <c r="E1972" s="3" t="str">
        <v>https://arxiv.org/abs/2609.18117</v>
      </c>
      <c r="F1972" s="3" t="str">
        <v>wLgEYxjqid</v>
      </c>
    </row>
    <row r="1973" ht="28" customHeight="1">
      <c r="A1973" s="3" t="n">
        <v>350</v>
      </c>
      <c r="B1973" s="3" t="str">
        <v>OPENDEXGRASP: Open-vocabulary Task-Oriented Dexterous Grasping</v>
      </c>
      <c r="C1973" s="3" t="n">
        <v>4</v>
      </c>
      <c r="D1973" s="3" t="str">
        <v>Chen, Zeyuan</v>
      </c>
      <c r="E1973" s="3" t="str">
        <v>https://arxiv.org/abs/2609.18117</v>
      </c>
      <c r="F1973" s="3" t="str">
        <v>wLgEYxjqid</v>
      </c>
    </row>
    <row r="1974" ht="28" customHeight="1">
      <c r="A1974" s="3" t="n">
        <v>350</v>
      </c>
      <c r="B1974" s="3" t="str">
        <v>OPENDEXGRASP: Open-vocabulary Task-Oriented Dexterous Grasping</v>
      </c>
      <c r="C1974" s="3" t="n">
        <v>5</v>
      </c>
      <c r="D1974" s="3" t="str">
        <v>Bolton, Anthony</v>
      </c>
      <c r="E1974" s="3" t="str">
        <v>https://arxiv.org/abs/2609.18117</v>
      </c>
      <c r="F1974" s="3" t="str">
        <v>wLgEYxjqid</v>
      </c>
    </row>
    <row r="1975" ht="28" customHeight="1">
      <c r="A1975" s="3" t="n">
        <v>350</v>
      </c>
      <c r="B1975" s="3" t="str">
        <v>OPENDEXGRASP: Open-vocabulary Task-Oriented Dexterous Grasping</v>
      </c>
      <c r="C1975" s="3" t="n">
        <v>6</v>
      </c>
      <c r="D1975" s="3" t="str">
        <v>Peng, Yitong</v>
      </c>
      <c r="E1975" s="3" t="str">
        <v>https://arxiv.org/abs/2609.18117</v>
      </c>
      <c r="F1975" s="3" t="str">
        <v>wLgEYxjqid</v>
      </c>
    </row>
    <row r="1976" ht="28" customHeight="1">
      <c r="A1976" s="3" t="n">
        <v>350</v>
      </c>
      <c r="B1976" s="3" t="str">
        <v>OPENDEXGRASP: Open-vocabulary Task-Oriented Dexterous Grasping</v>
      </c>
      <c r="C1976" s="3" t="n">
        <v>7</v>
      </c>
      <c r="D1976" s="3" t="str">
        <v>Dong, Hao</v>
      </c>
      <c r="E1976" s="3" t="str">
        <v>https://arxiv.org/abs/2609.18117</v>
      </c>
      <c r="F1976" s="3" t="str">
        <v>wLgEYxjqid</v>
      </c>
    </row>
    <row r="1977" ht="34" customHeight="1">
      <c r="A1977" s="3" t="n">
        <v>351</v>
      </c>
      <c r="B1977" s="3" t="str">
        <v>BiDexGrasp: Coordinated Bimanual Dexterous Grasps across Object Geometries and Sizes</v>
      </c>
      <c r="C1977" s="3" t="n">
        <v>1</v>
      </c>
      <c r="D1977" s="3" t="str">
        <v>Lin, Mu</v>
      </c>
      <c r="E1977" s="3" t="str">
        <v>https://arxiv.org/abs/2604.06589</v>
      </c>
      <c r="F1977" s="3" t="str">
        <v>ODnu3ohjEQ</v>
      </c>
    </row>
    <row r="1978" ht="34" customHeight="1">
      <c r="A1978" s="3" t="n">
        <v>351</v>
      </c>
      <c r="B1978" s="3" t="str">
        <v>BiDexGrasp: Coordinated Bimanual Dexterous Grasps across Object Geometries and Sizes</v>
      </c>
      <c r="C1978" s="3" t="n">
        <v>2</v>
      </c>
      <c r="D1978" s="3" t="str">
        <v>Wei, Yi-Lin</v>
      </c>
      <c r="E1978" s="3" t="str">
        <v>https://arxiv.org/abs/2604.06589</v>
      </c>
      <c r="F1978" s="3" t="str">
        <v>ODnu3ohjEQ</v>
      </c>
    </row>
    <row r="1979" ht="34" customHeight="1">
      <c r="A1979" s="3" t="n">
        <v>351</v>
      </c>
      <c r="B1979" s="3" t="str">
        <v>BiDexGrasp: Coordinated Bimanual Dexterous Grasps across Object Geometries and Sizes</v>
      </c>
      <c r="C1979" s="3" t="n">
        <v>3</v>
      </c>
      <c r="D1979" s="3" t="str">
        <v>Chen, Jiaxuan</v>
      </c>
      <c r="E1979" s="3" t="str">
        <v>https://arxiv.org/abs/2604.06589</v>
      </c>
      <c r="F1979" s="3" t="str">
        <v>ODnu3ohjEQ</v>
      </c>
    </row>
    <row r="1980" ht="34" customHeight="1">
      <c r="A1980" s="3" t="n">
        <v>351</v>
      </c>
      <c r="B1980" s="3" t="str">
        <v>BiDexGrasp: Coordinated Bimanual Dexterous Grasps across Object Geometries and Sizes</v>
      </c>
      <c r="C1980" s="3" t="n">
        <v>4</v>
      </c>
      <c r="D1980" s="3" t="str">
        <v>Lin, Yuhao</v>
      </c>
      <c r="E1980" s="3" t="str">
        <v>https://arxiv.org/abs/2604.06589</v>
      </c>
      <c r="F1980" s="3" t="str">
        <v>ODnu3ohjEQ</v>
      </c>
    </row>
    <row r="1981" ht="34" customHeight="1">
      <c r="A1981" s="3" t="n">
        <v>351</v>
      </c>
      <c r="B1981" s="3" t="str">
        <v>BiDexGrasp: Coordinated Bimanual Dexterous Grasps across Object Geometries and Sizes</v>
      </c>
      <c r="C1981" s="3" t="n">
        <v>5</v>
      </c>
      <c r="D1981" s="3" t="str">
        <v>Chen, Shuoyu</v>
      </c>
      <c r="E1981" s="3" t="str">
        <v>https://arxiv.org/abs/2604.06589</v>
      </c>
      <c r="F1981" s="3" t="str">
        <v>ODnu3ohjEQ</v>
      </c>
    </row>
    <row r="1982" ht="34" customHeight="1">
      <c r="A1982" s="3" t="n">
        <v>351</v>
      </c>
      <c r="B1982" s="3" t="str">
        <v>BiDexGrasp: Coordinated Bimanual Dexterous Grasps across Object Geometries and Sizes</v>
      </c>
      <c r="C1982" s="3" t="n">
        <v>6</v>
      </c>
      <c r="D1982" s="3" t="str">
        <v>Lyu, Jiangran</v>
      </c>
      <c r="E1982" s="3" t="str">
        <v>https://arxiv.org/abs/2604.06589</v>
      </c>
      <c r="F1982" s="3" t="str">
        <v>ODnu3ohjEQ</v>
      </c>
    </row>
    <row r="1983" ht="34" customHeight="1">
      <c r="A1983" s="3" t="n">
        <v>351</v>
      </c>
      <c r="B1983" s="3" t="str">
        <v>BiDexGrasp: Coordinated Bimanual Dexterous Grasps across Object Geometries and Sizes</v>
      </c>
      <c r="C1983" s="3" t="n">
        <v>7</v>
      </c>
      <c r="D1983" s="3" t="str">
        <v>Chen, Jiayi</v>
      </c>
      <c r="E1983" s="3" t="str">
        <v>https://arxiv.org/abs/2604.06589</v>
      </c>
      <c r="F1983" s="3" t="str">
        <v>ODnu3ohjEQ</v>
      </c>
    </row>
    <row r="1984" ht="34" customHeight="1">
      <c r="A1984" s="3" t="n">
        <v>351</v>
      </c>
      <c r="B1984" s="3" t="str">
        <v>BiDexGrasp: Coordinated Bimanual Dexterous Grasps across Object Geometries and Sizes</v>
      </c>
      <c r="C1984" s="3" t="n">
        <v>8</v>
      </c>
      <c r="D1984" s="3" t="str">
        <v>Tang, Yansong</v>
      </c>
      <c r="E1984" s="3" t="str">
        <v>https://arxiv.org/abs/2604.06589</v>
      </c>
      <c r="F1984" s="3" t="str">
        <v>ODnu3ohjEQ</v>
      </c>
    </row>
    <row r="1985" ht="34" customHeight="1">
      <c r="A1985" s="3" t="n">
        <v>351</v>
      </c>
      <c r="B1985" s="3" t="str">
        <v>BiDexGrasp: Coordinated Bimanual Dexterous Grasps across Object Geometries and Sizes</v>
      </c>
      <c r="C1985" s="3" t="n">
        <v>9</v>
      </c>
      <c r="D1985" s="3" t="str">
        <v>Wang, He</v>
      </c>
      <c r="E1985" s="3" t="str">
        <v>https://arxiv.org/abs/2604.06589</v>
      </c>
      <c r="F1985" s="3" t="str">
        <v>ODnu3ohjEQ</v>
      </c>
    </row>
    <row r="1986" ht="34" customHeight="1">
      <c r="A1986" s="3" t="n">
        <v>351</v>
      </c>
      <c r="B1986" s="3" t="str">
        <v>BiDexGrasp: Coordinated Bimanual Dexterous Grasps across Object Geometries and Sizes</v>
      </c>
      <c r="C1986" s="3" t="n">
        <v>10</v>
      </c>
      <c r="D1986" s="3" t="str">
        <v>Zheng, Wei-Shi</v>
      </c>
      <c r="E1986" s="3" t="str">
        <v>https://arxiv.org/abs/2604.06589</v>
      </c>
      <c r="F1986" s="3" t="str">
        <v>ODnu3ohjEQ</v>
      </c>
    </row>
    <row r="1987" ht="34" customHeight="1">
      <c r="A1987" s="3" t="n">
        <v>352</v>
      </c>
      <c r="B1987" s="3" t="str">
        <v>Guiding Unified Dexterous Grasp Synthesis Across Modes and Scales via Learned Human Priors</v>
      </c>
      <c r="C1987" s="3" t="n">
        <v>1</v>
      </c>
      <c r="D1987" s="3" t="str">
        <v>Yu, Mingrui</v>
      </c>
      <c r="E1987" s="3" t="str">
        <v>https://arxiv.org/abs/2607.04554</v>
      </c>
      <c r="F1987" s="3" t="str">
        <v>cxxUgLuNa2</v>
      </c>
    </row>
    <row r="1988" ht="34" customHeight="1">
      <c r="A1988" s="3" t="n">
        <v>352</v>
      </c>
      <c r="B1988" s="3" t="str">
        <v>Guiding Unified Dexterous Grasp Synthesis Across Modes and Scales via Learned Human Priors</v>
      </c>
      <c r="C1988" s="3" t="n">
        <v>2</v>
      </c>
      <c r="D1988" s="3" t="str">
        <v>Jiang, Yongpeng</v>
      </c>
      <c r="E1988" s="3" t="str">
        <v>https://arxiv.org/abs/2607.04554</v>
      </c>
      <c r="F1988" s="3" t="str">
        <v>cxxUgLuNa2</v>
      </c>
    </row>
    <row r="1989" ht="34" customHeight="1">
      <c r="A1989" s="3" t="n">
        <v>352</v>
      </c>
      <c r="B1989" s="3" t="str">
        <v>Guiding Unified Dexterous Grasp Synthesis Across Modes and Scales via Learned Human Priors</v>
      </c>
      <c r="C1989" s="3" t="n">
        <v>3</v>
      </c>
      <c r="D1989" s="3" t="str">
        <v>Jia, Yongyi</v>
      </c>
      <c r="E1989" s="3" t="str">
        <v>https://arxiv.org/abs/2607.04554</v>
      </c>
      <c r="F1989" s="3" t="str">
        <v>cxxUgLuNa2</v>
      </c>
    </row>
    <row r="1990" ht="34" customHeight="1">
      <c r="A1990" s="3" t="n">
        <v>352</v>
      </c>
      <c r="B1990" s="3" t="str">
        <v>Guiding Unified Dexterous Grasp Synthesis Across Modes and Scales via Learned Human Priors</v>
      </c>
      <c r="C1990" s="3" t="n">
        <v>4</v>
      </c>
      <c r="D1990" s="3" t="str">
        <v>Lv, Kangchen</v>
      </c>
      <c r="E1990" s="3" t="str">
        <v>https://arxiv.org/abs/2607.04554</v>
      </c>
      <c r="F1990" s="3" t="str">
        <v>cxxUgLuNa2</v>
      </c>
    </row>
    <row r="1991" ht="34" customHeight="1">
      <c r="A1991" s="3" t="n">
        <v>352</v>
      </c>
      <c r="B1991" s="3" t="str">
        <v>Guiding Unified Dexterous Grasp Synthesis Across Modes and Scales via Learned Human Priors</v>
      </c>
      <c r="C1991" s="3" t="n">
        <v>5</v>
      </c>
      <c r="D1991" s="3" t="str">
        <v>Huang, Li</v>
      </c>
      <c r="E1991" s="3" t="str">
        <v>https://arxiv.org/abs/2607.04554</v>
      </c>
      <c r="F1991" s="3" t="str">
        <v>cxxUgLuNa2</v>
      </c>
    </row>
    <row r="1992" ht="34" customHeight="1">
      <c r="A1992" s="3" t="n">
        <v>352</v>
      </c>
      <c r="B1992" s="3" t="str">
        <v>Guiding Unified Dexterous Grasp Synthesis Across Modes and Scales via Learned Human Priors</v>
      </c>
      <c r="C1992" s="3" t="n">
        <v>6</v>
      </c>
      <c r="D1992" s="3" t="str">
        <v>Ren, Yi</v>
      </c>
      <c r="E1992" s="3" t="str">
        <v>https://arxiv.org/abs/2607.04554</v>
      </c>
      <c r="F1992" s="3" t="str">
        <v>cxxUgLuNa2</v>
      </c>
    </row>
    <row r="1993" ht="34" customHeight="1">
      <c r="A1993" s="3" t="n">
        <v>352</v>
      </c>
      <c r="B1993" s="3" t="str">
        <v>Guiding Unified Dexterous Grasp Synthesis Across Modes and Scales via Learned Human Priors</v>
      </c>
      <c r="C1993" s="3" t="n">
        <v>7</v>
      </c>
      <c r="D1993" s="3" t="str">
        <v>Li, Xiang</v>
      </c>
      <c r="E1993" s="3" t="str">
        <v>https://arxiv.org/abs/2607.04554</v>
      </c>
      <c r="F1993" s="3" t="str">
        <v>cxxUgLuNa2</v>
      </c>
    </row>
    <row r="1994" ht="34" customHeight="1">
      <c r="A1994" s="3" t="n">
        <v>353</v>
      </c>
      <c r="B1994" s="3" t="str">
        <v>From Grasps to Dexterity: Large-Scale Grasp Pretraining for Dexterous Manipulation</v>
      </c>
      <c r="C1994" s="3" t="n">
        <v>1</v>
      </c>
      <c r="D1994" s="3" t="str">
        <v>Yuan, Ying</v>
      </c>
      <c r="E1994" s="3" t="str">
        <v>https://arxiv.org/abs/2606.30749</v>
      </c>
      <c r="F1994" s="3" t="str">
        <v>hDNvcoKMXH</v>
      </c>
    </row>
    <row r="1995" ht="34" customHeight="1">
      <c r="A1995" s="3" t="n">
        <v>353</v>
      </c>
      <c r="B1995" s="3" t="str">
        <v>From Grasps to Dexterity: Large-Scale Grasp Pretraining for Dexterous Manipulation</v>
      </c>
      <c r="C1995" s="3" t="n">
        <v>2</v>
      </c>
      <c r="D1995" s="3" t="str">
        <v>Liu, Xinyu</v>
      </c>
      <c r="E1995" s="3" t="str">
        <v>https://arxiv.org/abs/2606.30749</v>
      </c>
      <c r="F1995" s="3" t="str">
        <v>hDNvcoKMXH</v>
      </c>
    </row>
    <row r="1996" ht="34" customHeight="1">
      <c r="A1996" s="3" t="n">
        <v>353</v>
      </c>
      <c r="B1996" s="3" t="str">
        <v>From Grasps to Dexterity: Large-Scale Grasp Pretraining for Dexterous Manipulation</v>
      </c>
      <c r="C1996" s="3" t="n">
        <v>3</v>
      </c>
      <c r="D1996" s="3" t="str">
        <v>Krishna, Sriram</v>
      </c>
      <c r="E1996" s="3" t="str">
        <v>https://arxiv.org/abs/2606.30749</v>
      </c>
      <c r="F1996" s="3" t="str">
        <v>hDNvcoKMXH</v>
      </c>
    </row>
    <row r="1997" ht="34" customHeight="1">
      <c r="A1997" s="3" t="n">
        <v>353</v>
      </c>
      <c r="B1997" s="3" t="str">
        <v>From Grasps to Dexterity: Large-Scale Grasp Pretraining for Dexterous Manipulation</v>
      </c>
      <c r="C1997" s="3" t="n">
        <v>4</v>
      </c>
      <c r="D1997" s="3" t="str">
        <v>Held, David</v>
      </c>
      <c r="E1997" s="3" t="str">
        <v>https://arxiv.org/abs/2606.30749</v>
      </c>
      <c r="F1997" s="3" t="str">
        <v>hDNvcoKMXH</v>
      </c>
    </row>
    <row r="1998" ht="34" customHeight="1">
      <c r="A1998" s="3" t="n">
        <v>354</v>
      </c>
      <c r="B1998" s="3" t="str">
        <v>HiFun: a Hierarchical Framework for Efficient Functional Dexterous Manipulation Learning</v>
      </c>
      <c r="C1998" s="3" t="n">
        <v>1</v>
      </c>
      <c r="D1998" s="3" t="str">
        <v>Linyi Huang</v>
      </c>
      <c r="E1998" s="3" t="str">
        <v>https://hly-123.github.io/HiFun</v>
      </c>
      <c r="F1998" s="3" t="str">
        <v>AGM5ZQRjOT</v>
      </c>
    </row>
    <row r="1999" ht="34" customHeight="1">
      <c r="A1999" s="3" t="n">
        <v>354</v>
      </c>
      <c r="B1999" s="3" t="str">
        <v>HiFun: a Hierarchical Framework for Efficient Functional Dexterous Manipulation Learning</v>
      </c>
      <c r="C1999" s="3" t="n">
        <v>2</v>
      </c>
      <c r="D1999" s="3" t="str">
        <v>Guowei Huai</v>
      </c>
      <c r="E1999" s="3" t="str">
        <v>https://hly-123.github.io/HiFun</v>
      </c>
      <c r="F1999" s="3" t="str">
        <v>AGM5ZQRjOT</v>
      </c>
    </row>
    <row r="2000" ht="34" customHeight="1">
      <c r="A2000" s="3" t="n">
        <v>354</v>
      </c>
      <c r="B2000" s="3" t="str">
        <v>HiFun: a Hierarchical Framework for Efficient Functional Dexterous Manipulation Learning</v>
      </c>
      <c r="C2000" s="3" t="n">
        <v>3</v>
      </c>
      <c r="D2000" s="3" t="str">
        <v>Weibin Liu</v>
      </c>
      <c r="E2000" s="3" t="str">
        <v>https://hly-123.github.io/HiFun</v>
      </c>
      <c r="F2000" s="3" t="str">
        <v>AGM5ZQRjOT</v>
      </c>
    </row>
    <row r="2001" ht="34" customHeight="1">
      <c r="A2001" s="3" t="n">
        <v>354</v>
      </c>
      <c r="B2001" s="3" t="str">
        <v>HiFun: a Hierarchical Framework for Efficient Functional Dexterous Manipulation Learning</v>
      </c>
      <c r="C2001" s="3" t="n">
        <v>4</v>
      </c>
      <c r="D2001" s="3" t="str">
        <v>Shulong Jiang</v>
      </c>
      <c r="E2001" s="3" t="str">
        <v>https://hly-123.github.io/HiFun</v>
      </c>
      <c r="F2001" s="3" t="str">
        <v>AGM5ZQRjOT</v>
      </c>
    </row>
    <row r="2002" ht="34" customHeight="1">
      <c r="A2002" s="3" t="n">
        <v>354</v>
      </c>
      <c r="B2002" s="3" t="str">
        <v>HiFun: a Hierarchical Framework for Efficient Functional Dexterous Manipulation Learning</v>
      </c>
      <c r="C2002" s="3" t="n">
        <v>5</v>
      </c>
      <c r="D2002" s="3" t="str">
        <v>Ping Tan</v>
      </c>
      <c r="E2002" s="3" t="str">
        <v>https://hly-123.github.io/HiFun</v>
      </c>
      <c r="F2002" s="3" t="str">
        <v>AGM5ZQRjOT</v>
      </c>
    </row>
    <row r="2003" ht="34" customHeight="1">
      <c r="A2003" s="3" t="n">
        <v>354</v>
      </c>
      <c r="B2003" s="3" t="str">
        <v>HiFun: a Hierarchical Framework for Efficient Functional Dexterous Manipulation Learning</v>
      </c>
      <c r="C2003" s="3" t="n">
        <v>6</v>
      </c>
      <c r="D2003" s="3" t="str">
        <v>Weixuan Zhang</v>
      </c>
      <c r="E2003" s="3" t="str">
        <v>https://hly-123.github.io/HiFun</v>
      </c>
      <c r="F2003" s="3" t="str">
        <v>AGM5ZQRjOT</v>
      </c>
    </row>
    <row r="2004" ht="34" customHeight="1">
      <c r="A2004" s="3" t="n">
        <v>354</v>
      </c>
      <c r="B2004" s="3" t="str">
        <v>HiFun: a Hierarchical Framework for Efficient Functional Dexterous Manipulation Learning</v>
      </c>
      <c r="C2004" s="3" t="n">
        <v>7</v>
      </c>
      <c r="D2004" s="3" t="str">
        <v>Hui Zhang</v>
      </c>
      <c r="E2004" s="3" t="str">
        <v>https://hly-123.github.io/HiFun</v>
      </c>
      <c r="F2004" s="3" t="str">
        <v>AGM5ZQRjOT</v>
      </c>
    </row>
    <row r="2005" ht="34" customHeight="1">
      <c r="A2005" s="3" t="n">
        <v>354</v>
      </c>
      <c r="B2005" s="3" t="str">
        <v>HiFun: a Hierarchical Framework for Efficient Functional Dexterous Manipulation Learning</v>
      </c>
      <c r="C2005" s="3" t="n">
        <v>8</v>
      </c>
      <c r="D2005" s="3" t="str">
        <v>Jie Song</v>
      </c>
      <c r="E2005" s="3" t="str">
        <v>https://hly-123.github.io/HiFun</v>
      </c>
      <c r="F2005" s="3" t="str">
        <v>AGM5ZQRjOT</v>
      </c>
    </row>
    <row r="2006" ht="34" customHeight="1">
      <c r="A2006" s="3" t="n">
        <v>355</v>
      </c>
      <c r="B2006" s="3" t="str">
        <v>Play2Perfect: What Matters in Dexterous Play Pretraining for Precise Assembly?</v>
      </c>
      <c r="C2006" s="3" t="n">
        <v>1</v>
      </c>
      <c r="D2006" s="3" t="str">
        <v>Lum, Tyler Ga Wei</v>
      </c>
      <c r="E2006" s="3" t="str">
        <v>https://arxiv.org/abs/2606.26428</v>
      </c>
      <c r="F2006" s="3" t="str">
        <v>RRl1xXZLdM</v>
      </c>
    </row>
    <row r="2007" ht="34" customHeight="1">
      <c r="A2007" s="3" t="n">
        <v>355</v>
      </c>
      <c r="B2007" s="3" t="str">
        <v>Play2Perfect: What Matters in Dexterous Play Pretraining for Precise Assembly?</v>
      </c>
      <c r="C2007" s="3" t="n">
        <v>2</v>
      </c>
      <c r="D2007" s="3" t="str">
        <v>Kedia, Kushal</v>
      </c>
      <c r="E2007" s="3" t="str">
        <v>https://arxiv.org/abs/2606.26428</v>
      </c>
      <c r="F2007" s="3" t="str">
        <v>RRl1xXZLdM</v>
      </c>
    </row>
    <row r="2008" ht="34" customHeight="1">
      <c r="A2008" s="3" t="n">
        <v>355</v>
      </c>
      <c r="B2008" s="3" t="str">
        <v>Play2Perfect: What Matters in Dexterous Play Pretraining for Precise Assembly?</v>
      </c>
      <c r="C2008" s="3" t="n">
        <v>3</v>
      </c>
      <c r="D2008" s="3" t="str">
        <v>Liu, C. Karen</v>
      </c>
      <c r="E2008" s="3" t="str">
        <v>https://arxiv.org/abs/2606.26428</v>
      </c>
      <c r="F2008" s="3" t="str">
        <v>RRl1xXZLdM</v>
      </c>
    </row>
    <row r="2009" ht="34" customHeight="1">
      <c r="A2009" s="3" t="n">
        <v>355</v>
      </c>
      <c r="B2009" s="3" t="str">
        <v>Play2Perfect: What Matters in Dexterous Play Pretraining for Precise Assembly?</v>
      </c>
      <c r="C2009" s="3" t="n">
        <v>4</v>
      </c>
      <c r="D2009" s="3" t="str">
        <v>Bohg, Jeannette</v>
      </c>
      <c r="E2009" s="3" t="str">
        <v>https://arxiv.org/abs/2606.26428</v>
      </c>
      <c r="F2009" s="3" t="str">
        <v>RRl1xXZLdM</v>
      </c>
    </row>
    <row r="2010" ht="34" customHeight="1">
      <c r="A2010" s="3" t="n">
        <v>357</v>
      </c>
      <c r="B2010" s="3" t="str">
        <v>AutoDex: An Automated Real-World System for Dexterous Grasping Data Collection</v>
      </c>
      <c r="C2010" s="3" t="n">
        <v>1</v>
      </c>
      <c r="D2010" s="3" t="str">
        <v>Choi, Mingi</v>
      </c>
      <c r="E2010" s="3" t="str">
        <v>https://arxiv.org/abs/2606.23689</v>
      </c>
      <c r="F2010" s="3" t="str">
        <v>8CDEvBQA6x</v>
      </c>
    </row>
    <row r="2011" ht="34" customHeight="1">
      <c r="A2011" s="3" t="n">
        <v>357</v>
      </c>
      <c r="B2011" s="3" t="str">
        <v>AutoDex: An Automated Real-World System for Dexterous Grasping Data Collection</v>
      </c>
      <c r="C2011" s="3" t="n">
        <v>2</v>
      </c>
      <c r="D2011" s="3" t="str">
        <v>Kim, Gunhee</v>
      </c>
      <c r="E2011" s="3" t="str">
        <v>https://arxiv.org/abs/2606.23689</v>
      </c>
      <c r="F2011" s="3" t="str">
        <v>8CDEvBQA6x</v>
      </c>
    </row>
    <row r="2012" ht="34" customHeight="1">
      <c r="A2012" s="3" t="n">
        <v>357</v>
      </c>
      <c r="B2012" s="3" t="str">
        <v>AutoDex: An Automated Real-World System for Dexterous Grasping Data Collection</v>
      </c>
      <c r="C2012" s="3" t="n">
        <v>3</v>
      </c>
      <c r="D2012" s="3" t="str">
        <v>Kim, Jisoo</v>
      </c>
      <c r="E2012" s="3" t="str">
        <v>https://arxiv.org/abs/2606.23689</v>
      </c>
      <c r="F2012" s="3" t="str">
        <v>8CDEvBQA6x</v>
      </c>
    </row>
    <row r="2013" ht="34" customHeight="1">
      <c r="A2013" s="3" t="n">
        <v>357</v>
      </c>
      <c r="B2013" s="3" t="str">
        <v>AutoDex: An Automated Real-World System for Dexterous Grasping Data Collection</v>
      </c>
      <c r="C2013" s="3" t="n">
        <v>4</v>
      </c>
      <c r="D2013" s="3" t="str">
        <v>Kim, Taeksoo</v>
      </c>
      <c r="E2013" s="3" t="str">
        <v>https://arxiv.org/abs/2606.23689</v>
      </c>
      <c r="F2013" s="3" t="str">
        <v>8CDEvBQA6x</v>
      </c>
    </row>
    <row r="2014" ht="34" customHeight="1">
      <c r="A2014" s="3" t="n">
        <v>357</v>
      </c>
      <c r="B2014" s="3" t="str">
        <v>AutoDex: An Automated Real-World System for Dexterous Grasping Data Collection</v>
      </c>
      <c r="C2014" s="3" t="n">
        <v>5</v>
      </c>
      <c r="D2014" s="3" t="str">
        <v>Ha, Taeyun</v>
      </c>
      <c r="E2014" s="3" t="str">
        <v>https://arxiv.org/abs/2606.23689</v>
      </c>
      <c r="F2014" s="3" t="str">
        <v>8CDEvBQA6x</v>
      </c>
    </row>
    <row r="2015" ht="34" customHeight="1">
      <c r="A2015" s="3" t="n">
        <v>357</v>
      </c>
      <c r="B2015" s="3" t="str">
        <v>AutoDex: An Automated Real-World System for Dexterous Grasping Data Collection</v>
      </c>
      <c r="C2015" s="3" t="n">
        <v>6</v>
      </c>
      <c r="D2015" s="3" t="str">
        <v>Lim, Jongbin</v>
      </c>
      <c r="E2015" s="3" t="str">
        <v>https://arxiv.org/abs/2606.23689</v>
      </c>
      <c r="F2015" s="3" t="str">
        <v>8CDEvBQA6x</v>
      </c>
    </row>
    <row r="2016" ht="34" customHeight="1">
      <c r="A2016" s="3" t="n">
        <v>357</v>
      </c>
      <c r="B2016" s="3" t="str">
        <v>AutoDex: An Automated Real-World System for Dexterous Grasping Data Collection</v>
      </c>
      <c r="C2016" s="3" t="n">
        <v>7</v>
      </c>
      <c r="D2016" s="3" t="str">
        <v>Joo, Hanbyul</v>
      </c>
      <c r="E2016" s="3" t="str">
        <v>https://arxiv.org/abs/2606.23689</v>
      </c>
      <c r="F2016" s="3" t="str">
        <v>8CDEvBQA6x</v>
      </c>
    </row>
    <row r="2017" ht="28" customHeight="1">
      <c r="A2017" s="3" t="n">
        <v>358</v>
      </c>
      <c r="B2017" s="3" t="str">
        <v>ArtManip: Category-Level Articulated In-Hand Manipulation</v>
      </c>
      <c r="C2017" s="3" t="n">
        <v>1</v>
      </c>
      <c r="D2017" s="3" t="str">
        <v>Yang, Yang</v>
      </c>
      <c r="E2017" s="3" t="str">
        <v>https://arxiv.org/abs/2609.12498</v>
      </c>
      <c r="F2017" s="3" t="str">
        <v>JI9u9A9JJO</v>
      </c>
    </row>
    <row r="2018" ht="28" customHeight="1">
      <c r="A2018" s="3" t="n">
        <v>358</v>
      </c>
      <c r="B2018" s="3" t="str">
        <v>ArtManip: Category-Level Articulated In-Hand Manipulation</v>
      </c>
      <c r="C2018" s="3" t="n">
        <v>2</v>
      </c>
      <c r="D2018" s="3" t="str">
        <v>Liu, Tengyu</v>
      </c>
      <c r="E2018" s="3" t="str">
        <v>https://arxiv.org/abs/2609.12498</v>
      </c>
      <c r="F2018" s="3" t="str">
        <v>JI9u9A9JJO</v>
      </c>
    </row>
    <row r="2019" ht="28" customHeight="1">
      <c r="A2019" s="3" t="n">
        <v>358</v>
      </c>
      <c r="B2019" s="3" t="str">
        <v>ArtManip: Category-Level Articulated In-Hand Manipulation</v>
      </c>
      <c r="C2019" s="3" t="n">
        <v>3</v>
      </c>
      <c r="D2019" s="3" t="str">
        <v>Li, Puhao</v>
      </c>
      <c r="E2019" s="3" t="str">
        <v>https://arxiv.org/abs/2609.12498</v>
      </c>
      <c r="F2019" s="3" t="str">
        <v>JI9u9A9JJO</v>
      </c>
    </row>
    <row r="2020" ht="28" customHeight="1">
      <c r="A2020" s="3" t="n">
        <v>358</v>
      </c>
      <c r="B2020" s="3" t="str">
        <v>ArtManip: Category-Level Articulated In-Hand Manipulation</v>
      </c>
      <c r="C2020" s="3" t="n">
        <v>4</v>
      </c>
      <c r="D2020" s="3" t="str">
        <v>Chen, Zeyuan</v>
      </c>
      <c r="E2020" s="3" t="str">
        <v>https://arxiv.org/abs/2609.12498</v>
      </c>
      <c r="F2020" s="3" t="str">
        <v>JI9u9A9JJO</v>
      </c>
    </row>
    <row r="2021" ht="28" customHeight="1">
      <c r="A2021" s="3" t="n">
        <v>358</v>
      </c>
      <c r="B2021" s="3" t="str">
        <v>ArtManip: Category-Level Articulated In-Hand Manipulation</v>
      </c>
      <c r="C2021" s="3" t="n">
        <v>5</v>
      </c>
      <c r="D2021" s="3" t="str">
        <v>Li, Yuyang</v>
      </c>
      <c r="E2021" s="3" t="str">
        <v>https://arxiv.org/abs/2609.12498</v>
      </c>
      <c r="F2021" s="3" t="str">
        <v>JI9u9A9JJO</v>
      </c>
    </row>
    <row r="2022" ht="28" customHeight="1">
      <c r="A2022" s="3" t="n">
        <v>358</v>
      </c>
      <c r="B2022" s="3" t="str">
        <v>ArtManip: Category-Level Articulated In-Hand Manipulation</v>
      </c>
      <c r="C2022" s="3" t="n">
        <v>6</v>
      </c>
      <c r="D2022" s="3" t="str">
        <v>Wang, Xingwan</v>
      </c>
      <c r="E2022" s="3" t="str">
        <v>https://arxiv.org/abs/2609.12498</v>
      </c>
      <c r="F2022" s="3" t="str">
        <v>JI9u9A9JJO</v>
      </c>
    </row>
    <row r="2023" ht="28" customHeight="1">
      <c r="A2023" s="3" t="n">
        <v>358</v>
      </c>
      <c r="B2023" s="3" t="str">
        <v>ArtManip: Category-Level Articulated In-Hand Manipulation</v>
      </c>
      <c r="C2023" s="3" t="n">
        <v>7</v>
      </c>
      <c r="D2023" s="3" t="str">
        <v>Wu, Yingying</v>
      </c>
      <c r="E2023" s="3" t="str">
        <v>https://arxiv.org/abs/2609.12498</v>
      </c>
      <c r="F2023" s="3" t="str">
        <v>JI9u9A9JJO</v>
      </c>
    </row>
    <row r="2024" ht="28" customHeight="1">
      <c r="A2024" s="3" t="n">
        <v>358</v>
      </c>
      <c r="B2024" s="3" t="str">
        <v>ArtManip: Category-Level Articulated In-Hand Manipulation</v>
      </c>
      <c r="C2024" s="3" t="n">
        <v>8</v>
      </c>
      <c r="D2024" s="3" t="str">
        <v>Cui, Zhaopeng</v>
      </c>
      <c r="E2024" s="3" t="str">
        <v>https://arxiv.org/abs/2609.12498</v>
      </c>
      <c r="F2024" s="3" t="str">
        <v>JI9u9A9JJO</v>
      </c>
    </row>
    <row r="2025" ht="28" customHeight="1">
      <c r="A2025" s="3" t="n">
        <v>358</v>
      </c>
      <c r="B2025" s="3" t="str">
        <v>ArtManip: Category-Level Articulated In-Hand Manipulation</v>
      </c>
      <c r="C2025" s="3" t="n">
        <v>9</v>
      </c>
      <c r="D2025" s="3" t="str">
        <v>Huang, Siyuan</v>
      </c>
      <c r="E2025" s="3" t="str">
        <v>https://arxiv.org/abs/2609.12498</v>
      </c>
      <c r="F2025" s="3" t="str">
        <v>JI9u9A9JJO</v>
      </c>
    </row>
    <row r="2026" ht="34" customHeight="1">
      <c r="A2026" s="3" t="n">
        <v>361</v>
      </c>
      <c r="B2026" s="3" t="str">
        <v>ProxiDex: Learning Dynamics-Guided Proximity Policy for Dexterous Manipulation</v>
      </c>
      <c r="C2026" s="3" t="n">
        <v>1</v>
      </c>
      <c r="D2026" s="3" t="str">
        <v>Bai, Yushan</v>
      </c>
      <c r="E2026" s="3" t="str">
        <v>https://arxiv.org/abs/2609.16586</v>
      </c>
      <c r="F2026" s="3" t="str">
        <v>ULCeXiRzJD</v>
      </c>
    </row>
    <row r="2027" ht="34" customHeight="1">
      <c r="A2027" s="3" t="n">
        <v>361</v>
      </c>
      <c r="B2027" s="3" t="str">
        <v>ProxiDex: Learning Dynamics-Guided Proximity Policy for Dexterous Manipulation</v>
      </c>
      <c r="C2027" s="3" t="n">
        <v>2</v>
      </c>
      <c r="D2027" s="3" t="str">
        <v>Zheng, Boyu</v>
      </c>
      <c r="E2027" s="3" t="str">
        <v>https://arxiv.org/abs/2609.16586</v>
      </c>
      <c r="F2027" s="3" t="str">
        <v>ULCeXiRzJD</v>
      </c>
    </row>
    <row r="2028" ht="34" customHeight="1">
      <c r="A2028" s="3" t="n">
        <v>361</v>
      </c>
      <c r="B2028" s="3" t="str">
        <v>ProxiDex: Learning Dynamics-Guided Proximity Policy for Dexterous Manipulation</v>
      </c>
      <c r="C2028" s="3" t="n">
        <v>3</v>
      </c>
      <c r="D2028" s="3" t="str">
        <v>Mao, Zhiyang</v>
      </c>
      <c r="E2028" s="3" t="str">
        <v>https://arxiv.org/abs/2609.16586</v>
      </c>
      <c r="F2028" s="3" t="str">
        <v>ULCeXiRzJD</v>
      </c>
    </row>
    <row r="2029" ht="34" customHeight="1">
      <c r="A2029" s="3" t="n">
        <v>361</v>
      </c>
      <c r="B2029" s="3" t="str">
        <v>ProxiDex: Learning Dynamics-Guided Proximity Policy for Dexterous Manipulation</v>
      </c>
      <c r="C2029" s="3" t="n">
        <v>4</v>
      </c>
      <c r="D2029" s="3" t="str">
        <v>Sun, Hongzheng</v>
      </c>
      <c r="E2029" s="3" t="str">
        <v>https://arxiv.org/abs/2609.16586</v>
      </c>
      <c r="F2029" s="3" t="str">
        <v>ULCeXiRzJD</v>
      </c>
    </row>
    <row r="2030" ht="34" customHeight="1">
      <c r="A2030" s="3" t="n">
        <v>361</v>
      </c>
      <c r="B2030" s="3" t="str">
        <v>ProxiDex: Learning Dynamics-Guided Proximity Policy for Dexterous Manipulation</v>
      </c>
      <c r="C2030" s="3" t="n">
        <v>5</v>
      </c>
      <c r="D2030" s="3" t="str">
        <v>Tong, Yuchuang</v>
      </c>
      <c r="E2030" s="3" t="str">
        <v>https://arxiv.org/abs/2609.16586</v>
      </c>
      <c r="F2030" s="3" t="str">
        <v>ULCeXiRzJD</v>
      </c>
    </row>
    <row r="2031" ht="34" customHeight="1">
      <c r="A2031" s="3" t="n">
        <v>361</v>
      </c>
      <c r="B2031" s="3" t="str">
        <v>ProxiDex: Learning Dynamics-Guided Proximity Policy for Dexterous Manipulation</v>
      </c>
      <c r="C2031" s="3" t="n">
        <v>6</v>
      </c>
      <c r="D2031" s="3" t="str">
        <v>Li, En</v>
      </c>
      <c r="E2031" s="3" t="str">
        <v>https://arxiv.org/abs/2609.16586</v>
      </c>
      <c r="F2031" s="3" t="str">
        <v>ULCeXiRzJD</v>
      </c>
    </row>
    <row r="2032" ht="34" customHeight="1">
      <c r="A2032" s="3" t="n">
        <v>361</v>
      </c>
      <c r="B2032" s="3" t="str">
        <v>ProxiDex: Learning Dynamics-Guided Proximity Policy for Dexterous Manipulation</v>
      </c>
      <c r="C2032" s="3" t="n">
        <v>7</v>
      </c>
      <c r="D2032" s="3" t="str">
        <v>Zhang, Zhengtao</v>
      </c>
      <c r="E2032" s="3" t="str">
        <v>https://arxiv.org/abs/2609.16586</v>
      </c>
      <c r="F2032" s="3" t="str">
        <v>ULCeXiRzJD</v>
      </c>
    </row>
    <row r="2033" ht="34" customHeight="1">
      <c r="A2033" s="3" t="n">
        <v>362</v>
      </c>
      <c r="B2033" s="3" t="str">
        <v>FingerViP: Learning Real-World Dexterous Manipulation with Fingertip Visual Perception</v>
      </c>
      <c r="C2033" s="3" t="n">
        <v>1</v>
      </c>
      <c r="D2033" s="3" t="str">
        <v>Zhang, Zhen</v>
      </c>
      <c r="E2033" s="3" t="str">
        <v>https://arxiv.org/abs/2604.21331</v>
      </c>
      <c r="F2033" s="3" t="str">
        <v>PL6UDcy9Eu</v>
      </c>
    </row>
    <row r="2034" ht="34" customHeight="1">
      <c r="A2034" s="3" t="n">
        <v>362</v>
      </c>
      <c r="B2034" s="3" t="str">
        <v>FingerViP: Learning Real-World Dexterous Manipulation with Fingertip Visual Perception</v>
      </c>
      <c r="C2034" s="3" t="n">
        <v>2</v>
      </c>
      <c r="D2034" s="3" t="str">
        <v>Wang, Weinan</v>
      </c>
      <c r="E2034" s="3" t="str">
        <v>https://arxiv.org/abs/2604.21331</v>
      </c>
      <c r="F2034" s="3" t="str">
        <v>PL6UDcy9Eu</v>
      </c>
    </row>
    <row r="2035" ht="34" customHeight="1">
      <c r="A2035" s="3" t="n">
        <v>362</v>
      </c>
      <c r="B2035" s="3" t="str">
        <v>FingerViP: Learning Real-World Dexterous Manipulation with Fingertip Visual Perception</v>
      </c>
      <c r="C2035" s="3" t="n">
        <v>3</v>
      </c>
      <c r="D2035" s="3" t="str">
        <v>Sun, Hejia</v>
      </c>
      <c r="E2035" s="3" t="str">
        <v>https://arxiv.org/abs/2604.21331</v>
      </c>
      <c r="F2035" s="3" t="str">
        <v>PL6UDcy9Eu</v>
      </c>
    </row>
    <row r="2036" ht="34" customHeight="1">
      <c r="A2036" s="3" t="n">
        <v>362</v>
      </c>
      <c r="B2036" s="3" t="str">
        <v>FingerViP: Learning Real-World Dexterous Manipulation with Fingertip Visual Perception</v>
      </c>
      <c r="C2036" s="3" t="n">
        <v>4</v>
      </c>
      <c r="D2036" s="3" t="str">
        <v>Ding, Qingpeng</v>
      </c>
      <c r="E2036" s="3" t="str">
        <v>https://arxiv.org/abs/2604.21331</v>
      </c>
      <c r="F2036" s="3" t="str">
        <v>PL6UDcy9Eu</v>
      </c>
    </row>
    <row r="2037" ht="34" customHeight="1">
      <c r="A2037" s="3" t="n">
        <v>362</v>
      </c>
      <c r="B2037" s="3" t="str">
        <v>FingerViP: Learning Real-World Dexterous Manipulation with Fingertip Visual Perception</v>
      </c>
      <c r="C2037" s="3" t="n">
        <v>5</v>
      </c>
      <c r="D2037" s="3" t="str">
        <v>Chu, Xiangyu</v>
      </c>
      <c r="E2037" s="3" t="str">
        <v>https://arxiv.org/abs/2604.21331</v>
      </c>
      <c r="F2037" s="3" t="str">
        <v>PL6UDcy9Eu</v>
      </c>
    </row>
    <row r="2038" ht="34" customHeight="1">
      <c r="A2038" s="3" t="n">
        <v>362</v>
      </c>
      <c r="B2038" s="3" t="str">
        <v>FingerViP: Learning Real-World Dexterous Manipulation with Fingertip Visual Perception</v>
      </c>
      <c r="C2038" s="3" t="n">
        <v>6</v>
      </c>
      <c r="D2038" s="3" t="str">
        <v>Fang, Guoxin</v>
      </c>
      <c r="E2038" s="3" t="str">
        <v>https://arxiv.org/abs/2604.21331</v>
      </c>
      <c r="F2038" s="3" t="str">
        <v>PL6UDcy9Eu</v>
      </c>
    </row>
    <row r="2039" ht="34" customHeight="1">
      <c r="A2039" s="3" t="n">
        <v>362</v>
      </c>
      <c r="B2039" s="3" t="str">
        <v>FingerViP: Learning Real-World Dexterous Manipulation with Fingertip Visual Perception</v>
      </c>
      <c r="C2039" s="3" t="n">
        <v>7</v>
      </c>
      <c r="D2039" s="3" t="str">
        <v>Au, K. W. Samuel</v>
      </c>
      <c r="E2039" s="3" t="str">
        <v>https://arxiv.org/abs/2604.21331</v>
      </c>
      <c r="F2039" s="3" t="str">
        <v>PL6UDcy9Eu</v>
      </c>
    </row>
    <row r="2040" ht="34" customHeight="1">
      <c r="A2040" s="3" t="n">
        <v>363</v>
      </c>
      <c r="B2040" s="3" t="str">
        <v>KPGrasp: Scalable Keypoint Flow Matching for Dexterous Grasp Generation</v>
      </c>
      <c r="C2040" s="3" t="n">
        <v>1</v>
      </c>
      <c r="D2040" s="3" t="str">
        <v>Huang, Yuansen</v>
      </c>
      <c r="E2040" s="3" t="str">
        <v>https://arxiv.org/abs/2606.09314</v>
      </c>
      <c r="F2040" s="3" t="str">
        <v>BXNVzGSYFe</v>
      </c>
    </row>
    <row r="2041" ht="34" customHeight="1">
      <c r="A2041" s="3" t="n">
        <v>363</v>
      </c>
      <c r="B2041" s="3" t="str">
        <v>KPGrasp: Scalable Keypoint Flow Matching for Dexterous Grasp Generation</v>
      </c>
      <c r="C2041" s="3" t="n">
        <v>2</v>
      </c>
      <c r="D2041" s="3" t="str">
        <v>Chen, Jiayi</v>
      </c>
      <c r="E2041" s="3" t="str">
        <v>https://arxiv.org/abs/2606.09314</v>
      </c>
      <c r="F2041" s="3" t="str">
        <v>BXNVzGSYFe</v>
      </c>
    </row>
    <row r="2042" ht="34" customHeight="1">
      <c r="A2042" s="3" t="n">
        <v>363</v>
      </c>
      <c r="B2042" s="3" t="str">
        <v>KPGrasp: Scalable Keypoint Flow Matching for Dexterous Grasp Generation</v>
      </c>
      <c r="C2042" s="3" t="n">
        <v>3</v>
      </c>
      <c r="D2042" s="3" t="str">
        <v>Liu, Haoran</v>
      </c>
      <c r="E2042" s="3" t="str">
        <v>https://arxiv.org/abs/2606.09314</v>
      </c>
      <c r="F2042" s="3" t="str">
        <v>BXNVzGSYFe</v>
      </c>
    </row>
    <row r="2043" ht="34" customHeight="1">
      <c r="A2043" s="3" t="n">
        <v>363</v>
      </c>
      <c r="B2043" s="3" t="str">
        <v>KPGrasp: Scalable Keypoint Flow Matching for Dexterous Grasp Generation</v>
      </c>
      <c r="C2043" s="3" t="n">
        <v>4</v>
      </c>
      <c r="D2043" s="3" t="str">
        <v>Ke, Yubin</v>
      </c>
      <c r="E2043" s="3" t="str">
        <v>https://arxiv.org/abs/2606.09314</v>
      </c>
      <c r="F2043" s="3" t="str">
        <v>BXNVzGSYFe</v>
      </c>
    </row>
    <row r="2044" ht="34" customHeight="1">
      <c r="A2044" s="3" t="n">
        <v>363</v>
      </c>
      <c r="B2044" s="3" t="str">
        <v>KPGrasp: Scalable Keypoint Flow Matching for Dexterous Grasp Generation</v>
      </c>
      <c r="C2044" s="3" t="n">
        <v>5</v>
      </c>
      <c r="D2044" s="3" t="str">
        <v>Han, Bing</v>
      </c>
      <c r="E2044" s="3" t="str">
        <v>https://arxiv.org/abs/2606.09314</v>
      </c>
      <c r="F2044" s="3" t="str">
        <v>BXNVzGSYFe</v>
      </c>
    </row>
    <row r="2045" ht="34" customHeight="1">
      <c r="A2045" s="3" t="n">
        <v>363</v>
      </c>
      <c r="B2045" s="3" t="str">
        <v>KPGrasp: Scalable Keypoint Flow Matching for Dexterous Grasp Generation</v>
      </c>
      <c r="C2045" s="3" t="n">
        <v>6</v>
      </c>
      <c r="D2045" s="3" t="str">
        <v>Lyu, Jiangran</v>
      </c>
      <c r="E2045" s="3" t="str">
        <v>https://arxiv.org/abs/2606.09314</v>
      </c>
      <c r="F2045" s="3" t="str">
        <v>BXNVzGSYFe</v>
      </c>
    </row>
    <row r="2046" ht="34" customHeight="1">
      <c r="A2046" s="3" t="n">
        <v>363</v>
      </c>
      <c r="B2046" s="3" t="str">
        <v>KPGrasp: Scalable Keypoint Flow Matching for Dexterous Grasp Generation</v>
      </c>
      <c r="C2046" s="3" t="n">
        <v>7</v>
      </c>
      <c r="D2046" s="3" t="str">
        <v>Yan, Mi</v>
      </c>
      <c r="E2046" s="3" t="str">
        <v>https://arxiv.org/abs/2606.09314</v>
      </c>
      <c r="F2046" s="3" t="str">
        <v>BXNVzGSYFe</v>
      </c>
    </row>
    <row r="2047" ht="34" customHeight="1">
      <c r="A2047" s="3" t="n">
        <v>363</v>
      </c>
      <c r="B2047" s="3" t="str">
        <v>KPGrasp: Scalable Keypoint Flow Matching for Dexterous Grasp Generation</v>
      </c>
      <c r="C2047" s="3" t="n">
        <v>8</v>
      </c>
      <c r="D2047" s="3" t="str">
        <v>Yi, Li</v>
      </c>
      <c r="E2047" s="3" t="str">
        <v>https://arxiv.org/abs/2606.09314</v>
      </c>
      <c r="F2047" s="3" t="str">
        <v>BXNVzGSYFe</v>
      </c>
    </row>
    <row r="2048" ht="34" customHeight="1">
      <c r="A2048" s="3" t="n">
        <v>363</v>
      </c>
      <c r="B2048" s="3" t="str">
        <v>KPGrasp: Scalable Keypoint Flow Matching for Dexterous Grasp Generation</v>
      </c>
      <c r="C2048" s="3" t="n">
        <v>9</v>
      </c>
      <c r="D2048" s="3" t="str">
        <v>Wang, He</v>
      </c>
      <c r="E2048" s="3" t="str">
        <v>https://arxiv.org/abs/2606.09314</v>
      </c>
      <c r="F2048" s="3" t="str">
        <v>BXNVzGSYFe</v>
      </c>
    </row>
    <row r="2049" ht="34" customHeight="1">
      <c r="A2049" s="3" t="n">
        <v>364</v>
      </c>
      <c r="B2049" s="3" t="str">
        <v>Continual Learning for 6-DoF Grasp Synthesis via Experience and Demonstrations</v>
      </c>
      <c r="C2049" s="3" t="n">
        <v>1</v>
      </c>
      <c r="D2049" s="3" t="str">
        <v>Schiavi, Giulio</v>
      </c>
      <c r="E2049" s="3" t="str">
        <v>https://arxiv.org/abs/2610.01301</v>
      </c>
      <c r="F2049" s="3" t="str">
        <v>MTZ4eKUP94</v>
      </c>
    </row>
    <row r="2050" ht="34" customHeight="1">
      <c r="A2050" s="3" t="n">
        <v>364</v>
      </c>
      <c r="B2050" s="3" t="str">
        <v>Continual Learning for 6-DoF Grasp Synthesis via Experience and Demonstrations</v>
      </c>
      <c r="C2050" s="3" t="n">
        <v>2</v>
      </c>
      <c r="D2050" s="3" t="str">
        <v>Cramariuc, Andrei</v>
      </c>
      <c r="E2050" s="3" t="str">
        <v>https://arxiv.org/abs/2610.01301</v>
      </c>
      <c r="F2050" s="3" t="str">
        <v>MTZ4eKUP94</v>
      </c>
    </row>
    <row r="2051" ht="34" customHeight="1">
      <c r="A2051" s="3" t="n">
        <v>364</v>
      </c>
      <c r="B2051" s="3" t="str">
        <v>Continual Learning for 6-DoF Grasp Synthesis via Experience and Demonstrations</v>
      </c>
      <c r="C2051" s="3" t="n">
        <v>3</v>
      </c>
      <c r="D2051" s="3" t="str">
        <v>Pantic, Michael</v>
      </c>
      <c r="E2051" s="3" t="str">
        <v>https://arxiv.org/abs/2610.01301</v>
      </c>
      <c r="F2051" s="3" t="str">
        <v>MTZ4eKUP94</v>
      </c>
    </row>
    <row r="2052" ht="34" customHeight="1">
      <c r="A2052" s="3" t="n">
        <v>364</v>
      </c>
      <c r="B2052" s="3" t="str">
        <v>Continual Learning for 6-DoF Grasp Synthesis via Experience and Demonstrations</v>
      </c>
      <c r="C2052" s="3" t="n">
        <v>4</v>
      </c>
      <c r="D2052" s="3" t="str">
        <v>Siegwart, Roland</v>
      </c>
      <c r="E2052" s="3" t="str">
        <v>https://arxiv.org/abs/2610.01301</v>
      </c>
      <c r="F2052" s="3" t="str">
        <v>MTZ4eKUP94</v>
      </c>
    </row>
    <row r="2053" ht="34" customHeight="1">
      <c r="A2053" s="3" t="n">
        <v>365</v>
      </c>
      <c r="B2053" s="3" t="str">
        <v>PartialBiGrasp: Inferring Hidden Local Geometry for Bimanual Grasping from Partial Views</v>
      </c>
      <c r="C2053" s="3" t="n">
        <v>1</v>
      </c>
      <c r="D2053" s="3" t="str">
        <v>Kaura, Ayush</v>
      </c>
      <c r="E2053" s="3" t="str">
        <v>https://arxiv.org/abs/2608.19188</v>
      </c>
      <c r="F2053" s="3" t="str">
        <v>JhEwJ56SH3</v>
      </c>
    </row>
    <row r="2054" ht="34" customHeight="1">
      <c r="A2054" s="3" t="n">
        <v>365</v>
      </c>
      <c r="B2054" s="3" t="str">
        <v>PartialBiGrasp: Inferring Hidden Local Geometry for Bimanual Grasping from Partial Views</v>
      </c>
      <c r="C2054" s="3" t="n">
        <v>2</v>
      </c>
      <c r="D2054" s="3" t="str">
        <v>Vembar, Vignesh</v>
      </c>
      <c r="E2054" s="3" t="str">
        <v>https://arxiv.org/abs/2608.19188</v>
      </c>
      <c r="F2054" s="3" t="str">
        <v>JhEwJ56SH3</v>
      </c>
    </row>
    <row r="2055" ht="34" customHeight="1">
      <c r="A2055" s="3" t="n">
        <v>365</v>
      </c>
      <c r="B2055" s="3" t="str">
        <v>PartialBiGrasp: Inferring Hidden Local Geometry for Bimanual Grasping from Partial Views</v>
      </c>
      <c r="C2055" s="3" t="n">
        <v>3</v>
      </c>
      <c r="D2055" s="3" t="str">
        <v>Karim, Md Faizal</v>
      </c>
      <c r="E2055" s="3" t="str">
        <v>https://arxiv.org/abs/2608.19188</v>
      </c>
      <c r="F2055" s="3" t="str">
        <v>JhEwJ56SH3</v>
      </c>
    </row>
    <row r="2056" ht="34" customHeight="1">
      <c r="A2056" s="3" t="n">
        <v>365</v>
      </c>
      <c r="B2056" s="3" t="str">
        <v>PartialBiGrasp: Inferring Hidden Local Geometry for Bimanual Grasping from Partial Views</v>
      </c>
      <c r="C2056" s="3" t="n">
        <v>4</v>
      </c>
      <c r="D2056" s="3" t="str">
        <v>Patra, Keshab</v>
      </c>
      <c r="E2056" s="3" t="str">
        <v>https://arxiv.org/abs/2608.19188</v>
      </c>
      <c r="F2056" s="3" t="str">
        <v>JhEwJ56SH3</v>
      </c>
    </row>
    <row r="2057" ht="34" customHeight="1">
      <c r="A2057" s="3" t="n">
        <v>365</v>
      </c>
      <c r="B2057" s="3" t="str">
        <v>PartialBiGrasp: Inferring Hidden Local Geometry for Bimanual Grasping from Partial Views</v>
      </c>
      <c r="C2057" s="3" t="n">
        <v>5</v>
      </c>
      <c r="D2057" s="3" t="str">
        <v>Krishna, K Madhava</v>
      </c>
      <c r="E2057" s="3" t="str">
        <v>https://arxiv.org/abs/2608.19188</v>
      </c>
      <c r="F2057" s="3" t="str">
        <v>JhEwJ56SH3</v>
      </c>
    </row>
    <row r="2058" ht="34" customHeight="1">
      <c r="A2058" s="3" t="n">
        <v>367</v>
      </c>
      <c r="B2058" s="3" t="str">
        <v>UniVTAC: A Unified Simulation Platform for Visuo-Tactile Manipulation Data Generation, Learning, and Benchmarking</v>
      </c>
      <c r="C2058" s="3" t="n">
        <v>1</v>
      </c>
      <c r="D2058" s="3" t="str">
        <v>Chen, Baijun</v>
      </c>
      <c r="E2058" s="3" t="str">
        <v>https://arxiv.org/abs/2602.10093</v>
      </c>
      <c r="F2058" s="3" t="str">
        <v>CtcahYuPBL</v>
      </c>
    </row>
    <row r="2059" ht="34" customHeight="1">
      <c r="A2059" s="3" t="n">
        <v>367</v>
      </c>
      <c r="B2059" s="3" t="str">
        <v>UniVTAC: A Unified Simulation Platform for Visuo-Tactile Manipulation Data Generation, Learning, and Benchmarking</v>
      </c>
      <c r="C2059" s="3" t="n">
        <v>2</v>
      </c>
      <c r="D2059" s="3" t="str">
        <v>Wan, Weijie</v>
      </c>
      <c r="E2059" s="3" t="str">
        <v>https://arxiv.org/abs/2602.10093</v>
      </c>
      <c r="F2059" s="3" t="str">
        <v>CtcahYuPBL</v>
      </c>
    </row>
    <row r="2060" ht="34" customHeight="1">
      <c r="A2060" s="3" t="n">
        <v>367</v>
      </c>
      <c r="B2060" s="3" t="str">
        <v>UniVTAC: A Unified Simulation Platform for Visuo-Tactile Manipulation Data Generation, Learning, and Benchmarking</v>
      </c>
      <c r="C2060" s="3" t="n">
        <v>3</v>
      </c>
      <c r="D2060" s="3" t="str">
        <v>Chen, Tianxing</v>
      </c>
      <c r="E2060" s="3" t="str">
        <v>https://arxiv.org/abs/2602.10093</v>
      </c>
      <c r="F2060" s="3" t="str">
        <v>CtcahYuPBL</v>
      </c>
    </row>
    <row r="2061" ht="34" customHeight="1">
      <c r="A2061" s="3" t="n">
        <v>367</v>
      </c>
      <c r="B2061" s="3" t="str">
        <v>UniVTAC: A Unified Simulation Platform for Visuo-Tactile Manipulation Data Generation, Learning, and Benchmarking</v>
      </c>
      <c r="C2061" s="3" t="n">
        <v>4</v>
      </c>
      <c r="D2061" s="3" t="str">
        <v>Guo, Xianda</v>
      </c>
      <c r="E2061" s="3" t="str">
        <v>https://arxiv.org/abs/2602.10093</v>
      </c>
      <c r="F2061" s="3" t="str">
        <v>CtcahYuPBL</v>
      </c>
    </row>
    <row r="2062" ht="34" customHeight="1">
      <c r="A2062" s="3" t="n">
        <v>367</v>
      </c>
      <c r="B2062" s="3" t="str">
        <v>UniVTAC: A Unified Simulation Platform for Visuo-Tactile Manipulation Data Generation, Learning, and Benchmarking</v>
      </c>
      <c r="C2062" s="3" t="n">
        <v>5</v>
      </c>
      <c r="D2062" s="3" t="str">
        <v>Xu, Congsheng</v>
      </c>
      <c r="E2062" s="3" t="str">
        <v>https://arxiv.org/abs/2602.10093</v>
      </c>
      <c r="F2062" s="3" t="str">
        <v>CtcahYuPBL</v>
      </c>
    </row>
    <row r="2063" ht="34" customHeight="1">
      <c r="A2063" s="3" t="n">
        <v>367</v>
      </c>
      <c r="B2063" s="3" t="str">
        <v>UniVTAC: A Unified Simulation Platform for Visuo-Tactile Manipulation Data Generation, Learning, and Benchmarking</v>
      </c>
      <c r="C2063" s="3" t="n">
        <v>6</v>
      </c>
      <c r="D2063" s="3" t="str">
        <v>Qi, Yuanyang</v>
      </c>
      <c r="E2063" s="3" t="str">
        <v>https://arxiv.org/abs/2602.10093</v>
      </c>
      <c r="F2063" s="3" t="str">
        <v>CtcahYuPBL</v>
      </c>
    </row>
    <row r="2064" ht="34" customHeight="1">
      <c r="A2064" s="3" t="n">
        <v>367</v>
      </c>
      <c r="B2064" s="3" t="str">
        <v>UniVTAC: A Unified Simulation Platform for Visuo-Tactile Manipulation Data Generation, Learning, and Benchmarking</v>
      </c>
      <c r="C2064" s="3" t="n">
        <v>7</v>
      </c>
      <c r="D2064" s="3" t="str">
        <v>Zhang, Haojie</v>
      </c>
      <c r="E2064" s="3" t="str">
        <v>https://arxiv.org/abs/2602.10093</v>
      </c>
      <c r="F2064" s="3" t="str">
        <v>CtcahYuPBL</v>
      </c>
    </row>
    <row r="2065" ht="34" customHeight="1">
      <c r="A2065" s="3" t="n">
        <v>367</v>
      </c>
      <c r="B2065" s="3" t="str">
        <v>UniVTAC: A Unified Simulation Platform for Visuo-Tactile Manipulation Data Generation, Learning, and Benchmarking</v>
      </c>
      <c r="C2065" s="3" t="n">
        <v>8</v>
      </c>
      <c r="D2065" s="3" t="str">
        <v>Wu, Longyan</v>
      </c>
      <c r="E2065" s="3" t="str">
        <v>https://arxiv.org/abs/2602.10093</v>
      </c>
      <c r="F2065" s="3" t="str">
        <v>CtcahYuPBL</v>
      </c>
    </row>
    <row r="2066" ht="34" customHeight="1">
      <c r="A2066" s="3" t="n">
        <v>367</v>
      </c>
      <c r="B2066" s="3" t="str">
        <v>UniVTAC: A Unified Simulation Platform for Visuo-Tactile Manipulation Data Generation, Learning, and Benchmarking</v>
      </c>
      <c r="C2066" s="3" t="n">
        <v>9</v>
      </c>
      <c r="D2066" s="3" t="str">
        <v>Xu, Tianling</v>
      </c>
      <c r="E2066" s="3" t="str">
        <v>https://arxiv.org/abs/2602.10093</v>
      </c>
      <c r="F2066" s="3" t="str">
        <v>CtcahYuPBL</v>
      </c>
    </row>
    <row r="2067" ht="34" customHeight="1">
      <c r="A2067" s="3" t="n">
        <v>367</v>
      </c>
      <c r="B2067" s="3" t="str">
        <v>UniVTAC: A Unified Simulation Platform for Visuo-Tactile Manipulation Data Generation, Learning, and Benchmarking</v>
      </c>
      <c r="C2067" s="3" t="n">
        <v>10</v>
      </c>
      <c r="D2067" s="3" t="str">
        <v>Li, Zixuan</v>
      </c>
      <c r="E2067" s="3" t="str">
        <v>https://arxiv.org/abs/2602.10093</v>
      </c>
      <c r="F2067" s="3" t="str">
        <v>CtcahYuPBL</v>
      </c>
    </row>
    <row r="2068" ht="34" customHeight="1">
      <c r="A2068" s="3" t="n">
        <v>367</v>
      </c>
      <c r="B2068" s="3" t="str">
        <v>UniVTAC: A Unified Simulation Platform for Visuo-Tactile Manipulation Data Generation, Learning, and Benchmarking</v>
      </c>
      <c r="C2068" s="3" t="n">
        <v>11</v>
      </c>
      <c r="D2068" s="3" t="str">
        <v>Wu, Yizhe</v>
      </c>
      <c r="E2068" s="3" t="str">
        <v>https://arxiv.org/abs/2602.10093</v>
      </c>
      <c r="F2068" s="3" t="str">
        <v>CtcahYuPBL</v>
      </c>
    </row>
    <row r="2069" ht="34" customHeight="1">
      <c r="A2069" s="3" t="n">
        <v>367</v>
      </c>
      <c r="B2069" s="3" t="str">
        <v>UniVTAC: A Unified Simulation Platform for Visuo-Tactile Manipulation Data Generation, Learning, and Benchmarking</v>
      </c>
      <c r="C2069" s="3" t="n">
        <v>12</v>
      </c>
      <c r="D2069" s="3" t="str">
        <v>Li, Rui</v>
      </c>
      <c r="E2069" s="3" t="str">
        <v>https://arxiv.org/abs/2602.10093</v>
      </c>
      <c r="F2069" s="3" t="str">
        <v>CtcahYuPBL</v>
      </c>
    </row>
    <row r="2070" ht="34" customHeight="1">
      <c r="A2070" s="3" t="n">
        <v>367</v>
      </c>
      <c r="B2070" s="3" t="str">
        <v>UniVTAC: A Unified Simulation Platform for Visuo-Tactile Manipulation Data Generation, Learning, and Benchmarking</v>
      </c>
      <c r="C2070" s="3" t="n">
        <v>13</v>
      </c>
      <c r="D2070" s="3" t="str">
        <v>Yang, Xiaokang</v>
      </c>
      <c r="E2070" s="3" t="str">
        <v>https://arxiv.org/abs/2602.10093</v>
      </c>
      <c r="F2070" s="3" t="str">
        <v>CtcahYuPBL</v>
      </c>
    </row>
    <row r="2071" ht="34" customHeight="1">
      <c r="A2071" s="3" t="n">
        <v>367</v>
      </c>
      <c r="B2071" s="3" t="str">
        <v>UniVTAC: A Unified Simulation Platform for Visuo-Tactile Manipulation Data Generation, Learning, and Benchmarking</v>
      </c>
      <c r="C2071" s="3" t="n">
        <v>14</v>
      </c>
      <c r="D2071" s="3" t="str">
        <v>Luo, Ping</v>
      </c>
      <c r="E2071" s="3" t="str">
        <v>https://arxiv.org/abs/2602.10093</v>
      </c>
      <c r="F2071" s="3" t="str">
        <v>CtcahYuPBL</v>
      </c>
    </row>
    <row r="2072" ht="34" customHeight="1">
      <c r="A2072" s="3" t="n">
        <v>367</v>
      </c>
      <c r="B2072" s="3" t="str">
        <v>UniVTAC: A Unified Simulation Platform for Visuo-Tactile Manipulation Data Generation, Learning, and Benchmarking</v>
      </c>
      <c r="C2072" s="3" t="n">
        <v>15</v>
      </c>
      <c r="D2072" s="3" t="str">
        <v>Sui, Wei</v>
      </c>
      <c r="E2072" s="3" t="str">
        <v>https://arxiv.org/abs/2602.10093</v>
      </c>
      <c r="F2072" s="3" t="str">
        <v>CtcahYuPBL</v>
      </c>
    </row>
    <row r="2073" ht="34" customHeight="1">
      <c r="A2073" s="3" t="n">
        <v>367</v>
      </c>
      <c r="B2073" s="3" t="str">
        <v>UniVTAC: A Unified Simulation Platform for Visuo-Tactile Manipulation Data Generation, Learning, and Benchmarking</v>
      </c>
      <c r="C2073" s="3" t="n">
        <v>16</v>
      </c>
      <c r="D2073" s="3" t="str">
        <v>Mu, Yao</v>
      </c>
      <c r="E2073" s="3" t="str">
        <v>https://arxiv.org/abs/2602.10093</v>
      </c>
      <c r="F2073" s="3" t="str">
        <v>CtcahYuPBL</v>
      </c>
    </row>
    <row r="2074" ht="34" customHeight="1">
      <c r="A2074" s="3" t="n">
        <v>368</v>
      </c>
      <c r="B2074" s="3" t="str">
        <v>ControlTac: Scaling Tactile Data with Physically Controlled Tactile Image Generation</v>
      </c>
      <c r="C2074" s="3" t="n">
        <v>1</v>
      </c>
      <c r="D2074" s="3" t="str">
        <v>Luo, Dongyu</v>
      </c>
      <c r="E2074" s="3" t="str">
        <v>https://arxiv.org/abs/2505.20498</v>
      </c>
      <c r="F2074" s="3" t="str">
        <v>7ymfgWpcWw</v>
      </c>
    </row>
    <row r="2075" ht="34" customHeight="1">
      <c r="A2075" s="3" t="n">
        <v>368</v>
      </c>
      <c r="B2075" s="3" t="str">
        <v>ControlTac: Scaling Tactile Data with Physically Controlled Tactile Image Generation</v>
      </c>
      <c r="C2075" s="3" t="n">
        <v>2</v>
      </c>
      <c r="D2075" s="3" t="str">
        <v>Yu, Kelin</v>
      </c>
      <c r="E2075" s="3" t="str">
        <v>https://arxiv.org/abs/2505.20498</v>
      </c>
      <c r="F2075" s="3" t="str">
        <v>7ymfgWpcWw</v>
      </c>
    </row>
    <row r="2076" ht="34" customHeight="1">
      <c r="A2076" s="3" t="n">
        <v>368</v>
      </c>
      <c r="B2076" s="3" t="str">
        <v>ControlTac: Scaling Tactile Data with Physically Controlled Tactile Image Generation</v>
      </c>
      <c r="C2076" s="3" t="n">
        <v>3</v>
      </c>
      <c r="D2076" s="3" t="str">
        <v>Shahidzadeh, Amir-Hossein</v>
      </c>
      <c r="E2076" s="3" t="str">
        <v>https://arxiv.org/abs/2505.20498</v>
      </c>
      <c r="F2076" s="3" t="str">
        <v>7ymfgWpcWw</v>
      </c>
    </row>
    <row r="2077" ht="34" customHeight="1">
      <c r="A2077" s="3" t="n">
        <v>368</v>
      </c>
      <c r="B2077" s="3" t="str">
        <v>ControlTac: Scaling Tactile Data with Physically Controlled Tactile Image Generation</v>
      </c>
      <c r="C2077" s="3" t="n">
        <v>4</v>
      </c>
      <c r="D2077" s="3" t="str">
        <v>Fermüller, Cornelia</v>
      </c>
      <c r="E2077" s="3" t="str">
        <v>https://arxiv.org/abs/2505.20498</v>
      </c>
      <c r="F2077" s="3" t="str">
        <v>7ymfgWpcWw</v>
      </c>
    </row>
    <row r="2078" ht="34" customHeight="1">
      <c r="A2078" s="3" t="n">
        <v>368</v>
      </c>
      <c r="B2078" s="3" t="str">
        <v>ControlTac: Scaling Tactile Data with Physically Controlled Tactile Image Generation</v>
      </c>
      <c r="C2078" s="3" t="n">
        <v>5</v>
      </c>
      <c r="D2078" s="3" t="str">
        <v>Aloimonos, Yiannis</v>
      </c>
      <c r="E2078" s="3" t="str">
        <v>https://arxiv.org/abs/2505.20498</v>
      </c>
      <c r="F2078" s="3" t="str">
        <v>7ymfgWpcWw</v>
      </c>
    </row>
    <row r="2079" ht="34" customHeight="1">
      <c r="A2079" s="3" t="n">
        <v>368</v>
      </c>
      <c r="B2079" s="3" t="str">
        <v>ControlTac: Scaling Tactile Data with Physically Controlled Tactile Image Generation</v>
      </c>
      <c r="C2079" s="3" t="n">
        <v>6</v>
      </c>
      <c r="D2079" s="3" t="str">
        <v>Gao, Ruohan</v>
      </c>
      <c r="E2079" s="3" t="str">
        <v>https://arxiv.org/abs/2505.20498</v>
      </c>
      <c r="F2079" s="3" t="str">
        <v>7ymfgWpcWw</v>
      </c>
    </row>
    <row r="2080" ht="34" customHeight="1">
      <c r="A2080" s="3" t="n">
        <v>369</v>
      </c>
      <c r="B2080" s="3" t="str">
        <v>TACTX: Learning Shared Tactile Representations Across Diverse Sensors</v>
      </c>
      <c r="C2080" s="3" t="n">
        <v>1</v>
      </c>
      <c r="D2080" s="3" t="str">
        <v>Park, Junsung</v>
      </c>
      <c r="E2080" s="3" t="str">
        <v>https://arxiv.org/abs/2606.31236</v>
      </c>
      <c r="F2080" s="3" t="str">
        <v>xn8Hwa4hpq</v>
      </c>
    </row>
    <row r="2081" ht="34" customHeight="1">
      <c r="A2081" s="3" t="n">
        <v>369</v>
      </c>
      <c r="B2081" s="3" t="str">
        <v>TACTX: Learning Shared Tactile Representations Across Diverse Sensors</v>
      </c>
      <c r="C2081" s="3" t="n">
        <v>2</v>
      </c>
      <c r="D2081" s="3" t="str">
        <v>Bhadang, Sachin</v>
      </c>
      <c r="E2081" s="3" t="str">
        <v>https://arxiv.org/abs/2606.31236</v>
      </c>
      <c r="F2081" s="3" t="str">
        <v>xn8Hwa4hpq</v>
      </c>
    </row>
    <row r="2082" ht="34" customHeight="1">
      <c r="A2082" s="3" t="n">
        <v>369</v>
      </c>
      <c r="B2082" s="3" t="str">
        <v>TACTX: Learning Shared Tactile Representations Across Diverse Sensors</v>
      </c>
      <c r="C2082" s="3" t="n">
        <v>3</v>
      </c>
      <c r="D2082" s="3" t="str">
        <v>Sferrazza, Carmelo</v>
      </c>
      <c r="E2082" s="3" t="str">
        <v>https://arxiv.org/abs/2606.31236</v>
      </c>
      <c r="F2082" s="3" t="str">
        <v>xn8Hwa4hpq</v>
      </c>
    </row>
    <row r="2083" ht="34" customHeight="1">
      <c r="A2083" s="3" t="n">
        <v>369</v>
      </c>
      <c r="B2083" s="3" t="str">
        <v>TACTX: Learning Shared Tactile Representations Across Diverse Sensors</v>
      </c>
      <c r="C2083" s="3" t="n">
        <v>4</v>
      </c>
      <c r="D2083" s="3" t="str">
        <v>Yi, Sha</v>
      </c>
      <c r="E2083" s="3" t="str">
        <v>https://arxiv.org/abs/2606.31236</v>
      </c>
      <c r="F2083" s="3" t="str">
        <v>xn8Hwa4hpq</v>
      </c>
    </row>
    <row r="2084" ht="34" customHeight="1">
      <c r="A2084" s="3" t="n">
        <v>369</v>
      </c>
      <c r="B2084" s="3" t="str">
        <v>TACTX: Learning Shared Tactile Representations Across Diverse Sensors</v>
      </c>
      <c r="C2084" s="3" t="n">
        <v>5</v>
      </c>
      <c r="D2084" s="3" t="str">
        <v>Wang, Xiaolong</v>
      </c>
      <c r="E2084" s="3" t="str">
        <v>https://arxiv.org/abs/2606.31236</v>
      </c>
      <c r="F2084" s="3" t="str">
        <v>xn8Hwa4hpq</v>
      </c>
    </row>
    <row r="2085" ht="28" customHeight="1">
      <c r="A2085" s="3" t="n">
        <v>370</v>
      </c>
      <c r="B2085" s="3" t="str">
        <v>Heterogeneous Tactile Transformer</v>
      </c>
      <c r="C2085" s="3" t="n">
        <v>1</v>
      </c>
      <c r="D2085" s="3" t="str">
        <v>Bi, Jianxin</v>
      </c>
      <c r="E2085" s="3" t="str">
        <v>https://arxiv.org/abs/2606.29948</v>
      </c>
      <c r="F2085" s="3" t="str">
        <v>0DopZPPLvw</v>
      </c>
    </row>
    <row r="2086" ht="28" customHeight="1">
      <c r="A2086" s="3" t="n">
        <v>370</v>
      </c>
      <c r="B2086" s="3" t="str">
        <v>Heterogeneous Tactile Transformer</v>
      </c>
      <c r="C2086" s="3" t="n">
        <v>2</v>
      </c>
      <c r="D2086" s="3" t="str">
        <v>Wang, Qiang</v>
      </c>
      <c r="E2086" s="3" t="str">
        <v>https://arxiv.org/abs/2606.29948</v>
      </c>
      <c r="F2086" s="3" t="str">
        <v>0DopZPPLvw</v>
      </c>
    </row>
    <row r="2087" ht="28" customHeight="1">
      <c r="A2087" s="3" t="n">
        <v>370</v>
      </c>
      <c r="B2087" s="3" t="str">
        <v>Heterogeneous Tactile Transformer</v>
      </c>
      <c r="C2087" s="3" t="n">
        <v>3</v>
      </c>
      <c r="D2087" s="3" t="str">
        <v>Reddy, Jayaram</v>
      </c>
      <c r="E2087" s="3" t="str">
        <v>https://arxiv.org/abs/2606.29948</v>
      </c>
      <c r="F2087" s="3" t="str">
        <v>0DopZPPLvw</v>
      </c>
    </row>
    <row r="2088" ht="28" customHeight="1">
      <c r="A2088" s="3" t="n">
        <v>370</v>
      </c>
      <c r="B2088" s="3" t="str">
        <v>Heterogeneous Tactile Transformer</v>
      </c>
      <c r="C2088" s="3" t="n">
        <v>4</v>
      </c>
      <c r="D2088" s="3" t="str">
        <v>Lin, Kelvin</v>
      </c>
      <c r="E2088" s="3" t="str">
        <v>https://arxiv.org/abs/2606.29948</v>
      </c>
      <c r="F2088" s="3" t="str">
        <v>0DopZPPLvw</v>
      </c>
    </row>
    <row r="2089" ht="28" customHeight="1">
      <c r="A2089" s="3" t="n">
        <v>370</v>
      </c>
      <c r="B2089" s="3" t="str">
        <v>Heterogeneous Tactile Transformer</v>
      </c>
      <c r="C2089" s="3" t="n">
        <v>5</v>
      </c>
      <c r="D2089" s="3" t="str">
        <v>Khajikhanov, Soibkhon</v>
      </c>
      <c r="E2089" s="3" t="str">
        <v>https://arxiv.org/abs/2606.29948</v>
      </c>
      <c r="F2089" s="3" t="str">
        <v>0DopZPPLvw</v>
      </c>
    </row>
    <row r="2090" ht="28" customHeight="1">
      <c r="A2090" s="3" t="n">
        <v>370</v>
      </c>
      <c r="B2090" s="3" t="str">
        <v>Heterogeneous Tactile Transformer</v>
      </c>
      <c r="C2090" s="3" t="n">
        <v>6</v>
      </c>
      <c r="D2090" s="3" t="str">
        <v>Gao, Ruihan</v>
      </c>
      <c r="E2090" s="3" t="str">
        <v>https://arxiv.org/abs/2606.29948</v>
      </c>
      <c r="F2090" s="3" t="str">
        <v>0DopZPPLvw</v>
      </c>
    </row>
    <row r="2091" ht="28" customHeight="1">
      <c r="A2091" s="3" t="n">
        <v>370</v>
      </c>
      <c r="B2091" s="3" t="str">
        <v>Heterogeneous Tactile Transformer</v>
      </c>
      <c r="C2091" s="3" t="n">
        <v>7</v>
      </c>
      <c r="D2091" s="3" t="str">
        <v>Soh, Harold</v>
      </c>
      <c r="E2091" s="3" t="str">
        <v>https://arxiv.org/abs/2606.29948</v>
      </c>
      <c r="F2091" s="3" t="str">
        <v>0DopZPPLvw</v>
      </c>
    </row>
    <row r="2092" ht="34" customHeight="1">
      <c r="A2092" s="3" t="n">
        <v>371</v>
      </c>
      <c r="B2092" s="3" t="str">
        <v>FTP-1: A Generalist Foundation Tactile Policy Across Tactile Sensors for Contact-Rich Manipulation</v>
      </c>
      <c r="C2092" s="3" t="n">
        <v>1</v>
      </c>
      <c r="D2092" s="3" t="str">
        <v>Yuan, Chengbo</v>
      </c>
      <c r="E2092" s="3" t="str">
        <v>https://arxiv.org/abs/2606.13102</v>
      </c>
      <c r="F2092" s="3" t="str">
        <v>xc8asDq7QI</v>
      </c>
    </row>
    <row r="2093" ht="34" customHeight="1">
      <c r="A2093" s="3" t="n">
        <v>371</v>
      </c>
      <c r="B2093" s="3" t="str">
        <v>FTP-1: A Generalist Foundation Tactile Policy Across Tactile Sensors for Contact-Rich Manipulation</v>
      </c>
      <c r="C2093" s="3" t="n">
        <v>2</v>
      </c>
      <c r="D2093" s="3" t="str">
        <v>Zhang, Zicheng</v>
      </c>
      <c r="E2093" s="3" t="str">
        <v>https://arxiv.org/abs/2606.13102</v>
      </c>
      <c r="F2093" s="3" t="str">
        <v>xc8asDq7QI</v>
      </c>
    </row>
    <row r="2094" ht="34" customHeight="1">
      <c r="A2094" s="3" t="n">
        <v>371</v>
      </c>
      <c r="B2094" s="3" t="str">
        <v>FTP-1: A Generalist Foundation Tactile Policy Across Tactile Sensors for Contact-Rich Manipulation</v>
      </c>
      <c r="C2094" s="3" t="n">
        <v>3</v>
      </c>
      <c r="D2094" s="3" t="str">
        <v>Zhou, Mingjie</v>
      </c>
      <c r="E2094" s="3" t="str">
        <v>https://arxiv.org/abs/2606.13102</v>
      </c>
      <c r="F2094" s="3" t="str">
        <v>xc8asDq7QI</v>
      </c>
    </row>
    <row r="2095" ht="34" customHeight="1">
      <c r="A2095" s="3" t="n">
        <v>371</v>
      </c>
      <c r="B2095" s="3" t="str">
        <v>FTP-1: A Generalist Foundation Tactile Policy Across Tactile Sensors for Contact-Rich Manipulation</v>
      </c>
      <c r="C2095" s="3" t="n">
        <v>4</v>
      </c>
      <c r="D2095" s="3" t="str">
        <v>Chen, Wendi</v>
      </c>
      <c r="E2095" s="3" t="str">
        <v>https://arxiv.org/abs/2606.13102</v>
      </c>
      <c r="F2095" s="3" t="str">
        <v>xc8asDq7QI</v>
      </c>
    </row>
    <row r="2096" ht="34" customHeight="1">
      <c r="A2096" s="3" t="n">
        <v>371</v>
      </c>
      <c r="B2096" s="3" t="str">
        <v>FTP-1: A Generalist Foundation Tactile Policy Across Tactile Sensors for Contact-Rich Manipulation</v>
      </c>
      <c r="C2096" s="3" t="n">
        <v>5</v>
      </c>
      <c r="D2096" s="3" t="str">
        <v>Wang, Yi</v>
      </c>
      <c r="E2096" s="3" t="str">
        <v>https://arxiv.org/abs/2606.13102</v>
      </c>
      <c r="F2096" s="3" t="str">
        <v>xc8asDq7QI</v>
      </c>
    </row>
    <row r="2097" ht="34" customHeight="1">
      <c r="A2097" s="3" t="n">
        <v>371</v>
      </c>
      <c r="B2097" s="3" t="str">
        <v>FTP-1: A Generalist Foundation Tactile Policy Across Tactile Sensors for Contact-Rich Manipulation</v>
      </c>
      <c r="C2097" s="3" t="n">
        <v>6</v>
      </c>
      <c r="D2097" s="3" t="str">
        <v>Liu, Zhuoyang</v>
      </c>
      <c r="E2097" s="3" t="str">
        <v>https://arxiv.org/abs/2606.13102</v>
      </c>
      <c r="F2097" s="3" t="str">
        <v>xc8asDq7QI</v>
      </c>
    </row>
    <row r="2098" ht="34" customHeight="1">
      <c r="A2098" s="3" t="n">
        <v>371</v>
      </c>
      <c r="B2098" s="3" t="str">
        <v>FTP-1: A Generalist Foundation Tactile Policy Across Tactile Sensors for Contact-Rich Manipulation</v>
      </c>
      <c r="C2098" s="3" t="n">
        <v>7</v>
      </c>
      <c r="D2098" s="3" t="str">
        <v>Niu, Dantong</v>
      </c>
      <c r="E2098" s="3" t="str">
        <v>https://arxiv.org/abs/2606.13102</v>
      </c>
      <c r="F2098" s="3" t="str">
        <v>xc8asDq7QI</v>
      </c>
    </row>
    <row r="2099" ht="34" customHeight="1">
      <c r="A2099" s="3" t="n">
        <v>371</v>
      </c>
      <c r="B2099" s="3" t="str">
        <v>FTP-1: A Generalist Foundation Tactile Policy Across Tactile Sensors for Contact-Rich Manipulation</v>
      </c>
      <c r="C2099" s="3" t="n">
        <v>8</v>
      </c>
      <c r="D2099" s="3" t="str">
        <v>Wang, Shuo</v>
      </c>
      <c r="E2099" s="3" t="str">
        <v>https://arxiv.org/abs/2606.13102</v>
      </c>
      <c r="F2099" s="3" t="str">
        <v>xc8asDq7QI</v>
      </c>
    </row>
    <row r="2100" ht="34" customHeight="1">
      <c r="A2100" s="3" t="n">
        <v>371</v>
      </c>
      <c r="B2100" s="3" t="str">
        <v>FTP-1: A Generalist Foundation Tactile Policy Across Tactile Sensors for Contact-Rich Manipulation</v>
      </c>
      <c r="C2100" s="3" t="n">
        <v>9</v>
      </c>
      <c r="D2100" s="3" t="str">
        <v>Zhang, Hui</v>
      </c>
      <c r="E2100" s="3" t="str">
        <v>https://arxiv.org/abs/2606.13102</v>
      </c>
      <c r="F2100" s="3" t="str">
        <v>xc8asDq7QI</v>
      </c>
    </row>
    <row r="2101" ht="34" customHeight="1">
      <c r="A2101" s="3" t="n">
        <v>371</v>
      </c>
      <c r="B2101" s="3" t="str">
        <v>FTP-1: A Generalist Foundation Tactile Policy Across Tactile Sensors for Contact-Rich Manipulation</v>
      </c>
      <c r="C2101" s="3" t="n">
        <v>10</v>
      </c>
      <c r="D2101" s="3" t="str">
        <v>Zhang, Wenkang</v>
      </c>
      <c r="E2101" s="3" t="str">
        <v>https://arxiv.org/abs/2606.13102</v>
      </c>
      <c r="F2101" s="3" t="str">
        <v>xc8asDq7QI</v>
      </c>
    </row>
    <row r="2102" ht="34" customHeight="1">
      <c r="A2102" s="3" t="n">
        <v>371</v>
      </c>
      <c r="B2102" s="3" t="str">
        <v>FTP-1: A Generalist Foundation Tactile Policy Across Tactile Sensors for Contact-Rich Manipulation</v>
      </c>
      <c r="C2102" s="3" t="n">
        <v>11</v>
      </c>
      <c r="D2102" s="3" t="str">
        <v>Hu, Yingdong</v>
      </c>
      <c r="E2102" s="3" t="str">
        <v>https://arxiv.org/abs/2606.13102</v>
      </c>
      <c r="F2102" s="3" t="str">
        <v>xc8asDq7QI</v>
      </c>
    </row>
    <row r="2103" ht="34" customHeight="1">
      <c r="A2103" s="3" t="n">
        <v>371</v>
      </c>
      <c r="B2103" s="3" t="str">
        <v>FTP-1: A Generalist Foundation Tactile Policy Across Tactile Sensors for Contact-Rich Manipulation</v>
      </c>
      <c r="C2103" s="3" t="n">
        <v>12</v>
      </c>
      <c r="D2103" s="3" t="str">
        <v>Gong, Yuanqing</v>
      </c>
      <c r="E2103" s="3" t="str">
        <v>https://arxiv.org/abs/2606.13102</v>
      </c>
      <c r="F2103" s="3" t="str">
        <v>xc8asDq7QI</v>
      </c>
    </row>
    <row r="2104" ht="34" customHeight="1">
      <c r="A2104" s="3" t="n">
        <v>371</v>
      </c>
      <c r="B2104" s="3" t="str">
        <v>FTP-1: A Generalist Foundation Tactile Policy Across Tactile Sensors for Contact-Rich Manipulation</v>
      </c>
      <c r="C2104" s="3" t="n">
        <v>13</v>
      </c>
      <c r="D2104" s="3" t="str">
        <v>Xing, Wanli</v>
      </c>
      <c r="E2104" s="3" t="str">
        <v>https://arxiv.org/abs/2606.13102</v>
      </c>
      <c r="F2104" s="3" t="str">
        <v>xc8asDq7QI</v>
      </c>
    </row>
    <row r="2105" ht="34" customHeight="1">
      <c r="A2105" s="3" t="n">
        <v>371</v>
      </c>
      <c r="B2105" s="3" t="str">
        <v>FTP-1: A Generalist Foundation Tactile Policy Across Tactile Sensors for Contact-Rich Manipulation</v>
      </c>
      <c r="C2105" s="3" t="n">
        <v>14</v>
      </c>
      <c r="D2105" s="3" t="str">
        <v>Wen, Chuan</v>
      </c>
      <c r="E2105" s="3" t="str">
        <v>https://arxiv.org/abs/2606.13102</v>
      </c>
      <c r="F2105" s="3" t="str">
        <v>xc8asDq7QI</v>
      </c>
    </row>
    <row r="2106" ht="34" customHeight="1">
      <c r="A2106" s="3" t="n">
        <v>371</v>
      </c>
      <c r="B2106" s="3" t="str">
        <v>FTP-1: A Generalist Foundation Tactile Policy Across Tactile Sensors for Contact-Rich Manipulation</v>
      </c>
      <c r="C2106" s="3" t="n">
        <v>15</v>
      </c>
      <c r="D2106" s="3" t="str">
        <v>Lu, Cewu</v>
      </c>
      <c r="E2106" s="3" t="str">
        <v>https://arxiv.org/abs/2606.13102</v>
      </c>
      <c r="F2106" s="3" t="str">
        <v>xc8asDq7QI</v>
      </c>
    </row>
    <row r="2107" ht="34" customHeight="1">
      <c r="A2107" s="3" t="n">
        <v>371</v>
      </c>
      <c r="B2107" s="3" t="str">
        <v>FTP-1: A Generalist Foundation Tactile Policy Across Tactile Sensors for Contact-Rich Manipulation</v>
      </c>
      <c r="C2107" s="3" t="n">
        <v>16</v>
      </c>
      <c r="D2107" s="3" t="str">
        <v>Zhang, Kaifeng</v>
      </c>
      <c r="E2107" s="3" t="str">
        <v>https://arxiv.org/abs/2606.13102</v>
      </c>
      <c r="F2107" s="3" t="str">
        <v>xc8asDq7QI</v>
      </c>
    </row>
    <row r="2108" ht="34" customHeight="1">
      <c r="A2108" s="3" t="n">
        <v>371</v>
      </c>
      <c r="B2108" s="3" t="str">
        <v>FTP-1: A Generalist Foundation Tactile Policy Across Tactile Sensors for Contact-Rich Manipulation</v>
      </c>
      <c r="C2108" s="3" t="n">
        <v>17</v>
      </c>
      <c r="D2108" s="3" t="str">
        <v>Gao, Yang</v>
      </c>
      <c r="E2108" s="3" t="str">
        <v>https://arxiv.org/abs/2606.13102</v>
      </c>
      <c r="F2108" s="3" t="str">
        <v>xc8asDq7QI</v>
      </c>
    </row>
    <row r="2109" ht="34" customHeight="1">
      <c r="A2109" s="3" t="n">
        <v>372</v>
      </c>
      <c r="B2109" s="3" t="str">
        <v>Multi-Resolution Tactile Imitation Learning for Contact-Rich Robotic Manipulation</v>
      </c>
      <c r="C2109" s="3" t="n">
        <v>1</v>
      </c>
      <c r="D2109" s="3" t="str">
        <v>Krohn, Rickmer</v>
      </c>
      <c r="E2109" s="3" t="str">
        <v>https://arxiv.org/abs/2606.06281</v>
      </c>
      <c r="F2109" s="3" t="str">
        <v>b2gSINMX3R</v>
      </c>
    </row>
    <row r="2110" ht="34" customHeight="1">
      <c r="A2110" s="3" t="n">
        <v>372</v>
      </c>
      <c r="B2110" s="3" t="str">
        <v>Multi-Resolution Tactile Imitation Learning for Contact-Rich Robotic Manipulation</v>
      </c>
      <c r="C2110" s="3" t="n">
        <v>2</v>
      </c>
      <c r="D2110" s="3" t="str">
        <v>Helmut, Erik</v>
      </c>
      <c r="E2110" s="3" t="str">
        <v>https://arxiv.org/abs/2606.06281</v>
      </c>
      <c r="F2110" s="3" t="str">
        <v>b2gSINMX3R</v>
      </c>
    </row>
    <row r="2111" ht="34" customHeight="1">
      <c r="A2111" s="3" t="n">
        <v>372</v>
      </c>
      <c r="B2111" s="3" t="str">
        <v>Multi-Resolution Tactile Imitation Learning for Contact-Rich Robotic Manipulation</v>
      </c>
      <c r="C2111" s="3" t="n">
        <v>3</v>
      </c>
      <c r="D2111" s="3" t="str">
        <v>Funk, Niklas</v>
      </c>
      <c r="E2111" s="3" t="str">
        <v>https://arxiv.org/abs/2606.06281</v>
      </c>
      <c r="F2111" s="3" t="str">
        <v>b2gSINMX3R</v>
      </c>
    </row>
    <row r="2112" ht="34" customHeight="1">
      <c r="A2112" s="3" t="n">
        <v>372</v>
      </c>
      <c r="B2112" s="3" t="str">
        <v>Multi-Resolution Tactile Imitation Learning for Contact-Rich Robotic Manipulation</v>
      </c>
      <c r="C2112" s="3" t="n">
        <v>4</v>
      </c>
      <c r="D2112" s="3" t="str">
        <v>Peters, Jan</v>
      </c>
      <c r="E2112" s="3" t="str">
        <v>https://arxiv.org/abs/2606.06281</v>
      </c>
      <c r="F2112" s="3" t="str">
        <v>b2gSINMX3R</v>
      </c>
    </row>
    <row r="2113" ht="34" customHeight="1">
      <c r="A2113" s="3" t="n">
        <v>372</v>
      </c>
      <c r="B2113" s="3" t="str">
        <v>Multi-Resolution Tactile Imitation Learning for Contact-Rich Robotic Manipulation</v>
      </c>
      <c r="C2113" s="3" t="n">
        <v>5</v>
      </c>
      <c r="D2113" s="3" t="str">
        <v>Prasad, Vignesh</v>
      </c>
      <c r="E2113" s="3" t="str">
        <v>https://arxiv.org/abs/2606.06281</v>
      </c>
      <c r="F2113" s="3" t="str">
        <v>b2gSINMX3R</v>
      </c>
    </row>
    <row r="2114" ht="34" customHeight="1">
      <c r="A2114" s="3" t="n">
        <v>372</v>
      </c>
      <c r="B2114" s="3" t="str">
        <v>Multi-Resolution Tactile Imitation Learning for Contact-Rich Robotic Manipulation</v>
      </c>
      <c r="C2114" s="3" t="n">
        <v>6</v>
      </c>
      <c r="D2114" s="3" t="str">
        <v>Chalvatzaki, Georgia</v>
      </c>
      <c r="E2114" s="3" t="str">
        <v>https://arxiv.org/abs/2606.06281</v>
      </c>
      <c r="F2114" s="3" t="str">
        <v>b2gSINMX3R</v>
      </c>
    </row>
    <row r="2115" ht="34" customHeight="1">
      <c r="A2115" s="3" t="n">
        <v>373</v>
      </c>
      <c r="B2115" s="3" t="str">
        <v>Learning to Feel the Future: DreamTacVLA for Contact-Rich Manipulation</v>
      </c>
      <c r="C2115" s="3" t="n">
        <v>1</v>
      </c>
      <c r="D2115" s="3" t="str">
        <v>Ye, Guo</v>
      </c>
      <c r="E2115" s="3" t="str">
        <v>https://arxiv.org/abs/2512.23864</v>
      </c>
      <c r="F2115" s="3" t="str">
        <v>yeAKwjw5Xa</v>
      </c>
    </row>
    <row r="2116" ht="34" customHeight="1">
      <c r="A2116" s="3" t="n">
        <v>373</v>
      </c>
      <c r="B2116" s="3" t="str">
        <v>Learning to Feel the Future: DreamTacVLA for Contact-Rich Manipulation</v>
      </c>
      <c r="C2116" s="3" t="n">
        <v>2</v>
      </c>
      <c r="D2116" s="3" t="str">
        <v>Zhang, Zexi</v>
      </c>
      <c r="E2116" s="3" t="str">
        <v>https://arxiv.org/abs/2512.23864</v>
      </c>
      <c r="F2116" s="3" t="str">
        <v>yeAKwjw5Xa</v>
      </c>
    </row>
    <row r="2117" ht="34" customHeight="1">
      <c r="A2117" s="3" t="n">
        <v>373</v>
      </c>
      <c r="B2117" s="3" t="str">
        <v>Learning to Feel the Future: DreamTacVLA for Contact-Rich Manipulation</v>
      </c>
      <c r="C2117" s="3" t="n">
        <v>3</v>
      </c>
      <c r="D2117" s="3" t="str">
        <v>Zhao, Xu</v>
      </c>
      <c r="E2117" s="3" t="str">
        <v>https://arxiv.org/abs/2512.23864</v>
      </c>
      <c r="F2117" s="3" t="str">
        <v>yeAKwjw5Xa</v>
      </c>
    </row>
    <row r="2118" ht="34" customHeight="1">
      <c r="A2118" s="3" t="n">
        <v>373</v>
      </c>
      <c r="B2118" s="3" t="str">
        <v>Learning to Feel the Future: DreamTacVLA for Contact-Rich Manipulation</v>
      </c>
      <c r="C2118" s="3" t="n">
        <v>4</v>
      </c>
      <c r="D2118" s="3" t="str">
        <v>Wu, Shang</v>
      </c>
      <c r="E2118" s="3" t="str">
        <v>https://arxiv.org/abs/2512.23864</v>
      </c>
      <c r="F2118" s="3" t="str">
        <v>yeAKwjw5Xa</v>
      </c>
    </row>
    <row r="2119" ht="34" customHeight="1">
      <c r="A2119" s="3" t="n">
        <v>373</v>
      </c>
      <c r="B2119" s="3" t="str">
        <v>Learning to Feel the Future: DreamTacVLA for Contact-Rich Manipulation</v>
      </c>
      <c r="C2119" s="3" t="n">
        <v>5</v>
      </c>
      <c r="D2119" s="3" t="str">
        <v>Lu, Haoran</v>
      </c>
      <c r="E2119" s="3" t="str">
        <v>https://arxiv.org/abs/2512.23864</v>
      </c>
      <c r="F2119" s="3" t="str">
        <v>yeAKwjw5Xa</v>
      </c>
    </row>
    <row r="2120" ht="34" customHeight="1">
      <c r="A2120" s="3" t="n">
        <v>373</v>
      </c>
      <c r="B2120" s="3" t="str">
        <v>Learning to Feel the Future: DreamTacVLA for Contact-Rich Manipulation</v>
      </c>
      <c r="C2120" s="3" t="n">
        <v>6</v>
      </c>
      <c r="D2120" s="3" t="str">
        <v>Lu, Shihan</v>
      </c>
      <c r="E2120" s="3" t="str">
        <v>https://arxiv.org/abs/2512.23864</v>
      </c>
      <c r="F2120" s="3" t="str">
        <v>yeAKwjw5Xa</v>
      </c>
    </row>
    <row r="2121" ht="34" customHeight="1">
      <c r="A2121" s="3" t="n">
        <v>373</v>
      </c>
      <c r="B2121" s="3" t="str">
        <v>Learning to Feel the Future: DreamTacVLA for Contact-Rich Manipulation</v>
      </c>
      <c r="C2121" s="3" t="n">
        <v>7</v>
      </c>
      <c r="D2121" s="3" t="str">
        <v>Liu, Han</v>
      </c>
      <c r="E2121" s="3" t="str">
        <v>https://arxiv.org/abs/2512.23864</v>
      </c>
      <c r="F2121" s="3" t="str">
        <v>yeAKwjw5Xa</v>
      </c>
    </row>
    <row r="2122" ht="34" customHeight="1">
      <c r="A2122" s="3" t="n">
        <v>374</v>
      </c>
      <c r="B2122" s="3" t="str">
        <v>FAWAM: Force-Aware World Action Models for Closed-Loop Contact-Rich Manipulation</v>
      </c>
      <c r="C2122" s="3" t="n">
        <v>1</v>
      </c>
      <c r="D2122" s="3" t="str">
        <v>He, Haotian</v>
      </c>
      <c r="E2122" s="3" t="str">
        <v>https://arxiv.org/abs/2606.08555</v>
      </c>
      <c r="F2122" s="3" t="str">
        <v>1zYrrwoISV</v>
      </c>
    </row>
    <row r="2123" ht="34" customHeight="1">
      <c r="A2123" s="3" t="n">
        <v>374</v>
      </c>
      <c r="B2123" s="3" t="str">
        <v>FAWAM: Force-Aware World Action Models for Closed-Loop Contact-Rich Manipulation</v>
      </c>
      <c r="C2123" s="3" t="n">
        <v>2</v>
      </c>
      <c r="D2123" s="3" t="str">
        <v>Yan, Zeyu</v>
      </c>
      <c r="E2123" s="3" t="str">
        <v>https://arxiv.org/abs/2606.08555</v>
      </c>
      <c r="F2123" s="3" t="str">
        <v>1zYrrwoISV</v>
      </c>
    </row>
    <row r="2124" ht="34" customHeight="1">
      <c r="A2124" s="3" t="n">
        <v>374</v>
      </c>
      <c r="B2124" s="3" t="str">
        <v>FAWAM: Force-Aware World Action Models for Closed-Loop Contact-Rich Manipulation</v>
      </c>
      <c r="C2124" s="3" t="n">
        <v>3</v>
      </c>
      <c r="D2124" s="3" t="str">
        <v>Liu, Qipeng</v>
      </c>
      <c r="E2124" s="3" t="str">
        <v>https://arxiv.org/abs/2606.08555</v>
      </c>
      <c r="F2124" s="3" t="str">
        <v>1zYrrwoISV</v>
      </c>
    </row>
    <row r="2125" ht="34" customHeight="1">
      <c r="A2125" s="3" t="n">
        <v>374</v>
      </c>
      <c r="B2125" s="3" t="str">
        <v>FAWAM: Force-Aware World Action Models for Closed-Loop Contact-Rich Manipulation</v>
      </c>
      <c r="C2125" s="3" t="n">
        <v>4</v>
      </c>
      <c r="D2125" s="3" t="str">
        <v>Guo, Ning</v>
      </c>
      <c r="E2125" s="3" t="str">
        <v>https://arxiv.org/abs/2606.08555</v>
      </c>
      <c r="F2125" s="3" t="str">
        <v>1zYrrwoISV</v>
      </c>
    </row>
    <row r="2126" ht="34" customHeight="1">
      <c r="A2126" s="3" t="n">
        <v>374</v>
      </c>
      <c r="B2126" s="3" t="str">
        <v>FAWAM: Force-Aware World Action Models for Closed-Loop Contact-Rich Manipulation</v>
      </c>
      <c r="C2126" s="3" t="n">
        <v>5</v>
      </c>
      <c r="D2126" s="3" t="str">
        <v>Lian, Wenzhao</v>
      </c>
      <c r="E2126" s="3" t="str">
        <v>https://arxiv.org/abs/2606.08555</v>
      </c>
      <c r="F2126" s="3" t="str">
        <v>1zYrrwoISV</v>
      </c>
    </row>
    <row r="2127" ht="34" customHeight="1">
      <c r="A2127" s="3" t="n">
        <v>376</v>
      </c>
      <c r="B2127" s="3" t="str">
        <v>FM-VLA: Force-based Memory for Vision-Language-Action Models in Contact-Rich Manipulation</v>
      </c>
      <c r="C2127" s="3" t="n">
        <v>1</v>
      </c>
      <c r="D2127" s="3" t="str">
        <v>Li, Ruicheng</v>
      </c>
      <c r="E2127" s="3" t="str">
        <v>https://arxiv.org/abs/2607.18231</v>
      </c>
      <c r="F2127" s="3" t="str">
        <v>42z4ov9nRQ</v>
      </c>
    </row>
    <row r="2128" ht="34" customHeight="1">
      <c r="A2128" s="3" t="n">
        <v>376</v>
      </c>
      <c r="B2128" s="3" t="str">
        <v>FM-VLA: Force-based Memory for Vision-Language-Action Models in Contact-Rich Manipulation</v>
      </c>
      <c r="C2128" s="3" t="n">
        <v>2</v>
      </c>
      <c r="D2128" s="3" t="str">
        <v>Li, Qixiu</v>
      </c>
      <c r="E2128" s="3" t="str">
        <v>https://arxiv.org/abs/2607.18231</v>
      </c>
      <c r="F2128" s="3" t="str">
        <v>42z4ov9nRQ</v>
      </c>
    </row>
    <row r="2129" ht="34" customHeight="1">
      <c r="A2129" s="3" t="n">
        <v>376</v>
      </c>
      <c r="B2129" s="3" t="str">
        <v>FM-VLA: Force-based Memory for Vision-Language-Action Models in Contact-Rich Manipulation</v>
      </c>
      <c r="C2129" s="3" t="n">
        <v>3</v>
      </c>
      <c r="D2129" s="3" t="str">
        <v>Ma, Ruichun</v>
      </c>
      <c r="E2129" s="3" t="str">
        <v>https://arxiv.org/abs/2607.18231</v>
      </c>
      <c r="F2129" s="3" t="str">
        <v>42z4ov9nRQ</v>
      </c>
    </row>
    <row r="2130" ht="34" customHeight="1">
      <c r="A2130" s="3" t="n">
        <v>376</v>
      </c>
      <c r="B2130" s="3" t="str">
        <v>FM-VLA: Force-based Memory for Vision-Language-Action Models in Contact-Rich Manipulation</v>
      </c>
      <c r="C2130" s="3" t="n">
        <v>4</v>
      </c>
      <c r="D2130" s="3" t="str">
        <v>Deng, Yu</v>
      </c>
      <c r="E2130" s="3" t="str">
        <v>https://arxiv.org/abs/2607.18231</v>
      </c>
      <c r="F2130" s="3" t="str">
        <v>42z4ov9nRQ</v>
      </c>
    </row>
    <row r="2131" ht="34" customHeight="1">
      <c r="A2131" s="3" t="n">
        <v>376</v>
      </c>
      <c r="B2131" s="3" t="str">
        <v>FM-VLA: Force-based Memory for Vision-Language-Action Models in Contact-Rich Manipulation</v>
      </c>
      <c r="C2131" s="3" t="n">
        <v>5</v>
      </c>
      <c r="D2131" s="3" t="str">
        <v>Luo, Lin</v>
      </c>
      <c r="E2131" s="3" t="str">
        <v>https://arxiv.org/abs/2607.18231</v>
      </c>
      <c r="F2131" s="3" t="str">
        <v>42z4ov9nRQ</v>
      </c>
    </row>
    <row r="2132" ht="34" customHeight="1">
      <c r="A2132" s="3" t="n">
        <v>376</v>
      </c>
      <c r="B2132" s="3" t="str">
        <v>FM-VLA: Force-based Memory for Vision-Language-Action Models in Contact-Rich Manipulation</v>
      </c>
      <c r="C2132" s="3" t="n">
        <v>6</v>
      </c>
      <c r="D2132" s="3" t="str">
        <v>Du, Zhiying</v>
      </c>
      <c r="E2132" s="3" t="str">
        <v>https://arxiv.org/abs/2607.18231</v>
      </c>
      <c r="F2132" s="3" t="str">
        <v>42z4ov9nRQ</v>
      </c>
    </row>
    <row r="2133" ht="34" customHeight="1">
      <c r="A2133" s="3" t="n">
        <v>376</v>
      </c>
      <c r="B2133" s="3" t="str">
        <v>FM-VLA: Force-based Memory for Vision-Language-Action Models in Contact-Rich Manipulation</v>
      </c>
      <c r="C2133" s="3" t="n">
        <v>7</v>
      </c>
      <c r="D2133" s="3" t="str">
        <v>Xiang, Jianfeng</v>
      </c>
      <c r="E2133" s="3" t="str">
        <v>https://arxiv.org/abs/2607.18231</v>
      </c>
      <c r="F2133" s="3" t="str">
        <v>42z4ov9nRQ</v>
      </c>
    </row>
    <row r="2134" ht="34" customHeight="1">
      <c r="A2134" s="3" t="n">
        <v>376</v>
      </c>
      <c r="B2134" s="3" t="str">
        <v>FM-VLA: Force-based Memory for Vision-Language-Action Models in Contact-Rich Manipulation</v>
      </c>
      <c r="C2134" s="3" t="n">
        <v>8</v>
      </c>
      <c r="D2134" s="3" t="str">
        <v>Liang, Huizhi</v>
      </c>
      <c r="E2134" s="3" t="str">
        <v>https://arxiv.org/abs/2607.18231</v>
      </c>
      <c r="F2134" s="3" t="str">
        <v>42z4ov9nRQ</v>
      </c>
    </row>
    <row r="2135" ht="34" customHeight="1">
      <c r="A2135" s="3" t="n">
        <v>376</v>
      </c>
      <c r="B2135" s="3" t="str">
        <v>FM-VLA: Force-based Memory for Vision-Language-Action Models in Contact-Rich Manipulation</v>
      </c>
      <c r="C2135" s="3" t="n">
        <v>9</v>
      </c>
      <c r="D2135" s="3" t="str">
        <v>Wang, Ruicheng</v>
      </c>
      <c r="E2135" s="3" t="str">
        <v>https://arxiv.org/abs/2607.18231</v>
      </c>
      <c r="F2135" s="3" t="str">
        <v>42z4ov9nRQ</v>
      </c>
    </row>
    <row r="2136" ht="34" customHeight="1">
      <c r="A2136" s="3" t="n">
        <v>376</v>
      </c>
      <c r="B2136" s="3" t="str">
        <v>FM-VLA: Force-based Memory for Vision-Language-Action Models in Contact-Rich Manipulation</v>
      </c>
      <c r="C2136" s="3" t="n">
        <v>10</v>
      </c>
      <c r="D2136" s="3" t="str">
        <v>Yang, Jiaolong</v>
      </c>
      <c r="E2136" s="3" t="str">
        <v>https://arxiv.org/abs/2607.18231</v>
      </c>
      <c r="F2136" s="3" t="str">
        <v>42z4ov9nRQ</v>
      </c>
    </row>
    <row r="2137" ht="34" customHeight="1">
      <c r="A2137" s="3" t="n">
        <v>376</v>
      </c>
      <c r="B2137" s="3" t="str">
        <v>FM-VLA: Force-based Memory for Vision-Language-Action Models in Contact-Rich Manipulation</v>
      </c>
      <c r="C2137" s="3" t="n">
        <v>11</v>
      </c>
      <c r="D2137" s="3" t="str">
        <v>Guo, Baining</v>
      </c>
      <c r="E2137" s="3" t="str">
        <v>https://arxiv.org/abs/2607.18231</v>
      </c>
      <c r="F2137" s="3" t="str">
        <v>42z4ov9nRQ</v>
      </c>
    </row>
    <row r="2138" ht="34" customHeight="1">
      <c r="A2138" s="3" t="n">
        <v>377</v>
      </c>
      <c r="B2138" s="3" t="str">
        <v>Never Too Late for Force: Accelerating VLA Post-Training with Reactive Force Injection</v>
      </c>
      <c r="C2138" s="3" t="n">
        <v>1</v>
      </c>
      <c r="D2138" s="3" t="str">
        <v>Wang, Yi</v>
      </c>
      <c r="E2138" s="3" t="str">
        <v>https://arxiv.org/abs/2607.14236</v>
      </c>
      <c r="F2138" s="3" t="str">
        <v>19iADsbO9A</v>
      </c>
    </row>
    <row r="2139" ht="34" customHeight="1">
      <c r="A2139" s="3" t="n">
        <v>377</v>
      </c>
      <c r="B2139" s="3" t="str">
        <v>Never Too Late for Force: Accelerating VLA Post-Training with Reactive Force Injection</v>
      </c>
      <c r="C2139" s="3" t="n">
        <v>2</v>
      </c>
      <c r="D2139" s="3" t="str">
        <v>Chen, Wendi</v>
      </c>
      <c r="E2139" s="3" t="str">
        <v>https://arxiv.org/abs/2607.14236</v>
      </c>
      <c r="F2139" s="3" t="str">
        <v>19iADsbO9A</v>
      </c>
    </row>
    <row r="2140" ht="34" customHeight="1">
      <c r="A2140" s="3" t="n">
        <v>377</v>
      </c>
      <c r="B2140" s="3" t="str">
        <v>Never Too Late for Force: Accelerating VLA Post-Training with Reactive Force Injection</v>
      </c>
      <c r="C2140" s="3" t="n">
        <v>3</v>
      </c>
      <c r="D2140" s="3" t="str">
        <v>Wen, Zimo</v>
      </c>
      <c r="E2140" s="3" t="str">
        <v>https://arxiv.org/abs/2607.14236</v>
      </c>
      <c r="F2140" s="3" t="str">
        <v>19iADsbO9A</v>
      </c>
    </row>
    <row r="2141" ht="34" customHeight="1">
      <c r="A2141" s="3" t="n">
        <v>377</v>
      </c>
      <c r="B2141" s="3" t="str">
        <v>Never Too Late for Force: Accelerating VLA Post-Training with Reactive Force Injection</v>
      </c>
      <c r="C2141" s="3" t="n">
        <v>4</v>
      </c>
      <c r="D2141" s="3" t="str">
        <v>Xue, Han</v>
      </c>
      <c r="E2141" s="3" t="str">
        <v>https://arxiv.org/abs/2607.14236</v>
      </c>
      <c r="F2141" s="3" t="str">
        <v>19iADsbO9A</v>
      </c>
    </row>
    <row r="2142" ht="34" customHeight="1">
      <c r="A2142" s="3" t="n">
        <v>377</v>
      </c>
      <c r="B2142" s="3" t="str">
        <v>Never Too Late for Force: Accelerating VLA Post-Training with Reactive Force Injection</v>
      </c>
      <c r="C2142" s="3" t="n">
        <v>5</v>
      </c>
      <c r="D2142" s="3" t="str">
        <v>Li, Xueqi</v>
      </c>
      <c r="E2142" s="3" t="str">
        <v>https://arxiv.org/abs/2607.14236</v>
      </c>
      <c r="F2142" s="3" t="str">
        <v>19iADsbO9A</v>
      </c>
    </row>
    <row r="2143" ht="34" customHeight="1">
      <c r="A2143" s="3" t="n">
        <v>377</v>
      </c>
      <c r="B2143" s="3" t="str">
        <v>Never Too Late for Force: Accelerating VLA Post-Training with Reactive Force Injection</v>
      </c>
      <c r="C2143" s="3" t="n">
        <v>6</v>
      </c>
      <c r="D2143" s="3" t="str">
        <v>Yu, Wenye</v>
      </c>
      <c r="E2143" s="3" t="str">
        <v>https://arxiv.org/abs/2607.14236</v>
      </c>
      <c r="F2143" s="3" t="str">
        <v>19iADsbO9A</v>
      </c>
    </row>
    <row r="2144" ht="34" customHeight="1">
      <c r="A2144" s="3" t="n">
        <v>377</v>
      </c>
      <c r="B2144" s="3" t="str">
        <v>Never Too Late for Force: Accelerating VLA Post-Training with Reactive Force Injection</v>
      </c>
      <c r="C2144" s="3" t="n">
        <v>7</v>
      </c>
      <c r="D2144" s="3" t="str">
        <v>Chen, Zhijie</v>
      </c>
      <c r="E2144" s="3" t="str">
        <v>https://arxiv.org/abs/2607.14236</v>
      </c>
      <c r="F2144" s="3" t="str">
        <v>19iADsbO9A</v>
      </c>
    </row>
    <row r="2145" ht="34" customHeight="1">
      <c r="A2145" s="3" t="n">
        <v>377</v>
      </c>
      <c r="B2145" s="3" t="str">
        <v>Never Too Late for Force: Accelerating VLA Post-Training with Reactive Force Injection</v>
      </c>
      <c r="C2145" s="3" t="n">
        <v>8</v>
      </c>
      <c r="D2145" s="3" t="str">
        <v>Yang, Hao</v>
      </c>
      <c r="E2145" s="3" t="str">
        <v>https://arxiv.org/abs/2607.14236</v>
      </c>
      <c r="F2145" s="3" t="str">
        <v>19iADsbO9A</v>
      </c>
    </row>
    <row r="2146" ht="34" customHeight="1">
      <c r="A2146" s="3" t="n">
        <v>377</v>
      </c>
      <c r="B2146" s="3" t="str">
        <v>Never Too Late for Force: Accelerating VLA Post-Training with Reactive Force Injection</v>
      </c>
      <c r="C2146" s="3" t="n">
        <v>9</v>
      </c>
      <c r="D2146" s="3" t="str">
        <v>Lv, Jun</v>
      </c>
      <c r="E2146" s="3" t="str">
        <v>https://arxiv.org/abs/2607.14236</v>
      </c>
      <c r="F2146" s="3" t="str">
        <v>19iADsbO9A</v>
      </c>
    </row>
    <row r="2147" ht="34" customHeight="1">
      <c r="A2147" s="3" t="n">
        <v>377</v>
      </c>
      <c r="B2147" s="3" t="str">
        <v>Never Too Late for Force: Accelerating VLA Post-Training with Reactive Force Injection</v>
      </c>
      <c r="C2147" s="3" t="n">
        <v>10</v>
      </c>
      <c r="D2147" s="3" t="str">
        <v>Wen, Chuan</v>
      </c>
      <c r="E2147" s="3" t="str">
        <v>https://arxiv.org/abs/2607.14236</v>
      </c>
      <c r="F2147" s="3" t="str">
        <v>19iADsbO9A</v>
      </c>
    </row>
    <row r="2148" ht="34" customHeight="1">
      <c r="A2148" s="3" t="n">
        <v>377</v>
      </c>
      <c r="B2148" s="3" t="str">
        <v>Never Too Late for Force: Accelerating VLA Post-Training with Reactive Force Injection</v>
      </c>
      <c r="C2148" s="3" t="n">
        <v>11</v>
      </c>
      <c r="D2148" s="3" t="str">
        <v>Lu, Cewu</v>
      </c>
      <c r="E2148" s="3" t="str">
        <v>https://arxiv.org/abs/2607.14236</v>
      </c>
      <c r="F2148" s="3" t="str">
        <v>19iADsbO9A</v>
      </c>
    </row>
    <row r="2149" ht="28" customHeight="1">
      <c r="A2149" s="3" t="n">
        <v>378</v>
      </c>
      <c r="B2149" s="3" t="str">
        <v>TacCoRL: Integrating Tactile Feedback into VLA Models via Simulation</v>
      </c>
      <c r="C2149" s="3" t="n">
        <v>1</v>
      </c>
      <c r="D2149" s="3" t="str">
        <v>Ma, Siyu</v>
      </c>
      <c r="E2149" s="3" t="str">
        <v>https://arxiv.org/abs/2606.11743</v>
      </c>
      <c r="F2149" s="3" t="str">
        <v>H7b56xK590</v>
      </c>
    </row>
    <row r="2150" ht="28" customHeight="1">
      <c r="A2150" s="3" t="n">
        <v>378</v>
      </c>
      <c r="B2150" s="3" t="str">
        <v>TacCoRL: Integrating Tactile Feedback into VLA Models via Simulation</v>
      </c>
      <c r="C2150" s="3" t="n">
        <v>2</v>
      </c>
      <c r="D2150" s="3" t="str">
        <v>Liang, Yuqi</v>
      </c>
      <c r="E2150" s="3" t="str">
        <v>https://arxiv.org/abs/2606.11743</v>
      </c>
      <c r="F2150" s="3" t="str">
        <v>H7b56xK590</v>
      </c>
    </row>
    <row r="2151" ht="28" customHeight="1">
      <c r="A2151" s="3" t="n">
        <v>378</v>
      </c>
      <c r="B2151" s="3" t="str">
        <v>TacCoRL: Integrating Tactile Feedback into VLA Models via Simulation</v>
      </c>
      <c r="C2151" s="3" t="n">
        <v>3</v>
      </c>
      <c r="D2151" s="3" t="str">
        <v>Yu, Chang</v>
      </c>
      <c r="E2151" s="3" t="str">
        <v>https://arxiv.org/abs/2606.11743</v>
      </c>
      <c r="F2151" s="3" t="str">
        <v>H7b56xK590</v>
      </c>
    </row>
    <row r="2152" ht="28" customHeight="1">
      <c r="A2152" s="3" t="n">
        <v>378</v>
      </c>
      <c r="B2152" s="3" t="str">
        <v>TacCoRL: Integrating Tactile Feedback into VLA Models via Simulation</v>
      </c>
      <c r="C2152" s="3" t="n">
        <v>4</v>
      </c>
      <c r="D2152" s="3" t="str">
        <v>Chen, Yunuo</v>
      </c>
      <c r="E2152" s="3" t="str">
        <v>https://arxiv.org/abs/2606.11743</v>
      </c>
      <c r="F2152" s="3" t="str">
        <v>H7b56xK590</v>
      </c>
    </row>
    <row r="2153" ht="28" customHeight="1">
      <c r="A2153" s="3" t="n">
        <v>378</v>
      </c>
      <c r="B2153" s="3" t="str">
        <v>TacCoRL: Integrating Tactile Feedback into VLA Models via Simulation</v>
      </c>
      <c r="C2153" s="3" t="n">
        <v>5</v>
      </c>
      <c r="D2153" s="3" t="str">
        <v>Su, Hao</v>
      </c>
      <c r="E2153" s="3" t="str">
        <v>https://arxiv.org/abs/2606.11743</v>
      </c>
      <c r="F2153" s="3" t="str">
        <v>H7b56xK590</v>
      </c>
    </row>
    <row r="2154" ht="28" customHeight="1">
      <c r="A2154" s="3" t="n">
        <v>378</v>
      </c>
      <c r="B2154" s="3" t="str">
        <v>TacCoRL: Integrating Tactile Feedback into VLA Models via Simulation</v>
      </c>
      <c r="C2154" s="3" t="n">
        <v>6</v>
      </c>
      <c r="D2154" s="3" t="str">
        <v>Zhu, Yixin</v>
      </c>
      <c r="E2154" s="3" t="str">
        <v>https://arxiv.org/abs/2606.11743</v>
      </c>
      <c r="F2154" s="3" t="str">
        <v>H7b56xK590</v>
      </c>
    </row>
    <row r="2155" ht="28" customHeight="1">
      <c r="A2155" s="3" t="n">
        <v>378</v>
      </c>
      <c r="B2155" s="3" t="str">
        <v>TacCoRL: Integrating Tactile Feedback into VLA Models via Simulation</v>
      </c>
      <c r="C2155" s="3" t="n">
        <v>7</v>
      </c>
      <c r="D2155" s="3" t="str">
        <v>Yang, Yin</v>
      </c>
      <c r="E2155" s="3" t="str">
        <v>https://arxiv.org/abs/2606.11743</v>
      </c>
      <c r="F2155" s="3" t="str">
        <v>H7b56xK590</v>
      </c>
    </row>
    <row r="2156" ht="28" customHeight="1">
      <c r="A2156" s="3" t="n">
        <v>378</v>
      </c>
      <c r="B2156" s="3" t="str">
        <v>TacCoRL: Integrating Tactile Feedback into VLA Models via Simulation</v>
      </c>
      <c r="C2156" s="3" t="n">
        <v>8</v>
      </c>
      <c r="D2156" s="3" t="str">
        <v>Jiang, Chenfanfu</v>
      </c>
      <c r="E2156" s="3" t="str">
        <v>https://arxiv.org/abs/2606.11743</v>
      </c>
      <c r="F2156" s="3" t="str">
        <v>H7b56xK590</v>
      </c>
    </row>
    <row r="2157" ht="34" customHeight="1">
      <c r="A2157" s="3" t="n">
        <v>379</v>
      </c>
      <c r="B2157" s="3" t="str">
        <v>OmniTacTune: Policy-Agnostic Real-World RL for Tactile Residual Adaptation of Visual Policies</v>
      </c>
      <c r="C2157" s="3" t="n">
        <v>1</v>
      </c>
      <c r="D2157" s="3" t="str">
        <v>Yu, Kelin</v>
      </c>
      <c r="E2157" s="3" t="str">
        <v>https://arxiv.org/abs/2607.03723</v>
      </c>
      <c r="F2157" s="3" t="str">
        <v>vG6UymddY4</v>
      </c>
    </row>
    <row r="2158" ht="34" customHeight="1">
      <c r="A2158" s="3" t="n">
        <v>379</v>
      </c>
      <c r="B2158" s="3" t="str">
        <v>OmniTacTune: Policy-Agnostic Real-World RL for Tactile Residual Adaptation of Visual Policies</v>
      </c>
      <c r="C2158" s="3" t="n">
        <v>2</v>
      </c>
      <c r="D2158" s="3" t="str">
        <v>Zhang, Haode</v>
      </c>
      <c r="E2158" s="3" t="str">
        <v>https://arxiv.org/abs/2607.03723</v>
      </c>
      <c r="F2158" s="3" t="str">
        <v>vG6UymddY4</v>
      </c>
    </row>
    <row r="2159" ht="34" customHeight="1">
      <c r="A2159" s="3" t="n">
        <v>379</v>
      </c>
      <c r="B2159" s="3" t="str">
        <v>OmniTacTune: Policy-Agnostic Real-World RL for Tactile Residual Adaptation of Visual Policies</v>
      </c>
      <c r="C2159" s="3" t="n">
        <v>3</v>
      </c>
      <c r="D2159" s="3" t="str">
        <v>Ravichandar, Harish</v>
      </c>
      <c r="E2159" s="3" t="str">
        <v>https://arxiv.org/abs/2607.03723</v>
      </c>
      <c r="F2159" s="3" t="str">
        <v>vG6UymddY4</v>
      </c>
    </row>
    <row r="2160" ht="34" customHeight="1">
      <c r="A2160" s="3" t="n">
        <v>379</v>
      </c>
      <c r="B2160" s="3" t="str">
        <v>OmniTacTune: Policy-Agnostic Real-World RL for Tactile Residual Adaptation of Visual Policies</v>
      </c>
      <c r="C2160" s="3" t="n">
        <v>4</v>
      </c>
      <c r="D2160" s="3" t="str">
        <v>Han, Yunhai</v>
      </c>
      <c r="E2160" s="3" t="str">
        <v>https://arxiv.org/abs/2607.03723</v>
      </c>
      <c r="F2160" s="3" t="str">
        <v>vG6UymddY4</v>
      </c>
    </row>
    <row r="2161" ht="34" customHeight="1">
      <c r="A2161" s="3" t="n">
        <v>379</v>
      </c>
      <c r="B2161" s="3" t="str">
        <v>OmniTacTune: Policy-Agnostic Real-World RL for Tactile Residual Adaptation of Visual Policies</v>
      </c>
      <c r="C2161" s="3" t="n">
        <v>5</v>
      </c>
      <c r="D2161" s="3" t="str">
        <v>Gao, Ruohan</v>
      </c>
      <c r="E2161" s="3" t="str">
        <v>https://arxiv.org/abs/2607.03723</v>
      </c>
      <c r="F2161" s="3" t="str">
        <v>vG6UymddY4</v>
      </c>
    </row>
    <row r="2162" ht="34" customHeight="1">
      <c r="A2162" s="3" t="n">
        <v>380</v>
      </c>
      <c r="B2162" s="3" t="str">
        <v>Dex-X: Learning Visual-Tactile Dexterous Manipulation From Human Demonstration with Simulated Interaction</v>
      </c>
      <c r="C2162" s="3" t="n">
        <v>1</v>
      </c>
      <c r="D2162" s="3" t="str">
        <v>Chen, Ruoqu</v>
      </c>
      <c r="E2162" s="3" t="str">
        <v>https://arxiv.org/abs/2609.07747</v>
      </c>
      <c r="F2162" s="3" t="str">
        <v>suRtJLXVxI</v>
      </c>
    </row>
    <row r="2163" ht="34" customHeight="1">
      <c r="A2163" s="3" t="n">
        <v>380</v>
      </c>
      <c r="B2163" s="3" t="str">
        <v>Dex-X: Learning Visual-Tactile Dexterous Manipulation From Human Demonstration with Simulated Interaction</v>
      </c>
      <c r="C2163" s="3" t="n">
        <v>2</v>
      </c>
      <c r="D2163" s="3" t="str">
        <v>Ruan, Feixiang</v>
      </c>
      <c r="E2163" s="3" t="str">
        <v>https://arxiv.org/abs/2609.07747</v>
      </c>
      <c r="F2163" s="3" t="str">
        <v>suRtJLXVxI</v>
      </c>
    </row>
    <row r="2164" ht="34" customHeight="1">
      <c r="A2164" s="3" t="n">
        <v>380</v>
      </c>
      <c r="B2164" s="3" t="str">
        <v>Dex-X: Learning Visual-Tactile Dexterous Manipulation From Human Demonstration with Simulated Interaction</v>
      </c>
      <c r="C2164" s="3" t="n">
        <v>3</v>
      </c>
      <c r="D2164" s="3" t="str">
        <v>Cao, Liu</v>
      </c>
      <c r="E2164" s="3" t="str">
        <v>https://arxiv.org/abs/2609.07747</v>
      </c>
      <c r="F2164" s="3" t="str">
        <v>suRtJLXVxI</v>
      </c>
    </row>
    <row r="2165" ht="34" customHeight="1">
      <c r="A2165" s="3" t="n">
        <v>380</v>
      </c>
      <c r="B2165" s="3" t="str">
        <v>Dex-X: Learning Visual-Tactile Dexterous Manipulation From Human Demonstration with Simulated Interaction</v>
      </c>
      <c r="C2165" s="3" t="n">
        <v>4</v>
      </c>
      <c r="D2165" s="3" t="str">
        <v>Wang, Zihao</v>
      </c>
      <c r="E2165" s="3" t="str">
        <v>https://arxiv.org/abs/2609.07747</v>
      </c>
      <c r="F2165" s="3" t="str">
        <v>suRtJLXVxI</v>
      </c>
    </row>
    <row r="2166" ht="34" customHeight="1">
      <c r="A2166" s="3" t="n">
        <v>380</v>
      </c>
      <c r="B2166" s="3" t="str">
        <v>Dex-X: Learning Visual-Tactile Dexterous Manipulation From Human Demonstration with Simulated Interaction</v>
      </c>
      <c r="C2166" s="3" t="n">
        <v>5</v>
      </c>
      <c r="D2166" s="3" t="str">
        <v>Xu, Botian</v>
      </c>
      <c r="E2166" s="3" t="str">
        <v>https://arxiv.org/abs/2609.07747</v>
      </c>
      <c r="F2166" s="3" t="str">
        <v>suRtJLXVxI</v>
      </c>
    </row>
    <row r="2167" ht="34" customHeight="1">
      <c r="A2167" s="3" t="n">
        <v>380</v>
      </c>
      <c r="B2167" s="3" t="str">
        <v>Dex-X: Learning Visual-Tactile Dexterous Manipulation From Human Demonstration with Simulated Interaction</v>
      </c>
      <c r="C2167" s="3" t="n">
        <v>6</v>
      </c>
      <c r="D2167" s="3" t="str">
        <v>Tong, Shiqin</v>
      </c>
      <c r="E2167" s="3" t="str">
        <v>https://arxiv.org/abs/2609.07747</v>
      </c>
      <c r="F2167" s="3" t="str">
        <v>suRtJLXVxI</v>
      </c>
    </row>
    <row r="2168" ht="34" customHeight="1">
      <c r="A2168" s="3" t="n">
        <v>380</v>
      </c>
      <c r="B2168" s="3" t="str">
        <v>Dex-X: Learning Visual-Tactile Dexterous Manipulation From Human Demonstration with Simulated Interaction</v>
      </c>
      <c r="C2168" s="3" t="n">
        <v>7</v>
      </c>
      <c r="D2168" s="3" t="str">
        <v>Liu, Jiajun</v>
      </c>
      <c r="E2168" s="3" t="str">
        <v>https://arxiv.org/abs/2609.07747</v>
      </c>
      <c r="F2168" s="3" t="str">
        <v>suRtJLXVxI</v>
      </c>
    </row>
    <row r="2169" ht="34" customHeight="1">
      <c r="A2169" s="3" t="n">
        <v>380</v>
      </c>
      <c r="B2169" s="3" t="str">
        <v>Dex-X: Learning Visual-Tactile Dexterous Manipulation From Human Demonstration with Simulated Interaction</v>
      </c>
      <c r="C2169" s="3" t="n">
        <v>8</v>
      </c>
      <c r="D2169" s="3" t="str">
        <v>Pei, Mingzhi</v>
      </c>
      <c r="E2169" s="3" t="str">
        <v>https://arxiv.org/abs/2609.07747</v>
      </c>
      <c r="F2169" s="3" t="str">
        <v>suRtJLXVxI</v>
      </c>
    </row>
    <row r="2170" ht="34" customHeight="1">
      <c r="A2170" s="3" t="n">
        <v>380</v>
      </c>
      <c r="B2170" s="3" t="str">
        <v>Dex-X: Learning Visual-Tactile Dexterous Manipulation From Human Demonstration with Simulated Interaction</v>
      </c>
      <c r="C2170" s="3" t="n">
        <v>9</v>
      </c>
      <c r="D2170" s="3" t="str">
        <v>Zhang, Chenyu</v>
      </c>
      <c r="E2170" s="3" t="str">
        <v>https://arxiv.org/abs/2609.07747</v>
      </c>
      <c r="F2170" s="3" t="str">
        <v>suRtJLXVxI</v>
      </c>
    </row>
    <row r="2171" ht="34" customHeight="1">
      <c r="A2171" s="3" t="n">
        <v>380</v>
      </c>
      <c r="B2171" s="3" t="str">
        <v>Dex-X: Learning Visual-Tactile Dexterous Manipulation From Human Demonstration with Simulated Interaction</v>
      </c>
      <c r="C2171" s="3" t="n">
        <v>10</v>
      </c>
      <c r="D2171" s="3" t="str">
        <v>Xing, Wanli</v>
      </c>
      <c r="E2171" s="3" t="str">
        <v>https://arxiv.org/abs/2609.07747</v>
      </c>
      <c r="F2171" s="3" t="str">
        <v>suRtJLXVxI</v>
      </c>
    </row>
    <row r="2172" ht="34" customHeight="1">
      <c r="A2172" s="3" t="n">
        <v>380</v>
      </c>
      <c r="B2172" s="3" t="str">
        <v>Dex-X: Learning Visual-Tactile Dexterous Manipulation From Human Demonstration with Simulated Interaction</v>
      </c>
      <c r="C2172" s="3" t="n">
        <v>11</v>
      </c>
      <c r="D2172" s="3" t="str">
        <v>Zhang, Kaifeng</v>
      </c>
      <c r="E2172" s="3" t="str">
        <v>https://arxiv.org/abs/2609.07747</v>
      </c>
      <c r="F2172" s="3" t="str">
        <v>suRtJLXVxI</v>
      </c>
    </row>
    <row r="2173" ht="34" customHeight="1">
      <c r="A2173" s="3" t="n">
        <v>380</v>
      </c>
      <c r="B2173" s="3" t="str">
        <v>Dex-X: Learning Visual-Tactile Dexterous Manipulation From Human Demonstration with Simulated Interaction</v>
      </c>
      <c r="C2173" s="3" t="n">
        <v>12</v>
      </c>
      <c r="D2173" s="3" t="str">
        <v>Xu, Mengdi</v>
      </c>
      <c r="E2173" s="3" t="str">
        <v>https://arxiv.org/abs/2609.07747</v>
      </c>
      <c r="F2173" s="3" t="str">
        <v>suRtJLXVxI</v>
      </c>
    </row>
    <row r="2174" ht="28" customHeight="1">
      <c r="A2174" s="3" t="n">
        <v>381</v>
      </c>
      <c r="B2174" s="3" t="str">
        <v>Blind Dexterous Grasping via Real2Sim2Real Tactile Policy Learning</v>
      </c>
      <c r="C2174" s="3" t="n">
        <v>1</v>
      </c>
      <c r="D2174" s="3" t="str">
        <v>Luo, Shengcheng</v>
      </c>
      <c r="E2174" s="3" t="str">
        <v>https://arxiv.org/abs/2606.11767</v>
      </c>
      <c r="F2174" s="3" t="str">
        <v>TlWfBm8jtZ</v>
      </c>
    </row>
    <row r="2175" ht="28" customHeight="1">
      <c r="A2175" s="3" t="n">
        <v>381</v>
      </c>
      <c r="B2175" s="3" t="str">
        <v>Blind Dexterous Grasping via Real2Sim2Real Tactile Policy Learning</v>
      </c>
      <c r="C2175" s="3" t="n">
        <v>2</v>
      </c>
      <c r="D2175" s="3" t="str">
        <v>Huang, Xiyan</v>
      </c>
      <c r="E2175" s="3" t="str">
        <v>https://arxiv.org/abs/2606.11767</v>
      </c>
      <c r="F2175" s="3" t="str">
        <v>TlWfBm8jtZ</v>
      </c>
    </row>
    <row r="2176" ht="28" customHeight="1">
      <c r="A2176" s="3" t="n">
        <v>381</v>
      </c>
      <c r="B2176" s="3" t="str">
        <v>Blind Dexterous Grasping via Real2Sim2Real Tactile Policy Learning</v>
      </c>
      <c r="C2176" s="3" t="n">
        <v>3</v>
      </c>
      <c r="D2176" s="3" t="str">
        <v>Xu, Zhe</v>
      </c>
      <c r="E2176" s="3" t="str">
        <v>https://arxiv.org/abs/2606.11767</v>
      </c>
      <c r="F2176" s="3" t="str">
        <v>TlWfBm8jtZ</v>
      </c>
    </row>
    <row r="2177" ht="28" customHeight="1">
      <c r="A2177" s="3" t="n">
        <v>381</v>
      </c>
      <c r="B2177" s="3" t="str">
        <v>Blind Dexterous Grasping via Real2Sim2Real Tactile Policy Learning</v>
      </c>
      <c r="C2177" s="3" t="n">
        <v>4</v>
      </c>
      <c r="D2177" s="3" t="str">
        <v>Li, Wanlin</v>
      </c>
      <c r="E2177" s="3" t="str">
        <v>https://arxiv.org/abs/2606.11767</v>
      </c>
      <c r="F2177" s="3" t="str">
        <v>TlWfBm8jtZ</v>
      </c>
    </row>
    <row r="2178" ht="28" customHeight="1">
      <c r="A2178" s="3" t="n">
        <v>381</v>
      </c>
      <c r="B2178" s="3" t="str">
        <v>Blind Dexterous Grasping via Real2Sim2Real Tactile Policy Learning</v>
      </c>
      <c r="C2178" s="3" t="n">
        <v>5</v>
      </c>
      <c r="D2178" s="3" t="str">
        <v>Jiao, Ziyuan</v>
      </c>
      <c r="E2178" s="3" t="str">
        <v>https://arxiv.org/abs/2606.11767</v>
      </c>
      <c r="F2178" s="3" t="str">
        <v>TlWfBm8jtZ</v>
      </c>
    </row>
    <row r="2179" ht="28" customHeight="1">
      <c r="A2179" s="3" t="n">
        <v>381</v>
      </c>
      <c r="B2179" s="3" t="str">
        <v>Blind Dexterous Grasping via Real2Sim2Real Tactile Policy Learning</v>
      </c>
      <c r="C2179" s="3" t="n">
        <v>6</v>
      </c>
      <c r="D2179" s="3" t="str">
        <v>Xiao, Chenxi</v>
      </c>
      <c r="E2179" s="3" t="str">
        <v>https://arxiv.org/abs/2606.11767</v>
      </c>
      <c r="F2179" s="3" t="str">
        <v>TlWfBm8jtZ</v>
      </c>
    </row>
    <row r="2180" ht="34" customHeight="1">
      <c r="A2180" s="3" t="n">
        <v>382</v>
      </c>
      <c r="B2180" s="3" t="str">
        <v>PTLD: Sim-to-Real Privileged Tactile Latent Distillation for dexterous manipulation</v>
      </c>
      <c r="C2180" s="3" t="n">
        <v>1</v>
      </c>
      <c r="D2180" s="3" t="str">
        <v>Chen, Rosy</v>
      </c>
      <c r="E2180" s="3" t="str">
        <v>https://arxiv.org/abs/2603.04531</v>
      </c>
      <c r="F2180" s="3" t="str">
        <v>tJpI5D27wh</v>
      </c>
    </row>
    <row r="2181" ht="34" customHeight="1">
      <c r="A2181" s="3" t="n">
        <v>382</v>
      </c>
      <c r="B2181" s="3" t="str">
        <v>PTLD: Sim-to-Real Privileged Tactile Latent Distillation for dexterous manipulation</v>
      </c>
      <c r="C2181" s="3" t="n">
        <v>2</v>
      </c>
      <c r="D2181" s="3" t="str">
        <v>Mukadam, Mustafa</v>
      </c>
      <c r="E2181" s="3" t="str">
        <v>https://arxiv.org/abs/2603.04531</v>
      </c>
      <c r="F2181" s="3" t="str">
        <v>tJpI5D27wh</v>
      </c>
    </row>
    <row r="2182" ht="34" customHeight="1">
      <c r="A2182" s="3" t="n">
        <v>382</v>
      </c>
      <c r="B2182" s="3" t="str">
        <v>PTLD: Sim-to-Real Privileged Tactile Latent Distillation for dexterous manipulation</v>
      </c>
      <c r="C2182" s="3" t="n">
        <v>3</v>
      </c>
      <c r="D2182" s="3" t="str">
        <v>Kaess, Michael</v>
      </c>
      <c r="E2182" s="3" t="str">
        <v>https://arxiv.org/abs/2603.04531</v>
      </c>
      <c r="F2182" s="3" t="str">
        <v>tJpI5D27wh</v>
      </c>
    </row>
    <row r="2183" ht="34" customHeight="1">
      <c r="A2183" s="3" t="n">
        <v>382</v>
      </c>
      <c r="B2183" s="3" t="str">
        <v>PTLD: Sim-to-Real Privileged Tactile Latent Distillation for dexterous manipulation</v>
      </c>
      <c r="C2183" s="3" t="n">
        <v>4</v>
      </c>
      <c r="D2183" s="3" t="str">
        <v>Wu, Tingfan</v>
      </c>
      <c r="E2183" s="3" t="str">
        <v>https://arxiv.org/abs/2603.04531</v>
      </c>
      <c r="F2183" s="3" t="str">
        <v>tJpI5D27wh</v>
      </c>
    </row>
    <row r="2184" ht="34" customHeight="1">
      <c r="A2184" s="3" t="n">
        <v>382</v>
      </c>
      <c r="B2184" s="3" t="str">
        <v>PTLD: Sim-to-Real Privileged Tactile Latent Distillation for dexterous manipulation</v>
      </c>
      <c r="C2184" s="3" t="n">
        <v>5</v>
      </c>
      <c r="D2184" s="3" t="str">
        <v>Hogan, Francois R</v>
      </c>
      <c r="E2184" s="3" t="str">
        <v>https://arxiv.org/abs/2603.04531</v>
      </c>
      <c r="F2184" s="3" t="str">
        <v>tJpI5D27wh</v>
      </c>
    </row>
    <row r="2185" ht="34" customHeight="1">
      <c r="A2185" s="3" t="n">
        <v>382</v>
      </c>
      <c r="B2185" s="3" t="str">
        <v>PTLD: Sim-to-Real Privileged Tactile Latent Distillation for dexterous manipulation</v>
      </c>
      <c r="C2185" s="3" t="n">
        <v>6</v>
      </c>
      <c r="D2185" s="3" t="str">
        <v>Malik, Jitendra</v>
      </c>
      <c r="E2185" s="3" t="str">
        <v>https://arxiv.org/abs/2603.04531</v>
      </c>
      <c r="F2185" s="3" t="str">
        <v>tJpI5D27wh</v>
      </c>
    </row>
    <row r="2186" ht="34" customHeight="1">
      <c r="A2186" s="3" t="n">
        <v>382</v>
      </c>
      <c r="B2186" s="3" t="str">
        <v>PTLD: Sim-to-Real Privileged Tactile Latent Distillation for dexterous manipulation</v>
      </c>
      <c r="C2186" s="3" t="n">
        <v>7</v>
      </c>
      <c r="D2186" s="3" t="str">
        <v>Sharma, Akash</v>
      </c>
      <c r="E2186" s="3" t="str">
        <v>https://arxiv.org/abs/2603.04531</v>
      </c>
      <c r="F2186" s="3" t="str">
        <v>tJpI5D27wh</v>
      </c>
    </row>
    <row r="2187" ht="34" customHeight="1">
      <c r="A2187" s="3" t="n">
        <v>383</v>
      </c>
      <c r="B2187" s="3" t="str">
        <v>Current as Touch: Proprioceptive Contact Feedback for Compliant Dexterous Manipulation</v>
      </c>
      <c r="C2187" s="3" t="n">
        <v>1</v>
      </c>
      <c r="D2187" s="3" t="str">
        <v>Ma, Chenyang</v>
      </c>
      <c r="E2187" s="3" t="str">
        <v>https://arxiv.org/abs/2607.03529</v>
      </c>
      <c r="F2187" s="3" t="str">
        <v>wiovp2zRWA</v>
      </c>
    </row>
    <row r="2188" ht="34" customHeight="1">
      <c r="A2188" s="3" t="n">
        <v>383</v>
      </c>
      <c r="B2188" s="3" t="str">
        <v>Current as Touch: Proprioceptive Contact Feedback for Compliant Dexterous Manipulation</v>
      </c>
      <c r="C2188" s="3" t="n">
        <v>2</v>
      </c>
      <c r="D2188" s="3" t="str">
        <v>Yao, Yunchao</v>
      </c>
      <c r="E2188" s="3" t="str">
        <v>https://arxiv.org/abs/2607.03529</v>
      </c>
      <c r="F2188" s="3" t="str">
        <v>wiovp2zRWA</v>
      </c>
    </row>
    <row r="2189" ht="34" customHeight="1">
      <c r="A2189" s="3" t="n">
        <v>383</v>
      </c>
      <c r="B2189" s="3" t="str">
        <v>Current as Touch: Proprioceptive Contact Feedback for Compliant Dexterous Manipulation</v>
      </c>
      <c r="C2189" s="3" t="n">
        <v>3</v>
      </c>
      <c r="D2189" s="3" t="str">
        <v>Wei, Zhenyu</v>
      </c>
      <c r="E2189" s="3" t="str">
        <v>https://arxiv.org/abs/2607.03529</v>
      </c>
      <c r="F2189" s="3" t="str">
        <v>wiovp2zRWA</v>
      </c>
    </row>
    <row r="2190" ht="34" customHeight="1">
      <c r="A2190" s="3" t="n">
        <v>383</v>
      </c>
      <c r="B2190" s="3" t="str">
        <v>Current as Touch: Proprioceptive Contact Feedback for Compliant Dexterous Manipulation</v>
      </c>
      <c r="C2190" s="3" t="n">
        <v>4</v>
      </c>
      <c r="D2190" s="3" t="str">
        <v>Li, Ruogu</v>
      </c>
      <c r="E2190" s="3" t="str">
        <v>https://arxiv.org/abs/2607.03529</v>
      </c>
      <c r="F2190" s="3" t="str">
        <v>wiovp2zRWA</v>
      </c>
    </row>
    <row r="2191" ht="34" customHeight="1">
      <c r="A2191" s="3" t="n">
        <v>383</v>
      </c>
      <c r="B2191" s="3" t="str">
        <v>Current as Touch: Proprioceptive Contact Feedback for Compliant Dexterous Manipulation</v>
      </c>
      <c r="C2191" s="3" t="n">
        <v>5</v>
      </c>
      <c r="D2191" s="3" t="str">
        <v>Szafir, Daniel</v>
      </c>
      <c r="E2191" s="3" t="str">
        <v>https://arxiv.org/abs/2607.03529</v>
      </c>
      <c r="F2191" s="3" t="str">
        <v>wiovp2zRWA</v>
      </c>
    </row>
    <row r="2192" ht="34" customHeight="1">
      <c r="A2192" s="3" t="n">
        <v>383</v>
      </c>
      <c r="B2192" s="3" t="str">
        <v>Current as Touch: Proprioceptive Contact Feedback for Compliant Dexterous Manipulation</v>
      </c>
      <c r="C2192" s="3" t="n">
        <v>6</v>
      </c>
      <c r="D2192" s="3" t="str">
        <v>Ding, Mingyu</v>
      </c>
      <c r="E2192" s="3" t="str">
        <v>https://arxiv.org/abs/2607.03529</v>
      </c>
      <c r="F2192" s="3" t="str">
        <v>wiovp2zRWA</v>
      </c>
    </row>
    <row r="2193" ht="34" customHeight="1">
      <c r="A2193" s="3" t="n">
        <v>384</v>
      </c>
      <c r="B2193" s="3" t="str">
        <v>Learning External Force Sensing for Commodity Robot Arms Improves Policy Learning</v>
      </c>
      <c r="C2193" s="3" t="n">
        <v>1</v>
      </c>
      <c r="D2193" s="3" t="str">
        <v>Oh, Steven</v>
      </c>
      <c r="E2193" s="3" t="str">
        <v>https://arxiv.org/abs/2606.12406</v>
      </c>
      <c r="F2193" s="3" t="str">
        <v>03zMMFkTXk</v>
      </c>
    </row>
    <row r="2194" ht="34" customHeight="1">
      <c r="A2194" s="3" t="n">
        <v>384</v>
      </c>
      <c r="B2194" s="3" t="str">
        <v>Learning External Force Sensing for Commodity Robot Arms Improves Policy Learning</v>
      </c>
      <c r="C2194" s="3" t="n">
        <v>2</v>
      </c>
      <c r="D2194" s="3" t="str">
        <v>Liu, Jason Jingzhou</v>
      </c>
      <c r="E2194" s="3" t="str">
        <v>https://arxiv.org/abs/2606.12406</v>
      </c>
      <c r="F2194" s="3" t="str">
        <v>03zMMFkTXk</v>
      </c>
    </row>
    <row r="2195" ht="34" customHeight="1">
      <c r="A2195" s="3" t="n">
        <v>384</v>
      </c>
      <c r="B2195" s="3" t="str">
        <v>Learning External Force Sensing for Commodity Robot Arms Improves Policy Learning</v>
      </c>
      <c r="C2195" s="3" t="n">
        <v>3</v>
      </c>
      <c r="D2195" s="3" t="str">
        <v>Tao, Tony</v>
      </c>
      <c r="E2195" s="3" t="str">
        <v>https://arxiv.org/abs/2606.12406</v>
      </c>
      <c r="F2195" s="3" t="str">
        <v>03zMMFkTXk</v>
      </c>
    </row>
    <row r="2196" ht="34" customHeight="1">
      <c r="A2196" s="3" t="n">
        <v>384</v>
      </c>
      <c r="B2196" s="3" t="str">
        <v>Learning External Force Sensing for Commodity Robot Arms Improves Policy Learning</v>
      </c>
      <c r="C2196" s="3" t="n">
        <v>4</v>
      </c>
      <c r="D2196" s="3" t="str">
        <v>Han, Philip</v>
      </c>
      <c r="E2196" s="3" t="str">
        <v>https://arxiv.org/abs/2606.12406</v>
      </c>
      <c r="F2196" s="3" t="str">
        <v>03zMMFkTXk</v>
      </c>
    </row>
    <row r="2197" ht="34" customHeight="1">
      <c r="A2197" s="3" t="n">
        <v>384</v>
      </c>
      <c r="B2197" s="3" t="str">
        <v>Learning External Force Sensing for Commodity Robot Arms Improves Policy Learning</v>
      </c>
      <c r="C2197" s="3" t="n">
        <v>5</v>
      </c>
      <c r="D2197" s="3" t="str">
        <v>Shaw, Kenneth</v>
      </c>
      <c r="E2197" s="3" t="str">
        <v>https://arxiv.org/abs/2606.12406</v>
      </c>
      <c r="F2197" s="3" t="str">
        <v>03zMMFkTXk</v>
      </c>
    </row>
    <row r="2198" ht="34" customHeight="1">
      <c r="A2198" s="3" t="n">
        <v>384</v>
      </c>
      <c r="B2198" s="3" t="str">
        <v>Learning External Force Sensing for Commodity Robot Arms Improves Policy Learning</v>
      </c>
      <c r="C2198" s="3" t="n">
        <v>6</v>
      </c>
      <c r="D2198" s="3" t="str">
        <v>Funabashi, Satoshi</v>
      </c>
      <c r="E2198" s="3" t="str">
        <v>https://arxiv.org/abs/2606.12406</v>
      </c>
      <c r="F2198" s="3" t="str">
        <v>03zMMFkTXk</v>
      </c>
    </row>
    <row r="2199" ht="34" customHeight="1">
      <c r="A2199" s="3" t="n">
        <v>384</v>
      </c>
      <c r="B2199" s="3" t="str">
        <v>Learning External Force Sensing for Commodity Robot Arms Improves Policy Learning</v>
      </c>
      <c r="C2199" s="3" t="n">
        <v>7</v>
      </c>
      <c r="D2199" s="3" t="str">
        <v>Salakhutdinov, Ruslan</v>
      </c>
      <c r="E2199" s="3" t="str">
        <v>https://arxiv.org/abs/2606.12406</v>
      </c>
      <c r="F2199" s="3" t="str">
        <v>03zMMFkTXk</v>
      </c>
    </row>
    <row r="2200" ht="34" customHeight="1">
      <c r="A2200" s="3" t="n">
        <v>384</v>
      </c>
      <c r="B2200" s="3" t="str">
        <v>Learning External Force Sensing for Commodity Robot Arms Improves Policy Learning</v>
      </c>
      <c r="C2200" s="3" t="n">
        <v>8</v>
      </c>
      <c r="D2200" s="3" t="str">
        <v>Pathak, Deepak</v>
      </c>
      <c r="E2200" s="3" t="str">
        <v>https://arxiv.org/abs/2606.12406</v>
      </c>
      <c r="F2200" s="3" t="str">
        <v>03zMMFkTXk</v>
      </c>
    </row>
    <row r="2201" ht="34" customHeight="1">
      <c r="A2201" s="3" t="n">
        <v>385</v>
      </c>
      <c r="B2201" s="3" t="str">
        <v>DeTac: Dual-branch Decoupling of Texture and Force Signals in Vision-Based Tactile Sensors</v>
      </c>
      <c r="C2201" s="3" t="n">
        <v>1</v>
      </c>
      <c r="D2201" s="3" t="str">
        <v>Zhang, Zhirui</v>
      </c>
      <c r="E2201" s="3" t="str">
        <v>https://arxiv.org/abs/2610.16463</v>
      </c>
      <c r="F2201" s="3" t="str">
        <v>yMD1ykviND</v>
      </c>
    </row>
    <row r="2202" ht="34" customHeight="1">
      <c r="A2202" s="3" t="n">
        <v>385</v>
      </c>
      <c r="B2202" s="3" t="str">
        <v>DeTac: Dual-branch Decoupling of Texture and Force Signals in Vision-Based Tactile Sensors</v>
      </c>
      <c r="C2202" s="3" t="n">
        <v>2</v>
      </c>
      <c r="D2202" s="3" t="str">
        <v>Tang, Yunkai</v>
      </c>
      <c r="E2202" s="3" t="str">
        <v>https://arxiv.org/abs/2610.16463</v>
      </c>
      <c r="F2202" s="3" t="str">
        <v>yMD1ykviND</v>
      </c>
    </row>
    <row r="2203" ht="34" customHeight="1">
      <c r="A2203" s="3" t="n">
        <v>385</v>
      </c>
      <c r="B2203" s="3" t="str">
        <v>DeTac: Dual-branch Decoupling of Texture and Force Signals in Vision-Based Tactile Sensors</v>
      </c>
      <c r="C2203" s="3" t="n">
        <v>3</v>
      </c>
      <c r="D2203" s="3" t="str">
        <v>Li, Jiahang</v>
      </c>
      <c r="E2203" s="3" t="str">
        <v>https://arxiv.org/abs/2610.16463</v>
      </c>
      <c r="F2203" s="3" t="str">
        <v>yMD1ykviND</v>
      </c>
    </row>
    <row r="2204" ht="34" customHeight="1">
      <c r="A2204" s="3" t="n">
        <v>385</v>
      </c>
      <c r="B2204" s="3" t="str">
        <v>DeTac: Dual-branch Decoupling of Texture and Force Signals in Vision-Based Tactile Sensors</v>
      </c>
      <c r="C2204" s="3" t="n">
        <v>4</v>
      </c>
      <c r="D2204" s="3" t="str">
        <v>Fei, Fan</v>
      </c>
      <c r="E2204" s="3" t="str">
        <v>https://arxiv.org/abs/2610.16463</v>
      </c>
      <c r="F2204" s="3" t="str">
        <v>yMD1ykviND</v>
      </c>
    </row>
    <row r="2205" ht="34" customHeight="1">
      <c r="A2205" s="3" t="n">
        <v>385</v>
      </c>
      <c r="B2205" s="3" t="str">
        <v>DeTac: Dual-branch Decoupling of Texture and Force Signals in Vision-Based Tactile Sensors</v>
      </c>
      <c r="C2205" s="3" t="n">
        <v>5</v>
      </c>
      <c r="D2205" s="3" t="str">
        <v>Zhang, Jinnuo</v>
      </c>
      <c r="E2205" s="3" t="str">
        <v>https://arxiv.org/abs/2610.16463</v>
      </c>
      <c r="F2205" s="3" t="str">
        <v>yMD1ykviND</v>
      </c>
    </row>
    <row r="2206" ht="34" customHeight="1">
      <c r="A2206" s="3" t="n">
        <v>385</v>
      </c>
      <c r="B2206" s="3" t="str">
        <v>DeTac: Dual-branch Decoupling of Texture and Force Signals in Vision-Based Tactile Sensors</v>
      </c>
      <c r="C2206" s="3" t="n">
        <v>6</v>
      </c>
      <c r="D2206" s="3" t="str">
        <v>Ding, Kairan</v>
      </c>
      <c r="E2206" s="3" t="str">
        <v>https://arxiv.org/abs/2610.16463</v>
      </c>
      <c r="F2206" s="3" t="str">
        <v>yMD1ykviND</v>
      </c>
    </row>
    <row r="2207" ht="34" customHeight="1">
      <c r="A2207" s="3" t="n">
        <v>385</v>
      </c>
      <c r="B2207" s="3" t="str">
        <v>DeTac: Dual-branch Decoupling of Texture and Force Signals in Vision-Based Tactile Sensors</v>
      </c>
      <c r="C2207" s="3" t="n">
        <v>7</v>
      </c>
      <c r="D2207" s="3" t="str">
        <v>Ren, Jieji</v>
      </c>
      <c r="E2207" s="3" t="str">
        <v>https://arxiv.org/abs/2610.16463</v>
      </c>
      <c r="F2207" s="3" t="str">
        <v>yMD1ykviND</v>
      </c>
    </row>
    <row r="2208" ht="34" customHeight="1">
      <c r="A2208" s="3" t="n">
        <v>385</v>
      </c>
      <c r="B2208" s="3" t="str">
        <v>DeTac: Dual-branch Decoupling of Texture and Force Signals in Vision-Based Tactile Sensors</v>
      </c>
      <c r="C2208" s="3" t="n">
        <v>8</v>
      </c>
      <c r="D2208" s="3" t="str">
        <v>Guo, Yandong</v>
      </c>
      <c r="E2208" s="3" t="str">
        <v>https://arxiv.org/abs/2610.16463</v>
      </c>
      <c r="F2208" s="3" t="str">
        <v>yMD1ykviND</v>
      </c>
    </row>
    <row r="2209" ht="34" customHeight="1">
      <c r="A2209" s="3" t="n">
        <v>385</v>
      </c>
      <c r="B2209" s="3" t="str">
        <v>DeTac: Dual-branch Decoupling of Texture and Force Signals in Vision-Based Tactile Sensors</v>
      </c>
      <c r="C2209" s="3" t="n">
        <v>9</v>
      </c>
      <c r="D2209" s="3" t="str">
        <v>Shi, Boxin</v>
      </c>
      <c r="E2209" s="3" t="str">
        <v>https://arxiv.org/abs/2610.16463</v>
      </c>
      <c r="F2209" s="3" t="str">
        <v>yMD1ykviND</v>
      </c>
    </row>
    <row r="2210" ht="34" customHeight="1">
      <c r="A2210" s="3" t="n">
        <v>388</v>
      </c>
      <c r="B2210" s="3" t="str">
        <v>DeCAL: Towards Physically-Grounded Dexterous Vision-Language-Action Models via Contact-Aware Latent Co-Imagination</v>
      </c>
      <c r="C2210" s="3" t="n">
        <v>1</v>
      </c>
      <c r="D2210" s="3" t="str">
        <v>Fu, Yankai</v>
      </c>
      <c r="E2210" s="3" t="str">
        <v>https://arxiv.org/abs/2609.09119</v>
      </c>
      <c r="F2210" s="3" t="str">
        <v>gn0kBXdK0G</v>
      </c>
    </row>
    <row r="2211" ht="34" customHeight="1">
      <c r="A2211" s="3" t="n">
        <v>388</v>
      </c>
      <c r="B2211" s="3" t="str">
        <v>DeCAL: Towards Physically-Grounded Dexterous Vision-Language-Action Models via Contact-Aware Latent Co-Imagination</v>
      </c>
      <c r="C2211" s="3" t="n">
        <v>2</v>
      </c>
      <c r="D2211" s="3" t="str">
        <v>Chen, Ning</v>
      </c>
      <c r="E2211" s="3" t="str">
        <v>https://arxiv.org/abs/2609.09119</v>
      </c>
      <c r="F2211" s="3" t="str">
        <v>gn0kBXdK0G</v>
      </c>
    </row>
    <row r="2212" ht="34" customHeight="1">
      <c r="A2212" s="3" t="n">
        <v>388</v>
      </c>
      <c r="B2212" s="3" t="str">
        <v>DeCAL: Towards Physically-Grounded Dexterous Vision-Language-Action Models via Contact-Aware Latent Co-Imagination</v>
      </c>
      <c r="C2212" s="3" t="n">
        <v>3</v>
      </c>
      <c r="D2212" s="3" t="str">
        <v>Zhao, Junkai</v>
      </c>
      <c r="E2212" s="3" t="str">
        <v>https://arxiv.org/abs/2609.09119</v>
      </c>
      <c r="F2212" s="3" t="str">
        <v>gn0kBXdK0G</v>
      </c>
    </row>
    <row r="2213" ht="34" customHeight="1">
      <c r="A2213" s="3" t="n">
        <v>388</v>
      </c>
      <c r="B2213" s="3" t="str">
        <v>DeCAL: Towards Physically-Grounded Dexterous Vision-Language-Action Models via Contact-Aware Latent Co-Imagination</v>
      </c>
      <c r="C2213" s="3" t="n">
        <v>4</v>
      </c>
      <c r="D2213" s="3" t="str">
        <v>Zhang, Heng</v>
      </c>
      <c r="E2213" s="3" t="str">
        <v>https://arxiv.org/abs/2609.09119</v>
      </c>
      <c r="F2213" s="3" t="str">
        <v>gn0kBXdK0G</v>
      </c>
    </row>
    <row r="2214" ht="34" customHeight="1">
      <c r="A2214" s="3" t="n">
        <v>388</v>
      </c>
      <c r="B2214" s="3" t="str">
        <v>DeCAL: Towards Physically-Grounded Dexterous Vision-Language-Action Models via Contact-Aware Latent Co-Imagination</v>
      </c>
      <c r="C2214" s="3" t="n">
        <v>5</v>
      </c>
      <c r="D2214" s="3" t="str">
        <v>Yao, Guocai</v>
      </c>
      <c r="E2214" s="3" t="str">
        <v>https://arxiv.org/abs/2609.09119</v>
      </c>
      <c r="F2214" s="3" t="str">
        <v>gn0kBXdK0G</v>
      </c>
    </row>
    <row r="2215" ht="34" customHeight="1">
      <c r="A2215" s="3" t="n">
        <v>388</v>
      </c>
      <c r="B2215" s="3" t="str">
        <v>DeCAL: Towards Physically-Grounded Dexterous Vision-Language-Action Models via Contact-Aware Latent Co-Imagination</v>
      </c>
      <c r="C2215" s="3" t="n">
        <v>6</v>
      </c>
      <c r="D2215" s="3" t="str">
        <v>Wang, Pengwei</v>
      </c>
      <c r="E2215" s="3" t="str">
        <v>https://arxiv.org/abs/2609.09119</v>
      </c>
      <c r="F2215" s="3" t="str">
        <v>gn0kBXdK0G</v>
      </c>
    </row>
    <row r="2216" ht="34" customHeight="1">
      <c r="A2216" s="3" t="n">
        <v>388</v>
      </c>
      <c r="B2216" s="3" t="str">
        <v>DeCAL: Towards Physically-Grounded Dexterous Vision-Language-Action Models via Contact-Aware Latent Co-Imagination</v>
      </c>
      <c r="C2216" s="3" t="n">
        <v>7</v>
      </c>
      <c r="D2216" s="3" t="str">
        <v>Wang, Zhongyuan</v>
      </c>
      <c r="E2216" s="3" t="str">
        <v>https://arxiv.org/abs/2609.09119</v>
      </c>
      <c r="F2216" s="3" t="str">
        <v>gn0kBXdK0G</v>
      </c>
    </row>
    <row r="2217" ht="34" customHeight="1">
      <c r="A2217" s="3" t="n">
        <v>388</v>
      </c>
      <c r="B2217" s="3" t="str">
        <v>DeCAL: Towards Physically-Grounded Dexterous Vision-Language-Action Models via Contact-Aware Latent Co-Imagination</v>
      </c>
      <c r="C2217" s="3" t="n">
        <v>8</v>
      </c>
      <c r="D2217" s="3" t="str">
        <v>Zhang, Shanghang</v>
      </c>
      <c r="E2217" s="3" t="str">
        <v>https://arxiv.org/abs/2609.09119</v>
      </c>
      <c r="F2217" s="3" t="str">
        <v>gn0kBXdK0G</v>
      </c>
    </row>
    <row r="2218" ht="28" customHeight="1">
      <c r="A2218" s="3" t="n">
        <v>389</v>
      </c>
      <c r="B2218" s="3" t="str">
        <v>Inference-time Policy Steering via Vision and Touch</v>
      </c>
      <c r="C2218" s="3" t="n">
        <v>1</v>
      </c>
      <c r="D2218" s="3" t="str">
        <v>Wu, Yilin</v>
      </c>
      <c r="E2218" s="3" t="str">
        <v>https://arxiv.org/abs/2606.14981</v>
      </c>
      <c r="F2218" s="3" t="str">
        <v>bC8Sv8wTTL</v>
      </c>
    </row>
    <row r="2219" ht="28" customHeight="1">
      <c r="A2219" s="3" t="n">
        <v>389</v>
      </c>
      <c r="B2219" s="3" t="str">
        <v>Inference-time Policy Steering via Vision and Touch</v>
      </c>
      <c r="C2219" s="3" t="n">
        <v>2</v>
      </c>
      <c r="D2219" s="3" t="str">
        <v>Si, Zilin</v>
      </c>
      <c r="E2219" s="3" t="str">
        <v>https://arxiv.org/abs/2606.14981</v>
      </c>
      <c r="F2219" s="3" t="str">
        <v>bC8Sv8wTTL</v>
      </c>
    </row>
    <row r="2220" ht="28" customHeight="1">
      <c r="A2220" s="3" t="n">
        <v>389</v>
      </c>
      <c r="B2220" s="3" t="str">
        <v>Inference-time Policy Steering via Vision and Touch</v>
      </c>
      <c r="C2220" s="3" t="n">
        <v>3</v>
      </c>
      <c r="D2220" s="3" t="str">
        <v>Temel, Zeynep</v>
      </c>
      <c r="E2220" s="3" t="str">
        <v>https://arxiv.org/abs/2606.14981</v>
      </c>
      <c r="F2220" s="3" t="str">
        <v>bC8Sv8wTTL</v>
      </c>
    </row>
    <row r="2221" ht="28" customHeight="1">
      <c r="A2221" s="3" t="n">
        <v>389</v>
      </c>
      <c r="B2221" s="3" t="str">
        <v>Inference-time Policy Steering via Vision and Touch</v>
      </c>
      <c r="C2221" s="3" t="n">
        <v>4</v>
      </c>
      <c r="D2221" s="3" t="str">
        <v>Kroemer, Oliver</v>
      </c>
      <c r="E2221" s="3" t="str">
        <v>https://arxiv.org/abs/2606.14981</v>
      </c>
      <c r="F2221" s="3" t="str">
        <v>bC8Sv8wTTL</v>
      </c>
    </row>
    <row r="2222" ht="28" customHeight="1">
      <c r="A2222" s="3" t="n">
        <v>389</v>
      </c>
      <c r="B2222" s="3" t="str">
        <v>Inference-time Policy Steering via Vision and Touch</v>
      </c>
      <c r="C2222" s="3" t="n">
        <v>5</v>
      </c>
      <c r="D2222" s="3" t="str">
        <v>Bajcsy, Andrea</v>
      </c>
      <c r="E2222" s="3" t="str">
        <v>https://arxiv.org/abs/2606.14981</v>
      </c>
      <c r="F2222" s="3" t="str">
        <v>bC8Sv8wTTL</v>
      </c>
    </row>
    <row r="2223" ht="34" customHeight="1">
      <c r="A2223" s="3" t="n">
        <v>393</v>
      </c>
      <c r="B2223" s="3" t="str">
        <v>PACE: Temporal-Role Tactile Conditioning for Chunk-Based Insertion Policies</v>
      </c>
      <c r="C2223" s="3" t="n">
        <v>1</v>
      </c>
      <c r="D2223" s="3" t="str">
        <v>Chen, Zhiyuan</v>
      </c>
      <c r="E2223" s="3" t="str">
        <v>https://arxiv.org/abs/2610.16308</v>
      </c>
      <c r="F2223" s="3" t="str">
        <v>AIInkHZlvB</v>
      </c>
    </row>
    <row r="2224" ht="34" customHeight="1">
      <c r="A2224" s="3" t="n">
        <v>393</v>
      </c>
      <c r="B2224" s="3" t="str">
        <v>PACE: Temporal-Role Tactile Conditioning for Chunk-Based Insertion Policies</v>
      </c>
      <c r="C2224" s="3" t="n">
        <v>2</v>
      </c>
      <c r="D2224" s="3" t="str">
        <v>Xu, Shixiong</v>
      </c>
      <c r="E2224" s="3" t="str">
        <v>https://arxiv.org/abs/2610.16308</v>
      </c>
      <c r="F2224" s="3" t="str">
        <v>AIInkHZlvB</v>
      </c>
    </row>
    <row r="2225" ht="34" customHeight="1">
      <c r="A2225" s="3" t="n">
        <v>393</v>
      </c>
      <c r="B2225" s="3" t="str">
        <v>PACE: Temporal-Role Tactile Conditioning for Chunk-Based Insertion Policies</v>
      </c>
      <c r="C2225" s="3" t="n">
        <v>3</v>
      </c>
      <c r="D2225" s="3" t="str">
        <v>Chen, Shuai</v>
      </c>
      <c r="E2225" s="3" t="str">
        <v>https://arxiv.org/abs/2610.16308</v>
      </c>
      <c r="F2225" s="3" t="str">
        <v>AIInkHZlvB</v>
      </c>
    </row>
    <row r="2226" ht="34" customHeight="1">
      <c r="A2226" s="3" t="n">
        <v>393</v>
      </c>
      <c r="B2226" s="3" t="str">
        <v>PACE: Temporal-Role Tactile Conditioning for Chunk-Based Insertion Policies</v>
      </c>
      <c r="C2226" s="3" t="n">
        <v>4</v>
      </c>
      <c r="D2226" s="3" t="str">
        <v>You, Yangwei</v>
      </c>
      <c r="E2226" s="3" t="str">
        <v>https://arxiv.org/abs/2610.16308</v>
      </c>
      <c r="F2226" s="3" t="str">
        <v>AIInkHZlvB</v>
      </c>
    </row>
    <row r="2227" ht="28" customHeight="1">
      <c r="A2227" s="3" t="n">
        <v>394</v>
      </c>
      <c r="B2227" s="3" t="str">
        <v>Visible Touch: Rendering Contact for Visuomotor Policies</v>
      </c>
      <c r="C2227" s="3" t="n">
        <v>1</v>
      </c>
      <c r="D2227" s="3" t="str">
        <v>Dogan, Metin Alp</v>
      </c>
      <c r="E2227" s="3" t="str">
        <v>https://arxiv.org/abs/2609.14156</v>
      </c>
      <c r="F2227" s="3" t="str">
        <v>ult1vxdeUb</v>
      </c>
    </row>
    <row r="2228" ht="28" customHeight="1">
      <c r="A2228" s="3" t="n">
        <v>394</v>
      </c>
      <c r="B2228" s="3" t="str">
        <v>Visible Touch: Rendering Contact for Visuomotor Policies</v>
      </c>
      <c r="C2228" s="3" t="n">
        <v>2</v>
      </c>
      <c r="D2228" s="3" t="str">
        <v>Sun, Edward</v>
      </c>
      <c r="E2228" s="3" t="str">
        <v>https://arxiv.org/abs/2609.14156</v>
      </c>
      <c r="F2228" s="3" t="str">
        <v>ult1vxdeUb</v>
      </c>
    </row>
    <row r="2229" ht="28" customHeight="1">
      <c r="A2229" s="3" t="n">
        <v>394</v>
      </c>
      <c r="B2229" s="3" t="str">
        <v>Visible Touch: Rendering Contact for Visuomotor Policies</v>
      </c>
      <c r="C2229" s="3" t="n">
        <v>3</v>
      </c>
      <c r="D2229" s="3" t="str">
        <v>Xu, Feng</v>
      </c>
      <c r="E2229" s="3" t="str">
        <v>https://arxiv.org/abs/2609.14156</v>
      </c>
      <c r="F2229" s="3" t="str">
        <v>ult1vxdeUb</v>
      </c>
    </row>
    <row r="2230" ht="28" customHeight="1">
      <c r="A2230" s="3" t="n">
        <v>394</v>
      </c>
      <c r="B2230" s="3" t="str">
        <v>Visible Touch: Rendering Contact for Visuomotor Policies</v>
      </c>
      <c r="C2230" s="3" t="n">
        <v>4</v>
      </c>
      <c r="D2230" s="3" t="str">
        <v>Wu, Daniel</v>
      </c>
      <c r="E2230" s="3" t="str">
        <v>https://arxiv.org/abs/2609.14156</v>
      </c>
      <c r="F2230" s="3" t="str">
        <v>ult1vxdeUb</v>
      </c>
    </row>
    <row r="2231" ht="28" customHeight="1">
      <c r="A2231" s="3" t="n">
        <v>394</v>
      </c>
      <c r="B2231" s="3" t="str">
        <v>Visible Touch: Rendering Contact for Visuomotor Policies</v>
      </c>
      <c r="C2231" s="3" t="n">
        <v>5</v>
      </c>
      <c r="D2231" s="3" t="str">
        <v>Peng, Allen</v>
      </c>
      <c r="E2231" s="3" t="str">
        <v>https://arxiv.org/abs/2609.14156</v>
      </c>
      <c r="F2231" s="3" t="str">
        <v>ult1vxdeUb</v>
      </c>
    </row>
    <row r="2232" ht="28" customHeight="1">
      <c r="A2232" s="3" t="n">
        <v>394</v>
      </c>
      <c r="B2232" s="3" t="str">
        <v>Visible Touch: Rendering Contact for Visuomotor Policies</v>
      </c>
      <c r="C2232" s="3" t="n">
        <v>6</v>
      </c>
      <c r="D2232" s="3" t="str">
        <v>Hong, Dennis</v>
      </c>
      <c r="E2232" s="3" t="str">
        <v>https://arxiv.org/abs/2609.14156</v>
      </c>
      <c r="F2232" s="3" t="str">
        <v>ult1vxdeUb</v>
      </c>
    </row>
    <row r="2233" ht="28" customHeight="1">
      <c r="A2233" s="3" t="n">
        <v>394</v>
      </c>
      <c r="B2233" s="3" t="str">
        <v>Visible Touch: Rendering Contact for Visuomotor Policies</v>
      </c>
      <c r="C2233" s="3" t="n">
        <v>7</v>
      </c>
      <c r="D2233" s="3" t="str">
        <v>Cui, Yuchen</v>
      </c>
      <c r="E2233" s="3" t="str">
        <v>https://arxiv.org/abs/2609.14156</v>
      </c>
      <c r="F2233" s="3" t="str">
        <v>ult1vxdeUb</v>
      </c>
    </row>
    <row r="2234" ht="34" customHeight="1">
      <c r="A2234" s="3" t="n">
        <v>395</v>
      </c>
      <c r="B2234" s="3" t="str">
        <v>Demystifying When and Why VLAs Fail in Contact-Rich Tasks and How to Fix Them</v>
      </c>
      <c r="C2234" s="3" t="n">
        <v>1</v>
      </c>
      <c r="D2234" s="3" t="str">
        <v>Parés-Morlans, Carlota</v>
      </c>
      <c r="E2234" s="3" t="str">
        <v>https://arxiv.org/abs/2608.01402</v>
      </c>
      <c r="F2234" s="3" t="str">
        <v>BV0T1o1ZIL</v>
      </c>
    </row>
    <row r="2235" ht="34" customHeight="1">
      <c r="A2235" s="3" t="n">
        <v>395</v>
      </c>
      <c r="B2235" s="3" t="str">
        <v>Demystifying When and Why VLAs Fail in Contact-Rich Tasks and How to Fix Them</v>
      </c>
      <c r="C2235" s="3" t="n">
        <v>2</v>
      </c>
      <c r="D2235" s="3" t="str">
        <v>Kuhn, Nils</v>
      </c>
      <c r="E2235" s="3" t="str">
        <v>https://arxiv.org/abs/2608.01402</v>
      </c>
      <c r="F2235" s="3" t="str">
        <v>BV0T1o1ZIL</v>
      </c>
    </row>
    <row r="2236" ht="34" customHeight="1">
      <c r="A2236" s="3" t="n">
        <v>395</v>
      </c>
      <c r="B2236" s="3" t="str">
        <v>Demystifying When and Why VLAs Fail in Contact-Rich Tasks and How to Fix Them</v>
      </c>
      <c r="C2236" s="3" t="n">
        <v>3</v>
      </c>
      <c r="D2236" s="3" t="str">
        <v>Liu, Isabel</v>
      </c>
      <c r="E2236" s="3" t="str">
        <v>https://arxiv.org/abs/2608.01402</v>
      </c>
      <c r="F2236" s="3" t="str">
        <v>BV0T1o1ZIL</v>
      </c>
    </row>
    <row r="2237" ht="34" customHeight="1">
      <c r="A2237" s="3" t="n">
        <v>395</v>
      </c>
      <c r="B2237" s="3" t="str">
        <v>Demystifying When and Why VLAs Fail in Contact-Rich Tasks and How to Fix Them</v>
      </c>
      <c r="C2237" s="3" t="n">
        <v>4</v>
      </c>
      <c r="D2237" s="3" t="str">
        <v>Longhini, Alberta</v>
      </c>
      <c r="E2237" s="3" t="str">
        <v>https://arxiv.org/abs/2608.01402</v>
      </c>
      <c r="F2237" s="3" t="str">
        <v>BV0T1o1ZIL</v>
      </c>
    </row>
    <row r="2238" ht="34" customHeight="1">
      <c r="A2238" s="3" t="n">
        <v>395</v>
      </c>
      <c r="B2238" s="3" t="str">
        <v>Demystifying When and Why VLAs Fail in Contact-Rich Tasks and How to Fix Them</v>
      </c>
      <c r="C2238" s="3" t="n">
        <v>5</v>
      </c>
      <c r="D2238" s="3" t="str">
        <v>Bohg, Jeannette</v>
      </c>
      <c r="E2238" s="3" t="str">
        <v>https://arxiv.org/abs/2608.01402</v>
      </c>
      <c r="F2238" s="3" t="str">
        <v>BV0T1o1ZIL</v>
      </c>
    </row>
    <row r="2239" ht="34" customHeight="1">
      <c r="A2239" s="3" t="n">
        <v>397</v>
      </c>
      <c r="B2239" s="3" t="str">
        <v>Constraint-Decomposed Impedance Control from Generative Policy for Articulated Object Manipulation</v>
      </c>
      <c r="C2239" s="3" t="n">
        <v>1</v>
      </c>
      <c r="D2239" s="3" t="str">
        <v>Park, Kyungseo</v>
      </c>
      <c r="E2239" s="3" t="str">
        <v>https://arxiv.org/abs/2610.16316</v>
      </c>
      <c r="F2239" s="3" t="str">
        <v>MjpidVjNMS</v>
      </c>
    </row>
    <row r="2240" ht="34" customHeight="1">
      <c r="A2240" s="3" t="n">
        <v>397</v>
      </c>
      <c r="B2240" s="3" t="str">
        <v>Constraint-Decomposed Impedance Control from Generative Policy for Articulated Object Manipulation</v>
      </c>
      <c r="C2240" s="3" t="n">
        <v>2</v>
      </c>
      <c r="D2240" s="3" t="str">
        <v>Lim, Byeongdo</v>
      </c>
      <c r="E2240" s="3" t="str">
        <v>https://arxiv.org/abs/2610.16316</v>
      </c>
      <c r="F2240" s="3" t="str">
        <v>MjpidVjNMS</v>
      </c>
    </row>
    <row r="2241" ht="34" customHeight="1">
      <c r="A2241" s="3" t="n">
        <v>397</v>
      </c>
      <c r="B2241" s="3" t="str">
        <v>Constraint-Decomposed Impedance Control from Generative Policy for Articulated Object Manipulation</v>
      </c>
      <c r="C2241" s="3" t="n">
        <v>3</v>
      </c>
      <c r="D2241" s="3" t="str">
        <v>Lim, Jungbin</v>
      </c>
      <c r="E2241" s="3" t="str">
        <v>https://arxiv.org/abs/2610.16316</v>
      </c>
      <c r="F2241" s="3" t="str">
        <v>MjpidVjNMS</v>
      </c>
    </row>
    <row r="2242" ht="34" customHeight="1">
      <c r="A2242" s="3" t="n">
        <v>397</v>
      </c>
      <c r="B2242" s="3" t="str">
        <v>Constraint-Decomposed Impedance Control from Generative Policy for Articulated Object Manipulation</v>
      </c>
      <c r="C2242" s="3" t="n">
        <v>4</v>
      </c>
      <c r="D2242" s="3" t="str">
        <v>Choi, Minseok</v>
      </c>
      <c r="E2242" s="3" t="str">
        <v>https://arxiv.org/abs/2610.16316</v>
      </c>
      <c r="F2242" s="3" t="str">
        <v>MjpidVjNMS</v>
      </c>
    </row>
    <row r="2243" ht="34" customHeight="1">
      <c r="A2243" s="3" t="n">
        <v>397</v>
      </c>
      <c r="B2243" s="3" t="str">
        <v>Constraint-Decomposed Impedance Control from Generative Policy for Articulated Object Manipulation</v>
      </c>
      <c r="C2243" s="3" t="n">
        <v>5</v>
      </c>
      <c r="D2243" s="3" t="str">
        <v>Park, Frank C.</v>
      </c>
      <c r="E2243" s="3" t="str">
        <v>https://arxiv.org/abs/2610.16316</v>
      </c>
      <c r="F2243" s="3" t="str">
        <v>MjpidVjNMS</v>
      </c>
    </row>
    <row r="2244" ht="34" customHeight="1">
      <c r="A2244" s="3" t="n">
        <v>398</v>
      </c>
      <c r="B2244" s="3" t="str">
        <v>TAM: Torque Adaptation Module for Robust Motion Transfer in Manipulation</v>
      </c>
      <c r="C2244" s="3" t="n">
        <v>1</v>
      </c>
      <c r="D2244" s="3" t="str">
        <v>Son, Dongwon</v>
      </c>
      <c r="E2244" s="3" t="str">
        <v>https://arxiv.org/abs/2606.06218</v>
      </c>
      <c r="F2244" s="3" t="str">
        <v>Ti3oK55n1H</v>
      </c>
    </row>
    <row r="2245" ht="34" customHeight="1">
      <c r="A2245" s="3" t="n">
        <v>398</v>
      </c>
      <c r="B2245" s="3" t="str">
        <v>TAM: Torque Adaptation Module for Robust Motion Transfer in Manipulation</v>
      </c>
      <c r="C2245" s="3" t="n">
        <v>2</v>
      </c>
      <c r="D2245" s="3" t="str">
        <v>Shkurti, Florian</v>
      </c>
      <c r="E2245" s="3" t="str">
        <v>https://arxiv.org/abs/2606.06218</v>
      </c>
      <c r="F2245" s="3" t="str">
        <v>Ti3oK55n1H</v>
      </c>
    </row>
    <row r="2246" ht="34" customHeight="1">
      <c r="A2246" s="3" t="n">
        <v>398</v>
      </c>
      <c r="B2246" s="3" t="str">
        <v>TAM: Torque Adaptation Module for Robust Motion Transfer in Manipulation</v>
      </c>
      <c r="C2246" s="3" t="n">
        <v>3</v>
      </c>
      <c r="D2246" s="3" t="str">
        <v>Lee, Jason</v>
      </c>
      <c r="E2246" s="3" t="str">
        <v>https://arxiv.org/abs/2606.06218</v>
      </c>
      <c r="F2246" s="3" t="str">
        <v>Ti3oK55n1H</v>
      </c>
    </row>
    <row r="2247" ht="34" customHeight="1">
      <c r="A2247" s="3" t="n">
        <v>398</v>
      </c>
      <c r="B2247" s="3" t="str">
        <v>TAM: Torque Adaptation Module for Robust Motion Transfer in Manipulation</v>
      </c>
      <c r="C2247" s="3" t="n">
        <v>4</v>
      </c>
      <c r="D2247" s="3" t="str">
        <v>Shah, Naman</v>
      </c>
      <c r="E2247" s="3" t="str">
        <v>https://arxiv.org/abs/2606.06218</v>
      </c>
      <c r="F2247" s="3" t="str">
        <v>Ti3oK55n1H</v>
      </c>
    </row>
    <row r="2248" ht="34" customHeight="1">
      <c r="A2248" s="3" t="n">
        <v>398</v>
      </c>
      <c r="B2248" s="3" t="str">
        <v>TAM: Torque Adaptation Module for Robust Motion Transfer in Manipulation</v>
      </c>
      <c r="C2248" s="3" t="n">
        <v>5</v>
      </c>
      <c r="D2248" s="3" t="str">
        <v>Kim, Beomjoon</v>
      </c>
      <c r="E2248" s="3" t="str">
        <v>https://arxiv.org/abs/2606.06218</v>
      </c>
      <c r="F2248" s="3" t="str">
        <v>Ti3oK55n1H</v>
      </c>
    </row>
    <row r="2249" ht="34" customHeight="1">
      <c r="A2249" s="3" t="n">
        <v>398</v>
      </c>
      <c r="B2249" s="3" t="str">
        <v>TAM: Torque Adaptation Module for Robust Motion Transfer in Manipulation</v>
      </c>
      <c r="C2249" s="3" t="n">
        <v>6</v>
      </c>
      <c r="D2249" s="3" t="str">
        <v>Fox, Dieter</v>
      </c>
      <c r="E2249" s="3" t="str">
        <v>https://arxiv.org/abs/2606.06218</v>
      </c>
      <c r="F2249" s="3" t="str">
        <v>Ti3oK55n1H</v>
      </c>
    </row>
    <row r="2250" ht="28" customHeight="1">
      <c r="A2250" s="3" t="n">
        <v>399</v>
      </c>
      <c r="B2250" s="3" t="str">
        <v>Learning Human Intention for Robotic Manipulation</v>
      </c>
      <c r="C2250" s="3" t="n">
        <v>1</v>
      </c>
      <c r="D2250" s="3" t="str">
        <v>Li, Chengyang</v>
      </c>
      <c r="E2250" s="3" t="str">
        <v>https://arxiv.org/abs/2604.22615</v>
      </c>
      <c r="F2250" s="3" t="str">
        <v>l0bwpzWRKy</v>
      </c>
    </row>
    <row r="2251" ht="28" customHeight="1">
      <c r="A2251" s="3" t="n">
        <v>399</v>
      </c>
      <c r="B2251" s="3" t="str">
        <v>Learning Human Intention for Robotic Manipulation</v>
      </c>
      <c r="C2251" s="3" t="n">
        <v>2</v>
      </c>
      <c r="D2251" s="3" t="str">
        <v>Xiong, Kaiyi</v>
      </c>
      <c r="E2251" s="3" t="str">
        <v>https://arxiv.org/abs/2604.22615</v>
      </c>
      <c r="F2251" s="3" t="str">
        <v>l0bwpzWRKy</v>
      </c>
    </row>
    <row r="2252" ht="28" customHeight="1">
      <c r="A2252" s="3" t="n">
        <v>399</v>
      </c>
      <c r="B2252" s="3" t="str">
        <v>Learning Human Intention for Robotic Manipulation</v>
      </c>
      <c r="C2252" s="3" t="n">
        <v>3</v>
      </c>
      <c r="D2252" s="3" t="str">
        <v>Xu, Yuan</v>
      </c>
      <c r="E2252" s="3" t="str">
        <v>https://arxiv.org/abs/2604.22615</v>
      </c>
      <c r="F2252" s="3" t="str">
        <v>l0bwpzWRKy</v>
      </c>
    </row>
    <row r="2253" ht="28" customHeight="1">
      <c r="A2253" s="3" t="n">
        <v>399</v>
      </c>
      <c r="B2253" s="3" t="str">
        <v>Learning Human Intention for Robotic Manipulation</v>
      </c>
      <c r="C2253" s="3" t="n">
        <v>4</v>
      </c>
      <c r="D2253" s="3" t="str">
        <v>Qian, Lei</v>
      </c>
      <c r="E2253" s="3" t="str">
        <v>https://arxiv.org/abs/2604.22615</v>
      </c>
      <c r="F2253" s="3" t="str">
        <v>l0bwpzWRKy</v>
      </c>
    </row>
    <row r="2254" ht="28" customHeight="1">
      <c r="A2254" s="3" t="n">
        <v>399</v>
      </c>
      <c r="B2254" s="3" t="str">
        <v>Learning Human Intention for Robotic Manipulation</v>
      </c>
      <c r="C2254" s="3" t="n">
        <v>5</v>
      </c>
      <c r="D2254" s="3" t="str">
        <v>Wang, Yizhou</v>
      </c>
      <c r="E2254" s="3" t="str">
        <v>https://arxiv.org/abs/2604.22615</v>
      </c>
      <c r="F2254" s="3" t="str">
        <v>l0bwpzWRKy</v>
      </c>
    </row>
    <row r="2255" ht="28" customHeight="1">
      <c r="A2255" s="3" t="n">
        <v>399</v>
      </c>
      <c r="B2255" s="3" t="str">
        <v>Learning Human Intention for Robotic Manipulation</v>
      </c>
      <c r="C2255" s="3" t="n">
        <v>6</v>
      </c>
      <c r="D2255" s="3" t="str">
        <v>Zhu, Wentao</v>
      </c>
      <c r="E2255" s="3" t="str">
        <v>https://arxiv.org/abs/2604.22615</v>
      </c>
      <c r="F2255" s="3" t="str">
        <v>l0bwpzWRKy</v>
      </c>
    </row>
    <row r="2256" ht="34" customHeight="1">
      <c r="A2256" s="3" t="n">
        <v>402</v>
      </c>
      <c r="B2256" s="3" t="str">
        <v>SERF: Spatiotemporal Environment and Robot Feature Map for Long-Horizon Mobile Manipulation</v>
      </c>
      <c r="C2256" s="3" t="n">
        <v>1</v>
      </c>
      <c r="D2256" s="3" t="str">
        <v>Kim, Sunghwan</v>
      </c>
      <c r="E2256" s="3" t="str">
        <v>https://arxiv.org/abs/2606.12956</v>
      </c>
      <c r="F2256" s="3" t="str">
        <v>nIbnBCtz79</v>
      </c>
    </row>
    <row r="2257" ht="34" customHeight="1">
      <c r="A2257" s="3" t="n">
        <v>402</v>
      </c>
      <c r="B2257" s="3" t="str">
        <v>SERF: Spatiotemporal Environment and Robot Feature Map for Long-Horizon Mobile Manipulation</v>
      </c>
      <c r="C2257" s="3" t="n">
        <v>2</v>
      </c>
      <c r="D2257" s="3" t="str">
        <v>Pak, Byeonghyun</v>
      </c>
      <c r="E2257" s="3" t="str">
        <v>https://arxiv.org/abs/2606.12956</v>
      </c>
      <c r="F2257" s="3" t="str">
        <v>nIbnBCtz79</v>
      </c>
    </row>
    <row r="2258" ht="34" customHeight="1">
      <c r="A2258" s="3" t="n">
        <v>402</v>
      </c>
      <c r="B2258" s="3" t="str">
        <v>SERF: Spatiotemporal Environment and Robot Feature Map for Long-Horizon Mobile Manipulation</v>
      </c>
      <c r="C2258" s="3" t="n">
        <v>3</v>
      </c>
      <c r="D2258" s="3" t="str">
        <v>Long, Kehan</v>
      </c>
      <c r="E2258" s="3" t="str">
        <v>https://arxiv.org/abs/2606.12956</v>
      </c>
      <c r="F2258" s="3" t="str">
        <v>nIbnBCtz79</v>
      </c>
    </row>
    <row r="2259" ht="34" customHeight="1">
      <c r="A2259" s="3" t="n">
        <v>402</v>
      </c>
      <c r="B2259" s="3" t="str">
        <v>SERF: Spatiotemporal Environment and Robot Feature Map for Long-Horizon Mobile Manipulation</v>
      </c>
      <c r="C2259" s="3" t="n">
        <v>4</v>
      </c>
      <c r="D2259" s="3" t="str">
        <v>Tian, Yulun</v>
      </c>
      <c r="E2259" s="3" t="str">
        <v>https://arxiv.org/abs/2606.12956</v>
      </c>
      <c r="F2259" s="3" t="str">
        <v>nIbnBCtz79</v>
      </c>
    </row>
    <row r="2260" ht="34" customHeight="1">
      <c r="A2260" s="3" t="n">
        <v>402</v>
      </c>
      <c r="B2260" s="3" t="str">
        <v>SERF: Spatiotemporal Environment and Robot Feature Map for Long-Horizon Mobile Manipulation</v>
      </c>
      <c r="C2260" s="3" t="n">
        <v>5</v>
      </c>
      <c r="D2260" s="3" t="str">
        <v>Atanasov, Nikolay</v>
      </c>
      <c r="E2260" s="3" t="str">
        <v>https://arxiv.org/abs/2606.12956</v>
      </c>
      <c r="F2260" s="3" t="str">
        <v>nIbnBCtz79</v>
      </c>
    </row>
    <row r="2261" ht="28" customHeight="1">
      <c r="A2261" s="3" t="n">
        <v>403</v>
      </c>
      <c r="B2261" s="3" t="str">
        <v>Articulated 3D Scene Graphs for Open-World Mobile Manipulation</v>
      </c>
      <c r="C2261" s="3" t="n">
        <v>1</v>
      </c>
      <c r="D2261" s="3" t="str">
        <v>Büchner, Martin</v>
      </c>
      <c r="E2261" s="3" t="str">
        <v>https://arxiv.org/abs/2602.16356</v>
      </c>
      <c r="F2261" s="3" t="str">
        <v>FKKr8jKS29</v>
      </c>
    </row>
    <row r="2262" ht="28" customHeight="1">
      <c r="A2262" s="3" t="n">
        <v>403</v>
      </c>
      <c r="B2262" s="3" t="str">
        <v>Articulated 3D Scene Graphs for Open-World Mobile Manipulation</v>
      </c>
      <c r="C2262" s="3" t="n">
        <v>2</v>
      </c>
      <c r="D2262" s="3" t="str">
        <v>Röfer, Adrian</v>
      </c>
      <c r="E2262" s="3" t="str">
        <v>https://arxiv.org/abs/2602.16356</v>
      </c>
      <c r="F2262" s="3" t="str">
        <v>FKKr8jKS29</v>
      </c>
    </row>
    <row r="2263" ht="28" customHeight="1">
      <c r="A2263" s="3" t="n">
        <v>403</v>
      </c>
      <c r="B2263" s="3" t="str">
        <v>Articulated 3D Scene Graphs for Open-World Mobile Manipulation</v>
      </c>
      <c r="C2263" s="3" t="n">
        <v>3</v>
      </c>
      <c r="D2263" s="3" t="str">
        <v>Engelbracht, Tim</v>
      </c>
      <c r="E2263" s="3" t="str">
        <v>https://arxiv.org/abs/2602.16356</v>
      </c>
      <c r="F2263" s="3" t="str">
        <v>FKKr8jKS29</v>
      </c>
    </row>
    <row r="2264" ht="28" customHeight="1">
      <c r="A2264" s="3" t="n">
        <v>403</v>
      </c>
      <c r="B2264" s="3" t="str">
        <v>Articulated 3D Scene Graphs for Open-World Mobile Manipulation</v>
      </c>
      <c r="C2264" s="3" t="n">
        <v>4</v>
      </c>
      <c r="D2264" s="3" t="str">
        <v>Welschehold, Tim</v>
      </c>
      <c r="E2264" s="3" t="str">
        <v>https://arxiv.org/abs/2602.16356</v>
      </c>
      <c r="F2264" s="3" t="str">
        <v>FKKr8jKS29</v>
      </c>
    </row>
    <row r="2265" ht="28" customHeight="1">
      <c r="A2265" s="3" t="n">
        <v>403</v>
      </c>
      <c r="B2265" s="3" t="str">
        <v>Articulated 3D Scene Graphs for Open-World Mobile Manipulation</v>
      </c>
      <c r="C2265" s="3" t="n">
        <v>5</v>
      </c>
      <c r="D2265" s="3" t="str">
        <v>Bauer, Zuria</v>
      </c>
      <c r="E2265" s="3" t="str">
        <v>https://arxiv.org/abs/2602.16356</v>
      </c>
      <c r="F2265" s="3" t="str">
        <v>FKKr8jKS29</v>
      </c>
    </row>
    <row r="2266" ht="28" customHeight="1">
      <c r="A2266" s="3" t="n">
        <v>403</v>
      </c>
      <c r="B2266" s="3" t="str">
        <v>Articulated 3D Scene Graphs for Open-World Mobile Manipulation</v>
      </c>
      <c r="C2266" s="3" t="n">
        <v>6</v>
      </c>
      <c r="D2266" s="3" t="str">
        <v>Blum, Hermann</v>
      </c>
      <c r="E2266" s="3" t="str">
        <v>https://arxiv.org/abs/2602.16356</v>
      </c>
      <c r="F2266" s="3" t="str">
        <v>FKKr8jKS29</v>
      </c>
    </row>
    <row r="2267" ht="28" customHeight="1">
      <c r="A2267" s="3" t="n">
        <v>403</v>
      </c>
      <c r="B2267" s="3" t="str">
        <v>Articulated 3D Scene Graphs for Open-World Mobile Manipulation</v>
      </c>
      <c r="C2267" s="3" t="n">
        <v>7</v>
      </c>
      <c r="D2267" s="3" t="str">
        <v>Pollefeys, Marc</v>
      </c>
      <c r="E2267" s="3" t="str">
        <v>https://arxiv.org/abs/2602.16356</v>
      </c>
      <c r="F2267" s="3" t="str">
        <v>FKKr8jKS29</v>
      </c>
    </row>
    <row r="2268" ht="28" customHeight="1">
      <c r="A2268" s="3" t="n">
        <v>403</v>
      </c>
      <c r="B2268" s="3" t="str">
        <v>Articulated 3D Scene Graphs for Open-World Mobile Manipulation</v>
      </c>
      <c r="C2268" s="3" t="n">
        <v>8</v>
      </c>
      <c r="D2268" s="3" t="str">
        <v>Valada, Abhinav</v>
      </c>
      <c r="E2268" s="3" t="str">
        <v>https://arxiv.org/abs/2602.16356</v>
      </c>
      <c r="F2268" s="3" t="str">
        <v>FKKr8jKS29</v>
      </c>
    </row>
    <row r="2269" ht="28" customHeight="1">
      <c r="A2269" s="3" t="n">
        <v>407</v>
      </c>
      <c r="B2269" s="3" t="str">
        <v>SkillX: Unified Multi-Skill Policy Learning for Humanoid Soccer</v>
      </c>
      <c r="C2269" s="3" t="n">
        <v>1</v>
      </c>
      <c r="D2269" s="3" t="str">
        <v>Ye, Zhangchen</v>
      </c>
      <c r="E2269" s="3" t="str">
        <v>https://arxiv.org/abs/2609.06718</v>
      </c>
      <c r="F2269" s="3" t="str">
        <v>cHCwUratwL</v>
      </c>
    </row>
    <row r="2270" ht="28" customHeight="1">
      <c r="A2270" s="3" t="n">
        <v>407</v>
      </c>
      <c r="B2270" s="3" t="str">
        <v>SkillX: Unified Multi-Skill Policy Learning for Humanoid Soccer</v>
      </c>
      <c r="C2270" s="3" t="n">
        <v>2</v>
      </c>
      <c r="D2270" s="3" t="str">
        <v>Ruan, Enxuan</v>
      </c>
      <c r="E2270" s="3" t="str">
        <v>https://arxiv.org/abs/2609.06718</v>
      </c>
      <c r="F2270" s="3" t="str">
        <v>cHCwUratwL</v>
      </c>
    </row>
    <row r="2271" ht="28" customHeight="1">
      <c r="A2271" s="3" t="n">
        <v>407</v>
      </c>
      <c r="B2271" s="3" t="str">
        <v>SkillX: Unified Multi-Skill Policy Learning for Humanoid Soccer</v>
      </c>
      <c r="C2271" s="3" t="n">
        <v>3</v>
      </c>
      <c r="D2271" s="3" t="str">
        <v>Bao, Yifei</v>
      </c>
      <c r="E2271" s="3" t="str">
        <v>https://arxiv.org/abs/2609.06718</v>
      </c>
      <c r="F2271" s="3" t="str">
        <v>cHCwUratwL</v>
      </c>
    </row>
    <row r="2272" ht="28" customHeight="1">
      <c r="A2272" s="3" t="n">
        <v>407</v>
      </c>
      <c r="B2272" s="3" t="str">
        <v>SkillX: Unified Multi-Skill Policy Learning for Humanoid Soccer</v>
      </c>
      <c r="C2272" s="3" t="n">
        <v>4</v>
      </c>
      <c r="D2272" s="3" t="str">
        <v>Huang, Runhan</v>
      </c>
      <c r="E2272" s="3" t="str">
        <v>https://arxiv.org/abs/2609.06718</v>
      </c>
      <c r="F2272" s="3" t="str">
        <v>cHCwUratwL</v>
      </c>
    </row>
    <row r="2273" ht="28" customHeight="1">
      <c r="A2273" s="3" t="n">
        <v>407</v>
      </c>
      <c r="B2273" s="3" t="str">
        <v>SkillX: Unified Multi-Skill Policy Learning for Humanoid Soccer</v>
      </c>
      <c r="C2273" s="3" t="n">
        <v>5</v>
      </c>
      <c r="D2273" s="3" t="str">
        <v>Yang, Jiankun</v>
      </c>
      <c r="E2273" s="3" t="str">
        <v>https://arxiv.org/abs/2609.06718</v>
      </c>
      <c r="F2273" s="3" t="str">
        <v>cHCwUratwL</v>
      </c>
    </row>
    <row r="2274" ht="28" customHeight="1">
      <c r="A2274" s="3" t="n">
        <v>407</v>
      </c>
      <c r="B2274" s="3" t="str">
        <v>SkillX: Unified Multi-Skill Policy Learning for Humanoid Soccer</v>
      </c>
      <c r="C2274" s="3" t="n">
        <v>6</v>
      </c>
      <c r="D2274" s="3" t="str">
        <v>Jin, Jiakang</v>
      </c>
      <c r="E2274" s="3" t="str">
        <v>https://arxiv.org/abs/2609.06718</v>
      </c>
      <c r="F2274" s="3" t="str">
        <v>cHCwUratwL</v>
      </c>
    </row>
    <row r="2275" ht="28" customHeight="1">
      <c r="A2275" s="3" t="n">
        <v>407</v>
      </c>
      <c r="B2275" s="3" t="str">
        <v>SkillX: Unified Multi-Skill Policy Learning for Humanoid Soccer</v>
      </c>
      <c r="C2275" s="3" t="n">
        <v>7</v>
      </c>
      <c r="D2275" s="3" t="str">
        <v>Huo, Yixiao</v>
      </c>
      <c r="E2275" s="3" t="str">
        <v>https://arxiv.org/abs/2609.06718</v>
      </c>
      <c r="F2275" s="3" t="str">
        <v>cHCwUratwL</v>
      </c>
    </row>
    <row r="2276" ht="28" customHeight="1">
      <c r="A2276" s="3" t="n">
        <v>407</v>
      </c>
      <c r="B2276" s="3" t="str">
        <v>SkillX: Unified Multi-Skill Policy Learning for Humanoid Soccer</v>
      </c>
      <c r="C2276" s="3" t="n">
        <v>8</v>
      </c>
      <c r="D2276" s="3" t="str">
        <v>Wang, Pengyuan</v>
      </c>
      <c r="E2276" s="3" t="str">
        <v>https://arxiv.org/abs/2609.06718</v>
      </c>
      <c r="F2276" s="3" t="str">
        <v>cHCwUratwL</v>
      </c>
    </row>
    <row r="2277" ht="28" customHeight="1">
      <c r="A2277" s="3" t="n">
        <v>407</v>
      </c>
      <c r="B2277" s="3" t="str">
        <v>SkillX: Unified Multi-Skill Policy Learning for Humanoid Soccer</v>
      </c>
      <c r="C2277" s="3" t="n">
        <v>9</v>
      </c>
      <c r="D2277" s="3" t="str">
        <v>Han, Yinan</v>
      </c>
      <c r="E2277" s="3" t="str">
        <v>https://arxiv.org/abs/2609.06718</v>
      </c>
      <c r="F2277" s="3" t="str">
        <v>cHCwUratwL</v>
      </c>
    </row>
    <row r="2278" ht="28" customHeight="1">
      <c r="A2278" s="3" t="n">
        <v>407</v>
      </c>
      <c r="B2278" s="3" t="str">
        <v>SkillX: Unified Multi-Skill Policy Learning for Humanoid Soccer</v>
      </c>
      <c r="C2278" s="3" t="n">
        <v>10</v>
      </c>
      <c r="D2278" s="3" t="str">
        <v>Huang, Huaxing</v>
      </c>
      <c r="E2278" s="3" t="str">
        <v>https://arxiv.org/abs/2609.06718</v>
      </c>
      <c r="F2278" s="3" t="str">
        <v>cHCwUratwL</v>
      </c>
    </row>
    <row r="2279" ht="28" customHeight="1">
      <c r="A2279" s="3" t="n">
        <v>407</v>
      </c>
      <c r="B2279" s="3" t="str">
        <v>SkillX: Unified Multi-Skill Policy Learning for Humanoid Soccer</v>
      </c>
      <c r="C2279" s="3" t="n">
        <v>11</v>
      </c>
      <c r="D2279" s="3" t="str">
        <v>Cui, Wenhao</v>
      </c>
      <c r="E2279" s="3" t="str">
        <v>https://arxiv.org/abs/2609.06718</v>
      </c>
      <c r="F2279" s="3" t="str">
        <v>cHCwUratwL</v>
      </c>
    </row>
    <row r="2280" ht="28" customHeight="1">
      <c r="A2280" s="3" t="n">
        <v>407</v>
      </c>
      <c r="B2280" s="3" t="str">
        <v>SkillX: Unified Multi-Skill Policy Learning for Humanoid Soccer</v>
      </c>
      <c r="C2280" s="3" t="n">
        <v>12</v>
      </c>
      <c r="D2280" s="3" t="str">
        <v>Li, Yiming</v>
      </c>
      <c r="E2280" s="3" t="str">
        <v>https://arxiv.org/abs/2609.06718</v>
      </c>
      <c r="F2280" s="3" t="str">
        <v>cHCwUratwL</v>
      </c>
    </row>
    <row r="2281" ht="28" customHeight="1">
      <c r="A2281" s="3" t="n">
        <v>407</v>
      </c>
      <c r="B2281" s="3" t="str">
        <v>SkillX: Unified Multi-Skill Policy Learning for Humanoid Soccer</v>
      </c>
      <c r="C2281" s="3" t="n">
        <v>13</v>
      </c>
      <c r="D2281" s="3" t="str">
        <v>Tian, Xiaoyu</v>
      </c>
      <c r="E2281" s="3" t="str">
        <v>https://arxiv.org/abs/2609.06718</v>
      </c>
      <c r="F2281" s="3" t="str">
        <v>cHCwUratwL</v>
      </c>
    </row>
    <row r="2282" ht="34" customHeight="1">
      <c r="A2282" s="3" t="n">
        <v>408</v>
      </c>
      <c r="B2282" s="3" t="str">
        <v>Humanoid Badminton: Learning Dynamic Racket Skills from Limited Human Motion Data</v>
      </c>
      <c r="C2282" s="3" t="n">
        <v>1</v>
      </c>
      <c r="D2282" s="3" t="str">
        <v>Cui, Jingzhi</v>
      </c>
      <c r="E2282" s="3" t="str">
        <v>https://arxiv.org/abs/2609.31840</v>
      </c>
      <c r="F2282" s="3" t="str">
        <v>hFLtQusqPy</v>
      </c>
    </row>
    <row r="2283" ht="34" customHeight="1">
      <c r="A2283" s="3" t="n">
        <v>408</v>
      </c>
      <c r="B2283" s="3" t="str">
        <v>Humanoid Badminton: Learning Dynamic Racket Skills from Limited Human Motion Data</v>
      </c>
      <c r="C2283" s="3" t="n">
        <v>2</v>
      </c>
      <c r="D2283" s="3" t="str">
        <v>Wang, Zhexiong</v>
      </c>
      <c r="E2283" s="3" t="str">
        <v>https://arxiv.org/abs/2609.31840</v>
      </c>
      <c r="F2283" s="3" t="str">
        <v>hFLtQusqPy</v>
      </c>
    </row>
    <row r="2284" ht="34" customHeight="1">
      <c r="A2284" s="3" t="n">
        <v>408</v>
      </c>
      <c r="B2284" s="3" t="str">
        <v>Humanoid Badminton: Learning Dynamic Racket Skills from Limited Human Motion Data</v>
      </c>
      <c r="C2284" s="3" t="n">
        <v>3</v>
      </c>
      <c r="D2284" s="3" t="str">
        <v>Xu, Bangjie</v>
      </c>
      <c r="E2284" s="3" t="str">
        <v>https://arxiv.org/abs/2609.31840</v>
      </c>
      <c r="F2284" s="3" t="str">
        <v>hFLtQusqPy</v>
      </c>
    </row>
    <row r="2285" ht="34" customHeight="1">
      <c r="A2285" s="3" t="n">
        <v>408</v>
      </c>
      <c r="B2285" s="3" t="str">
        <v>Humanoid Badminton: Learning Dynamic Racket Skills from Limited Human Motion Data</v>
      </c>
      <c r="C2285" s="3" t="n">
        <v>4</v>
      </c>
      <c r="D2285" s="3" t="str">
        <v>Zhao, Pengyu</v>
      </c>
      <c r="E2285" s="3" t="str">
        <v>https://arxiv.org/abs/2609.31840</v>
      </c>
      <c r="F2285" s="3" t="str">
        <v>hFLtQusqPy</v>
      </c>
    </row>
    <row r="2286" ht="34" customHeight="1">
      <c r="A2286" s="3" t="n">
        <v>408</v>
      </c>
      <c r="B2286" s="3" t="str">
        <v>Humanoid Badminton: Learning Dynamic Racket Skills from Limited Human Motion Data</v>
      </c>
      <c r="C2286" s="3" t="n">
        <v>5</v>
      </c>
      <c r="D2286" s="3" t="str">
        <v>Li, Youyuan</v>
      </c>
      <c r="E2286" s="3" t="str">
        <v>https://arxiv.org/abs/2609.31840</v>
      </c>
      <c r="F2286" s="3" t="str">
        <v>hFLtQusqPy</v>
      </c>
    </row>
    <row r="2287" ht="34" customHeight="1">
      <c r="A2287" s="3" t="n">
        <v>408</v>
      </c>
      <c r="B2287" s="3" t="str">
        <v>Humanoid Badminton: Learning Dynamic Racket Skills from Limited Human Motion Data</v>
      </c>
      <c r="C2287" s="3" t="n">
        <v>6</v>
      </c>
      <c r="D2287" s="3" t="str">
        <v>Su, Zhi</v>
      </c>
      <c r="E2287" s="3" t="str">
        <v>https://arxiv.org/abs/2609.31840</v>
      </c>
      <c r="F2287" s="3" t="str">
        <v>hFLtQusqPy</v>
      </c>
    </row>
    <row r="2288" ht="34" customHeight="1">
      <c r="A2288" s="3" t="n">
        <v>408</v>
      </c>
      <c r="B2288" s="3" t="str">
        <v>Humanoid Badminton: Learning Dynamic Racket Skills from Limited Human Motion Data</v>
      </c>
      <c r="C2288" s="3" t="n">
        <v>7</v>
      </c>
      <c r="D2288" s="3" t="str">
        <v>Ren, Peng</v>
      </c>
      <c r="E2288" s="3" t="str">
        <v>https://arxiv.org/abs/2609.31840</v>
      </c>
      <c r="F2288" s="3" t="str">
        <v>hFLtQusqPy</v>
      </c>
    </row>
    <row r="2289" ht="34" customHeight="1">
      <c r="A2289" s="3" t="n">
        <v>408</v>
      </c>
      <c r="B2289" s="3" t="str">
        <v>Humanoid Badminton: Learning Dynamic Racket Skills from Limited Human Motion Data</v>
      </c>
      <c r="C2289" s="3" t="n">
        <v>8</v>
      </c>
      <c r="D2289" s="3" t="str">
        <v>Xu, Mengdi</v>
      </c>
      <c r="E2289" s="3" t="str">
        <v>https://arxiv.org/abs/2609.31840</v>
      </c>
      <c r="F2289" s="3" t="str">
        <v>hFLtQusqPy</v>
      </c>
    </row>
    <row r="2290" ht="34" customHeight="1">
      <c r="A2290" s="3" t="n">
        <v>408</v>
      </c>
      <c r="B2290" s="3" t="str">
        <v>Humanoid Badminton: Learning Dynamic Racket Skills from Limited Human Motion Data</v>
      </c>
      <c r="C2290" s="3" t="n">
        <v>9</v>
      </c>
      <c r="D2290" s="3" t="str">
        <v>Yu, Chao</v>
      </c>
      <c r="E2290" s="3" t="str">
        <v>https://arxiv.org/abs/2609.31840</v>
      </c>
      <c r="F2290" s="3" t="str">
        <v>hFLtQusqPy</v>
      </c>
    </row>
    <row r="2291" ht="34" customHeight="1">
      <c r="A2291" s="3" t="n">
        <v>408</v>
      </c>
      <c r="B2291" s="3" t="str">
        <v>Humanoid Badminton: Learning Dynamic Racket Skills from Limited Human Motion Data</v>
      </c>
      <c r="C2291" s="3" t="n">
        <v>10</v>
      </c>
      <c r="D2291" s="3" t="str">
        <v>Wu, Yi</v>
      </c>
      <c r="E2291" s="3" t="str">
        <v>https://arxiv.org/abs/2609.31840</v>
      </c>
      <c r="F2291" s="3" t="str">
        <v>hFLtQusqPy</v>
      </c>
    </row>
    <row r="2292" ht="34" customHeight="1">
      <c r="A2292" s="3" t="n">
        <v>408</v>
      </c>
      <c r="B2292" s="3" t="str">
        <v>Humanoid Badminton: Learning Dynamic Racket Skills from Limited Human Motion Data</v>
      </c>
      <c r="C2292" s="3" t="n">
        <v>11</v>
      </c>
      <c r="D2292" s="3" t="str">
        <v>Wang, Luyang</v>
      </c>
      <c r="E2292" s="3" t="str">
        <v>https://arxiv.org/abs/2609.31840</v>
      </c>
      <c r="F2292" s="3" t="str">
        <v>hFLtQusqPy</v>
      </c>
    </row>
    <row r="2293" ht="34" customHeight="1">
      <c r="A2293" s="3" t="n">
        <v>408</v>
      </c>
      <c r="B2293" s="3" t="str">
        <v>Humanoid Badminton: Learning Dynamic Racket Skills from Limited Human Motion Data</v>
      </c>
      <c r="C2293" s="3" t="n">
        <v>12</v>
      </c>
      <c r="D2293" s="3" t="str">
        <v>Li, Zhongyu</v>
      </c>
      <c r="E2293" s="3" t="str">
        <v>https://arxiv.org/abs/2609.31840</v>
      </c>
      <c r="F2293" s="3" t="str">
        <v>hFLtQusqPy</v>
      </c>
    </row>
    <row r="2294" ht="34" customHeight="1">
      <c r="A2294" s="3" t="n">
        <v>409</v>
      </c>
      <c r="B2294" s="3" t="str">
        <v>Towards Professional Tennis Styles for Humanoid Robots with Adaptive Motion Planning and Tracking</v>
      </c>
      <c r="C2294" s="3" t="n">
        <v>1</v>
      </c>
      <c r="D2294" s="3" t="str">
        <v>Huang, Tao</v>
      </c>
      <c r="E2294" s="3" t="str">
        <v>https://arxiv.org/abs/2608.20087</v>
      </c>
      <c r="F2294" s="3" t="str">
        <v>FP3mCkMV24</v>
      </c>
    </row>
    <row r="2295" ht="34" customHeight="1">
      <c r="A2295" s="3" t="n">
        <v>409</v>
      </c>
      <c r="B2295" s="3" t="str">
        <v>Towards Professional Tennis Styles for Humanoid Robots with Adaptive Motion Planning and Tracking</v>
      </c>
      <c r="C2295" s="3" t="n">
        <v>2</v>
      </c>
      <c r="D2295" s="3" t="str">
        <v>Liu, Ruofei</v>
      </c>
      <c r="E2295" s="3" t="str">
        <v>https://arxiv.org/abs/2608.20087</v>
      </c>
      <c r="F2295" s="3" t="str">
        <v>FP3mCkMV24</v>
      </c>
    </row>
    <row r="2296" ht="34" customHeight="1">
      <c r="A2296" s="3" t="n">
        <v>409</v>
      </c>
      <c r="B2296" s="3" t="str">
        <v>Towards Professional Tennis Styles for Humanoid Robots with Adaptive Motion Planning and Tracking</v>
      </c>
      <c r="C2296" s="3" t="n">
        <v>3</v>
      </c>
      <c r="D2296" s="3" t="str">
        <v>Tang, Xuchen</v>
      </c>
      <c r="E2296" s="3" t="str">
        <v>https://arxiv.org/abs/2608.20087</v>
      </c>
      <c r="F2296" s="3" t="str">
        <v>FP3mCkMV24</v>
      </c>
    </row>
    <row r="2297" ht="34" customHeight="1">
      <c r="A2297" s="3" t="n">
        <v>409</v>
      </c>
      <c r="B2297" s="3" t="str">
        <v>Towards Professional Tennis Styles for Humanoid Robots with Adaptive Motion Planning and Tracking</v>
      </c>
      <c r="C2297" s="3" t="n">
        <v>4</v>
      </c>
      <c r="D2297" s="3" t="str">
        <v>Zhang, Xinyin</v>
      </c>
      <c r="E2297" s="3" t="str">
        <v>https://arxiv.org/abs/2608.20087</v>
      </c>
      <c r="F2297" s="3" t="str">
        <v>FP3mCkMV24</v>
      </c>
    </row>
    <row r="2298" ht="34" customHeight="1">
      <c r="A2298" s="3" t="n">
        <v>409</v>
      </c>
      <c r="B2298" s="3" t="str">
        <v>Towards Professional Tennis Styles for Humanoid Robots with Adaptive Motion Planning and Tracking</v>
      </c>
      <c r="C2298" s="3" t="n">
        <v>5</v>
      </c>
      <c r="D2298" s="3" t="str">
        <v>Ren, Junli</v>
      </c>
      <c r="E2298" s="3" t="str">
        <v>https://arxiv.org/abs/2608.20087</v>
      </c>
      <c r="F2298" s="3" t="str">
        <v>FP3mCkMV24</v>
      </c>
    </row>
    <row r="2299" ht="34" customHeight="1">
      <c r="A2299" s="3" t="n">
        <v>409</v>
      </c>
      <c r="B2299" s="3" t="str">
        <v>Towards Professional Tennis Styles for Humanoid Robots with Adaptive Motion Planning and Tracking</v>
      </c>
      <c r="C2299" s="3" t="n">
        <v>6</v>
      </c>
      <c r="D2299" s="3" t="str">
        <v>Wang, Huayi</v>
      </c>
      <c r="E2299" s="3" t="str">
        <v>https://arxiv.org/abs/2608.20087</v>
      </c>
      <c r="F2299" s="3" t="str">
        <v>FP3mCkMV24</v>
      </c>
    </row>
    <row r="2300" ht="34" customHeight="1">
      <c r="A2300" s="3" t="n">
        <v>409</v>
      </c>
      <c r="B2300" s="3" t="str">
        <v>Towards Professional Tennis Styles for Humanoid Robots with Adaptive Motion Planning and Tracking</v>
      </c>
      <c r="C2300" s="3" t="n">
        <v>7</v>
      </c>
      <c r="D2300" s="3" t="str">
        <v>Jia, Feiyu</v>
      </c>
      <c r="E2300" s="3" t="str">
        <v>https://arxiv.org/abs/2608.20087</v>
      </c>
      <c r="F2300" s="3" t="str">
        <v>FP3mCkMV24</v>
      </c>
    </row>
    <row r="2301" ht="34" customHeight="1">
      <c r="A2301" s="3" t="n">
        <v>409</v>
      </c>
      <c r="B2301" s="3" t="str">
        <v>Towards Professional Tennis Styles for Humanoid Robots with Adaptive Motion Planning and Tracking</v>
      </c>
      <c r="C2301" s="3" t="n">
        <v>8</v>
      </c>
      <c r="D2301" s="3" t="str">
        <v>Qi, Yukai</v>
      </c>
      <c r="E2301" s="3" t="str">
        <v>https://arxiv.org/abs/2608.20087</v>
      </c>
      <c r="F2301" s="3" t="str">
        <v>FP3mCkMV24</v>
      </c>
    </row>
    <row r="2302" ht="34" customHeight="1">
      <c r="A2302" s="3" t="n">
        <v>409</v>
      </c>
      <c r="B2302" s="3" t="str">
        <v>Towards Professional Tennis Styles for Humanoid Robots with Adaptive Motion Planning and Tracking</v>
      </c>
      <c r="C2302" s="3" t="n">
        <v>9</v>
      </c>
      <c r="D2302" s="3" t="str">
        <v>Yin, Kangning</v>
      </c>
      <c r="E2302" s="3" t="str">
        <v>https://arxiv.org/abs/2608.20087</v>
      </c>
      <c r="F2302" s="3" t="str">
        <v>FP3mCkMV24</v>
      </c>
    </row>
    <row r="2303" ht="34" customHeight="1">
      <c r="A2303" s="3" t="n">
        <v>409</v>
      </c>
      <c r="B2303" s="3" t="str">
        <v>Towards Professional Tennis Styles for Humanoid Robots with Adaptive Motion Planning and Tracking</v>
      </c>
      <c r="C2303" s="3" t="n">
        <v>10</v>
      </c>
      <c r="D2303" s="3" t="str">
        <v>Zeng, Weishuai</v>
      </c>
      <c r="E2303" s="3" t="str">
        <v>https://arxiv.org/abs/2608.20087</v>
      </c>
      <c r="F2303" s="3" t="str">
        <v>FP3mCkMV24</v>
      </c>
    </row>
    <row r="2304" ht="34" customHeight="1">
      <c r="A2304" s="3" t="n">
        <v>409</v>
      </c>
      <c r="B2304" s="3" t="str">
        <v>Towards Professional Tennis Styles for Humanoid Robots with Adaptive Motion Planning and Tracking</v>
      </c>
      <c r="C2304" s="3" t="n">
        <v>11</v>
      </c>
      <c r="D2304" s="3" t="str">
        <v>Chen, Lipeng</v>
      </c>
      <c r="E2304" s="3" t="str">
        <v>https://arxiv.org/abs/2608.20087</v>
      </c>
      <c r="F2304" s="3" t="str">
        <v>FP3mCkMV24</v>
      </c>
    </row>
    <row r="2305" ht="34" customHeight="1">
      <c r="A2305" s="3" t="n">
        <v>409</v>
      </c>
      <c r="B2305" s="3" t="str">
        <v>Towards Professional Tennis Styles for Humanoid Robots with Adaptive Motion Planning and Tracking</v>
      </c>
      <c r="C2305" s="3" t="n">
        <v>12</v>
      </c>
      <c r="D2305" s="3" t="str">
        <v>Li, Xi</v>
      </c>
      <c r="E2305" s="3" t="str">
        <v>https://arxiv.org/abs/2608.20087</v>
      </c>
      <c r="F2305" s="3" t="str">
        <v>FP3mCkMV24</v>
      </c>
    </row>
    <row r="2306" ht="34" customHeight="1">
      <c r="A2306" s="3" t="n">
        <v>409</v>
      </c>
      <c r="B2306" s="3" t="str">
        <v>Towards Professional Tennis Styles for Humanoid Robots with Adaptive Motion Planning and Tracking</v>
      </c>
      <c r="C2306" s="3" t="n">
        <v>13</v>
      </c>
      <c r="D2306" s="3" t="str">
        <v>Wu, Ting</v>
      </c>
      <c r="E2306" s="3" t="str">
        <v>https://arxiv.org/abs/2608.20087</v>
      </c>
      <c r="F2306" s="3" t="str">
        <v>FP3mCkMV24</v>
      </c>
    </row>
    <row r="2307" ht="34" customHeight="1">
      <c r="A2307" s="3" t="n">
        <v>409</v>
      </c>
      <c r="B2307" s="3" t="str">
        <v>Towards Professional Tennis Styles for Humanoid Robots with Adaptive Motion Planning and Tracking</v>
      </c>
      <c r="C2307" s="3" t="n">
        <v>14</v>
      </c>
      <c r="D2307" s="3" t="str">
        <v>Li, Kailin</v>
      </c>
      <c r="E2307" s="3" t="str">
        <v>https://arxiv.org/abs/2608.20087</v>
      </c>
      <c r="F2307" s="3" t="str">
        <v>FP3mCkMV24</v>
      </c>
    </row>
    <row r="2308" ht="34" customHeight="1">
      <c r="A2308" s="3" t="n">
        <v>409</v>
      </c>
      <c r="B2308" s="3" t="str">
        <v>Towards Professional Tennis Styles for Humanoid Robots with Adaptive Motion Planning and Tracking</v>
      </c>
      <c r="C2308" s="3" t="n">
        <v>15</v>
      </c>
      <c r="D2308" s="3" t="str">
        <v>Dai, Ruoli</v>
      </c>
      <c r="E2308" s="3" t="str">
        <v>https://arxiv.org/abs/2608.20087</v>
      </c>
      <c r="F2308" s="3" t="str">
        <v>FP3mCkMV24</v>
      </c>
    </row>
    <row r="2309" ht="34" customHeight="1">
      <c r="A2309" s="3" t="n">
        <v>409</v>
      </c>
      <c r="B2309" s="3" t="str">
        <v>Towards Professional Tennis Styles for Humanoid Robots with Adaptive Motion Planning and Tracking</v>
      </c>
      <c r="C2309" s="3" t="n">
        <v>16</v>
      </c>
      <c r="D2309" s="3" t="str">
        <v>Wang, Jingbo</v>
      </c>
      <c r="E2309" s="3" t="str">
        <v>https://arxiv.org/abs/2608.20087</v>
      </c>
      <c r="F2309" s="3" t="str">
        <v>FP3mCkMV24</v>
      </c>
    </row>
    <row r="2310" ht="34" customHeight="1">
      <c r="A2310" s="3" t="n">
        <v>409</v>
      </c>
      <c r="B2310" s="3" t="str">
        <v>Towards Professional Tennis Styles for Humanoid Robots with Adaptive Motion Planning and Tracking</v>
      </c>
      <c r="C2310" s="3" t="n">
        <v>17</v>
      </c>
      <c r="D2310" s="3" t="str">
        <v>Han, Lei</v>
      </c>
      <c r="E2310" s="3" t="str">
        <v>https://arxiv.org/abs/2608.20087</v>
      </c>
      <c r="F2310" s="3" t="str">
        <v>FP3mCkMV24</v>
      </c>
    </row>
    <row r="2311" ht="34" customHeight="1">
      <c r="A2311" s="3" t="n">
        <v>409</v>
      </c>
      <c r="B2311" s="3" t="str">
        <v>Towards Professional Tennis Styles for Humanoid Robots with Adaptive Motion Planning and Tracking</v>
      </c>
      <c r="C2311" s="3" t="n">
        <v>18</v>
      </c>
      <c r="D2311" s="3" t="str">
        <v>Pang, Jiangmiao</v>
      </c>
      <c r="E2311" s="3" t="str">
        <v>https://arxiv.org/abs/2608.20087</v>
      </c>
      <c r="F2311" s="3" t="str">
        <v>FP3mCkMV24</v>
      </c>
    </row>
    <row r="2312" ht="34" customHeight="1">
      <c r="A2312" s="3" t="n">
        <v>410</v>
      </c>
      <c r="B2312" s="3" t="str">
        <v>RoboNaldo: Accurate, Stable and Powerful Humanoid Soccer Shooting via Motion-Guided Curriculum Reinforcement Learning</v>
      </c>
      <c r="C2312" s="3" t="n">
        <v>1</v>
      </c>
      <c r="D2312" s="3" t="str">
        <v>Zhong, Yichao</v>
      </c>
      <c r="E2312" s="3" t="str">
        <v>https://arxiv.org/abs/2606.11092</v>
      </c>
      <c r="F2312" s="3" t="str">
        <v>WBGnJHRIso</v>
      </c>
    </row>
    <row r="2313" ht="34" customHeight="1">
      <c r="A2313" s="3" t="n">
        <v>410</v>
      </c>
      <c r="B2313" s="3" t="str">
        <v>RoboNaldo: Accurate, Stable and Powerful Humanoid Soccer Shooting via Motion-Guided Curriculum Reinforcement Learning</v>
      </c>
      <c r="C2313" s="3" t="n">
        <v>2</v>
      </c>
      <c r="D2313" s="3" t="str">
        <v>Lu, Yidan</v>
      </c>
      <c r="E2313" s="3" t="str">
        <v>https://arxiv.org/abs/2606.11092</v>
      </c>
      <c r="F2313" s="3" t="str">
        <v>WBGnJHRIso</v>
      </c>
    </row>
    <row r="2314" ht="34" customHeight="1">
      <c r="A2314" s="3" t="n">
        <v>410</v>
      </c>
      <c r="B2314" s="3" t="str">
        <v>RoboNaldo: Accurate, Stable and Powerful Humanoid Soccer Shooting via Motion-Guided Curriculum Reinforcement Learning</v>
      </c>
      <c r="C2314" s="3" t="n">
        <v>3</v>
      </c>
      <c r="D2314" s="3" t="str">
        <v>Lu, Yuhang</v>
      </c>
      <c r="E2314" s="3" t="str">
        <v>https://arxiv.org/abs/2606.11092</v>
      </c>
      <c r="F2314" s="3" t="str">
        <v>WBGnJHRIso</v>
      </c>
    </row>
    <row r="2315" ht="34" customHeight="1">
      <c r="A2315" s="3" t="n">
        <v>410</v>
      </c>
      <c r="B2315" s="3" t="str">
        <v>RoboNaldo: Accurate, Stable and Powerful Humanoid Soccer Shooting via Motion-Guided Curriculum Reinforcement Learning</v>
      </c>
      <c r="C2315" s="3" t="n">
        <v>4</v>
      </c>
      <c r="D2315" s="3" t="str">
        <v>Tang, Tianyang</v>
      </c>
      <c r="E2315" s="3" t="str">
        <v>https://arxiv.org/abs/2606.11092</v>
      </c>
      <c r="F2315" s="3" t="str">
        <v>WBGnJHRIso</v>
      </c>
    </row>
    <row r="2316" ht="34" customHeight="1">
      <c r="A2316" s="3" t="n">
        <v>410</v>
      </c>
      <c r="B2316" s="3" t="str">
        <v>RoboNaldo: Accurate, Stable and Powerful Humanoid Soccer Shooting via Motion-Guided Curriculum Reinforcement Learning</v>
      </c>
      <c r="C2316" s="3" t="n">
        <v>5</v>
      </c>
      <c r="D2316" s="3" t="str">
        <v>Mai, Haoguang</v>
      </c>
      <c r="E2316" s="3" t="str">
        <v>https://arxiv.org/abs/2606.11092</v>
      </c>
      <c r="F2316" s="3" t="str">
        <v>WBGnJHRIso</v>
      </c>
    </row>
    <row r="2317" ht="34" customHeight="1">
      <c r="A2317" s="3" t="n">
        <v>410</v>
      </c>
      <c r="B2317" s="3" t="str">
        <v>RoboNaldo: Accurate, Stable and Powerful Humanoid Soccer Shooting via Motion-Guided Curriculum Reinforcement Learning</v>
      </c>
      <c r="C2317" s="3" t="n">
        <v>6</v>
      </c>
      <c r="D2317" s="3" t="str">
        <v>Pan, Yixuan</v>
      </c>
      <c r="E2317" s="3" t="str">
        <v>https://arxiv.org/abs/2606.11092</v>
      </c>
      <c r="F2317" s="3" t="str">
        <v>WBGnJHRIso</v>
      </c>
    </row>
    <row r="2318" ht="34" customHeight="1">
      <c r="A2318" s="3" t="n">
        <v>410</v>
      </c>
      <c r="B2318" s="3" t="str">
        <v>RoboNaldo: Accurate, Stable and Powerful Humanoid Soccer Shooting via Motion-Guided Curriculum Reinforcement Learning</v>
      </c>
      <c r="C2318" s="3" t="n">
        <v>7</v>
      </c>
      <c r="D2318" s="3" t="str">
        <v>Li, Tianyu</v>
      </c>
      <c r="E2318" s="3" t="str">
        <v>https://arxiv.org/abs/2606.11092</v>
      </c>
      <c r="F2318" s="3" t="str">
        <v>WBGnJHRIso</v>
      </c>
    </row>
    <row r="2319" ht="34" customHeight="1">
      <c r="A2319" s="3" t="n">
        <v>410</v>
      </c>
      <c r="B2319" s="3" t="str">
        <v>RoboNaldo: Accurate, Stable and Powerful Humanoid Soccer Shooting via Motion-Guided Curriculum Reinforcement Learning</v>
      </c>
      <c r="C2319" s="3" t="n">
        <v>8</v>
      </c>
      <c r="D2319" s="3" t="str">
        <v>Chen, Li</v>
      </c>
      <c r="E2319" s="3" t="str">
        <v>https://arxiv.org/abs/2606.11092</v>
      </c>
      <c r="F2319" s="3" t="str">
        <v>WBGnJHRIso</v>
      </c>
    </row>
    <row r="2320" ht="34" customHeight="1">
      <c r="A2320" s="3" t="n">
        <v>410</v>
      </c>
      <c r="B2320" s="3" t="str">
        <v>RoboNaldo: Accurate, Stable and Powerful Humanoid Soccer Shooting via Motion-Guided Curriculum Reinforcement Learning</v>
      </c>
      <c r="C2320" s="3" t="n">
        <v>9</v>
      </c>
      <c r="D2320" s="3" t="str">
        <v>Wang, Jingbo</v>
      </c>
      <c r="E2320" s="3" t="str">
        <v>https://arxiv.org/abs/2606.11092</v>
      </c>
      <c r="F2320" s="3" t="str">
        <v>WBGnJHRIso</v>
      </c>
    </row>
    <row r="2321" ht="34" customHeight="1">
      <c r="A2321" s="3" t="n">
        <v>410</v>
      </c>
      <c r="B2321" s="3" t="str">
        <v>RoboNaldo: Accurate, Stable and Powerful Humanoid Soccer Shooting via Motion-Guided Curriculum Reinforcement Learning</v>
      </c>
      <c r="C2321" s="3" t="n">
        <v>10</v>
      </c>
      <c r="D2321" s="3" t="str">
        <v>Li, Zhongyu</v>
      </c>
      <c r="E2321" s="3" t="str">
        <v>https://arxiv.org/abs/2606.11092</v>
      </c>
      <c r="F2321" s="3" t="str">
        <v>WBGnJHRIso</v>
      </c>
    </row>
    <row r="2322" ht="34" customHeight="1">
      <c r="A2322" s="3" t="n">
        <v>410</v>
      </c>
      <c r="B2322" s="3" t="str">
        <v>RoboNaldo: Accurate, Stable and Powerful Humanoid Soccer Shooting via Motion-Guided Curriculum Reinforcement Learning</v>
      </c>
      <c r="C2322" s="3" t="n">
        <v>11</v>
      </c>
      <c r="D2322" s="3" t="str">
        <v>Lu, Peng</v>
      </c>
      <c r="E2322" s="3" t="str">
        <v>https://arxiv.org/abs/2606.11092</v>
      </c>
      <c r="F2322" s="3" t="str">
        <v>WBGnJHRIso</v>
      </c>
    </row>
    <row r="2323" ht="34" customHeight="1">
      <c r="A2323" s="3" t="n">
        <v>410</v>
      </c>
      <c r="B2323" s="3" t="str">
        <v>RoboNaldo: Accurate, Stable and Powerful Humanoid Soccer Shooting via Motion-Guided Curriculum Reinforcement Learning</v>
      </c>
      <c r="C2323" s="3" t="n">
        <v>12</v>
      </c>
      <c r="D2323" s="3" t="str">
        <v>Li, Hongyang</v>
      </c>
      <c r="E2323" s="3" t="str">
        <v>https://arxiv.org/abs/2606.11092</v>
      </c>
      <c r="F2323" s="3" t="str">
        <v>WBGnJHRIso</v>
      </c>
    </row>
    <row r="2324" ht="34" customHeight="1">
      <c r="A2324" s="3" t="n">
        <v>411</v>
      </c>
      <c r="B2324" s="3" t="str">
        <v>S2M-Trek: From Single to Multi-Sphere Transport via Per-Frame Deep Sets on a Wheel-Legged Robot</v>
      </c>
      <c r="C2324" s="3" t="n">
        <v>1</v>
      </c>
      <c r="D2324" s="3" t="str">
        <v>Chen, Zong</v>
      </c>
      <c r="E2324" s="3" t="str">
        <v>https://arxiv.org/abs/2606.01332</v>
      </c>
      <c r="F2324" s="3" t="str">
        <v>VTSUekrCnH</v>
      </c>
    </row>
    <row r="2325" ht="34" customHeight="1">
      <c r="A2325" s="3" t="n">
        <v>411</v>
      </c>
      <c r="B2325" s="3" t="str">
        <v>S2M-Trek: From Single to Multi-Sphere Transport via Per-Frame Deep Sets on a Wheel-Legged Robot</v>
      </c>
      <c r="C2325" s="3" t="n">
        <v>2</v>
      </c>
      <c r="D2325" s="3" t="str">
        <v>Li, Xuebin</v>
      </c>
      <c r="E2325" s="3" t="str">
        <v>https://arxiv.org/abs/2606.01332</v>
      </c>
      <c r="F2325" s="3" t="str">
        <v>VTSUekrCnH</v>
      </c>
    </row>
    <row r="2326" ht="34" customHeight="1">
      <c r="A2326" s="3" t="n">
        <v>411</v>
      </c>
      <c r="B2326" s="3" t="str">
        <v>S2M-Trek: From Single to Multi-Sphere Transport via Per-Frame Deep Sets on a Wheel-Legged Robot</v>
      </c>
      <c r="C2326" s="3" t="n">
        <v>3</v>
      </c>
      <c r="D2326" s="3" t="str">
        <v>Xiao, Jinpeng</v>
      </c>
      <c r="E2326" s="3" t="str">
        <v>https://arxiv.org/abs/2606.01332</v>
      </c>
      <c r="F2326" s="3" t="str">
        <v>VTSUekrCnH</v>
      </c>
    </row>
    <row r="2327" ht="34" customHeight="1">
      <c r="A2327" s="3" t="n">
        <v>411</v>
      </c>
      <c r="B2327" s="3" t="str">
        <v>S2M-Trek: From Single to Multi-Sphere Transport via Per-Frame Deep Sets on a Wheel-Legged Robot</v>
      </c>
      <c r="C2327" s="3" t="n">
        <v>4</v>
      </c>
      <c r="D2327" s="3" t="str">
        <v>Li, Shaoyang</v>
      </c>
      <c r="E2327" s="3" t="str">
        <v>https://arxiv.org/abs/2606.01332</v>
      </c>
      <c r="F2327" s="3" t="str">
        <v>VTSUekrCnH</v>
      </c>
    </row>
    <row r="2328" ht="34" customHeight="1">
      <c r="A2328" s="3" t="n">
        <v>411</v>
      </c>
      <c r="B2328" s="3" t="str">
        <v>S2M-Trek: From Single to Multi-Sphere Transport via Per-Frame Deep Sets on a Wheel-Legged Robot</v>
      </c>
      <c r="C2328" s="3" t="n">
        <v>5</v>
      </c>
      <c r="D2328" s="3" t="str">
        <v>Liu, Ben</v>
      </c>
      <c r="E2328" s="3" t="str">
        <v>https://arxiv.org/abs/2606.01332</v>
      </c>
      <c r="F2328" s="3" t="str">
        <v>VTSUekrCnH</v>
      </c>
    </row>
    <row r="2329" ht="34" customHeight="1">
      <c r="A2329" s="3" t="n">
        <v>411</v>
      </c>
      <c r="B2329" s="3" t="str">
        <v>S2M-Trek: From Single to Multi-Sphere Transport via Per-Frame Deep Sets on a Wheel-Legged Robot</v>
      </c>
      <c r="C2329" s="3" t="n">
        <v>6</v>
      </c>
      <c r="D2329" s="3" t="str">
        <v>Li, Min</v>
      </c>
      <c r="E2329" s="3" t="str">
        <v>https://arxiv.org/abs/2606.01332</v>
      </c>
      <c r="F2329" s="3" t="str">
        <v>VTSUekrCnH</v>
      </c>
    </row>
    <row r="2330" ht="34" customHeight="1">
      <c r="A2330" s="3" t="n">
        <v>411</v>
      </c>
      <c r="B2330" s="3" t="str">
        <v>S2M-Trek: From Single to Multi-Sphere Transport via Per-Frame Deep Sets on a Wheel-Legged Robot</v>
      </c>
      <c r="C2330" s="3" t="n">
        <v>7</v>
      </c>
      <c r="D2330" s="3" t="str">
        <v>Yin, Zhouping</v>
      </c>
      <c r="E2330" s="3" t="str">
        <v>https://arxiv.org/abs/2606.01332</v>
      </c>
      <c r="F2330" s="3" t="str">
        <v>VTSUekrCnH</v>
      </c>
    </row>
    <row r="2331" ht="34" customHeight="1">
      <c r="A2331" s="3" t="n">
        <v>411</v>
      </c>
      <c r="B2331" s="3" t="str">
        <v>S2M-Trek: From Single to Multi-Sphere Transport via Per-Frame Deep Sets on a Wheel-Legged Robot</v>
      </c>
      <c r="C2331" s="3" t="n">
        <v>8</v>
      </c>
      <c r="D2331" s="3" t="str">
        <v>Li, Yiqun</v>
      </c>
      <c r="E2331" s="3" t="str">
        <v>https://arxiv.org/abs/2606.01332</v>
      </c>
      <c r="F2331" s="3" t="str">
        <v>VTSUekrCnH</v>
      </c>
    </row>
    <row r="2332" ht="34" customHeight="1">
      <c r="A2332" s="3" t="n">
        <v>412</v>
      </c>
      <c r="B2332" s="3" t="str">
        <v>HumanX: Toward Agile and Generalizable Humanoid Interaction Skills from Human Videos</v>
      </c>
      <c r="C2332" s="3" t="n">
        <v>1</v>
      </c>
      <c r="D2332" s="3" t="str">
        <v>Wang, Yinhuai</v>
      </c>
      <c r="E2332" s="3" t="str">
        <v>https://arxiv.org/abs/2602.02473</v>
      </c>
      <c r="F2332" s="3" t="str">
        <v>USXQ0bDfAz</v>
      </c>
    </row>
    <row r="2333" ht="34" customHeight="1">
      <c r="A2333" s="3" t="n">
        <v>412</v>
      </c>
      <c r="B2333" s="3" t="str">
        <v>HumanX: Toward Agile and Generalizable Humanoid Interaction Skills from Human Videos</v>
      </c>
      <c r="C2333" s="3" t="n">
        <v>2</v>
      </c>
      <c r="D2333" s="3" t="str">
        <v>Zhao, Qihan</v>
      </c>
      <c r="E2333" s="3" t="str">
        <v>https://arxiv.org/abs/2602.02473</v>
      </c>
      <c r="F2333" s="3" t="str">
        <v>USXQ0bDfAz</v>
      </c>
    </row>
    <row r="2334" ht="34" customHeight="1">
      <c r="A2334" s="3" t="n">
        <v>412</v>
      </c>
      <c r="B2334" s="3" t="str">
        <v>HumanX: Toward Agile and Generalizable Humanoid Interaction Skills from Human Videos</v>
      </c>
      <c r="C2334" s="3" t="n">
        <v>3</v>
      </c>
      <c r="D2334" s="3" t="str">
        <v>Lau, Yuen Fui</v>
      </c>
      <c r="E2334" s="3" t="str">
        <v>https://arxiv.org/abs/2602.02473</v>
      </c>
      <c r="F2334" s="3" t="str">
        <v>USXQ0bDfAz</v>
      </c>
    </row>
    <row r="2335" ht="34" customHeight="1">
      <c r="A2335" s="3" t="n">
        <v>412</v>
      </c>
      <c r="B2335" s="3" t="str">
        <v>HumanX: Toward Agile and Generalizable Humanoid Interaction Skills from Human Videos</v>
      </c>
      <c r="C2335" s="3" t="n">
        <v>4</v>
      </c>
      <c r="D2335" s="3" t="str">
        <v>Yu, Runyi</v>
      </c>
      <c r="E2335" s="3" t="str">
        <v>https://arxiv.org/abs/2602.02473</v>
      </c>
      <c r="F2335" s="3" t="str">
        <v>USXQ0bDfAz</v>
      </c>
    </row>
    <row r="2336" ht="34" customHeight="1">
      <c r="A2336" s="3" t="n">
        <v>412</v>
      </c>
      <c r="B2336" s="3" t="str">
        <v>HumanX: Toward Agile and Generalizable Humanoid Interaction Skills from Human Videos</v>
      </c>
      <c r="C2336" s="3" t="n">
        <v>5</v>
      </c>
      <c r="D2336" s="3" t="str">
        <v>Tsui, Hok Wai</v>
      </c>
      <c r="E2336" s="3" t="str">
        <v>https://arxiv.org/abs/2602.02473</v>
      </c>
      <c r="F2336" s="3" t="str">
        <v>USXQ0bDfAz</v>
      </c>
    </row>
    <row r="2337" ht="34" customHeight="1">
      <c r="A2337" s="3" t="n">
        <v>412</v>
      </c>
      <c r="B2337" s="3" t="str">
        <v>HumanX: Toward Agile and Generalizable Humanoid Interaction Skills from Human Videos</v>
      </c>
      <c r="C2337" s="3" t="n">
        <v>6</v>
      </c>
      <c r="D2337" s="3" t="str">
        <v>Chen, Qifeng</v>
      </c>
      <c r="E2337" s="3" t="str">
        <v>https://arxiv.org/abs/2602.02473</v>
      </c>
      <c r="F2337" s="3" t="str">
        <v>USXQ0bDfAz</v>
      </c>
    </row>
    <row r="2338" ht="34" customHeight="1">
      <c r="A2338" s="3" t="n">
        <v>412</v>
      </c>
      <c r="B2338" s="3" t="str">
        <v>HumanX: Toward Agile and Generalizable Humanoid Interaction Skills from Human Videos</v>
      </c>
      <c r="C2338" s="3" t="n">
        <v>7</v>
      </c>
      <c r="D2338" s="3" t="str">
        <v>Wang, Jingbo</v>
      </c>
      <c r="E2338" s="3" t="str">
        <v>https://arxiv.org/abs/2602.02473</v>
      </c>
      <c r="F2338" s="3" t="str">
        <v>USXQ0bDfAz</v>
      </c>
    </row>
    <row r="2339" ht="34" customHeight="1">
      <c r="A2339" s="3" t="n">
        <v>412</v>
      </c>
      <c r="B2339" s="3" t="str">
        <v>HumanX: Toward Agile and Generalizable Humanoid Interaction Skills from Human Videos</v>
      </c>
      <c r="C2339" s="3" t="n">
        <v>8</v>
      </c>
      <c r="D2339" s="3" t="str">
        <v>Pang, Jiangmiao</v>
      </c>
      <c r="E2339" s="3" t="str">
        <v>https://arxiv.org/abs/2602.02473</v>
      </c>
      <c r="F2339" s="3" t="str">
        <v>USXQ0bDfAz</v>
      </c>
    </row>
    <row r="2340" ht="34" customHeight="1">
      <c r="A2340" s="3" t="n">
        <v>412</v>
      </c>
      <c r="B2340" s="3" t="str">
        <v>HumanX: Toward Agile and Generalizable Humanoid Interaction Skills from Human Videos</v>
      </c>
      <c r="C2340" s="3" t="n">
        <v>9</v>
      </c>
      <c r="D2340" s="3" t="str">
        <v>Tan, Ping</v>
      </c>
      <c r="E2340" s="3" t="str">
        <v>https://arxiv.org/abs/2602.02473</v>
      </c>
      <c r="F2340" s="3" t="str">
        <v>USXQ0bDfAz</v>
      </c>
    </row>
    <row r="2341" ht="34" customHeight="1">
      <c r="A2341" s="3" t="n">
        <v>414</v>
      </c>
      <c r="B2341" s="3" t="str">
        <v>HumanoidMimicGen Data Generation for Loco-Manipulation via Whole-Body Planning</v>
      </c>
      <c r="C2341" s="3" t="n">
        <v>1</v>
      </c>
      <c r="D2341" s="3" t="str">
        <v>Lin, Kevin</v>
      </c>
      <c r="E2341" s="3" t="str">
        <v>https://arxiv.org/abs/2605.27724</v>
      </c>
      <c r="F2341" s="3" t="str">
        <v>9kXz22fI7a</v>
      </c>
    </row>
    <row r="2342" ht="34" customHeight="1">
      <c r="A2342" s="3" t="n">
        <v>414</v>
      </c>
      <c r="B2342" s="3" t="str">
        <v>HumanoidMimicGen Data Generation for Loco-Manipulation via Whole-Body Planning</v>
      </c>
      <c r="C2342" s="3" t="n">
        <v>2</v>
      </c>
      <c r="D2342" s="3" t="str">
        <v>Mandlekar, Ajay</v>
      </c>
      <c r="E2342" s="3" t="str">
        <v>https://arxiv.org/abs/2605.27724</v>
      </c>
      <c r="F2342" s="3" t="str">
        <v>9kXz22fI7a</v>
      </c>
    </row>
    <row r="2343" ht="34" customHeight="1">
      <c r="A2343" s="3" t="n">
        <v>414</v>
      </c>
      <c r="B2343" s="3" t="str">
        <v>HumanoidMimicGen Data Generation for Loco-Manipulation via Whole-Body Planning</v>
      </c>
      <c r="C2343" s="3" t="n">
        <v>3</v>
      </c>
      <c r="D2343" s="3" t="str">
        <v>Garrett, Caelan Reed</v>
      </c>
      <c r="E2343" s="3" t="str">
        <v>https://arxiv.org/abs/2605.27724</v>
      </c>
      <c r="F2343" s="3" t="str">
        <v>9kXz22fI7a</v>
      </c>
    </row>
    <row r="2344" ht="34" customHeight="1">
      <c r="A2344" s="3" t="n">
        <v>414</v>
      </c>
      <c r="B2344" s="3" t="str">
        <v>HumanoidMimicGen Data Generation for Loco-Manipulation via Whole-Body Planning</v>
      </c>
      <c r="C2344" s="3" t="n">
        <v>4</v>
      </c>
      <c r="D2344" s="3" t="str">
        <v>Chernyadev, Nikita</v>
      </c>
      <c r="E2344" s="3" t="str">
        <v>https://arxiv.org/abs/2605.27724</v>
      </c>
      <c r="F2344" s="3" t="str">
        <v>9kXz22fI7a</v>
      </c>
    </row>
    <row r="2345" ht="34" customHeight="1">
      <c r="A2345" s="3" t="n">
        <v>414</v>
      </c>
      <c r="B2345" s="3" t="str">
        <v>HumanoidMimicGen Data Generation for Loco-Manipulation via Whole-Body Planning</v>
      </c>
      <c r="C2345" s="3" t="n">
        <v>5</v>
      </c>
      <c r="D2345" s="3" t="str">
        <v>Fang, Yu</v>
      </c>
      <c r="E2345" s="3" t="str">
        <v>https://arxiv.org/abs/2605.27724</v>
      </c>
      <c r="F2345" s="3" t="str">
        <v>9kXz22fI7a</v>
      </c>
    </row>
    <row r="2346" ht="34" customHeight="1">
      <c r="A2346" s="3" t="n">
        <v>414</v>
      </c>
      <c r="B2346" s="3" t="str">
        <v>HumanoidMimicGen Data Generation for Loco-Manipulation via Whole-Body Planning</v>
      </c>
      <c r="C2346" s="3" t="n">
        <v>6</v>
      </c>
      <c r="D2346" s="3" t="str">
        <v>Ding, Runyu</v>
      </c>
      <c r="E2346" s="3" t="str">
        <v>https://arxiv.org/abs/2605.27724</v>
      </c>
      <c r="F2346" s="3" t="str">
        <v>9kXz22fI7a</v>
      </c>
    </row>
    <row r="2347" ht="34" customHeight="1">
      <c r="A2347" s="3" t="n">
        <v>414</v>
      </c>
      <c r="B2347" s="3" t="str">
        <v>HumanoidMimicGen Data Generation for Loco-Manipulation via Whole-Body Planning</v>
      </c>
      <c r="C2347" s="3" t="n">
        <v>7</v>
      </c>
      <c r="D2347" s="3" t="str">
        <v>Xie, Yuqi</v>
      </c>
      <c r="E2347" s="3" t="str">
        <v>https://arxiv.org/abs/2605.27724</v>
      </c>
      <c r="F2347" s="3" t="str">
        <v>9kXz22fI7a</v>
      </c>
    </row>
    <row r="2348" ht="34" customHeight="1">
      <c r="A2348" s="3" t="n">
        <v>414</v>
      </c>
      <c r="B2348" s="3" t="str">
        <v>HumanoidMimicGen Data Generation for Loco-Manipulation via Whole-Body Planning</v>
      </c>
      <c r="C2348" s="3" t="n">
        <v>8</v>
      </c>
      <c r="D2348" s="3" t="str">
        <v>Tran, Justin</v>
      </c>
      <c r="E2348" s="3" t="str">
        <v>https://arxiv.org/abs/2605.27724</v>
      </c>
      <c r="F2348" s="3" t="str">
        <v>9kXz22fI7a</v>
      </c>
    </row>
    <row r="2349" ht="34" customHeight="1">
      <c r="A2349" s="3" t="n">
        <v>414</v>
      </c>
      <c r="B2349" s="3" t="str">
        <v>HumanoidMimicGen Data Generation for Loco-Manipulation via Whole-Body Planning</v>
      </c>
      <c r="C2349" s="3" t="n">
        <v>9</v>
      </c>
      <c r="D2349" s="3" t="str">
        <v>Fan, Linxi</v>
      </c>
      <c r="E2349" s="3" t="str">
        <v>https://arxiv.org/abs/2605.27724</v>
      </c>
      <c r="F2349" s="3" t="str">
        <v>9kXz22fI7a</v>
      </c>
    </row>
    <row r="2350" ht="34" customHeight="1">
      <c r="A2350" s="3" t="n">
        <v>414</v>
      </c>
      <c r="B2350" s="3" t="str">
        <v>HumanoidMimicGen Data Generation for Loco-Manipulation via Whole-Body Planning</v>
      </c>
      <c r="C2350" s="3" t="n">
        <v>10</v>
      </c>
      <c r="D2350" s="3" t="str">
        <v>Zhu, Yuke</v>
      </c>
      <c r="E2350" s="3" t="str">
        <v>https://arxiv.org/abs/2605.27724</v>
      </c>
      <c r="F2350" s="3" t="str">
        <v>9kXz22fI7a</v>
      </c>
    </row>
    <row r="2351" ht="34" customHeight="1">
      <c r="A2351" s="3" t="n">
        <v>415</v>
      </c>
      <c r="B2351" s="3" t="str">
        <v>SIMPLE: Simulation-Based Policy Learning and Evaluation for Humanoid Loco-manipulation</v>
      </c>
      <c r="C2351" s="3" t="n">
        <v>1</v>
      </c>
      <c r="D2351" s="3" t="str">
        <v>Wei, Songlin</v>
      </c>
      <c r="E2351" s="3" t="str">
        <v>https://arxiv.org/abs/2606.08278</v>
      </c>
      <c r="F2351" s="3" t="str">
        <v>aRtb8NIgc3</v>
      </c>
    </row>
    <row r="2352" ht="34" customHeight="1">
      <c r="A2352" s="3" t="n">
        <v>415</v>
      </c>
      <c r="B2352" s="3" t="str">
        <v>SIMPLE: Simulation-Based Policy Learning and Evaluation for Humanoid Loco-manipulation</v>
      </c>
      <c r="C2352" s="3" t="n">
        <v>2</v>
      </c>
      <c r="D2352" s="3" t="str">
        <v>Ni, Zhenhao</v>
      </c>
      <c r="E2352" s="3" t="str">
        <v>https://arxiv.org/abs/2606.08278</v>
      </c>
      <c r="F2352" s="3" t="str">
        <v>aRtb8NIgc3</v>
      </c>
    </row>
    <row r="2353" ht="34" customHeight="1">
      <c r="A2353" s="3" t="n">
        <v>415</v>
      </c>
      <c r="B2353" s="3" t="str">
        <v>SIMPLE: Simulation-Based Policy Learning and Evaluation for Humanoid Loco-manipulation</v>
      </c>
      <c r="C2353" s="3" t="n">
        <v>3</v>
      </c>
      <c r="D2353" s="3" t="str">
        <v>Liu, Jie</v>
      </c>
      <c r="E2353" s="3" t="str">
        <v>https://arxiv.org/abs/2606.08278</v>
      </c>
      <c r="F2353" s="3" t="str">
        <v>aRtb8NIgc3</v>
      </c>
    </row>
    <row r="2354" ht="34" customHeight="1">
      <c r="A2354" s="3" t="n">
        <v>415</v>
      </c>
      <c r="B2354" s="3" t="str">
        <v>SIMPLE: Simulation-Based Policy Learning and Evaluation for Humanoid Loco-manipulation</v>
      </c>
      <c r="C2354" s="3" t="n">
        <v>4</v>
      </c>
      <c r="D2354" s="3" t="str">
        <v>Zhao, Zhenyu</v>
      </c>
      <c r="E2354" s="3" t="str">
        <v>https://arxiv.org/abs/2606.08278</v>
      </c>
      <c r="F2354" s="3" t="str">
        <v>aRtb8NIgc3</v>
      </c>
    </row>
    <row r="2355" ht="34" customHeight="1">
      <c r="A2355" s="3" t="n">
        <v>415</v>
      </c>
      <c r="B2355" s="3" t="str">
        <v>SIMPLE: Simulation-Based Policy Learning and Evaluation for Humanoid Loco-manipulation</v>
      </c>
      <c r="C2355" s="3" t="n">
        <v>5</v>
      </c>
      <c r="D2355" s="3" t="str">
        <v>Ye, Junjie</v>
      </c>
      <c r="E2355" s="3" t="str">
        <v>https://arxiv.org/abs/2606.08278</v>
      </c>
      <c r="F2355" s="3" t="str">
        <v>aRtb8NIgc3</v>
      </c>
    </row>
    <row r="2356" ht="34" customHeight="1">
      <c r="A2356" s="3" t="n">
        <v>415</v>
      </c>
      <c r="B2356" s="3" t="str">
        <v>SIMPLE: Simulation-Based Policy Learning and Evaluation for Humanoid Loco-manipulation</v>
      </c>
      <c r="C2356" s="3" t="n">
        <v>6</v>
      </c>
      <c r="D2356" s="3" t="str">
        <v>Jing, Hongyi</v>
      </c>
      <c r="E2356" s="3" t="str">
        <v>https://arxiv.org/abs/2606.08278</v>
      </c>
      <c r="F2356" s="3" t="str">
        <v>aRtb8NIgc3</v>
      </c>
    </row>
    <row r="2357" ht="34" customHeight="1">
      <c r="A2357" s="3" t="n">
        <v>415</v>
      </c>
      <c r="B2357" s="3" t="str">
        <v>SIMPLE: Simulation-Based Policy Learning and Evaluation for Humanoid Loco-manipulation</v>
      </c>
      <c r="C2357" s="3" t="n">
        <v>7</v>
      </c>
      <c r="D2357" s="3" t="str">
        <v>Xia, Junkai</v>
      </c>
      <c r="E2357" s="3" t="str">
        <v>https://arxiv.org/abs/2606.08278</v>
      </c>
      <c r="F2357" s="3" t="str">
        <v>aRtb8NIgc3</v>
      </c>
    </row>
    <row r="2358" ht="34" customHeight="1">
      <c r="A2358" s="3" t="n">
        <v>415</v>
      </c>
      <c r="B2358" s="3" t="str">
        <v>SIMPLE: Simulation-Based Policy Learning and Evaluation for Humanoid Loco-manipulation</v>
      </c>
      <c r="C2358" s="3" t="n">
        <v>8</v>
      </c>
      <c r="D2358" s="3" t="str">
        <v>Liu, Xiawei</v>
      </c>
      <c r="E2358" s="3" t="str">
        <v>https://arxiv.org/abs/2606.08278</v>
      </c>
      <c r="F2358" s="3" t="str">
        <v>aRtb8NIgc3</v>
      </c>
    </row>
    <row r="2359" ht="34" customHeight="1">
      <c r="A2359" s="3" t="n">
        <v>415</v>
      </c>
      <c r="B2359" s="3" t="str">
        <v>SIMPLE: Simulation-Based Policy Learning and Evaluation for Humanoid Loco-manipulation</v>
      </c>
      <c r="C2359" s="3" t="n">
        <v>9</v>
      </c>
      <c r="D2359" s="3" t="str">
        <v>Leong, Michael</v>
      </c>
      <c r="E2359" s="3" t="str">
        <v>https://arxiv.org/abs/2606.08278</v>
      </c>
      <c r="F2359" s="3" t="str">
        <v>aRtb8NIgc3</v>
      </c>
    </row>
    <row r="2360" ht="34" customHeight="1">
      <c r="A2360" s="3" t="n">
        <v>415</v>
      </c>
      <c r="B2360" s="3" t="str">
        <v>SIMPLE: Simulation-Based Policy Learning and Evaluation for Humanoid Loco-manipulation</v>
      </c>
      <c r="C2360" s="3" t="n">
        <v>10</v>
      </c>
      <c r="D2360" s="3" t="str">
        <v>Heng, Liang</v>
      </c>
      <c r="E2360" s="3" t="str">
        <v>https://arxiv.org/abs/2606.08278</v>
      </c>
      <c r="F2360" s="3" t="str">
        <v>aRtb8NIgc3</v>
      </c>
    </row>
    <row r="2361" ht="34" customHeight="1">
      <c r="A2361" s="3" t="n">
        <v>415</v>
      </c>
      <c r="B2361" s="3" t="str">
        <v>SIMPLE: Simulation-Based Policy Learning and Evaluation for Humanoid Loco-manipulation</v>
      </c>
      <c r="C2361" s="3" t="n">
        <v>11</v>
      </c>
      <c r="D2361" s="3" t="str">
        <v>Huang, Di</v>
      </c>
      <c r="E2361" s="3" t="str">
        <v>https://arxiv.org/abs/2606.08278</v>
      </c>
      <c r="F2361" s="3" t="str">
        <v>aRtb8NIgc3</v>
      </c>
    </row>
    <row r="2362" ht="34" customHeight="1">
      <c r="A2362" s="3" t="n">
        <v>415</v>
      </c>
      <c r="B2362" s="3" t="str">
        <v>SIMPLE: Simulation-Based Policy Learning and Evaluation for Humanoid Loco-manipulation</v>
      </c>
      <c r="C2362" s="3" t="n">
        <v>12</v>
      </c>
      <c r="D2362" s="3" t="str">
        <v>Wang, Yue</v>
      </c>
      <c r="E2362" s="3" t="str">
        <v>https://arxiv.org/abs/2606.08278</v>
      </c>
      <c r="F2362" s="3" t="str">
        <v>aRtb8NIgc3</v>
      </c>
    </row>
    <row r="2363" ht="34" customHeight="1">
      <c r="A2363" s="3" t="n">
        <v>417</v>
      </c>
      <c r="B2363" s="3" t="str">
        <v>ZeroWBC: Learning Natural Whole-Body Humanoid Interaction from Human Egocentric Data</v>
      </c>
      <c r="C2363" s="3" t="n">
        <v>1</v>
      </c>
      <c r="D2363" s="3" t="str">
        <v>Yang, Haoran</v>
      </c>
      <c r="E2363" s="3" t="str">
        <v>https://arxiv.org/abs/2603.09170</v>
      </c>
      <c r="F2363" s="3" t="str">
        <v>trTMmn2U1g</v>
      </c>
    </row>
    <row r="2364" ht="34" customHeight="1">
      <c r="A2364" s="3" t="n">
        <v>417</v>
      </c>
      <c r="B2364" s="3" t="str">
        <v>ZeroWBC: Learning Natural Whole-Body Humanoid Interaction from Human Egocentric Data</v>
      </c>
      <c r="C2364" s="3" t="n">
        <v>2</v>
      </c>
      <c r="D2364" s="3" t="str">
        <v>Bao, Jiacheng</v>
      </c>
      <c r="E2364" s="3" t="str">
        <v>https://arxiv.org/abs/2603.09170</v>
      </c>
      <c r="F2364" s="3" t="str">
        <v>trTMmn2U1g</v>
      </c>
    </row>
    <row r="2365" ht="34" customHeight="1">
      <c r="A2365" s="3" t="n">
        <v>417</v>
      </c>
      <c r="B2365" s="3" t="str">
        <v>ZeroWBC: Learning Natural Whole-Body Humanoid Interaction from Human Egocentric Data</v>
      </c>
      <c r="C2365" s="3" t="n">
        <v>3</v>
      </c>
      <c r="D2365" s="3" t="str">
        <v>Xin, Yucheng</v>
      </c>
      <c r="E2365" s="3" t="str">
        <v>https://arxiv.org/abs/2603.09170</v>
      </c>
      <c r="F2365" s="3" t="str">
        <v>trTMmn2U1g</v>
      </c>
    </row>
    <row r="2366" ht="34" customHeight="1">
      <c r="A2366" s="3" t="n">
        <v>417</v>
      </c>
      <c r="B2366" s="3" t="str">
        <v>ZeroWBC: Learning Natural Whole-Body Humanoid Interaction from Human Egocentric Data</v>
      </c>
      <c r="C2366" s="3" t="n">
        <v>4</v>
      </c>
      <c r="D2366" s="3" t="str">
        <v>Song, Haoming</v>
      </c>
      <c r="E2366" s="3" t="str">
        <v>https://arxiv.org/abs/2603.09170</v>
      </c>
      <c r="F2366" s="3" t="str">
        <v>trTMmn2U1g</v>
      </c>
    </row>
    <row r="2367" ht="34" customHeight="1">
      <c r="A2367" s="3" t="n">
        <v>417</v>
      </c>
      <c r="B2367" s="3" t="str">
        <v>ZeroWBC: Learning Natural Whole-Body Humanoid Interaction from Human Egocentric Data</v>
      </c>
      <c r="C2367" s="3" t="n">
        <v>5</v>
      </c>
      <c r="D2367" s="3" t="str">
        <v>Tian, Yuyang</v>
      </c>
      <c r="E2367" s="3" t="str">
        <v>https://arxiv.org/abs/2603.09170</v>
      </c>
      <c r="F2367" s="3" t="str">
        <v>trTMmn2U1g</v>
      </c>
    </row>
    <row r="2368" ht="34" customHeight="1">
      <c r="A2368" s="3" t="n">
        <v>417</v>
      </c>
      <c r="B2368" s="3" t="str">
        <v>ZeroWBC: Learning Natural Whole-Body Humanoid Interaction from Human Egocentric Data</v>
      </c>
      <c r="C2368" s="3" t="n">
        <v>6</v>
      </c>
      <c r="D2368" s="3" t="str">
        <v>Zhao, Bin</v>
      </c>
      <c r="E2368" s="3" t="str">
        <v>https://arxiv.org/abs/2603.09170</v>
      </c>
      <c r="F2368" s="3" t="str">
        <v>trTMmn2U1g</v>
      </c>
    </row>
    <row r="2369" ht="34" customHeight="1">
      <c r="A2369" s="3" t="n">
        <v>417</v>
      </c>
      <c r="B2369" s="3" t="str">
        <v>ZeroWBC: Learning Natural Whole-Body Humanoid Interaction from Human Egocentric Data</v>
      </c>
      <c r="C2369" s="3" t="n">
        <v>7</v>
      </c>
      <c r="D2369" s="3" t="str">
        <v>Wang, Dong</v>
      </c>
      <c r="E2369" s="3" t="str">
        <v>https://arxiv.org/abs/2603.09170</v>
      </c>
      <c r="F2369" s="3" t="str">
        <v>trTMmn2U1g</v>
      </c>
    </row>
    <row r="2370" ht="34" customHeight="1">
      <c r="A2370" s="3" t="n">
        <v>417</v>
      </c>
      <c r="B2370" s="3" t="str">
        <v>ZeroWBC: Learning Natural Whole-Body Humanoid Interaction from Human Egocentric Data</v>
      </c>
      <c r="C2370" s="3" t="n">
        <v>8</v>
      </c>
      <c r="D2370" s="3" t="str">
        <v>Li, Xuelong</v>
      </c>
      <c r="E2370" s="3" t="str">
        <v>https://arxiv.org/abs/2603.09170</v>
      </c>
      <c r="F2370" s="3" t="str">
        <v>trTMmn2U1g</v>
      </c>
    </row>
    <row r="2371" ht="34" customHeight="1">
      <c r="A2371" s="3" t="n">
        <v>418</v>
      </c>
      <c r="B2371" s="3" t="str">
        <v>VLK: Learning Humanoid Loco-Manipulation from Synthetic Interactions in Reconstructed Scenes</v>
      </c>
      <c r="C2371" s="3" t="n">
        <v>1</v>
      </c>
      <c r="D2371" s="3" t="str">
        <v>Wang, Yen-Jen</v>
      </c>
      <c r="E2371" s="3" t="str">
        <v>https://arxiv.org/abs/2606.30645</v>
      </c>
      <c r="F2371" s="3" t="str">
        <v>qMAfkDMTOy</v>
      </c>
    </row>
    <row r="2372" ht="34" customHeight="1">
      <c r="A2372" s="3" t="n">
        <v>418</v>
      </c>
      <c r="B2372" s="3" t="str">
        <v>VLK: Learning Humanoid Loco-Manipulation from Synthetic Interactions in Reconstructed Scenes</v>
      </c>
      <c r="C2372" s="3" t="n">
        <v>2</v>
      </c>
      <c r="D2372" s="3" t="str">
        <v>Li, Jiaman</v>
      </c>
      <c r="E2372" s="3" t="str">
        <v>https://arxiv.org/abs/2606.30645</v>
      </c>
      <c r="F2372" s="3" t="str">
        <v>qMAfkDMTOy</v>
      </c>
    </row>
    <row r="2373" ht="34" customHeight="1">
      <c r="A2373" s="3" t="n">
        <v>418</v>
      </c>
      <c r="B2373" s="3" t="str">
        <v>VLK: Learning Humanoid Loco-Manipulation from Synthetic Interactions in Reconstructed Scenes</v>
      </c>
      <c r="C2373" s="3" t="n">
        <v>3</v>
      </c>
      <c r="D2373" s="3" t="str">
        <v>Chen, Sirui</v>
      </c>
      <c r="E2373" s="3" t="str">
        <v>https://arxiv.org/abs/2606.30645</v>
      </c>
      <c r="F2373" s="3" t="str">
        <v>qMAfkDMTOy</v>
      </c>
    </row>
    <row r="2374" ht="34" customHeight="1">
      <c r="A2374" s="3" t="n">
        <v>418</v>
      </c>
      <c r="B2374" s="3" t="str">
        <v>VLK: Learning Humanoid Loco-Manipulation from Synthetic Interactions in Reconstructed Scenes</v>
      </c>
      <c r="C2374" s="3" t="n">
        <v>4</v>
      </c>
      <c r="D2374" s="3" t="str">
        <v>Truong, Takara E.</v>
      </c>
      <c r="E2374" s="3" t="str">
        <v>https://arxiv.org/abs/2606.30645</v>
      </c>
      <c r="F2374" s="3" t="str">
        <v>qMAfkDMTOy</v>
      </c>
    </row>
    <row r="2375" ht="34" customHeight="1">
      <c r="A2375" s="3" t="n">
        <v>418</v>
      </c>
      <c r="B2375" s="3" t="str">
        <v>VLK: Learning Humanoid Loco-Manipulation from Synthetic Interactions in Reconstructed Scenes</v>
      </c>
      <c r="C2375" s="3" t="n">
        <v>5</v>
      </c>
      <c r="D2375" s="3" t="str">
        <v>Xu, Pei</v>
      </c>
      <c r="E2375" s="3" t="str">
        <v>https://arxiv.org/abs/2606.30645</v>
      </c>
      <c r="F2375" s="3" t="str">
        <v>qMAfkDMTOy</v>
      </c>
    </row>
    <row r="2376" ht="34" customHeight="1">
      <c r="A2376" s="3" t="n">
        <v>418</v>
      </c>
      <c r="B2376" s="3" t="str">
        <v>VLK: Learning Humanoid Loco-Manipulation from Synthetic Interactions in Reconstructed Scenes</v>
      </c>
      <c r="C2376" s="3" t="n">
        <v>6</v>
      </c>
      <c r="D2376" s="3" t="str">
        <v>Abbeel, Pieter</v>
      </c>
      <c r="E2376" s="3" t="str">
        <v>https://arxiv.org/abs/2606.30645</v>
      </c>
      <c r="F2376" s="3" t="str">
        <v>qMAfkDMTOy</v>
      </c>
    </row>
    <row r="2377" ht="34" customHeight="1">
      <c r="A2377" s="3" t="n">
        <v>418</v>
      </c>
      <c r="B2377" s="3" t="str">
        <v>VLK: Learning Humanoid Loco-Manipulation from Synthetic Interactions in Reconstructed Scenes</v>
      </c>
      <c r="C2377" s="3" t="n">
        <v>7</v>
      </c>
      <c r="D2377" s="3" t="str">
        <v>Duan, Rocky</v>
      </c>
      <c r="E2377" s="3" t="str">
        <v>https://arxiv.org/abs/2606.30645</v>
      </c>
      <c r="F2377" s="3" t="str">
        <v>qMAfkDMTOy</v>
      </c>
    </row>
    <row r="2378" ht="34" customHeight="1">
      <c r="A2378" s="3" t="n">
        <v>418</v>
      </c>
      <c r="B2378" s="3" t="str">
        <v>VLK: Learning Humanoid Loco-Manipulation from Synthetic Interactions in Reconstructed Scenes</v>
      </c>
      <c r="C2378" s="3" t="n">
        <v>8</v>
      </c>
      <c r="D2378" s="3" t="str">
        <v>Sreenath, Koushil</v>
      </c>
      <c r="E2378" s="3" t="str">
        <v>https://arxiv.org/abs/2606.30645</v>
      </c>
      <c r="F2378" s="3" t="str">
        <v>qMAfkDMTOy</v>
      </c>
    </row>
    <row r="2379" ht="34" customHeight="1">
      <c r="A2379" s="3" t="n">
        <v>418</v>
      </c>
      <c r="B2379" s="3" t="str">
        <v>VLK: Learning Humanoid Loco-Manipulation from Synthetic Interactions in Reconstructed Scenes</v>
      </c>
      <c r="C2379" s="3" t="n">
        <v>9</v>
      </c>
      <c r="D2379" s="3" t="str">
        <v>Kanazawa, Angjoo</v>
      </c>
      <c r="E2379" s="3" t="str">
        <v>https://arxiv.org/abs/2606.30645</v>
      </c>
      <c r="F2379" s="3" t="str">
        <v>qMAfkDMTOy</v>
      </c>
    </row>
    <row r="2380" ht="34" customHeight="1">
      <c r="A2380" s="3" t="n">
        <v>418</v>
      </c>
      <c r="B2380" s="3" t="str">
        <v>VLK: Learning Humanoid Loco-Manipulation from Synthetic Interactions in Reconstructed Scenes</v>
      </c>
      <c r="C2380" s="3" t="n">
        <v>10</v>
      </c>
      <c r="D2380" s="3" t="str">
        <v>Sferrazza, Carmelo</v>
      </c>
      <c r="E2380" s="3" t="str">
        <v>https://arxiv.org/abs/2606.30645</v>
      </c>
      <c r="F2380" s="3" t="str">
        <v>qMAfkDMTOy</v>
      </c>
    </row>
    <row r="2381" ht="34" customHeight="1">
      <c r="A2381" s="3" t="n">
        <v>418</v>
      </c>
      <c r="B2381" s="3" t="str">
        <v>VLK: Learning Humanoid Loco-Manipulation from Synthetic Interactions in Reconstructed Scenes</v>
      </c>
      <c r="C2381" s="3" t="n">
        <v>11</v>
      </c>
      <c r="D2381" s="3" t="str">
        <v>Shi, Guanya</v>
      </c>
      <c r="E2381" s="3" t="str">
        <v>https://arxiv.org/abs/2606.30645</v>
      </c>
      <c r="F2381" s="3" t="str">
        <v>qMAfkDMTOy</v>
      </c>
    </row>
    <row r="2382" ht="34" customHeight="1">
      <c r="A2382" s="3" t="n">
        <v>418</v>
      </c>
      <c r="B2382" s="3" t="str">
        <v>VLK: Learning Humanoid Loco-Manipulation from Synthetic Interactions in Reconstructed Scenes</v>
      </c>
      <c r="C2382" s="3" t="n">
        <v>12</v>
      </c>
      <c r="D2382" s="3" t="str">
        <v>Liu, Karen</v>
      </c>
      <c r="E2382" s="3" t="str">
        <v>https://arxiv.org/abs/2606.30645</v>
      </c>
      <c r="F2382" s="3" t="str">
        <v>qMAfkDMTOy</v>
      </c>
    </row>
    <row r="2383" ht="34" customHeight="1">
      <c r="A2383" s="3" t="n">
        <v>421</v>
      </c>
      <c r="B2383" s="3" t="str">
        <v>OmniContact: Chaining Meta-Skills via Contact Flow for Generalizable Humanoid Loco-Manipulation</v>
      </c>
      <c r="C2383" s="3" t="n">
        <v>1</v>
      </c>
      <c r="D2383" s="3" t="str">
        <v>Yu, Runyi</v>
      </c>
      <c r="E2383" s="3" t="str">
        <v>https://arxiv.org/abs/2606.26201</v>
      </c>
      <c r="F2383" s="3" t="str">
        <v>r27erS063s</v>
      </c>
    </row>
    <row r="2384" ht="34" customHeight="1">
      <c r="A2384" s="3" t="n">
        <v>421</v>
      </c>
      <c r="B2384" s="3" t="str">
        <v>OmniContact: Chaining Meta-Skills via Contact Flow for Generalizable Humanoid Loco-Manipulation</v>
      </c>
      <c r="C2384" s="3" t="n">
        <v>2</v>
      </c>
      <c r="D2384" s="3" t="str">
        <v>Lin, Xiaoyi</v>
      </c>
      <c r="E2384" s="3" t="str">
        <v>https://arxiv.org/abs/2606.26201</v>
      </c>
      <c r="F2384" s="3" t="str">
        <v>r27erS063s</v>
      </c>
    </row>
    <row r="2385" ht="34" customHeight="1">
      <c r="A2385" s="3" t="n">
        <v>421</v>
      </c>
      <c r="B2385" s="3" t="str">
        <v>OmniContact: Chaining Meta-Skills via Contact Flow for Generalizable Humanoid Loco-Manipulation</v>
      </c>
      <c r="C2385" s="3" t="n">
        <v>3</v>
      </c>
      <c r="D2385" s="3" t="str">
        <v>Ma, Ji</v>
      </c>
      <c r="E2385" s="3" t="str">
        <v>https://arxiv.org/abs/2606.26201</v>
      </c>
      <c r="F2385" s="3" t="str">
        <v>r27erS063s</v>
      </c>
    </row>
    <row r="2386" ht="34" customHeight="1">
      <c r="A2386" s="3" t="n">
        <v>421</v>
      </c>
      <c r="B2386" s="3" t="str">
        <v>OmniContact: Chaining Meta-Skills via Contact Flow for Generalizable Humanoid Loco-Manipulation</v>
      </c>
      <c r="C2386" s="3" t="n">
        <v>4</v>
      </c>
      <c r="D2386" s="3" t="str">
        <v>Wang, Yinhuai</v>
      </c>
      <c r="E2386" s="3" t="str">
        <v>https://arxiv.org/abs/2606.26201</v>
      </c>
      <c r="F2386" s="3" t="str">
        <v>r27erS063s</v>
      </c>
    </row>
    <row r="2387" ht="34" customHeight="1">
      <c r="A2387" s="3" t="n">
        <v>421</v>
      </c>
      <c r="B2387" s="3" t="str">
        <v>OmniContact: Chaining Meta-Skills via Contact Flow for Generalizable Humanoid Loco-Manipulation</v>
      </c>
      <c r="C2387" s="3" t="n">
        <v>5</v>
      </c>
      <c r="D2387" s="3" t="str">
        <v>Luo, Koukou</v>
      </c>
      <c r="E2387" s="3" t="str">
        <v>https://arxiv.org/abs/2606.26201</v>
      </c>
      <c r="F2387" s="3" t="str">
        <v>r27erS063s</v>
      </c>
    </row>
    <row r="2388" ht="34" customHeight="1">
      <c r="A2388" s="3" t="n">
        <v>421</v>
      </c>
      <c r="B2388" s="3" t="str">
        <v>OmniContact: Chaining Meta-Skills via Contact Flow for Generalizable Humanoid Loco-Manipulation</v>
      </c>
      <c r="C2388" s="3" t="n">
        <v>6</v>
      </c>
      <c r="D2388" s="3" t="str">
        <v>Ji, Jiahao</v>
      </c>
      <c r="E2388" s="3" t="str">
        <v>https://arxiv.org/abs/2606.26201</v>
      </c>
      <c r="F2388" s="3" t="str">
        <v>r27erS063s</v>
      </c>
    </row>
    <row r="2389" ht="34" customHeight="1">
      <c r="A2389" s="3" t="n">
        <v>421</v>
      </c>
      <c r="B2389" s="3" t="str">
        <v>OmniContact: Chaining Meta-Skills via Contact Flow for Generalizable Humanoid Loco-Manipulation</v>
      </c>
      <c r="C2389" s="3" t="n">
        <v>7</v>
      </c>
      <c r="D2389" s="3" t="str">
        <v>Wang, Huayi</v>
      </c>
      <c r="E2389" s="3" t="str">
        <v>https://arxiv.org/abs/2606.26201</v>
      </c>
      <c r="F2389" s="3" t="str">
        <v>r27erS063s</v>
      </c>
    </row>
    <row r="2390" ht="34" customHeight="1">
      <c r="A2390" s="3" t="n">
        <v>421</v>
      </c>
      <c r="B2390" s="3" t="str">
        <v>OmniContact: Chaining Meta-Skills via Contact Flow for Generalizable Humanoid Loco-Manipulation</v>
      </c>
      <c r="C2390" s="3" t="n">
        <v>8</v>
      </c>
      <c r="D2390" s="3" t="str">
        <v>Wang, Wenjia</v>
      </c>
      <c r="E2390" s="3" t="str">
        <v>https://arxiv.org/abs/2606.26201</v>
      </c>
      <c r="F2390" s="3" t="str">
        <v>r27erS063s</v>
      </c>
    </row>
    <row r="2391" ht="34" customHeight="1">
      <c r="A2391" s="3" t="n">
        <v>421</v>
      </c>
      <c r="B2391" s="3" t="str">
        <v>OmniContact: Chaining Meta-Skills via Contact Flow for Generalizable Humanoid Loco-Manipulation</v>
      </c>
      <c r="C2391" s="3" t="n">
        <v>9</v>
      </c>
      <c r="D2391" s="3" t="str">
        <v>Zhang, Runhan</v>
      </c>
      <c r="E2391" s="3" t="str">
        <v>https://arxiv.org/abs/2606.26201</v>
      </c>
      <c r="F2391" s="3" t="str">
        <v>r27erS063s</v>
      </c>
    </row>
    <row r="2392" ht="34" customHeight="1">
      <c r="A2392" s="3" t="n">
        <v>421</v>
      </c>
      <c r="B2392" s="3" t="str">
        <v>OmniContact: Chaining Meta-Skills via Contact Flow for Generalizable Humanoid Loco-Manipulation</v>
      </c>
      <c r="C2392" s="3" t="n">
        <v>10</v>
      </c>
      <c r="D2392" s="3" t="str">
        <v>Tan, Ping</v>
      </c>
      <c r="E2392" s="3" t="str">
        <v>https://arxiv.org/abs/2606.26201</v>
      </c>
      <c r="F2392" s="3" t="str">
        <v>r27erS063s</v>
      </c>
    </row>
    <row r="2393" ht="34" customHeight="1">
      <c r="A2393" s="3" t="n">
        <v>421</v>
      </c>
      <c r="B2393" s="3" t="str">
        <v>OmniContact: Chaining Meta-Skills via Contact Flow for Generalizable Humanoid Loco-Manipulation</v>
      </c>
      <c r="C2393" s="3" t="n">
        <v>11</v>
      </c>
      <c r="D2393" s="3" t="str">
        <v>Wu, Ting</v>
      </c>
      <c r="E2393" s="3" t="str">
        <v>https://arxiv.org/abs/2606.26201</v>
      </c>
      <c r="F2393" s="3" t="str">
        <v>r27erS063s</v>
      </c>
    </row>
    <row r="2394" ht="34" customHeight="1">
      <c r="A2394" s="3" t="n">
        <v>421</v>
      </c>
      <c r="B2394" s="3" t="str">
        <v>OmniContact: Chaining Meta-Skills via Contact Flow for Generalizable Humanoid Loco-Manipulation</v>
      </c>
      <c r="C2394" s="3" t="n">
        <v>12</v>
      </c>
      <c r="D2394" s="3" t="str">
        <v>Dai, Ruoli</v>
      </c>
      <c r="E2394" s="3" t="str">
        <v>https://arxiv.org/abs/2606.26201</v>
      </c>
      <c r="F2394" s="3" t="str">
        <v>r27erS063s</v>
      </c>
    </row>
    <row r="2395" ht="34" customHeight="1">
      <c r="A2395" s="3" t="n">
        <v>421</v>
      </c>
      <c r="B2395" s="3" t="str">
        <v>OmniContact: Chaining Meta-Skills via Contact Flow for Generalizable Humanoid Loco-Manipulation</v>
      </c>
      <c r="C2395" s="3" t="n">
        <v>13</v>
      </c>
      <c r="D2395" s="3" t="str">
        <v>Chen, Qifeng</v>
      </c>
      <c r="E2395" s="3" t="str">
        <v>https://arxiv.org/abs/2606.26201</v>
      </c>
      <c r="F2395" s="3" t="str">
        <v>r27erS063s</v>
      </c>
    </row>
    <row r="2396" ht="34" customHeight="1">
      <c r="A2396" s="3" t="n">
        <v>421</v>
      </c>
      <c r="B2396" s="3" t="str">
        <v>OmniContact: Chaining Meta-Skills via Contact Flow for Generalizable Humanoid Loco-Manipulation</v>
      </c>
      <c r="C2396" s="3" t="n">
        <v>14</v>
      </c>
      <c r="D2396" s="3" t="str">
        <v>Han, Lei</v>
      </c>
      <c r="E2396" s="3" t="str">
        <v>https://arxiv.org/abs/2606.26201</v>
      </c>
      <c r="F2396" s="3" t="str">
        <v>r27erS063s</v>
      </c>
    </row>
    <row r="2397" ht="34" customHeight="1">
      <c r="A2397" s="3" t="n">
        <v>422</v>
      </c>
      <c r="B2397" s="3" t="str">
        <v>Humanoid Hanoi: Investigating Shared Whole-Body Control for Skill-Based Box Rearrangement</v>
      </c>
      <c r="C2397" s="3" t="n">
        <v>1</v>
      </c>
      <c r="D2397" s="3" t="str">
        <v>Kim, Minku</v>
      </c>
      <c r="E2397" s="3" t="str">
        <v>https://arxiv.org/abs/2602.13850</v>
      </c>
      <c r="F2397" s="3" t="str">
        <v>3Ex2nEGqHP</v>
      </c>
    </row>
    <row r="2398" ht="34" customHeight="1">
      <c r="A2398" s="3" t="n">
        <v>422</v>
      </c>
      <c r="B2398" s="3" t="str">
        <v>Humanoid Hanoi: Investigating Shared Whole-Body Control for Skill-Based Box Rearrangement</v>
      </c>
      <c r="C2398" s="3" t="n">
        <v>2</v>
      </c>
      <c r="D2398" s="3" t="str">
        <v>Chen, Kuan-Chia</v>
      </c>
      <c r="E2398" s="3" t="str">
        <v>https://arxiv.org/abs/2602.13850</v>
      </c>
      <c r="F2398" s="3" t="str">
        <v>3Ex2nEGqHP</v>
      </c>
    </row>
    <row r="2399" ht="34" customHeight="1">
      <c r="A2399" s="3" t="n">
        <v>422</v>
      </c>
      <c r="B2399" s="3" t="str">
        <v>Humanoid Hanoi: Investigating Shared Whole-Body Control for Skill-Based Box Rearrangement</v>
      </c>
      <c r="C2399" s="3" t="n">
        <v>3</v>
      </c>
      <c r="D2399" s="3" t="str">
        <v>Shrestha, Aayam</v>
      </c>
      <c r="E2399" s="3" t="str">
        <v>https://arxiv.org/abs/2602.13850</v>
      </c>
      <c r="F2399" s="3" t="str">
        <v>3Ex2nEGqHP</v>
      </c>
    </row>
    <row r="2400" ht="34" customHeight="1">
      <c r="A2400" s="3" t="n">
        <v>422</v>
      </c>
      <c r="B2400" s="3" t="str">
        <v>Humanoid Hanoi: Investigating Shared Whole-Body Control for Skill-Based Box Rearrangement</v>
      </c>
      <c r="C2400" s="3" t="n">
        <v>4</v>
      </c>
      <c r="D2400" s="3" t="str">
        <v>Fuxin, Li</v>
      </c>
      <c r="E2400" s="3" t="str">
        <v>https://arxiv.org/abs/2602.13850</v>
      </c>
      <c r="F2400" s="3" t="str">
        <v>3Ex2nEGqHP</v>
      </c>
    </row>
    <row r="2401" ht="34" customHeight="1">
      <c r="A2401" s="3" t="n">
        <v>422</v>
      </c>
      <c r="B2401" s="3" t="str">
        <v>Humanoid Hanoi: Investigating Shared Whole-Body Control for Skill-Based Box Rearrangement</v>
      </c>
      <c r="C2401" s="3" t="n">
        <v>5</v>
      </c>
      <c r="D2401" s="3" t="str">
        <v>Lee, Stefan</v>
      </c>
      <c r="E2401" s="3" t="str">
        <v>https://arxiv.org/abs/2602.13850</v>
      </c>
      <c r="F2401" s="3" t="str">
        <v>3Ex2nEGqHP</v>
      </c>
    </row>
    <row r="2402" ht="34" customHeight="1">
      <c r="A2402" s="3" t="n">
        <v>422</v>
      </c>
      <c r="B2402" s="3" t="str">
        <v>Humanoid Hanoi: Investigating Shared Whole-Body Control for Skill-Based Box Rearrangement</v>
      </c>
      <c r="C2402" s="3" t="n">
        <v>6</v>
      </c>
      <c r="D2402" s="3" t="str">
        <v>Fern, Alan</v>
      </c>
      <c r="E2402" s="3" t="str">
        <v>https://arxiv.org/abs/2602.13850</v>
      </c>
      <c r="F2402" s="3" t="str">
        <v>3Ex2nEGqHP</v>
      </c>
    </row>
    <row r="2403" ht="34" customHeight="1">
      <c r="A2403" s="3" t="n">
        <v>423</v>
      </c>
      <c r="B2403" s="3" t="str">
        <v>X-WBC: A Cross-Embodiment Foundation Model for Humanoid Whole-Body Control</v>
      </c>
      <c r="C2403" s="3" t="n">
        <v>1</v>
      </c>
      <c r="D2403" s="3" t="str">
        <v>Zhang, Juntong</v>
      </c>
      <c r="E2403" s="3" t="str">
        <v>https://arxiv.org/abs/2609.15213</v>
      </c>
      <c r="F2403" s="3" t="str">
        <v>kBoTnjRw4s</v>
      </c>
    </row>
    <row r="2404" ht="34" customHeight="1">
      <c r="A2404" s="3" t="n">
        <v>423</v>
      </c>
      <c r="B2404" s="3" t="str">
        <v>X-WBC: A Cross-Embodiment Foundation Model for Humanoid Whole-Body Control</v>
      </c>
      <c r="C2404" s="3" t="n">
        <v>2</v>
      </c>
      <c r="D2404" s="3" t="str">
        <v>Gu, Chun</v>
      </c>
      <c r="E2404" s="3" t="str">
        <v>https://arxiv.org/abs/2609.15213</v>
      </c>
      <c r="F2404" s="3" t="str">
        <v>kBoTnjRw4s</v>
      </c>
    </row>
    <row r="2405" ht="34" customHeight="1">
      <c r="A2405" s="3" t="n">
        <v>423</v>
      </c>
      <c r="B2405" s="3" t="str">
        <v>X-WBC: A Cross-Embodiment Foundation Model for Humanoid Whole-Body Control</v>
      </c>
      <c r="C2405" s="3" t="n">
        <v>3</v>
      </c>
      <c r="D2405" s="3" t="str">
        <v>Zhang, Li</v>
      </c>
      <c r="E2405" s="3" t="str">
        <v>https://arxiv.org/abs/2609.15213</v>
      </c>
      <c r="F2405" s="3" t="str">
        <v>kBoTnjRw4s</v>
      </c>
    </row>
    <row r="2406" ht="28" customHeight="1">
      <c r="A2406" s="3" t="n">
        <v>426</v>
      </c>
      <c r="B2406" s="3" t="str">
        <v>Pro-HOI: Perceptive Root-guided Humanoid-Object Interaction</v>
      </c>
      <c r="C2406" s="3" t="n">
        <v>1</v>
      </c>
      <c r="D2406" s="3" t="str">
        <v>Lin, Yuhang</v>
      </c>
      <c r="E2406" s="3" t="str">
        <v>https://arxiv.org/abs/2603.01126</v>
      </c>
      <c r="F2406" s="3" t="str">
        <v>rK0JCfddwK</v>
      </c>
    </row>
    <row r="2407" ht="28" customHeight="1">
      <c r="A2407" s="3" t="n">
        <v>426</v>
      </c>
      <c r="B2407" s="3" t="str">
        <v>Pro-HOI: Perceptive Root-guided Humanoid-Object Interaction</v>
      </c>
      <c r="C2407" s="3" t="n">
        <v>2</v>
      </c>
      <c r="D2407" s="3" t="str">
        <v>Shi, Jiyuan</v>
      </c>
      <c r="E2407" s="3" t="str">
        <v>https://arxiv.org/abs/2603.01126</v>
      </c>
      <c r="F2407" s="3" t="str">
        <v>rK0JCfddwK</v>
      </c>
    </row>
    <row r="2408" ht="28" customHeight="1">
      <c r="A2408" s="3" t="n">
        <v>426</v>
      </c>
      <c r="B2408" s="3" t="str">
        <v>Pro-HOI: Perceptive Root-guided Humanoid-Object Interaction</v>
      </c>
      <c r="C2408" s="3" t="n">
        <v>3</v>
      </c>
      <c r="D2408" s="3" t="str">
        <v>Wang, Dewei</v>
      </c>
      <c r="E2408" s="3" t="str">
        <v>https://arxiv.org/abs/2603.01126</v>
      </c>
      <c r="F2408" s="3" t="str">
        <v>rK0JCfddwK</v>
      </c>
    </row>
    <row r="2409" ht="28" customHeight="1">
      <c r="A2409" s="3" t="n">
        <v>426</v>
      </c>
      <c r="B2409" s="3" t="str">
        <v>Pro-HOI: Perceptive Root-guided Humanoid-Object Interaction</v>
      </c>
      <c r="C2409" s="3" t="n">
        <v>4</v>
      </c>
      <c r="D2409" s="3" t="str">
        <v>Kong, Jipeng</v>
      </c>
      <c r="E2409" s="3" t="str">
        <v>https://arxiv.org/abs/2603.01126</v>
      </c>
      <c r="F2409" s="3" t="str">
        <v>rK0JCfddwK</v>
      </c>
    </row>
    <row r="2410" ht="28" customHeight="1">
      <c r="A2410" s="3" t="n">
        <v>426</v>
      </c>
      <c r="B2410" s="3" t="str">
        <v>Pro-HOI: Perceptive Root-guided Humanoid-Object Interaction</v>
      </c>
      <c r="C2410" s="3" t="n">
        <v>5</v>
      </c>
      <c r="D2410" s="3" t="str">
        <v>Liu, Yong</v>
      </c>
      <c r="E2410" s="3" t="str">
        <v>https://arxiv.org/abs/2603.01126</v>
      </c>
      <c r="F2410" s="3" t="str">
        <v>rK0JCfddwK</v>
      </c>
    </row>
    <row r="2411" ht="28" customHeight="1">
      <c r="A2411" s="3" t="n">
        <v>426</v>
      </c>
      <c r="B2411" s="3" t="str">
        <v>Pro-HOI: Perceptive Root-guided Humanoid-Object Interaction</v>
      </c>
      <c r="C2411" s="3" t="n">
        <v>6</v>
      </c>
      <c r="D2411" s="3" t="str">
        <v>Bai, Chenjia</v>
      </c>
      <c r="E2411" s="3" t="str">
        <v>https://arxiv.org/abs/2603.01126</v>
      </c>
      <c r="F2411" s="3" t="str">
        <v>rK0JCfddwK</v>
      </c>
    </row>
    <row r="2412" ht="28" customHeight="1">
      <c r="A2412" s="3" t="n">
        <v>426</v>
      </c>
      <c r="B2412" s="3" t="str">
        <v>Pro-HOI: Perceptive Root-guided Humanoid-Object Interaction</v>
      </c>
      <c r="C2412" s="3" t="n">
        <v>7</v>
      </c>
      <c r="D2412" s="3" t="str">
        <v>Li, Xuelong</v>
      </c>
      <c r="E2412" s="3" t="str">
        <v>https://arxiv.org/abs/2603.01126</v>
      </c>
      <c r="F2412" s="3" t="str">
        <v>rK0JCfddwK</v>
      </c>
    </row>
    <row r="2413" ht="28" customHeight="1">
      <c r="A2413" s="3" t="n">
        <v>427</v>
      </c>
      <c r="B2413" s="3" t="str">
        <v>MotionDisco: Motion Discovery for Extreme Humanoid Loco-manipulation</v>
      </c>
      <c r="C2413" s="3" t="n">
        <v>1</v>
      </c>
      <c r="D2413" s="3" t="str">
        <v>Taouil, Ilyass</v>
      </c>
      <c r="E2413" s="3" t="str">
        <v>https://arxiv.org/abs/2606.06139</v>
      </c>
      <c r="F2413" s="3" t="str">
        <v>XJgz1iK29G</v>
      </c>
    </row>
    <row r="2414" ht="28" customHeight="1">
      <c r="A2414" s="3" t="n">
        <v>427</v>
      </c>
      <c r="B2414" s="3" t="str">
        <v>MotionDisco: Motion Discovery for Extreme Humanoid Loco-manipulation</v>
      </c>
      <c r="C2414" s="3" t="n">
        <v>2</v>
      </c>
      <c r="D2414" s="3" t="str">
        <v>Ciebelski, Michal</v>
      </c>
      <c r="E2414" s="3" t="str">
        <v>https://arxiv.org/abs/2606.06139</v>
      </c>
      <c r="F2414" s="3" t="str">
        <v>XJgz1iK29G</v>
      </c>
    </row>
    <row r="2415" ht="28" customHeight="1">
      <c r="A2415" s="3" t="n">
        <v>427</v>
      </c>
      <c r="B2415" s="3" t="str">
        <v>MotionDisco: Motion Discovery for Extreme Humanoid Loco-manipulation</v>
      </c>
      <c r="C2415" s="3" t="n">
        <v>3</v>
      </c>
      <c r="D2415" s="3" t="str">
        <v>Omar, Shafeef</v>
      </c>
      <c r="E2415" s="3" t="str">
        <v>https://arxiv.org/abs/2606.06139</v>
      </c>
      <c r="F2415" s="3" t="str">
        <v>XJgz1iK29G</v>
      </c>
    </row>
    <row r="2416" ht="28" customHeight="1">
      <c r="A2416" s="3" t="n">
        <v>427</v>
      </c>
      <c r="B2416" s="3" t="str">
        <v>MotionDisco: Motion Discovery for Extreme Humanoid Loco-manipulation</v>
      </c>
      <c r="C2416" s="3" t="n">
        <v>4</v>
      </c>
      <c r="D2416" s="3" t="str">
        <v>Zhao, Haizhou</v>
      </c>
      <c r="E2416" s="3" t="str">
        <v>https://arxiv.org/abs/2606.06139</v>
      </c>
      <c r="F2416" s="3" t="str">
        <v>XJgz1iK29G</v>
      </c>
    </row>
    <row r="2417" ht="28" customHeight="1">
      <c r="A2417" s="3" t="n">
        <v>427</v>
      </c>
      <c r="B2417" s="3" t="str">
        <v>MotionDisco: Motion Discovery for Extreme Humanoid Loco-manipulation</v>
      </c>
      <c r="C2417" s="3" t="n">
        <v>5</v>
      </c>
      <c r="D2417" s="3" t="str">
        <v>Dai, Angela</v>
      </c>
      <c r="E2417" s="3" t="str">
        <v>https://arxiv.org/abs/2606.06139</v>
      </c>
      <c r="F2417" s="3" t="str">
        <v>XJgz1iK29G</v>
      </c>
    </row>
    <row r="2418" ht="28" customHeight="1">
      <c r="A2418" s="3" t="n">
        <v>427</v>
      </c>
      <c r="B2418" s="3" t="str">
        <v>MotionDisco: Motion Discovery for Extreme Humanoid Loco-manipulation</v>
      </c>
      <c r="C2418" s="3" t="n">
        <v>6</v>
      </c>
      <c r="D2418" s="3" t="str">
        <v>Johnson, Aaron M.</v>
      </c>
      <c r="E2418" s="3" t="str">
        <v>https://arxiv.org/abs/2606.06139</v>
      </c>
      <c r="F2418" s="3" t="str">
        <v>XJgz1iK29G</v>
      </c>
    </row>
    <row r="2419" ht="28" customHeight="1">
      <c r="A2419" s="3" t="n">
        <v>427</v>
      </c>
      <c r="B2419" s="3" t="str">
        <v>MotionDisco: Motion Discovery for Extreme Humanoid Loco-manipulation</v>
      </c>
      <c r="C2419" s="3" t="n">
        <v>7</v>
      </c>
      <c r="D2419" s="3" t="str">
        <v>Khadiv, Majid</v>
      </c>
      <c r="E2419" s="3" t="str">
        <v>https://arxiv.org/abs/2606.06139</v>
      </c>
      <c r="F2419" s="3" t="str">
        <v>XJgz1iK29G</v>
      </c>
    </row>
    <row r="2420" ht="34" customHeight="1">
      <c r="A2420" s="3" t="n">
        <v>429</v>
      </c>
      <c r="B2420" s="3" t="str">
        <v>Closing the Loop in Humanoid VLA: Persistent 3D Object Tokens for Verifiable Loco-Manipulation</v>
      </c>
      <c r="C2420" s="3" t="n">
        <v>1</v>
      </c>
      <c r="D2420" s="3" t="str">
        <v>Ren, Peng</v>
      </c>
      <c r="E2420" s="3" t="str">
        <v>https://arxiv.org/abs/2607.18016</v>
      </c>
      <c r="F2420" s="3" t="str">
        <v>e9OQ6xsma9</v>
      </c>
    </row>
    <row r="2421" ht="34" customHeight="1">
      <c r="A2421" s="3" t="n">
        <v>429</v>
      </c>
      <c r="B2421" s="3" t="str">
        <v>Closing the Loop in Humanoid VLA: Persistent 3D Object Tokens for Verifiable Loco-Manipulation</v>
      </c>
      <c r="C2421" s="3" t="n">
        <v>2</v>
      </c>
      <c r="D2421" s="3" t="str">
        <v>Ge, Haoyang</v>
      </c>
      <c r="E2421" s="3" t="str">
        <v>https://arxiv.org/abs/2607.18016</v>
      </c>
      <c r="F2421" s="3" t="str">
        <v>e9OQ6xsma9</v>
      </c>
    </row>
    <row r="2422" ht="34" customHeight="1">
      <c r="A2422" s="3" t="n">
        <v>429</v>
      </c>
      <c r="B2422" s="3" t="str">
        <v>Closing the Loop in Humanoid VLA: Persistent 3D Object Tokens for Verifiable Loco-Manipulation</v>
      </c>
      <c r="C2422" s="3" t="n">
        <v>3</v>
      </c>
      <c r="D2422" s="3" t="str">
        <v>Zhao, Jiang</v>
      </c>
      <c r="E2422" s="3" t="str">
        <v>https://arxiv.org/abs/2607.18016</v>
      </c>
      <c r="F2422" s="3" t="str">
        <v>e9OQ6xsma9</v>
      </c>
    </row>
    <row r="2423" ht="34" customHeight="1">
      <c r="A2423" s="3" t="n">
        <v>429</v>
      </c>
      <c r="B2423" s="3" t="str">
        <v>Closing the Loop in Humanoid VLA: Persistent 3D Object Tokens for Verifiable Loco-Manipulation</v>
      </c>
      <c r="C2423" s="3" t="n">
        <v>4</v>
      </c>
      <c r="D2423" s="3" t="str">
        <v>Huang, Cong</v>
      </c>
      <c r="E2423" s="3" t="str">
        <v>https://arxiv.org/abs/2607.18016</v>
      </c>
      <c r="F2423" s="3" t="str">
        <v>e9OQ6xsma9</v>
      </c>
    </row>
    <row r="2424" ht="34" customHeight="1">
      <c r="A2424" s="3" t="n">
        <v>429</v>
      </c>
      <c r="B2424" s="3" t="str">
        <v>Closing the Loop in Humanoid VLA: Persistent 3D Object Tokens for Verifiable Loco-Manipulation</v>
      </c>
      <c r="C2424" s="3" t="n">
        <v>5</v>
      </c>
      <c r="D2424" s="3" t="str">
        <v>Shi, Yukun</v>
      </c>
      <c r="E2424" s="3" t="str">
        <v>https://arxiv.org/abs/2607.18016</v>
      </c>
      <c r="F2424" s="3" t="str">
        <v>e9OQ6xsma9</v>
      </c>
    </row>
    <row r="2425" ht="34" customHeight="1">
      <c r="A2425" s="3" t="n">
        <v>429</v>
      </c>
      <c r="B2425" s="3" t="str">
        <v>Closing the Loop in Humanoid VLA: Persistent 3D Object Tokens for Verifiable Loco-Manipulation</v>
      </c>
      <c r="C2425" s="3" t="n">
        <v>6</v>
      </c>
      <c r="D2425" s="3" t="str">
        <v>Chi, Pei</v>
      </c>
      <c r="E2425" s="3" t="str">
        <v>https://arxiv.org/abs/2607.18016</v>
      </c>
      <c r="F2425" s="3" t="str">
        <v>e9OQ6xsma9</v>
      </c>
    </row>
    <row r="2426" ht="34" customHeight="1">
      <c r="A2426" s="3" t="n">
        <v>429</v>
      </c>
      <c r="B2426" s="3" t="str">
        <v>Closing the Loop in Humanoid VLA: Persistent 3D Object Tokens for Verifiable Loco-Manipulation</v>
      </c>
      <c r="C2426" s="3" t="n">
        <v>7</v>
      </c>
      <c r="D2426" s="3" t="str">
        <v>Chen, Kai</v>
      </c>
      <c r="E2426" s="3" t="str">
        <v>https://arxiv.org/abs/2607.18016</v>
      </c>
      <c r="F2426" s="3" t="str">
        <v>e9OQ6xsma9</v>
      </c>
    </row>
    <row r="2427" ht="34" customHeight="1">
      <c r="A2427" s="3" t="n">
        <v>430</v>
      </c>
      <c r="B2427" s="3" t="str">
        <v>Unified Whole-Body Control for Quadrupedal Tactile-Informed Loco-Manipulation</v>
      </c>
      <c r="C2427" s="3" t="n">
        <v>1</v>
      </c>
      <c r="D2427" s="3" t="str">
        <v>Hu, Muqun</v>
      </c>
      <c r="E2427" s="3" t="str">
        <v>https://arxiv.org/abs/2607.10132</v>
      </c>
      <c r="F2427" s="3" t="str">
        <v>R1fgJZLFnx</v>
      </c>
    </row>
    <row r="2428" ht="34" customHeight="1">
      <c r="A2428" s="3" t="n">
        <v>430</v>
      </c>
      <c r="B2428" s="3" t="str">
        <v>Unified Whole-Body Control for Quadrupedal Tactile-Informed Loco-Manipulation</v>
      </c>
      <c r="C2428" s="3" t="n">
        <v>2</v>
      </c>
      <c r="D2428" s="3" t="str">
        <v>Zhou, Yuhao</v>
      </c>
      <c r="E2428" s="3" t="str">
        <v>https://arxiv.org/abs/2607.10132</v>
      </c>
      <c r="F2428" s="3" t="str">
        <v>R1fgJZLFnx</v>
      </c>
    </row>
    <row r="2429" ht="34" customHeight="1">
      <c r="A2429" s="3" t="n">
        <v>430</v>
      </c>
      <c r="B2429" s="3" t="str">
        <v>Unified Whole-Body Control for Quadrupedal Tactile-Informed Loco-Manipulation</v>
      </c>
      <c r="C2429" s="3" t="n">
        <v>3</v>
      </c>
      <c r="D2429" s="3" t="str">
        <v>Malik, Kabir Ray</v>
      </c>
      <c r="E2429" s="3" t="str">
        <v>https://arxiv.org/abs/2607.10132</v>
      </c>
      <c r="F2429" s="3" t="str">
        <v>R1fgJZLFnx</v>
      </c>
    </row>
    <row r="2430" ht="34" customHeight="1">
      <c r="A2430" s="3" t="n">
        <v>430</v>
      </c>
      <c r="B2430" s="3" t="str">
        <v>Unified Whole-Body Control for Quadrupedal Tactile-Informed Loco-Manipulation</v>
      </c>
      <c r="C2430" s="3" t="n">
        <v>4</v>
      </c>
      <c r="D2430" s="3" t="str">
        <v>Lin, Chi</v>
      </c>
      <c r="E2430" s="3" t="str">
        <v>https://arxiv.org/abs/2607.10132</v>
      </c>
      <c r="F2430" s="3" t="str">
        <v>R1fgJZLFnx</v>
      </c>
    </row>
    <row r="2431" ht="34" customHeight="1">
      <c r="A2431" s="3" t="n">
        <v>430</v>
      </c>
      <c r="B2431" s="3" t="str">
        <v>Unified Whole-Body Control for Quadrupedal Tactile-Informed Loco-Manipulation</v>
      </c>
      <c r="C2431" s="3" t="n">
        <v>5</v>
      </c>
      <c r="D2431" s="3" t="str">
        <v>Lee, Won Suk</v>
      </c>
      <c r="E2431" s="3" t="str">
        <v>https://arxiv.org/abs/2607.10132</v>
      </c>
      <c r="F2431" s="3" t="str">
        <v>R1fgJZLFnx</v>
      </c>
    </row>
    <row r="2432" ht="34" customHeight="1">
      <c r="A2432" s="3" t="n">
        <v>430</v>
      </c>
      <c r="B2432" s="3" t="str">
        <v>Unified Whole-Body Control for Quadrupedal Tactile-Informed Loco-Manipulation</v>
      </c>
      <c r="C2432" s="3" t="n">
        <v>6</v>
      </c>
      <c r="D2432" s="3" t="str">
        <v>She, Yu</v>
      </c>
      <c r="E2432" s="3" t="str">
        <v>https://arxiv.org/abs/2607.10132</v>
      </c>
      <c r="F2432" s="3" t="str">
        <v>R1fgJZLFnx</v>
      </c>
    </row>
    <row r="2433" ht="34" customHeight="1">
      <c r="A2433" s="3" t="n">
        <v>430</v>
      </c>
      <c r="B2433" s="3" t="str">
        <v>Unified Whole-Body Control for Quadrupedal Tactile-Informed Loco-Manipulation</v>
      </c>
      <c r="C2433" s="3" t="n">
        <v>7</v>
      </c>
      <c r="D2433" s="3" t="str">
        <v>Gu, Yan</v>
      </c>
      <c r="E2433" s="3" t="str">
        <v>https://arxiv.org/abs/2607.10132</v>
      </c>
      <c r="F2433" s="3" t="str">
        <v>R1fgJZLFnx</v>
      </c>
    </row>
    <row r="2434" ht="34" customHeight="1">
      <c r="A2434" s="3" t="n">
        <v>431</v>
      </c>
      <c r="B2434" s="3" t="str">
        <v>WT-UMI: Tactile-based Whole-Body Manipulation via Force-Supervised Contact-Aware Planning</v>
      </c>
      <c r="C2434" s="3" t="n">
        <v>1</v>
      </c>
      <c r="D2434" s="3" t="str">
        <v>Jang, Jaehwi</v>
      </c>
      <c r="E2434" s="3" t="str">
        <v>https://arxiv.org/abs/2606.13232</v>
      </c>
      <c r="F2434" s="3" t="str">
        <v>Gkka9VEhWb</v>
      </c>
    </row>
    <row r="2435" ht="34" customHeight="1">
      <c r="A2435" s="3" t="n">
        <v>431</v>
      </c>
      <c r="B2435" s="3" t="str">
        <v>WT-UMI: Tactile-based Whole-Body Manipulation via Force-Supervised Contact-Aware Planning</v>
      </c>
      <c r="C2435" s="3" t="n">
        <v>2</v>
      </c>
      <c r="D2435" s="3" t="str">
        <v>Gu, Zhaoyuan</v>
      </c>
      <c r="E2435" s="3" t="str">
        <v>https://arxiv.org/abs/2606.13232</v>
      </c>
      <c r="F2435" s="3" t="str">
        <v>Gkka9VEhWb</v>
      </c>
    </row>
    <row r="2436" ht="34" customHeight="1">
      <c r="A2436" s="3" t="n">
        <v>431</v>
      </c>
      <c r="B2436" s="3" t="str">
        <v>WT-UMI: Tactile-based Whole-Body Manipulation via Force-Supervised Contact-Aware Planning</v>
      </c>
      <c r="C2436" s="3" t="n">
        <v>3</v>
      </c>
      <c r="D2436" s="3" t="str">
        <v>Cueva, Alfred</v>
      </c>
      <c r="E2436" s="3" t="str">
        <v>https://arxiv.org/abs/2606.13232</v>
      </c>
      <c r="F2436" s="3" t="str">
        <v>Gkka9VEhWb</v>
      </c>
    </row>
    <row r="2437" ht="34" customHeight="1">
      <c r="A2437" s="3" t="n">
        <v>431</v>
      </c>
      <c r="B2437" s="3" t="str">
        <v>WT-UMI: Tactile-based Whole-Body Manipulation via Force-Supervised Contact-Aware Planning</v>
      </c>
      <c r="C2437" s="3" t="n">
        <v>4</v>
      </c>
      <c r="D2437" s="3" t="str">
        <v>Chai, Zimeng</v>
      </c>
      <c r="E2437" s="3" t="str">
        <v>https://arxiv.org/abs/2606.13232</v>
      </c>
      <c r="F2437" s="3" t="str">
        <v>Gkka9VEhWb</v>
      </c>
    </row>
    <row r="2438" ht="34" customHeight="1">
      <c r="A2438" s="3" t="n">
        <v>431</v>
      </c>
      <c r="B2438" s="3" t="str">
        <v>WT-UMI: Tactile-based Whole-Body Manipulation via Force-Supervised Contact-Aware Planning</v>
      </c>
      <c r="C2438" s="3" t="n">
        <v>5</v>
      </c>
      <c r="D2438" s="3" t="str">
        <v>Sheng, Junjie</v>
      </c>
      <c r="E2438" s="3" t="str">
        <v>https://arxiv.org/abs/2606.13232</v>
      </c>
      <c r="F2438" s="3" t="str">
        <v>Gkka9VEhWb</v>
      </c>
    </row>
    <row r="2439" ht="34" customHeight="1">
      <c r="A2439" s="3" t="n">
        <v>431</v>
      </c>
      <c r="B2439" s="3" t="str">
        <v>WT-UMI: Tactile-based Whole-Body Manipulation via Force-Supervised Contact-Aware Planning</v>
      </c>
      <c r="C2439" s="3" t="n">
        <v>6</v>
      </c>
      <c r="D2439" s="3" t="str">
        <v>Nguyen, Thong</v>
      </c>
      <c r="E2439" s="3" t="str">
        <v>https://arxiv.org/abs/2606.13232</v>
      </c>
      <c r="F2439" s="3" t="str">
        <v>Gkka9VEhWb</v>
      </c>
    </row>
    <row r="2440" ht="34" customHeight="1">
      <c r="A2440" s="3" t="n">
        <v>431</v>
      </c>
      <c r="B2440" s="3" t="str">
        <v>WT-UMI: Tactile-based Whole-Body Manipulation via Force-Supervised Contact-Aware Planning</v>
      </c>
      <c r="C2440" s="3" t="n">
        <v>7</v>
      </c>
      <c r="D2440" s="3" t="str">
        <v>Galundia, Himank</v>
      </c>
      <c r="E2440" s="3" t="str">
        <v>https://arxiv.org/abs/2606.13232</v>
      </c>
      <c r="F2440" s="3" t="str">
        <v>Gkka9VEhWb</v>
      </c>
    </row>
    <row r="2441" ht="34" customHeight="1">
      <c r="A2441" s="3" t="n">
        <v>431</v>
      </c>
      <c r="B2441" s="3" t="str">
        <v>WT-UMI: Tactile-based Whole-Body Manipulation via Force-Supervised Contact-Aware Planning</v>
      </c>
      <c r="C2441" s="3" t="n">
        <v>8</v>
      </c>
      <c r="D2441" s="3" t="str">
        <v>Wu, Yifan</v>
      </c>
      <c r="E2441" s="3" t="str">
        <v>https://arxiv.org/abs/2606.13232</v>
      </c>
      <c r="F2441" s="3" t="str">
        <v>Gkka9VEhWb</v>
      </c>
    </row>
    <row r="2442" ht="34" customHeight="1">
      <c r="A2442" s="3" t="n">
        <v>431</v>
      </c>
      <c r="B2442" s="3" t="str">
        <v>WT-UMI: Tactile-based Whole-Body Manipulation via Force-Supervised Contact-Aware Planning</v>
      </c>
      <c r="C2442" s="3" t="n">
        <v>9</v>
      </c>
      <c r="D2442" s="3" t="str">
        <v>Xue, Huishu</v>
      </c>
      <c r="E2442" s="3" t="str">
        <v>https://arxiv.org/abs/2606.13232</v>
      </c>
      <c r="F2442" s="3" t="str">
        <v>Gkka9VEhWb</v>
      </c>
    </row>
    <row r="2443" ht="34" customHeight="1">
      <c r="A2443" s="3" t="n">
        <v>431</v>
      </c>
      <c r="B2443" s="3" t="str">
        <v>WT-UMI: Tactile-based Whole-Body Manipulation via Force-Supervised Contact-Aware Planning</v>
      </c>
      <c r="C2443" s="3" t="n">
        <v>10</v>
      </c>
      <c r="D2443" s="3" t="str">
        <v>Legene, Isaac</v>
      </c>
      <c r="E2443" s="3" t="str">
        <v>https://arxiv.org/abs/2606.13232</v>
      </c>
      <c r="F2443" s="3" t="str">
        <v>Gkka9VEhWb</v>
      </c>
    </row>
    <row r="2444" ht="34" customHeight="1">
      <c r="A2444" s="3" t="n">
        <v>431</v>
      </c>
      <c r="B2444" s="3" t="str">
        <v>WT-UMI: Tactile-based Whole-Body Manipulation via Force-Supervised Contact-Aware Planning</v>
      </c>
      <c r="C2444" s="3" t="n">
        <v>11</v>
      </c>
      <c r="D2444" s="3" t="str">
        <v>Mediratta, Ojas</v>
      </c>
      <c r="E2444" s="3" t="str">
        <v>https://arxiv.org/abs/2606.13232</v>
      </c>
      <c r="F2444" s="3" t="str">
        <v>Gkka9VEhWb</v>
      </c>
    </row>
    <row r="2445" ht="34" customHeight="1">
      <c r="A2445" s="3" t="n">
        <v>431</v>
      </c>
      <c r="B2445" s="3" t="str">
        <v>WT-UMI: Tactile-based Whole-Body Manipulation via Force-Supervised Contact-Aware Planning</v>
      </c>
      <c r="C2445" s="3" t="n">
        <v>12</v>
      </c>
      <c r="D2445" s="3" t="str">
        <v>Doan, Davin</v>
      </c>
      <c r="E2445" s="3" t="str">
        <v>https://arxiv.org/abs/2606.13232</v>
      </c>
      <c r="F2445" s="3" t="str">
        <v>Gkka9VEhWb</v>
      </c>
    </row>
    <row r="2446" ht="34" customHeight="1">
      <c r="A2446" s="3" t="n">
        <v>431</v>
      </c>
      <c r="B2446" s="3" t="str">
        <v>WT-UMI: Tactile-based Whole-Body Manipulation via Force-Supervised Contact-Aware Planning</v>
      </c>
      <c r="C2446" s="3" t="n">
        <v>13</v>
      </c>
      <c r="D2446" s="3" t="str">
        <v>Collins, Andrew</v>
      </c>
      <c r="E2446" s="3" t="str">
        <v>https://arxiv.org/abs/2606.13232</v>
      </c>
      <c r="F2446" s="3" t="str">
        <v>Gkka9VEhWb</v>
      </c>
    </row>
    <row r="2447" ht="34" customHeight="1">
      <c r="A2447" s="3" t="n">
        <v>431</v>
      </c>
      <c r="B2447" s="3" t="str">
        <v>WT-UMI: Tactile-based Whole-Body Manipulation via Force-Supervised Contact-Aware Planning</v>
      </c>
      <c r="C2447" s="3" t="n">
        <v>14</v>
      </c>
      <c r="D2447" s="3" t="str">
        <v>Sadegh, Sarah</v>
      </c>
      <c r="E2447" s="3" t="str">
        <v>https://arxiv.org/abs/2606.13232</v>
      </c>
      <c r="F2447" s="3" t="str">
        <v>Gkka9VEhWb</v>
      </c>
    </row>
    <row r="2448" ht="34" customHeight="1">
      <c r="A2448" s="3" t="n">
        <v>431</v>
      </c>
      <c r="B2448" s="3" t="str">
        <v>WT-UMI: Tactile-based Whole-Body Manipulation via Force-Supervised Contact-Aware Planning</v>
      </c>
      <c r="C2448" s="3" t="n">
        <v>15</v>
      </c>
      <c r="D2448" s="3" t="str">
        <v>Kim, KyoungMok</v>
      </c>
      <c r="E2448" s="3" t="str">
        <v>https://arxiv.org/abs/2606.13232</v>
      </c>
      <c r="F2448" s="3" t="str">
        <v>Gkka9VEhWb</v>
      </c>
    </row>
    <row r="2449" ht="34" customHeight="1">
      <c r="A2449" s="3" t="n">
        <v>431</v>
      </c>
      <c r="B2449" s="3" t="str">
        <v>WT-UMI: Tactile-based Whole-Body Manipulation via Force-Supervised Contact-Aware Planning</v>
      </c>
      <c r="C2449" s="3" t="n">
        <v>16</v>
      </c>
      <c r="D2449" s="3" t="str">
        <v>Dhalbisoi, Rishita</v>
      </c>
      <c r="E2449" s="3" t="str">
        <v>https://arxiv.org/abs/2606.13232</v>
      </c>
      <c r="F2449" s="3" t="str">
        <v>Gkka9VEhWb</v>
      </c>
    </row>
    <row r="2450" ht="34" customHeight="1">
      <c r="A2450" s="3" t="n">
        <v>431</v>
      </c>
      <c r="B2450" s="3" t="str">
        <v>WT-UMI: Tactile-based Whole-Body Manipulation via Force-Supervised Contact-Aware Planning</v>
      </c>
      <c r="C2450" s="3" t="n">
        <v>17</v>
      </c>
      <c r="D2450" s="3" t="str">
        <v>Chen, Zun</v>
      </c>
      <c r="E2450" s="3" t="str">
        <v>https://arxiv.org/abs/2606.13232</v>
      </c>
      <c r="F2450" s="3" t="str">
        <v>Gkka9VEhWb</v>
      </c>
    </row>
    <row r="2451" ht="34" customHeight="1">
      <c r="A2451" s="3" t="n">
        <v>431</v>
      </c>
      <c r="B2451" s="3" t="str">
        <v>WT-UMI: Tactile-based Whole-Body Manipulation via Force-Supervised Contact-Aware Planning</v>
      </c>
      <c r="C2451" s="3" t="n">
        <v>18</v>
      </c>
      <c r="D2451" s="3" t="str">
        <v>Zhao, Ye</v>
      </c>
      <c r="E2451" s="3" t="str">
        <v>https://arxiv.org/abs/2606.13232</v>
      </c>
      <c r="F2451" s="3" t="str">
        <v>Gkka9VEhWb</v>
      </c>
    </row>
    <row r="2452" ht="34" customHeight="1">
      <c r="A2452" s="3" t="n">
        <v>432</v>
      </c>
      <c r="B2452" s="3" t="str">
        <v>HERO: Learning Humanoid End-Effector Control for Visual Whole-Body Open-Vocabulary Object Grasping</v>
      </c>
      <c r="C2452" s="3" t="n">
        <v>1</v>
      </c>
      <c r="D2452" s="3" t="str">
        <v>Dong, Runpei</v>
      </c>
      <c r="E2452" s="3" t="str">
        <v>https://arxiv.org/abs/2602.16705</v>
      </c>
      <c r="F2452" s="3" t="str">
        <v>gbchkYm28k</v>
      </c>
    </row>
    <row r="2453" ht="34" customHeight="1">
      <c r="A2453" s="3" t="n">
        <v>432</v>
      </c>
      <c r="B2453" s="3" t="str">
        <v>HERO: Learning Humanoid End-Effector Control for Visual Whole-Body Open-Vocabulary Object Grasping</v>
      </c>
      <c r="C2453" s="3" t="n">
        <v>2</v>
      </c>
      <c r="D2453" s="3" t="str">
        <v>Li, Ziyan</v>
      </c>
      <c r="E2453" s="3" t="str">
        <v>https://arxiv.org/abs/2602.16705</v>
      </c>
      <c r="F2453" s="3" t="str">
        <v>gbchkYm28k</v>
      </c>
    </row>
    <row r="2454" ht="34" customHeight="1">
      <c r="A2454" s="3" t="n">
        <v>432</v>
      </c>
      <c r="B2454" s="3" t="str">
        <v>HERO: Learning Humanoid End-Effector Control for Visual Whole-Body Open-Vocabulary Object Grasping</v>
      </c>
      <c r="C2454" s="3" t="n">
        <v>3</v>
      </c>
      <c r="D2454" s="3" t="str">
        <v>Gupta, Arjun</v>
      </c>
      <c r="E2454" s="3" t="str">
        <v>https://arxiv.org/abs/2602.16705</v>
      </c>
      <c r="F2454" s="3" t="str">
        <v>gbchkYm28k</v>
      </c>
    </row>
    <row r="2455" ht="34" customHeight="1">
      <c r="A2455" s="3" t="n">
        <v>432</v>
      </c>
      <c r="B2455" s="3" t="str">
        <v>HERO: Learning Humanoid End-Effector Control for Visual Whole-Body Open-Vocabulary Object Grasping</v>
      </c>
      <c r="C2455" s="3" t="n">
        <v>4</v>
      </c>
      <c r="D2455" s="3" t="str">
        <v>He, Xialin</v>
      </c>
      <c r="E2455" s="3" t="str">
        <v>https://arxiv.org/abs/2602.16705</v>
      </c>
      <c r="F2455" s="3" t="str">
        <v>gbchkYm28k</v>
      </c>
    </row>
    <row r="2456" ht="34" customHeight="1">
      <c r="A2456" s="3" t="n">
        <v>432</v>
      </c>
      <c r="B2456" s="3" t="str">
        <v>HERO: Learning Humanoid End-Effector Control for Visual Whole-Body Open-Vocabulary Object Grasping</v>
      </c>
      <c r="C2456" s="3" t="n">
        <v>5</v>
      </c>
      <c r="D2456" s="3" t="str">
        <v>Gupta, Saurabh</v>
      </c>
      <c r="E2456" s="3" t="str">
        <v>https://arxiv.org/abs/2602.16705</v>
      </c>
      <c r="F2456" s="3" t="str">
        <v>gbchkYm28k</v>
      </c>
    </row>
    <row r="2457" ht="28" customHeight="1">
      <c r="A2457" s="3" t="n">
        <v>433</v>
      </c>
      <c r="B2457" s="3" t="str">
        <v>Constrained Whole-Body Tracking for Humanoid Robots</v>
      </c>
      <c r="C2457" s="3" t="n">
        <v>1</v>
      </c>
      <c r="D2457" s="3" t="str">
        <v>Morton, Daniel</v>
      </c>
      <c r="E2457" s="3" t="str">
        <v>https://arxiv.org/abs/2606.00374</v>
      </c>
      <c r="F2457" s="3" t="str">
        <v>NzvfxoRvOC</v>
      </c>
    </row>
    <row r="2458" ht="28" customHeight="1">
      <c r="A2458" s="3" t="n">
        <v>433</v>
      </c>
      <c r="B2458" s="3" t="str">
        <v>Constrained Whole-Body Tracking for Humanoid Robots</v>
      </c>
      <c r="C2458" s="3" t="n">
        <v>2</v>
      </c>
      <c r="D2458" s="3" t="str">
        <v>Mohnot, Pranit</v>
      </c>
      <c r="E2458" s="3" t="str">
        <v>https://arxiv.org/abs/2606.00374</v>
      </c>
      <c r="F2458" s="3" t="str">
        <v>NzvfxoRvOC</v>
      </c>
    </row>
    <row r="2459" ht="28" customHeight="1">
      <c r="A2459" s="3" t="n">
        <v>433</v>
      </c>
      <c r="B2459" s="3" t="str">
        <v>Constrained Whole-Body Tracking for Humanoid Robots</v>
      </c>
      <c r="C2459" s="3" t="n">
        <v>3</v>
      </c>
      <c r="D2459" s="3" t="str">
        <v>Pavone, Marco</v>
      </c>
      <c r="E2459" s="3" t="str">
        <v>https://arxiv.org/abs/2606.00374</v>
      </c>
      <c r="F2459" s="3" t="str">
        <v>NzvfxoRvOC</v>
      </c>
    </row>
    <row r="2460" ht="34" customHeight="1">
      <c r="A2460" s="3" t="n">
        <v>434</v>
      </c>
      <c r="B2460" s="3" t="str">
        <v>General Humanoid Whole-Body Control via Pretraining and Fast Adaptation</v>
      </c>
      <c r="C2460" s="3" t="n">
        <v>1</v>
      </c>
      <c r="D2460" s="3" t="str">
        <v>Wang, Zepeng</v>
      </c>
      <c r="E2460" s="3" t="str">
        <v>https://arxiv.org/abs/2602.11929</v>
      </c>
      <c r="F2460" s="3" t="str">
        <v>HWaigsXLaH</v>
      </c>
    </row>
    <row r="2461" ht="34" customHeight="1">
      <c r="A2461" s="3" t="n">
        <v>434</v>
      </c>
      <c r="B2461" s="3" t="str">
        <v>General Humanoid Whole-Body Control via Pretraining and Fast Adaptation</v>
      </c>
      <c r="C2461" s="3" t="n">
        <v>2</v>
      </c>
      <c r="D2461" s="3" t="str">
        <v>Wang, Jiangxing</v>
      </c>
      <c r="E2461" s="3" t="str">
        <v>https://arxiv.org/abs/2602.11929</v>
      </c>
      <c r="F2461" s="3" t="str">
        <v>HWaigsXLaH</v>
      </c>
    </row>
    <row r="2462" ht="34" customHeight="1">
      <c r="A2462" s="3" t="n">
        <v>434</v>
      </c>
      <c r="B2462" s="3" t="str">
        <v>General Humanoid Whole-Body Control via Pretraining and Fast Adaptation</v>
      </c>
      <c r="C2462" s="3" t="n">
        <v>3</v>
      </c>
      <c r="D2462" s="3" t="str">
        <v>Yao, Shiqing</v>
      </c>
      <c r="E2462" s="3" t="str">
        <v>https://arxiv.org/abs/2602.11929</v>
      </c>
      <c r="F2462" s="3" t="str">
        <v>HWaigsXLaH</v>
      </c>
    </row>
    <row r="2463" ht="34" customHeight="1">
      <c r="A2463" s="3" t="n">
        <v>434</v>
      </c>
      <c r="B2463" s="3" t="str">
        <v>General Humanoid Whole-Body Control via Pretraining and Fast Adaptation</v>
      </c>
      <c r="C2463" s="3" t="n">
        <v>4</v>
      </c>
      <c r="D2463" s="3" t="str">
        <v>Zhang, Yu</v>
      </c>
      <c r="E2463" s="3" t="str">
        <v>https://arxiv.org/abs/2602.11929</v>
      </c>
      <c r="F2463" s="3" t="str">
        <v>HWaigsXLaH</v>
      </c>
    </row>
    <row r="2464" ht="34" customHeight="1">
      <c r="A2464" s="3" t="n">
        <v>434</v>
      </c>
      <c r="B2464" s="3" t="str">
        <v>General Humanoid Whole-Body Control via Pretraining and Fast Adaptation</v>
      </c>
      <c r="C2464" s="3" t="n">
        <v>5</v>
      </c>
      <c r="D2464" s="3" t="str">
        <v>Ding, Ziluo</v>
      </c>
      <c r="E2464" s="3" t="str">
        <v>https://arxiv.org/abs/2602.11929</v>
      </c>
      <c r="F2464" s="3" t="str">
        <v>HWaigsXLaH</v>
      </c>
    </row>
    <row r="2465" ht="34" customHeight="1">
      <c r="A2465" s="3" t="n">
        <v>434</v>
      </c>
      <c r="B2465" s="3" t="str">
        <v>General Humanoid Whole-Body Control via Pretraining and Fast Adaptation</v>
      </c>
      <c r="C2465" s="3" t="n">
        <v>6</v>
      </c>
      <c r="D2465" s="3" t="str">
        <v>Yang, Ming</v>
      </c>
      <c r="E2465" s="3" t="str">
        <v>https://arxiv.org/abs/2602.11929</v>
      </c>
      <c r="F2465" s="3" t="str">
        <v>HWaigsXLaH</v>
      </c>
    </row>
    <row r="2466" ht="34" customHeight="1">
      <c r="A2466" s="3" t="n">
        <v>434</v>
      </c>
      <c r="B2466" s="3" t="str">
        <v>General Humanoid Whole-Body Control via Pretraining and Fast Adaptation</v>
      </c>
      <c r="C2466" s="3" t="n">
        <v>7</v>
      </c>
      <c r="D2466" s="3" t="str">
        <v>Wang, Yuxuan</v>
      </c>
      <c r="E2466" s="3" t="str">
        <v>https://arxiv.org/abs/2602.11929</v>
      </c>
      <c r="F2466" s="3" t="str">
        <v>HWaigsXLaH</v>
      </c>
    </row>
    <row r="2467" ht="34" customHeight="1">
      <c r="A2467" s="3" t="n">
        <v>434</v>
      </c>
      <c r="B2467" s="3" t="str">
        <v>General Humanoid Whole-Body Control via Pretraining and Fast Adaptation</v>
      </c>
      <c r="C2467" s="3" t="n">
        <v>8</v>
      </c>
      <c r="D2467" s="3" t="str">
        <v>Jiang, Haobin</v>
      </c>
      <c r="E2467" s="3" t="str">
        <v>https://arxiv.org/abs/2602.11929</v>
      </c>
      <c r="F2467" s="3" t="str">
        <v>HWaigsXLaH</v>
      </c>
    </row>
    <row r="2468" ht="34" customHeight="1">
      <c r="A2468" s="3" t="n">
        <v>434</v>
      </c>
      <c r="B2468" s="3" t="str">
        <v>General Humanoid Whole-Body Control via Pretraining and Fast Adaptation</v>
      </c>
      <c r="C2468" s="3" t="n">
        <v>9</v>
      </c>
      <c r="D2468" s="3" t="str">
        <v>Ma, Chao</v>
      </c>
      <c r="E2468" s="3" t="str">
        <v>https://arxiv.org/abs/2602.11929</v>
      </c>
      <c r="F2468" s="3" t="str">
        <v>HWaigsXLaH</v>
      </c>
    </row>
    <row r="2469" ht="34" customHeight="1">
      <c r="A2469" s="3" t="n">
        <v>434</v>
      </c>
      <c r="B2469" s="3" t="str">
        <v>General Humanoid Whole-Body Control via Pretraining and Fast Adaptation</v>
      </c>
      <c r="C2469" s="3" t="n">
        <v>10</v>
      </c>
      <c r="D2469" s="3" t="str">
        <v>Shi, Xiaochuan</v>
      </c>
      <c r="E2469" s="3" t="str">
        <v>https://arxiv.org/abs/2602.11929</v>
      </c>
      <c r="F2469" s="3" t="str">
        <v>HWaigsXLaH</v>
      </c>
    </row>
    <row r="2470" ht="34" customHeight="1">
      <c r="A2470" s="3" t="n">
        <v>434</v>
      </c>
      <c r="B2470" s="3" t="str">
        <v>General Humanoid Whole-Body Control via Pretraining and Fast Adaptation</v>
      </c>
      <c r="C2470" s="3" t="n">
        <v>11</v>
      </c>
      <c r="D2470" s="3" t="str">
        <v>Lu, Zongqing</v>
      </c>
      <c r="E2470" s="3" t="str">
        <v>https://arxiv.org/abs/2602.11929</v>
      </c>
      <c r="F2470" s="3" t="str">
        <v>HWaigsXLaH</v>
      </c>
    </row>
    <row r="2471" ht="34" customHeight="1">
      <c r="A2471" s="3" t="n">
        <v>437</v>
      </c>
      <c r="B2471" s="3" t="str">
        <v>Reactive Closed-Loop Motion Planning Towards Universal Humanoid Whole-Body Control</v>
      </c>
      <c r="C2471" s="3" t="n">
        <v>1</v>
      </c>
      <c r="D2471" s="3" t="str">
        <v>Chen, Xiao</v>
      </c>
      <c r="E2471" s="3" t="str">
        <v>https://arxiv.org/abs/2606.30362</v>
      </c>
      <c r="F2471" s="3" t="str">
        <v>2tjuz95jmb</v>
      </c>
    </row>
    <row r="2472" ht="34" customHeight="1">
      <c r="A2472" s="3" t="n">
        <v>437</v>
      </c>
      <c r="B2472" s="3" t="str">
        <v>Reactive Closed-Loop Motion Planning Towards Universal Humanoid Whole-Body Control</v>
      </c>
      <c r="C2472" s="3" t="n">
        <v>2</v>
      </c>
      <c r="D2472" s="3" t="str">
        <v>Zeng, Weishuai</v>
      </c>
      <c r="E2472" s="3" t="str">
        <v>https://arxiv.org/abs/2606.30362</v>
      </c>
      <c r="F2472" s="3" t="str">
        <v>2tjuz95jmb</v>
      </c>
    </row>
    <row r="2473" ht="34" customHeight="1">
      <c r="A2473" s="3" t="n">
        <v>437</v>
      </c>
      <c r="B2473" s="3" t="str">
        <v>Reactive Closed-Loop Motion Planning Towards Universal Humanoid Whole-Body Control</v>
      </c>
      <c r="C2473" s="3" t="n">
        <v>3</v>
      </c>
      <c r="D2473" s="3" t="str">
        <v>Niu, Xiaojie</v>
      </c>
      <c r="E2473" s="3" t="str">
        <v>https://arxiv.org/abs/2606.30362</v>
      </c>
      <c r="F2473" s="3" t="str">
        <v>2tjuz95jmb</v>
      </c>
    </row>
    <row r="2474" ht="34" customHeight="1">
      <c r="A2474" s="3" t="n">
        <v>437</v>
      </c>
      <c r="B2474" s="3" t="str">
        <v>Reactive Closed-Loop Motion Planning Towards Universal Humanoid Whole-Body Control</v>
      </c>
      <c r="C2474" s="3" t="n">
        <v>4</v>
      </c>
      <c r="D2474" s="3" t="str">
        <v>Wang, Zirui</v>
      </c>
      <c r="E2474" s="3" t="str">
        <v>https://arxiv.org/abs/2606.30362</v>
      </c>
      <c r="F2474" s="3" t="str">
        <v>2tjuz95jmb</v>
      </c>
    </row>
    <row r="2475" ht="34" customHeight="1">
      <c r="A2475" s="3" t="n">
        <v>437</v>
      </c>
      <c r="B2475" s="3" t="str">
        <v>Reactive Closed-Loop Motion Planning Towards Universal Humanoid Whole-Body Control</v>
      </c>
      <c r="C2475" s="3" t="n">
        <v>5</v>
      </c>
      <c r="D2475" s="3" t="str">
        <v>Li, Jianan</v>
      </c>
      <c r="E2475" s="3" t="str">
        <v>https://arxiv.org/abs/2606.30362</v>
      </c>
      <c r="F2475" s="3" t="str">
        <v>2tjuz95jmb</v>
      </c>
    </row>
    <row r="2476" ht="34" customHeight="1">
      <c r="A2476" s="3" t="n">
        <v>437</v>
      </c>
      <c r="B2476" s="3" t="str">
        <v>Reactive Closed-Loop Motion Planning Towards Universal Humanoid Whole-Body Control</v>
      </c>
      <c r="C2476" s="3" t="n">
        <v>6</v>
      </c>
      <c r="D2476" s="3" t="str">
        <v>Wang, Huayi</v>
      </c>
      <c r="E2476" s="3" t="str">
        <v>https://arxiv.org/abs/2606.30362</v>
      </c>
      <c r="F2476" s="3" t="str">
        <v>2tjuz95jmb</v>
      </c>
    </row>
    <row r="2477" ht="34" customHeight="1">
      <c r="A2477" s="3" t="n">
        <v>437</v>
      </c>
      <c r="B2477" s="3" t="str">
        <v>Reactive Closed-Loop Motion Planning Towards Universal Humanoid Whole-Body Control</v>
      </c>
      <c r="C2477" s="3" t="n">
        <v>7</v>
      </c>
      <c r="D2477" s="3" t="str">
        <v>Xu, Furui</v>
      </c>
      <c r="E2477" s="3" t="str">
        <v>https://arxiv.org/abs/2606.30362</v>
      </c>
      <c r="F2477" s="3" t="str">
        <v>2tjuz95jmb</v>
      </c>
    </row>
    <row r="2478" ht="34" customHeight="1">
      <c r="A2478" s="3" t="n">
        <v>437</v>
      </c>
      <c r="B2478" s="3" t="str">
        <v>Reactive Closed-Loop Motion Planning Towards Universal Humanoid Whole-Body Control</v>
      </c>
      <c r="C2478" s="3" t="n">
        <v>8</v>
      </c>
      <c r="D2478" s="3" t="str">
        <v>Chen, Jiahe</v>
      </c>
      <c r="E2478" s="3" t="str">
        <v>https://arxiv.org/abs/2606.30362</v>
      </c>
      <c r="F2478" s="3" t="str">
        <v>2tjuz95jmb</v>
      </c>
    </row>
    <row r="2479" ht="34" customHeight="1">
      <c r="A2479" s="3" t="n">
        <v>437</v>
      </c>
      <c r="B2479" s="3" t="str">
        <v>Reactive Closed-Loop Motion Planning Towards Universal Humanoid Whole-Body Control</v>
      </c>
      <c r="C2479" s="3" t="n">
        <v>9</v>
      </c>
      <c r="D2479" s="3" t="str">
        <v>Zhong, Weixiang</v>
      </c>
      <c r="E2479" s="3" t="str">
        <v>https://arxiv.org/abs/2606.30362</v>
      </c>
      <c r="F2479" s="3" t="str">
        <v>2tjuz95jmb</v>
      </c>
    </row>
    <row r="2480" ht="34" customHeight="1">
      <c r="A2480" s="3" t="n">
        <v>437</v>
      </c>
      <c r="B2480" s="3" t="str">
        <v>Reactive Closed-Loop Motion Planning Towards Universal Humanoid Whole-Body Control</v>
      </c>
      <c r="C2480" s="3" t="n">
        <v>10</v>
      </c>
      <c r="D2480" s="3" t="str">
        <v>Ding, Lihe</v>
      </c>
      <c r="E2480" s="3" t="str">
        <v>https://arxiv.org/abs/2606.30362</v>
      </c>
      <c r="F2480" s="3" t="str">
        <v>2tjuz95jmb</v>
      </c>
    </row>
    <row r="2481" ht="34" customHeight="1">
      <c r="A2481" s="3" t="n">
        <v>437</v>
      </c>
      <c r="B2481" s="3" t="str">
        <v>Reactive Closed-Loop Motion Planning Towards Universal Humanoid Whole-Body Control</v>
      </c>
      <c r="C2481" s="3" t="n">
        <v>11</v>
      </c>
      <c r="D2481" s="3" t="str">
        <v>Li, Kailin</v>
      </c>
      <c r="E2481" s="3" t="str">
        <v>https://arxiv.org/abs/2606.30362</v>
      </c>
      <c r="F2481" s="3" t="str">
        <v>2tjuz95jmb</v>
      </c>
    </row>
    <row r="2482" ht="34" customHeight="1">
      <c r="A2482" s="3" t="n">
        <v>437</v>
      </c>
      <c r="B2482" s="3" t="str">
        <v>Reactive Closed-Loop Motion Planning Towards Universal Humanoid Whole-Body Control</v>
      </c>
      <c r="C2482" s="3" t="n">
        <v>12</v>
      </c>
      <c r="D2482" s="3" t="str">
        <v>Pang, Jiangmiao</v>
      </c>
      <c r="E2482" s="3" t="str">
        <v>https://arxiv.org/abs/2606.30362</v>
      </c>
      <c r="F2482" s="3" t="str">
        <v>2tjuz95jmb</v>
      </c>
    </row>
    <row r="2483" ht="34" customHeight="1">
      <c r="A2483" s="3" t="n">
        <v>437</v>
      </c>
      <c r="B2483" s="3" t="str">
        <v>Reactive Closed-Loop Motion Planning Towards Universal Humanoid Whole-Body Control</v>
      </c>
      <c r="C2483" s="3" t="n">
        <v>13</v>
      </c>
      <c r="D2483" s="3" t="str">
        <v>Wang, Tai</v>
      </c>
      <c r="E2483" s="3" t="str">
        <v>https://arxiv.org/abs/2606.30362</v>
      </c>
      <c r="F2483" s="3" t="str">
        <v>2tjuz95jmb</v>
      </c>
    </row>
    <row r="2484" ht="34" customHeight="1">
      <c r="A2484" s="3" t="n">
        <v>437</v>
      </c>
      <c r="B2484" s="3" t="str">
        <v>Reactive Closed-Loop Motion Planning Towards Universal Humanoid Whole-Body Control</v>
      </c>
      <c r="C2484" s="3" t="n">
        <v>14</v>
      </c>
      <c r="D2484" s="3" t="str">
        <v>Xue, Tianfan</v>
      </c>
      <c r="E2484" s="3" t="str">
        <v>https://arxiv.org/abs/2606.30362</v>
      </c>
      <c r="F2484" s="3" t="str">
        <v>2tjuz95jmb</v>
      </c>
    </row>
    <row r="2485" ht="34" customHeight="1">
      <c r="A2485" s="3" t="n">
        <v>437</v>
      </c>
      <c r="B2485" s="3" t="str">
        <v>Reactive Closed-Loop Motion Planning Towards Universal Humanoid Whole-Body Control</v>
      </c>
      <c r="C2485" s="3" t="n">
        <v>15</v>
      </c>
      <c r="D2485" s="3" t="str">
        <v>Wang, Jingbo</v>
      </c>
      <c r="E2485" s="3" t="str">
        <v>https://arxiv.org/abs/2606.30362</v>
      </c>
      <c r="F2485" s="3" t="str">
        <v>2tjuz95jmb</v>
      </c>
    </row>
    <row r="2486" ht="34" customHeight="1">
      <c r="A2486" s="3" t="n">
        <v>438</v>
      </c>
      <c r="B2486" s="3" t="str">
        <v>ExtremControl: Low-Latency Humanoid Teleoperation with Scaled Velocity Feedforward</v>
      </c>
      <c r="C2486" s="3" t="n">
        <v>1</v>
      </c>
      <c r="D2486" s="3" t="str">
        <v>Xiong, Ziyan</v>
      </c>
      <c r="E2486" s="3" t="str">
        <v>https://arxiv.org/abs/2602.11321</v>
      </c>
      <c r="F2486" s="3" t="str">
        <v>X4i3kSa2kd</v>
      </c>
    </row>
    <row r="2487" ht="34" customHeight="1">
      <c r="A2487" s="3" t="n">
        <v>438</v>
      </c>
      <c r="B2487" s="3" t="str">
        <v>ExtremControl: Low-Latency Humanoid Teleoperation with Scaled Velocity Feedforward</v>
      </c>
      <c r="C2487" s="3" t="n">
        <v>2</v>
      </c>
      <c r="D2487" s="3" t="str">
        <v>Fang, Lixing</v>
      </c>
      <c r="E2487" s="3" t="str">
        <v>https://arxiv.org/abs/2602.11321</v>
      </c>
      <c r="F2487" s="3" t="str">
        <v>X4i3kSa2kd</v>
      </c>
    </row>
    <row r="2488" ht="34" customHeight="1">
      <c r="A2488" s="3" t="n">
        <v>438</v>
      </c>
      <c r="B2488" s="3" t="str">
        <v>ExtremControl: Low-Latency Humanoid Teleoperation with Scaled Velocity Feedforward</v>
      </c>
      <c r="C2488" s="3" t="n">
        <v>3</v>
      </c>
      <c r="D2488" s="3" t="str">
        <v>Huang, Junyun</v>
      </c>
      <c r="E2488" s="3" t="str">
        <v>https://arxiv.org/abs/2602.11321</v>
      </c>
      <c r="F2488" s="3" t="str">
        <v>X4i3kSa2kd</v>
      </c>
    </row>
    <row r="2489" ht="34" customHeight="1">
      <c r="A2489" s="3" t="n">
        <v>438</v>
      </c>
      <c r="B2489" s="3" t="str">
        <v>ExtremControl: Low-Latency Humanoid Teleoperation with Scaled Velocity Feedforward</v>
      </c>
      <c r="C2489" s="3" t="n">
        <v>4</v>
      </c>
      <c r="D2489" s="3" t="str">
        <v>Yamazaki, Kashu</v>
      </c>
      <c r="E2489" s="3" t="str">
        <v>https://arxiv.org/abs/2602.11321</v>
      </c>
      <c r="F2489" s="3" t="str">
        <v>X4i3kSa2kd</v>
      </c>
    </row>
    <row r="2490" ht="34" customHeight="1">
      <c r="A2490" s="3" t="n">
        <v>438</v>
      </c>
      <c r="B2490" s="3" t="str">
        <v>ExtremControl: Low-Latency Humanoid Teleoperation with Scaled Velocity Feedforward</v>
      </c>
      <c r="C2490" s="3" t="n">
        <v>5</v>
      </c>
      <c r="D2490" s="3" t="str">
        <v>Zhang, Hao</v>
      </c>
      <c r="E2490" s="3" t="str">
        <v>https://arxiv.org/abs/2602.11321</v>
      </c>
      <c r="F2490" s="3" t="str">
        <v>X4i3kSa2kd</v>
      </c>
    </row>
    <row r="2491" ht="34" customHeight="1">
      <c r="A2491" s="3" t="n">
        <v>438</v>
      </c>
      <c r="B2491" s="3" t="str">
        <v>ExtremControl: Low-Latency Humanoid Teleoperation with Scaled Velocity Feedforward</v>
      </c>
      <c r="C2491" s="3" t="n">
        <v>6</v>
      </c>
      <c r="D2491" s="3" t="str">
        <v>Gan, Chuang</v>
      </c>
      <c r="E2491" s="3" t="str">
        <v>https://arxiv.org/abs/2602.11321</v>
      </c>
      <c r="F2491" s="3" t="str">
        <v>X4i3kSa2kd</v>
      </c>
    </row>
    <row r="2492" ht="34" customHeight="1">
      <c r="A2492" s="3" t="n">
        <v>439</v>
      </c>
      <c r="B2492" s="3" t="str">
        <v>SPOT: Spatial Perception-Oriented Long-Horizon Humanoid Teleoperation</v>
      </c>
      <c r="C2492" s="3" t="n">
        <v>1</v>
      </c>
      <c r="D2492" s="3" t="str">
        <v>Fang, Lixing</v>
      </c>
      <c r="E2492" s="3" t="str">
        <v>https://arxiv.org/abs/2609.07933</v>
      </c>
      <c r="F2492" s="3" t="str">
        <v>pWDT36r945</v>
      </c>
    </row>
    <row r="2493" ht="34" customHeight="1">
      <c r="A2493" s="3" t="n">
        <v>439</v>
      </c>
      <c r="B2493" s="3" t="str">
        <v>SPOT: Spatial Perception-Oriented Long-Horizon Humanoid Teleoperation</v>
      </c>
      <c r="C2493" s="3" t="n">
        <v>2</v>
      </c>
      <c r="D2493" s="3" t="str">
        <v>Xiong, Ziyan</v>
      </c>
      <c r="E2493" s="3" t="str">
        <v>https://arxiv.org/abs/2609.07933</v>
      </c>
      <c r="F2493" s="3" t="str">
        <v>pWDT36r945</v>
      </c>
    </row>
    <row r="2494" ht="34" customHeight="1">
      <c r="A2494" s="3" t="n">
        <v>439</v>
      </c>
      <c r="B2494" s="3" t="str">
        <v>SPOT: Spatial Perception-Oriented Long-Horizon Humanoid Teleoperation</v>
      </c>
      <c r="C2494" s="3" t="n">
        <v>3</v>
      </c>
      <c r="D2494" s="3" t="str">
        <v>Chen, Sunli</v>
      </c>
      <c r="E2494" s="3" t="str">
        <v>https://arxiv.org/abs/2609.07933</v>
      </c>
      <c r="F2494" s="3" t="str">
        <v>pWDT36r945</v>
      </c>
    </row>
    <row r="2495" ht="34" customHeight="1">
      <c r="A2495" s="3" t="n">
        <v>439</v>
      </c>
      <c r="B2495" s="3" t="str">
        <v>SPOT: Spatial Perception-Oriented Long-Horizon Humanoid Teleoperation</v>
      </c>
      <c r="C2495" s="3" t="n">
        <v>4</v>
      </c>
      <c r="D2495" s="3" t="str">
        <v>Dou, Zhiyang</v>
      </c>
      <c r="E2495" s="3" t="str">
        <v>https://arxiv.org/abs/2609.07933</v>
      </c>
      <c r="F2495" s="3" t="str">
        <v>pWDT36r945</v>
      </c>
    </row>
    <row r="2496" ht="34" customHeight="1">
      <c r="A2496" s="3" t="n">
        <v>439</v>
      </c>
      <c r="B2496" s="3" t="str">
        <v>SPOT: Spatial Perception-Oriented Long-Horizon Humanoid Teleoperation</v>
      </c>
      <c r="C2496" s="3" t="n">
        <v>5</v>
      </c>
      <c r="D2496" s="3" t="str">
        <v>Gan, Chuang</v>
      </c>
      <c r="E2496" s="3" t="str">
        <v>https://arxiv.org/abs/2609.07933</v>
      </c>
      <c r="F2496" s="3" t="str">
        <v>pWDT36r945</v>
      </c>
    </row>
    <row r="2497" ht="28" customHeight="1">
      <c r="A2497" s="3" t="n">
        <v>440</v>
      </c>
      <c r="B2497" s="3" t="str">
        <v>SwingBot: Learning Whole-Body Brachiation for Humanoid Robots</v>
      </c>
      <c r="C2497" s="3" t="n">
        <v>1</v>
      </c>
      <c r="D2497" s="3" t="str">
        <v>Xiong, Yujie</v>
      </c>
      <c r="E2497" s="3" t="str">
        <v>https://arxiv.org/abs/2609.10283</v>
      </c>
      <c r="F2497" s="3" t="str">
        <v>Wp9ex57Z2k</v>
      </c>
    </row>
    <row r="2498" ht="28" customHeight="1">
      <c r="A2498" s="3" t="n">
        <v>440</v>
      </c>
      <c r="B2498" s="3" t="str">
        <v>SwingBot: Learning Whole-Body Brachiation for Humanoid Robots</v>
      </c>
      <c r="C2498" s="3" t="n">
        <v>2</v>
      </c>
      <c r="D2498" s="3" t="str">
        <v>Zhai, Peng</v>
      </c>
      <c r="E2498" s="3" t="str">
        <v>https://arxiv.org/abs/2609.10283</v>
      </c>
      <c r="F2498" s="3" t="str">
        <v>Wp9ex57Z2k</v>
      </c>
    </row>
    <row r="2499" ht="28" customHeight="1">
      <c r="A2499" s="3" t="n">
        <v>440</v>
      </c>
      <c r="B2499" s="3" t="str">
        <v>SwingBot: Learning Whole-Body Brachiation for Humanoid Robots</v>
      </c>
      <c r="C2499" s="3" t="n">
        <v>3</v>
      </c>
      <c r="D2499" s="3" t="str">
        <v>Hou, Taixian</v>
      </c>
      <c r="E2499" s="3" t="str">
        <v>https://arxiv.org/abs/2609.10283</v>
      </c>
      <c r="F2499" s="3" t="str">
        <v>Wp9ex57Z2k</v>
      </c>
    </row>
    <row r="2500" ht="28" customHeight="1">
      <c r="A2500" s="3" t="n">
        <v>440</v>
      </c>
      <c r="B2500" s="3" t="str">
        <v>SwingBot: Learning Whole-Body Brachiation for Humanoid Robots</v>
      </c>
      <c r="C2500" s="3" t="n">
        <v>4</v>
      </c>
      <c r="D2500" s="3" t="str">
        <v>Qian, Quancheng</v>
      </c>
      <c r="E2500" s="3" t="str">
        <v>https://arxiv.org/abs/2609.10283</v>
      </c>
      <c r="F2500" s="3" t="str">
        <v>Wp9ex57Z2k</v>
      </c>
    </row>
    <row r="2501" ht="28" customHeight="1">
      <c r="A2501" s="3" t="n">
        <v>440</v>
      </c>
      <c r="B2501" s="3" t="str">
        <v>SwingBot: Learning Whole-Body Brachiation for Humanoid Robots</v>
      </c>
      <c r="C2501" s="3" t="n">
        <v>5</v>
      </c>
      <c r="D2501" s="3" t="str">
        <v>Liu, Cunwang</v>
      </c>
      <c r="E2501" s="3" t="str">
        <v>https://arxiv.org/abs/2609.10283</v>
      </c>
      <c r="F2501" s="3" t="str">
        <v>Wp9ex57Z2k</v>
      </c>
    </row>
    <row r="2502" ht="28" customHeight="1">
      <c r="A2502" s="3" t="n">
        <v>440</v>
      </c>
      <c r="B2502" s="3" t="str">
        <v>SwingBot: Learning Whole-Body Brachiation for Humanoid Robots</v>
      </c>
      <c r="C2502" s="3" t="n">
        <v>6</v>
      </c>
      <c r="D2502" s="3" t="str">
        <v>Hu, Kangmai</v>
      </c>
      <c r="E2502" s="3" t="str">
        <v>https://arxiv.org/abs/2609.10283</v>
      </c>
      <c r="F2502" s="3" t="str">
        <v>Wp9ex57Z2k</v>
      </c>
    </row>
    <row r="2503" ht="28" customHeight="1">
      <c r="A2503" s="3" t="n">
        <v>440</v>
      </c>
      <c r="B2503" s="3" t="str">
        <v>SwingBot: Learning Whole-Body Brachiation for Humanoid Robots</v>
      </c>
      <c r="C2503" s="3" t="n">
        <v>7</v>
      </c>
      <c r="D2503" s="3" t="str">
        <v>Yang, Long</v>
      </c>
      <c r="E2503" s="3" t="str">
        <v>https://arxiv.org/abs/2609.10283</v>
      </c>
      <c r="F2503" s="3" t="str">
        <v>Wp9ex57Z2k</v>
      </c>
    </row>
    <row r="2504" ht="28" customHeight="1">
      <c r="A2504" s="3" t="n">
        <v>440</v>
      </c>
      <c r="B2504" s="3" t="str">
        <v>SwingBot: Learning Whole-Body Brachiation for Humanoid Robots</v>
      </c>
      <c r="C2504" s="3" t="n">
        <v>8</v>
      </c>
      <c r="D2504" s="3" t="str">
        <v>Dong, Zhiyan</v>
      </c>
      <c r="E2504" s="3" t="str">
        <v>https://arxiv.org/abs/2609.10283</v>
      </c>
      <c r="F2504" s="3" t="str">
        <v>Wp9ex57Z2k</v>
      </c>
    </row>
    <row r="2505" ht="28" customHeight="1">
      <c r="A2505" s="3" t="n">
        <v>440</v>
      </c>
      <c r="B2505" s="3" t="str">
        <v>SwingBot: Learning Whole-Body Brachiation for Humanoid Robots</v>
      </c>
      <c r="C2505" s="3" t="n">
        <v>9</v>
      </c>
      <c r="D2505" s="3" t="str">
        <v>Zhang, Lihua</v>
      </c>
      <c r="E2505" s="3" t="str">
        <v>https://arxiv.org/abs/2609.10283</v>
      </c>
      <c r="F2505" s="3" t="str">
        <v>Wp9ex57Z2k</v>
      </c>
    </row>
    <row r="2506" ht="34" customHeight="1">
      <c r="A2506" s="3" t="n">
        <v>441</v>
      </c>
      <c r="B2506" s="3" t="str">
        <v>HEFT: Heavy Load Full-size Humanoid Teleoperation with Privileged Motion Guidance and Windowed Payload Curriculum</v>
      </c>
      <c r="C2506" s="3" t="n">
        <v>1</v>
      </c>
      <c r="D2506" s="3" t="str">
        <v>Liu, Chenxin</v>
      </c>
      <c r="E2506" s="3" t="str">
        <v>https://arxiv.org/abs/2607.02332</v>
      </c>
      <c r="F2506" s="3" t="str">
        <v>JhdmNwpT4o</v>
      </c>
    </row>
    <row r="2507" ht="34" customHeight="1">
      <c r="A2507" s="3" t="n">
        <v>441</v>
      </c>
      <c r="B2507" s="3" t="str">
        <v>HEFT: Heavy Load Full-size Humanoid Teleoperation with Privileged Motion Guidance and Windowed Payload Curriculum</v>
      </c>
      <c r="C2507" s="3" t="n">
        <v>2</v>
      </c>
      <c r="D2507" s="3" t="str">
        <v>Lu, Qingzhou</v>
      </c>
      <c r="E2507" s="3" t="str">
        <v>https://arxiv.org/abs/2607.02332</v>
      </c>
      <c r="F2507" s="3" t="str">
        <v>JhdmNwpT4o</v>
      </c>
    </row>
    <row r="2508" ht="34" customHeight="1">
      <c r="A2508" s="3" t="n">
        <v>441</v>
      </c>
      <c r="B2508" s="3" t="str">
        <v>HEFT: Heavy Load Full-size Humanoid Teleoperation with Privileged Motion Guidance and Windowed Payload Curriculum</v>
      </c>
      <c r="C2508" s="3" t="n">
        <v>3</v>
      </c>
      <c r="D2508" s="3" t="str">
        <v>Yang, Guangxiao</v>
      </c>
      <c r="E2508" s="3" t="str">
        <v>https://arxiv.org/abs/2607.02332</v>
      </c>
      <c r="F2508" s="3" t="str">
        <v>JhdmNwpT4o</v>
      </c>
    </row>
    <row r="2509" ht="34" customHeight="1">
      <c r="A2509" s="3" t="n">
        <v>441</v>
      </c>
      <c r="B2509" s="3" t="str">
        <v>HEFT: Heavy Load Full-size Humanoid Teleoperation with Privileged Motion Guidance and Windowed Payload Curriculum</v>
      </c>
      <c r="C2509" s="3" t="n">
        <v>4</v>
      </c>
      <c r="D2509" s="3" t="str">
        <v>Shi, Xuanyang</v>
      </c>
      <c r="E2509" s="3" t="str">
        <v>https://arxiv.org/abs/2607.02332</v>
      </c>
      <c r="F2509" s="3" t="str">
        <v>JhdmNwpT4o</v>
      </c>
    </row>
    <row r="2510" ht="34" customHeight="1">
      <c r="A2510" s="3" t="n">
        <v>441</v>
      </c>
      <c r="B2510" s="3" t="str">
        <v>HEFT: Heavy Load Full-size Humanoid Teleoperation with Privileged Motion Guidance and Windowed Payload Curriculum</v>
      </c>
      <c r="C2510" s="3" t="n">
        <v>5</v>
      </c>
      <c r="D2510" s="3" t="str">
        <v>Yang, Chenghan</v>
      </c>
      <c r="E2510" s="3" t="str">
        <v>https://arxiv.org/abs/2607.02332</v>
      </c>
      <c r="F2510" s="3" t="str">
        <v>JhdmNwpT4o</v>
      </c>
    </row>
    <row r="2511" ht="34" customHeight="1">
      <c r="A2511" s="3" t="n">
        <v>441</v>
      </c>
      <c r="B2511" s="3" t="str">
        <v>HEFT: Heavy Load Full-size Humanoid Teleoperation with Privileged Motion Guidance and Windowed Payload Curriculum</v>
      </c>
      <c r="C2511" s="3" t="n">
        <v>6</v>
      </c>
      <c r="D2511" s="3" t="str">
        <v>Guo, Yanjiang</v>
      </c>
      <c r="E2511" s="3" t="str">
        <v>https://arxiv.org/abs/2607.02332</v>
      </c>
      <c r="F2511" s="3" t="str">
        <v>JhdmNwpT4o</v>
      </c>
    </row>
    <row r="2512" ht="34" customHeight="1">
      <c r="A2512" s="3" t="n">
        <v>441</v>
      </c>
      <c r="B2512" s="3" t="str">
        <v>HEFT: Heavy Load Full-size Humanoid Teleoperation with Privileged Motion Guidance and Windowed Payload Curriculum</v>
      </c>
      <c r="C2512" s="3" t="n">
        <v>7</v>
      </c>
      <c r="D2512" s="3" t="str">
        <v>Chen, Jianyu</v>
      </c>
      <c r="E2512" s="3" t="str">
        <v>https://arxiv.org/abs/2607.02332</v>
      </c>
      <c r="F2512" s="3" t="str">
        <v>JhdmNwpT4o</v>
      </c>
    </row>
    <row r="2513" ht="34" customHeight="1">
      <c r="A2513" s="3" t="n">
        <v>443</v>
      </c>
      <c r="B2513" s="3" t="str">
        <v>FT-WBC: Learning Fault-Tolerant Whole-Body Control for Legged Loco-Manipulation</v>
      </c>
      <c r="C2513" s="3" t="n">
        <v>1</v>
      </c>
      <c r="D2513" s="3" t="str">
        <v>Zhong, Yudong</v>
      </c>
      <c r="E2513" s="3" t="str">
        <v>https://arxiv.org/abs/2606.24466</v>
      </c>
      <c r="F2513" s="3" t="str">
        <v>mjvsJNQuFV</v>
      </c>
    </row>
    <row r="2514" ht="34" customHeight="1">
      <c r="A2514" s="3" t="n">
        <v>443</v>
      </c>
      <c r="B2514" s="3" t="str">
        <v>FT-WBC: Learning Fault-Tolerant Whole-Body Control for Legged Loco-Manipulation</v>
      </c>
      <c r="C2514" s="3" t="n">
        <v>2</v>
      </c>
      <c r="D2514" s="3" t="str">
        <v>Mai, Pengfei</v>
      </c>
      <c r="E2514" s="3" t="str">
        <v>https://arxiv.org/abs/2606.24466</v>
      </c>
      <c r="F2514" s="3" t="str">
        <v>mjvsJNQuFV</v>
      </c>
    </row>
    <row r="2515" ht="34" customHeight="1">
      <c r="A2515" s="3" t="n">
        <v>443</v>
      </c>
      <c r="B2515" s="3" t="str">
        <v>FT-WBC: Learning Fault-Tolerant Whole-Body Control for Legged Loco-Manipulation</v>
      </c>
      <c r="C2515" s="3" t="n">
        <v>3</v>
      </c>
      <c r="D2515" s="3" t="str">
        <v>Guo, Sikai</v>
      </c>
      <c r="E2515" s="3" t="str">
        <v>https://arxiv.org/abs/2606.24466</v>
      </c>
      <c r="F2515" s="3" t="str">
        <v>mjvsJNQuFV</v>
      </c>
    </row>
    <row r="2516" ht="34" customHeight="1">
      <c r="A2516" s="3" t="n">
        <v>443</v>
      </c>
      <c r="B2516" s="3" t="str">
        <v>FT-WBC: Learning Fault-Tolerant Whole-Body Control for Legged Loco-Manipulation</v>
      </c>
      <c r="C2516" s="3" t="n">
        <v>4</v>
      </c>
      <c r="D2516" s="3" t="str">
        <v>Cao, Jiahang</v>
      </c>
      <c r="E2516" s="3" t="str">
        <v>https://arxiv.org/abs/2606.24466</v>
      </c>
      <c r="F2516" s="3" t="str">
        <v>mjvsJNQuFV</v>
      </c>
    </row>
    <row r="2517" ht="34" customHeight="1">
      <c r="A2517" s="3" t="n">
        <v>443</v>
      </c>
      <c r="B2517" s="3" t="str">
        <v>FT-WBC: Learning Fault-Tolerant Whole-Body Control for Legged Loco-Manipulation</v>
      </c>
      <c r="C2517" s="3" t="n">
        <v>5</v>
      </c>
      <c r="D2517" s="3" t="str">
        <v>Bi, Zhihai</v>
      </c>
      <c r="E2517" s="3" t="str">
        <v>https://arxiv.org/abs/2606.24466</v>
      </c>
      <c r="F2517" s="3" t="str">
        <v>mjvsJNQuFV</v>
      </c>
    </row>
    <row r="2518" ht="34" customHeight="1">
      <c r="A2518" s="3" t="n">
        <v>443</v>
      </c>
      <c r="B2518" s="3" t="str">
        <v>FT-WBC: Learning Fault-Tolerant Whole-Body Control for Legged Loco-Manipulation</v>
      </c>
      <c r="C2518" s="3" t="n">
        <v>6</v>
      </c>
      <c r="D2518" s="3" t="str">
        <v>Liu, Qiuyue</v>
      </c>
      <c r="E2518" s="3" t="str">
        <v>https://arxiv.org/abs/2606.24466</v>
      </c>
      <c r="F2518" s="3" t="str">
        <v>mjvsJNQuFV</v>
      </c>
    </row>
    <row r="2519" ht="34" customHeight="1">
      <c r="A2519" s="3" t="n">
        <v>443</v>
      </c>
      <c r="B2519" s="3" t="str">
        <v>FT-WBC: Learning Fault-Tolerant Whole-Body Control for Legged Loco-Manipulation</v>
      </c>
      <c r="C2519" s="3" t="n">
        <v>7</v>
      </c>
      <c r="D2519" s="3" t="str">
        <v>Feng, Ziyan</v>
      </c>
      <c r="E2519" s="3" t="str">
        <v>https://arxiv.org/abs/2606.24466</v>
      </c>
      <c r="F2519" s="3" t="str">
        <v>mjvsJNQuFV</v>
      </c>
    </row>
    <row r="2520" ht="34" customHeight="1">
      <c r="A2520" s="3" t="n">
        <v>443</v>
      </c>
      <c r="B2520" s="3" t="str">
        <v>FT-WBC: Learning Fault-Tolerant Whole-Body Control for Legged Loco-Manipulation</v>
      </c>
      <c r="C2520" s="3" t="n">
        <v>8</v>
      </c>
      <c r="D2520" s="3" t="str">
        <v>Zhou, Jinni</v>
      </c>
      <c r="E2520" s="3" t="str">
        <v>https://arxiv.org/abs/2606.24466</v>
      </c>
      <c r="F2520" s="3" t="str">
        <v>mjvsJNQuFV</v>
      </c>
    </row>
    <row r="2521" ht="34" customHeight="1">
      <c r="A2521" s="3" t="n">
        <v>443</v>
      </c>
      <c r="B2521" s="3" t="str">
        <v>FT-WBC: Learning Fault-Tolerant Whole-Body Control for Legged Loco-Manipulation</v>
      </c>
      <c r="C2521" s="3" t="n">
        <v>9</v>
      </c>
      <c r="D2521" s="3" t="str">
        <v>Ma, Jun</v>
      </c>
      <c r="E2521" s="3" t="str">
        <v>https://arxiv.org/abs/2606.24466</v>
      </c>
      <c r="F2521" s="3" t="str">
        <v>mjvsJNQuFV</v>
      </c>
    </row>
    <row r="2522" ht="28" customHeight="1">
      <c r="A2522" s="3" t="n">
        <v>444</v>
      </c>
      <c r="B2522" s="3" t="str">
        <v>ContactMimic: Humanoid Object Interaction via Contact Control</v>
      </c>
      <c r="C2522" s="3" t="n">
        <v>1</v>
      </c>
      <c r="D2522" s="3" t="str">
        <v>Li, Xinyao</v>
      </c>
      <c r="E2522" s="3" t="str">
        <v>https://arxiv.org/abs/2607.08742</v>
      </c>
      <c r="F2522" s="3" t="str">
        <v>WxBKiMUZtI</v>
      </c>
    </row>
    <row r="2523" ht="28" customHeight="1">
      <c r="A2523" s="3" t="n">
        <v>444</v>
      </c>
      <c r="B2523" s="3" t="str">
        <v>ContactMimic: Humanoid Object Interaction via Contact Control</v>
      </c>
      <c r="C2523" s="3" t="n">
        <v>2</v>
      </c>
      <c r="D2523" s="3" t="str">
        <v>He, Xialin</v>
      </c>
      <c r="E2523" s="3" t="str">
        <v>https://arxiv.org/abs/2607.08742</v>
      </c>
      <c r="F2523" s="3" t="str">
        <v>WxBKiMUZtI</v>
      </c>
    </row>
    <row r="2524" ht="28" customHeight="1">
      <c r="A2524" s="3" t="n">
        <v>444</v>
      </c>
      <c r="B2524" s="3" t="str">
        <v>ContactMimic: Humanoid Object Interaction via Contact Control</v>
      </c>
      <c r="C2524" s="3" t="n">
        <v>3</v>
      </c>
      <c r="D2524" s="3" t="str">
        <v>Dong, Runpei</v>
      </c>
      <c r="E2524" s="3" t="str">
        <v>https://arxiv.org/abs/2607.08742</v>
      </c>
      <c r="F2524" s="3" t="str">
        <v>WxBKiMUZtI</v>
      </c>
    </row>
    <row r="2525" ht="28" customHeight="1">
      <c r="A2525" s="3" t="n">
        <v>444</v>
      </c>
      <c r="B2525" s="3" t="str">
        <v>ContactMimic: Humanoid Object Interaction via Contact Control</v>
      </c>
      <c r="C2525" s="3" t="n">
        <v>4</v>
      </c>
      <c r="D2525" s="3" t="str">
        <v>Gupta, Saurabh</v>
      </c>
      <c r="E2525" s="3" t="str">
        <v>https://arxiv.org/abs/2607.08742</v>
      </c>
      <c r="F2525" s="3" t="str">
        <v>WxBKiMUZtI</v>
      </c>
    </row>
    <row r="2526" ht="34" customHeight="1">
      <c r="A2526" s="3" t="n">
        <v>445</v>
      </c>
      <c r="B2526" s="3" t="str">
        <v>GRAIL: Generating Humanoid Loco-Manipulation from 3D Assets and Video Priors</v>
      </c>
      <c r="C2526" s="3" t="n">
        <v>1</v>
      </c>
      <c r="D2526" s="3" t="str">
        <v>Xie, Tianyi</v>
      </c>
      <c r="E2526" s="3" t="str">
        <v>https://arxiv.org/abs/2606.05160</v>
      </c>
      <c r="F2526" s="3" t="str">
        <v>2dEfANeQL7</v>
      </c>
    </row>
    <row r="2527" ht="34" customHeight="1">
      <c r="A2527" s="3" t="n">
        <v>445</v>
      </c>
      <c r="B2527" s="3" t="str">
        <v>GRAIL: Generating Humanoid Loco-Manipulation from 3D Assets and Video Priors</v>
      </c>
      <c r="C2527" s="3" t="n">
        <v>2</v>
      </c>
      <c r="D2527" s="3" t="str">
        <v>Zhang, Haotian</v>
      </c>
      <c r="E2527" s="3" t="str">
        <v>https://arxiv.org/abs/2606.05160</v>
      </c>
      <c r="F2527" s="3" t="str">
        <v>2dEfANeQL7</v>
      </c>
    </row>
    <row r="2528" ht="34" customHeight="1">
      <c r="A2528" s="3" t="n">
        <v>445</v>
      </c>
      <c r="B2528" s="3" t="str">
        <v>GRAIL: Generating Humanoid Loco-Manipulation from 3D Assets and Video Priors</v>
      </c>
      <c r="C2528" s="3" t="n">
        <v>3</v>
      </c>
      <c r="D2528" s="3" t="str">
        <v>Park, Jinhyung</v>
      </c>
      <c r="E2528" s="3" t="str">
        <v>https://arxiv.org/abs/2606.05160</v>
      </c>
      <c r="F2528" s="3" t="str">
        <v>2dEfANeQL7</v>
      </c>
    </row>
    <row r="2529" ht="34" customHeight="1">
      <c r="A2529" s="3" t="n">
        <v>445</v>
      </c>
      <c r="B2529" s="3" t="str">
        <v>GRAIL: Generating Humanoid Loco-Manipulation from 3D Assets and Video Priors</v>
      </c>
      <c r="C2529" s="3" t="n">
        <v>4</v>
      </c>
      <c r="D2529" s="3" t="str">
        <v>Wang, Zi</v>
      </c>
      <c r="E2529" s="3" t="str">
        <v>https://arxiv.org/abs/2606.05160</v>
      </c>
      <c r="F2529" s="3" t="str">
        <v>2dEfANeQL7</v>
      </c>
    </row>
    <row r="2530" ht="34" customHeight="1">
      <c r="A2530" s="3" t="n">
        <v>445</v>
      </c>
      <c r="B2530" s="3" t="str">
        <v>GRAIL: Generating Humanoid Loco-Manipulation from 3D Assets and Video Priors</v>
      </c>
      <c r="C2530" s="3" t="n">
        <v>5</v>
      </c>
      <c r="D2530" s="3" t="str">
        <v>Wen, Bowen</v>
      </c>
      <c r="E2530" s="3" t="str">
        <v>https://arxiv.org/abs/2606.05160</v>
      </c>
      <c r="F2530" s="3" t="str">
        <v>2dEfANeQL7</v>
      </c>
    </row>
    <row r="2531" ht="34" customHeight="1">
      <c r="A2531" s="3" t="n">
        <v>445</v>
      </c>
      <c r="B2531" s="3" t="str">
        <v>GRAIL: Generating Humanoid Loco-Manipulation from 3D Assets and Video Priors</v>
      </c>
      <c r="C2531" s="3" t="n">
        <v>6</v>
      </c>
      <c r="D2531" s="3" t="str">
        <v>Li, Jiefeng</v>
      </c>
      <c r="E2531" s="3" t="str">
        <v>https://arxiv.org/abs/2606.05160</v>
      </c>
      <c r="F2531" s="3" t="str">
        <v>2dEfANeQL7</v>
      </c>
    </row>
    <row r="2532" ht="34" customHeight="1">
      <c r="A2532" s="3" t="n">
        <v>445</v>
      </c>
      <c r="B2532" s="3" t="str">
        <v>GRAIL: Generating Humanoid Loco-Manipulation from 3D Assets and Video Priors</v>
      </c>
      <c r="C2532" s="3" t="n">
        <v>7</v>
      </c>
      <c r="D2532" s="3" t="str">
        <v>Li, Xueting</v>
      </c>
      <c r="E2532" s="3" t="str">
        <v>https://arxiv.org/abs/2606.05160</v>
      </c>
      <c r="F2532" s="3" t="str">
        <v>2dEfANeQL7</v>
      </c>
    </row>
    <row r="2533" ht="34" customHeight="1">
      <c r="A2533" s="3" t="n">
        <v>445</v>
      </c>
      <c r="B2533" s="3" t="str">
        <v>GRAIL: Generating Humanoid Loco-Manipulation from 3D Assets and Video Priors</v>
      </c>
      <c r="C2533" s="3" t="n">
        <v>8</v>
      </c>
      <c r="D2533" s="3" t="str">
        <v>Ben, Qingwei</v>
      </c>
      <c r="E2533" s="3" t="str">
        <v>https://arxiv.org/abs/2606.05160</v>
      </c>
      <c r="F2533" s="3" t="str">
        <v>2dEfANeQL7</v>
      </c>
    </row>
    <row r="2534" ht="34" customHeight="1">
      <c r="A2534" s="3" t="n">
        <v>445</v>
      </c>
      <c r="B2534" s="3" t="str">
        <v>GRAIL: Generating Humanoid Loco-Manipulation from 3D Assets and Video Priors</v>
      </c>
      <c r="C2534" s="3" t="n">
        <v>9</v>
      </c>
      <c r="D2534" s="3" t="str">
        <v>Weng, Haoyang</v>
      </c>
      <c r="E2534" s="3" t="str">
        <v>https://arxiv.org/abs/2606.05160</v>
      </c>
      <c r="F2534" s="3" t="str">
        <v>2dEfANeQL7</v>
      </c>
    </row>
    <row r="2535" ht="34" customHeight="1">
      <c r="A2535" s="3" t="n">
        <v>445</v>
      </c>
      <c r="B2535" s="3" t="str">
        <v>GRAIL: Generating Humanoid Loco-Manipulation from 3D Assets and Video Priors</v>
      </c>
      <c r="C2535" s="3" t="n">
        <v>10</v>
      </c>
      <c r="D2535" s="3" t="str">
        <v>Ye, Yufei</v>
      </c>
      <c r="E2535" s="3" t="str">
        <v>https://arxiv.org/abs/2606.05160</v>
      </c>
      <c r="F2535" s="3" t="str">
        <v>2dEfANeQL7</v>
      </c>
    </row>
    <row r="2536" ht="34" customHeight="1">
      <c r="A2536" s="3" t="n">
        <v>445</v>
      </c>
      <c r="B2536" s="3" t="str">
        <v>GRAIL: Generating Humanoid Loco-Manipulation from 3D Assets and Video Priors</v>
      </c>
      <c r="C2536" s="3" t="n">
        <v>11</v>
      </c>
      <c r="D2536" s="3" t="str">
        <v>Minor, David</v>
      </c>
      <c r="E2536" s="3" t="str">
        <v>https://arxiv.org/abs/2606.05160</v>
      </c>
      <c r="F2536" s="3" t="str">
        <v>2dEfANeQL7</v>
      </c>
    </row>
    <row r="2537" ht="34" customHeight="1">
      <c r="A2537" s="3" t="n">
        <v>445</v>
      </c>
      <c r="B2537" s="3" t="str">
        <v>GRAIL: Generating Humanoid Loco-Manipulation from 3D Assets and Video Priors</v>
      </c>
      <c r="C2537" s="3" t="n">
        <v>12</v>
      </c>
      <c r="D2537" s="3" t="str">
        <v>Wang, Tingwu</v>
      </c>
      <c r="E2537" s="3" t="str">
        <v>https://arxiv.org/abs/2606.05160</v>
      </c>
      <c r="F2537" s="3" t="str">
        <v>2dEfANeQL7</v>
      </c>
    </row>
    <row r="2538" ht="34" customHeight="1">
      <c r="A2538" s="3" t="n">
        <v>445</v>
      </c>
      <c r="B2538" s="3" t="str">
        <v>GRAIL: Generating Humanoid Loco-Manipulation from 3D Assets and Video Priors</v>
      </c>
      <c r="C2538" s="3" t="n">
        <v>13</v>
      </c>
      <c r="D2538" s="3" t="str">
        <v>Jiang, Chenfanfu</v>
      </c>
      <c r="E2538" s="3" t="str">
        <v>https://arxiv.org/abs/2606.05160</v>
      </c>
      <c r="F2538" s="3" t="str">
        <v>2dEfANeQL7</v>
      </c>
    </row>
    <row r="2539" ht="34" customHeight="1">
      <c r="A2539" s="3" t="n">
        <v>445</v>
      </c>
      <c r="B2539" s="3" t="str">
        <v>GRAIL: Generating Humanoid Loco-Manipulation from 3D Assets and Video Priors</v>
      </c>
      <c r="C2539" s="3" t="n">
        <v>14</v>
      </c>
      <c r="D2539" s="3" t="str">
        <v>Fidler, Sanja</v>
      </c>
      <c r="E2539" s="3" t="str">
        <v>https://arxiv.org/abs/2606.05160</v>
      </c>
      <c r="F2539" s="3" t="str">
        <v>2dEfANeQL7</v>
      </c>
    </row>
    <row r="2540" ht="34" customHeight="1">
      <c r="A2540" s="3" t="n">
        <v>445</v>
      </c>
      <c r="B2540" s="3" t="str">
        <v>GRAIL: Generating Humanoid Loco-Manipulation from 3D Assets and Video Priors</v>
      </c>
      <c r="C2540" s="3" t="n">
        <v>15</v>
      </c>
      <c r="D2540" s="3" t="str">
        <v>Kautz, Jan</v>
      </c>
      <c r="E2540" s="3" t="str">
        <v>https://arxiv.org/abs/2606.05160</v>
      </c>
      <c r="F2540" s="3" t="str">
        <v>2dEfANeQL7</v>
      </c>
    </row>
    <row r="2541" ht="34" customHeight="1">
      <c r="A2541" s="3" t="n">
        <v>445</v>
      </c>
      <c r="B2541" s="3" t="str">
        <v>GRAIL: Generating Humanoid Loco-Manipulation from 3D Assets and Video Priors</v>
      </c>
      <c r="C2541" s="3" t="n">
        <v>16</v>
      </c>
      <c r="D2541" s="3" t="str">
        <v>Fan, Linxi</v>
      </c>
      <c r="E2541" s="3" t="str">
        <v>https://arxiv.org/abs/2606.05160</v>
      </c>
      <c r="F2541" s="3" t="str">
        <v>2dEfANeQL7</v>
      </c>
    </row>
    <row r="2542" ht="34" customHeight="1">
      <c r="A2542" s="3" t="n">
        <v>445</v>
      </c>
      <c r="B2542" s="3" t="str">
        <v>GRAIL: Generating Humanoid Loco-Manipulation from 3D Assets and Video Priors</v>
      </c>
      <c r="C2542" s="3" t="n">
        <v>17</v>
      </c>
      <c r="D2542" s="3" t="str">
        <v>Zhu, Yuke</v>
      </c>
      <c r="E2542" s="3" t="str">
        <v>https://arxiv.org/abs/2606.05160</v>
      </c>
      <c r="F2542" s="3" t="str">
        <v>2dEfANeQL7</v>
      </c>
    </row>
    <row r="2543" ht="34" customHeight="1">
      <c r="A2543" s="3" t="n">
        <v>445</v>
      </c>
      <c r="B2543" s="3" t="str">
        <v>GRAIL: Generating Humanoid Loco-Manipulation from 3D Assets and Video Priors</v>
      </c>
      <c r="C2543" s="3" t="n">
        <v>18</v>
      </c>
      <c r="D2543" s="3" t="str">
        <v>Luo, Zhengyi</v>
      </c>
      <c r="E2543" s="3" t="str">
        <v>https://arxiv.org/abs/2606.05160</v>
      </c>
      <c r="F2543" s="3" t="str">
        <v>2dEfANeQL7</v>
      </c>
    </row>
    <row r="2544" ht="34" customHeight="1">
      <c r="A2544" s="3" t="n">
        <v>445</v>
      </c>
      <c r="B2544" s="3" t="str">
        <v>GRAIL: Generating Humanoid Loco-Manipulation from 3D Assets and Video Priors</v>
      </c>
      <c r="C2544" s="3" t="n">
        <v>19</v>
      </c>
      <c r="D2544" s="3" t="str">
        <v>Iqbal, Umar</v>
      </c>
      <c r="E2544" s="3" t="str">
        <v>https://arxiv.org/abs/2606.05160</v>
      </c>
      <c r="F2544" s="3" t="str">
        <v>2dEfANeQL7</v>
      </c>
    </row>
    <row r="2545" ht="34" customHeight="1">
      <c r="A2545" s="3" t="n">
        <v>445</v>
      </c>
      <c r="B2545" s="3" t="str">
        <v>GRAIL: Generating Humanoid Loco-Manipulation from 3D Assets and Video Priors</v>
      </c>
      <c r="C2545" s="3" t="n">
        <v>20</v>
      </c>
      <c r="D2545" s="3" t="str">
        <v>Yuan, Ye</v>
      </c>
      <c r="E2545" s="3" t="str">
        <v>https://arxiv.org/abs/2606.05160</v>
      </c>
      <c r="F2545" s="3" t="str">
        <v>2dEfANeQL7</v>
      </c>
    </row>
    <row r="2546" ht="34" customHeight="1">
      <c r="A2546" s="3" t="n">
        <v>447</v>
      </c>
      <c r="B2546" s="3" t="str">
        <v>Driving, Fast or Slow? Neuro-Symbolic Guidance for Motion Prediction in Multi-Modal Ground Mobility</v>
      </c>
      <c r="C2546" s="3" t="n">
        <v>1</v>
      </c>
      <c r="D2546" s="3" t="str">
        <v>Kohaut, Simon</v>
      </c>
      <c r="E2546" s="3" t="str">
        <v>https://arxiv.org/abs/2606.15251</v>
      </c>
      <c r="F2546" s="3" t="str">
        <v>fHzDEYENPF</v>
      </c>
    </row>
    <row r="2547" ht="34" customHeight="1">
      <c r="A2547" s="3" t="n">
        <v>447</v>
      </c>
      <c r="B2547" s="3" t="str">
        <v>Driving, Fast or Slow? Neuro-Symbolic Guidance for Motion Prediction in Multi-Modal Ground Mobility</v>
      </c>
      <c r="C2547" s="3" t="n">
        <v>2</v>
      </c>
      <c r="D2547" s="3" t="str">
        <v>Divo, Felix</v>
      </c>
      <c r="E2547" s="3" t="str">
        <v>https://arxiv.org/abs/2606.15251</v>
      </c>
      <c r="F2547" s="3" t="str">
        <v>fHzDEYENPF</v>
      </c>
    </row>
    <row r="2548" ht="34" customHeight="1">
      <c r="A2548" s="3" t="n">
        <v>447</v>
      </c>
      <c r="B2548" s="3" t="str">
        <v>Driving, Fast or Slow? Neuro-Symbolic Guidance for Motion Prediction in Multi-Modal Ground Mobility</v>
      </c>
      <c r="C2548" s="3" t="n">
        <v>3</v>
      </c>
      <c r="D2548" s="3" t="str">
        <v>Hahnewald, Julius</v>
      </c>
      <c r="E2548" s="3" t="str">
        <v>https://arxiv.org/abs/2606.15251</v>
      </c>
      <c r="F2548" s="3" t="str">
        <v>fHzDEYENPF</v>
      </c>
    </row>
    <row r="2549" ht="34" customHeight="1">
      <c r="A2549" s="3" t="n">
        <v>447</v>
      </c>
      <c r="B2549" s="3" t="str">
        <v>Driving, Fast or Slow? Neuro-Symbolic Guidance for Motion Prediction in Multi-Modal Ground Mobility</v>
      </c>
      <c r="C2549" s="3" t="n">
        <v>4</v>
      </c>
      <c r="D2549" s="3" t="str">
        <v>Flade, Benedict</v>
      </c>
      <c r="E2549" s="3" t="str">
        <v>https://arxiv.org/abs/2606.15251</v>
      </c>
      <c r="F2549" s="3" t="str">
        <v>fHzDEYENPF</v>
      </c>
    </row>
    <row r="2550" ht="34" customHeight="1">
      <c r="A2550" s="3" t="n">
        <v>447</v>
      </c>
      <c r="B2550" s="3" t="str">
        <v>Driving, Fast or Slow? Neuro-Symbolic Guidance for Motion Prediction in Multi-Modal Ground Mobility</v>
      </c>
      <c r="C2550" s="3" t="n">
        <v>5</v>
      </c>
      <c r="D2550" s="3" t="str">
        <v>Eggert, Julian</v>
      </c>
      <c r="E2550" s="3" t="str">
        <v>https://arxiv.org/abs/2606.15251</v>
      </c>
      <c r="F2550" s="3" t="str">
        <v>fHzDEYENPF</v>
      </c>
    </row>
    <row r="2551" ht="34" customHeight="1">
      <c r="A2551" s="3" t="n">
        <v>447</v>
      </c>
      <c r="B2551" s="3" t="str">
        <v>Driving, Fast or Slow? Neuro-Symbolic Guidance for Motion Prediction in Multi-Modal Ground Mobility</v>
      </c>
      <c r="C2551" s="3" t="n">
        <v>6</v>
      </c>
      <c r="D2551" s="3" t="str">
        <v>Kersting, Kristian</v>
      </c>
      <c r="E2551" s="3" t="str">
        <v>https://arxiv.org/abs/2606.15251</v>
      </c>
      <c r="F2551" s="3" t="str">
        <v>fHzDEYENPF</v>
      </c>
    </row>
    <row r="2552" ht="34" customHeight="1">
      <c r="A2552" s="3" t="n">
        <v>447</v>
      </c>
      <c r="B2552" s="3" t="str">
        <v>Driving, Fast or Slow? Neuro-Symbolic Guidance for Motion Prediction in Multi-Modal Ground Mobility</v>
      </c>
      <c r="C2552" s="3" t="n">
        <v>7</v>
      </c>
      <c r="D2552" s="3" t="str">
        <v>Dhami, Devendra Singh</v>
      </c>
      <c r="E2552" s="3" t="str">
        <v>https://arxiv.org/abs/2606.15251</v>
      </c>
      <c r="F2552" s="3" t="str">
        <v>fHzDEYENPF</v>
      </c>
    </row>
    <row r="2553" ht="34" customHeight="1">
      <c r="A2553" s="3" t="n">
        <v>448</v>
      </c>
      <c r="B2553" s="3" t="str">
        <v>AcroRL: Learning Aggressive Quadrotor Inversion using Bidirectional Thrust</v>
      </c>
      <c r="C2553" s="3" t="n">
        <v>1</v>
      </c>
      <c r="D2553" s="3" t="str">
        <v>Rodriguez, Gabriel</v>
      </c>
      <c r="E2553" s="3" t="str">
        <v>https://arxiv.org/abs/2605.24301</v>
      </c>
      <c r="F2553" s="3" t="str">
        <v>uoFfrJHHq8</v>
      </c>
    </row>
    <row r="2554" ht="34" customHeight="1">
      <c r="A2554" s="3" t="n">
        <v>448</v>
      </c>
      <c r="B2554" s="3" t="str">
        <v>AcroRL: Learning Aggressive Quadrotor Inversion using Bidirectional Thrust</v>
      </c>
      <c r="C2554" s="3" t="n">
        <v>2</v>
      </c>
      <c r="D2554" s="3" t="str">
        <v>Sayag, Henri</v>
      </c>
      <c r="E2554" s="3" t="str">
        <v>https://arxiv.org/abs/2605.24301</v>
      </c>
      <c r="F2554" s="3" t="str">
        <v>uoFfrJHHq8</v>
      </c>
    </row>
    <row r="2555" ht="34" customHeight="1">
      <c r="A2555" s="3" t="n">
        <v>448</v>
      </c>
      <c r="B2555" s="3" t="str">
        <v>AcroRL: Learning Aggressive Quadrotor Inversion using Bidirectional Thrust</v>
      </c>
      <c r="C2555" s="3" t="n">
        <v>3</v>
      </c>
      <c r="D2555" s="3" t="str">
        <v>Rathod, Abhishek</v>
      </c>
      <c r="E2555" s="3" t="str">
        <v>https://arxiv.org/abs/2605.24301</v>
      </c>
      <c r="F2555" s="3" t="str">
        <v>uoFfrJHHq8</v>
      </c>
    </row>
    <row r="2556" ht="34" customHeight="1">
      <c r="A2556" s="3" t="n">
        <v>448</v>
      </c>
      <c r="B2556" s="3" t="str">
        <v>AcroRL: Learning Aggressive Quadrotor Inversion using Bidirectional Thrust</v>
      </c>
      <c r="C2556" s="3" t="n">
        <v>4</v>
      </c>
      <c r="D2556" s="3" t="str">
        <v>Stecklein, John</v>
      </c>
      <c r="E2556" s="3" t="str">
        <v>https://arxiv.org/abs/2605.24301</v>
      </c>
      <c r="F2556" s="3" t="str">
        <v>uoFfrJHHq8</v>
      </c>
    </row>
    <row r="2557" ht="34" customHeight="1">
      <c r="A2557" s="3" t="n">
        <v>448</v>
      </c>
      <c r="B2557" s="3" t="str">
        <v>AcroRL: Learning Aggressive Quadrotor Inversion using Bidirectional Thrust</v>
      </c>
      <c r="C2557" s="3" t="n">
        <v>5</v>
      </c>
      <c r="D2557" s="3" t="str">
        <v>Saha, Siddharth</v>
      </c>
      <c r="E2557" s="3" t="str">
        <v>https://arxiv.org/abs/2605.24301</v>
      </c>
      <c r="F2557" s="3" t="str">
        <v>uoFfrJHHq8</v>
      </c>
    </row>
    <row r="2558" ht="34" customHeight="1">
      <c r="A2558" s="3" t="n">
        <v>448</v>
      </c>
      <c r="B2558" s="3" t="str">
        <v>AcroRL: Learning Aggressive Quadrotor Inversion using Bidirectional Thrust</v>
      </c>
      <c r="C2558" s="3" t="n">
        <v>6</v>
      </c>
      <c r="D2558" s="3" t="str">
        <v>Barngrover, Christopher</v>
      </c>
      <c r="E2558" s="3" t="str">
        <v>https://arxiv.org/abs/2605.24301</v>
      </c>
      <c r="F2558" s="3" t="str">
        <v>uoFfrJHHq8</v>
      </c>
    </row>
    <row r="2559" ht="34" customHeight="1">
      <c r="A2559" s="3" t="n">
        <v>448</v>
      </c>
      <c r="B2559" s="3" t="str">
        <v>AcroRL: Learning Aggressive Quadrotor Inversion using Bidirectional Thrust</v>
      </c>
      <c r="C2559" s="3" t="n">
        <v>7</v>
      </c>
      <c r="D2559" s="3" t="str">
        <v>Tabib, Wennie</v>
      </c>
      <c r="E2559" s="3" t="str">
        <v>https://arxiv.org/abs/2605.24301</v>
      </c>
      <c r="F2559" s="3" t="str">
        <v>uoFfrJHHq8</v>
      </c>
    </row>
    <row r="2560" ht="34" customHeight="1">
      <c r="A2560" s="3" t="n">
        <v>450</v>
      </c>
      <c r="B2560" s="3" t="str">
        <v>Approximate Imitation Learning for Event-based Quadrotor Flight in Cluttered Environments</v>
      </c>
      <c r="C2560" s="3" t="n">
        <v>1</v>
      </c>
      <c r="D2560" s="3" t="str">
        <v>Messikommer, Nico</v>
      </c>
      <c r="E2560" s="3" t="str">
        <v>https://arxiv.org/abs/2603.07578</v>
      </c>
      <c r="F2560" s="3" t="str">
        <v>j5QcZcRrda</v>
      </c>
    </row>
    <row r="2561" ht="34" customHeight="1">
      <c r="A2561" s="3" t="n">
        <v>450</v>
      </c>
      <c r="B2561" s="3" t="str">
        <v>Approximate Imitation Learning for Event-based Quadrotor Flight in Cluttered Environments</v>
      </c>
      <c r="C2561" s="3" t="n">
        <v>2</v>
      </c>
      <c r="D2561" s="3" t="str">
        <v>Xing, Jiaxu</v>
      </c>
      <c r="E2561" s="3" t="str">
        <v>https://arxiv.org/abs/2603.07578</v>
      </c>
      <c r="F2561" s="3" t="str">
        <v>j5QcZcRrda</v>
      </c>
    </row>
    <row r="2562" ht="34" customHeight="1">
      <c r="A2562" s="3" t="n">
        <v>450</v>
      </c>
      <c r="B2562" s="3" t="str">
        <v>Approximate Imitation Learning for Event-based Quadrotor Flight in Cluttered Environments</v>
      </c>
      <c r="C2562" s="3" t="n">
        <v>3</v>
      </c>
      <c r="D2562" s="3" t="str">
        <v>Bauersfeld, Leonard</v>
      </c>
      <c r="E2562" s="3" t="str">
        <v>https://arxiv.org/abs/2603.07578</v>
      </c>
      <c r="F2562" s="3" t="str">
        <v>j5QcZcRrda</v>
      </c>
    </row>
    <row r="2563" ht="34" customHeight="1">
      <c r="A2563" s="3" t="n">
        <v>450</v>
      </c>
      <c r="B2563" s="3" t="str">
        <v>Approximate Imitation Learning for Event-based Quadrotor Flight in Cluttered Environments</v>
      </c>
      <c r="C2563" s="3" t="n">
        <v>4</v>
      </c>
      <c r="D2563" s="3" t="str">
        <v>Cannici, Marco</v>
      </c>
      <c r="E2563" s="3" t="str">
        <v>https://arxiv.org/abs/2603.07578</v>
      </c>
      <c r="F2563" s="3" t="str">
        <v>j5QcZcRrda</v>
      </c>
    </row>
    <row r="2564" ht="34" customHeight="1">
      <c r="A2564" s="3" t="n">
        <v>450</v>
      </c>
      <c r="B2564" s="3" t="str">
        <v>Approximate Imitation Learning for Event-based Quadrotor Flight in Cluttered Environments</v>
      </c>
      <c r="C2564" s="3" t="n">
        <v>5</v>
      </c>
      <c r="D2564" s="3" t="str">
        <v>Aljalbout, Elie</v>
      </c>
      <c r="E2564" s="3" t="str">
        <v>https://arxiv.org/abs/2603.07578</v>
      </c>
      <c r="F2564" s="3" t="str">
        <v>j5QcZcRrda</v>
      </c>
    </row>
    <row r="2565" ht="34" customHeight="1">
      <c r="A2565" s="3" t="n">
        <v>450</v>
      </c>
      <c r="B2565" s="3" t="str">
        <v>Approximate Imitation Learning for Event-based Quadrotor Flight in Cluttered Environments</v>
      </c>
      <c r="C2565" s="3" t="n">
        <v>6</v>
      </c>
      <c r="D2565" s="3" t="str">
        <v>Scaramuzza, Davide</v>
      </c>
      <c r="E2565" s="3" t="str">
        <v>https://arxiv.org/abs/2603.07578</v>
      </c>
      <c r="F2565" s="3" t="str">
        <v>j5QcZcRrda</v>
      </c>
    </row>
    <row r="2566" ht="34" customHeight="1">
      <c r="A2566" s="3" t="n">
        <v>451</v>
      </c>
      <c r="B2566" s="3" t="str">
        <v>Neuromorphic Control of a Flapping-Wing Robot on Resource-Constrained Hardware</v>
      </c>
      <c r="C2566" s="3" t="n">
        <v>1</v>
      </c>
      <c r="D2566" s="3" t="str">
        <v>Rim El Filali</v>
      </c>
      <c r="E2566" s="3" t="str">
        <v>https://arxiv.org/abs/2605.19430</v>
      </c>
      <c r="F2566" s="3" t="str">
        <v>yzejD0WIk9</v>
      </c>
    </row>
    <row r="2567" ht="34" customHeight="1">
      <c r="A2567" s="3" t="n">
        <v>451</v>
      </c>
      <c r="B2567" s="3" t="str">
        <v>Neuromorphic Control of a Flapping-Wing Robot on Resource-Constrained Hardware</v>
      </c>
      <c r="C2567" s="3" t="n">
        <v>2</v>
      </c>
      <c r="D2567" s="3" t="str">
        <v>Chenrui Feng</v>
      </c>
      <c r="E2567" s="3" t="str">
        <v>https://arxiv.org/abs/2605.19430</v>
      </c>
      <c r="F2567" s="3" t="str">
        <v>yzejD0WIk9</v>
      </c>
    </row>
    <row r="2568" ht="34" customHeight="1">
      <c r="A2568" s="3" t="n">
        <v>451</v>
      </c>
      <c r="B2568" s="3" t="str">
        <v>Neuromorphic Control of a Flapping-Wing Robot on Resource-Constrained Hardware</v>
      </c>
      <c r="C2568" s="3" t="n">
        <v>3</v>
      </c>
      <c r="D2568" s="3" t="str">
        <v>Chao Gao</v>
      </c>
      <c r="E2568" s="3" t="str">
        <v>https://arxiv.org/abs/2605.19430</v>
      </c>
      <c r="F2568" s="3" t="str">
        <v>yzejD0WIk9</v>
      </c>
    </row>
    <row r="2569" ht="34" customHeight="1">
      <c r="A2569" s="3" t="n">
        <v>451</v>
      </c>
      <c r="B2569" s="3" t="str">
        <v>Neuromorphic Control of a Flapping-Wing Robot on Resource-Constrained Hardware</v>
      </c>
      <c r="C2569" s="3" t="n">
        <v>4</v>
      </c>
      <c r="D2569" s="3" t="str">
        <v>Weibin Gu</v>
      </c>
      <c r="E2569" s="3" t="str">
        <v>https://arxiv.org/abs/2605.19430</v>
      </c>
      <c r="F2569" s="3" t="str">
        <v>yzejD0WIk9</v>
      </c>
    </row>
    <row r="2570" ht="34" customHeight="1">
      <c r="A2570" s="3" t="n">
        <v>452</v>
      </c>
      <c r="B2570" s="3" t="str">
        <v>AM-Bench: A Modular Simulation Suite and Benchmark for Aerial Manipulation Policy Learning</v>
      </c>
      <c r="C2570" s="3" t="n">
        <v>1</v>
      </c>
      <c r="D2570" s="3" t="str">
        <v>Wang, Yutong</v>
      </c>
      <c r="E2570" s="3" t="str">
        <v>https://arxiv.org/abs/2609.00641</v>
      </c>
      <c r="F2570" s="3" t="str">
        <v>8iFziu27Yy</v>
      </c>
    </row>
    <row r="2571" ht="34" customHeight="1">
      <c r="A2571" s="3" t="n">
        <v>452</v>
      </c>
      <c r="B2571" s="3" t="str">
        <v>AM-Bench: A Modular Simulation Suite and Benchmark for Aerial Manipulation Policy Learning</v>
      </c>
      <c r="C2571" s="3" t="n">
        <v>2</v>
      </c>
      <c r="D2571" s="3" t="str">
        <v>Lee, Dongjae</v>
      </c>
      <c r="E2571" s="3" t="str">
        <v>https://arxiv.org/abs/2609.00641</v>
      </c>
      <c r="F2571" s="3" t="str">
        <v>8iFziu27Yy</v>
      </c>
    </row>
    <row r="2572" ht="34" customHeight="1">
      <c r="A2572" s="3" t="n">
        <v>452</v>
      </c>
      <c r="B2572" s="3" t="str">
        <v>AM-Bench: A Modular Simulation Suite and Benchmark for Aerial Manipulation Policy Learning</v>
      </c>
      <c r="C2572" s="3" t="n">
        <v>3</v>
      </c>
      <c r="D2572" s="3" t="str">
        <v>Guo, Xiaofeng</v>
      </c>
      <c r="E2572" s="3" t="str">
        <v>https://arxiv.org/abs/2609.00641</v>
      </c>
      <c r="F2572" s="3" t="str">
        <v>8iFziu27Yy</v>
      </c>
    </row>
    <row r="2573" ht="34" customHeight="1">
      <c r="A2573" s="3" t="n">
        <v>452</v>
      </c>
      <c r="B2573" s="3" t="str">
        <v>AM-Bench: A Modular Simulation Suite and Benchmark for Aerial Manipulation Policy Learning</v>
      </c>
      <c r="C2573" s="3" t="n">
        <v>4</v>
      </c>
      <c r="D2573" s="3" t="str">
        <v>Zhan, Yuanzhu</v>
      </c>
      <c r="E2573" s="3" t="str">
        <v>https://arxiv.org/abs/2609.00641</v>
      </c>
      <c r="F2573" s="3" t="str">
        <v>8iFziu27Yy</v>
      </c>
    </row>
    <row r="2574" ht="34" customHeight="1">
      <c r="A2574" s="3" t="n">
        <v>452</v>
      </c>
      <c r="B2574" s="3" t="str">
        <v>AM-Bench: A Modular Simulation Suite and Benchmark for Aerial Manipulation Policy Learning</v>
      </c>
      <c r="C2574" s="3" t="n">
        <v>5</v>
      </c>
      <c r="D2574" s="3" t="str">
        <v>Jiang, Yufei</v>
      </c>
      <c r="E2574" s="3" t="str">
        <v>https://arxiv.org/abs/2609.00641</v>
      </c>
      <c r="F2574" s="3" t="str">
        <v>8iFziu27Yy</v>
      </c>
    </row>
    <row r="2575" ht="34" customHeight="1">
      <c r="A2575" s="3" t="n">
        <v>452</v>
      </c>
      <c r="B2575" s="3" t="str">
        <v>AM-Bench: A Modular Simulation Suite and Benchmark for Aerial Manipulation Policy Learning</v>
      </c>
      <c r="C2575" s="3" t="n">
        <v>6</v>
      </c>
      <c r="D2575" s="3" t="str">
        <v>Saravanan, Bavin</v>
      </c>
      <c r="E2575" s="3" t="str">
        <v>https://arxiv.org/abs/2609.00641</v>
      </c>
      <c r="F2575" s="3" t="str">
        <v>8iFziu27Yy</v>
      </c>
    </row>
    <row r="2576" ht="34" customHeight="1">
      <c r="A2576" s="3" t="n">
        <v>452</v>
      </c>
      <c r="B2576" s="3" t="str">
        <v>AM-Bench: A Modular Simulation Suite and Benchmark for Aerial Manipulation Policy Learning</v>
      </c>
      <c r="C2576" s="3" t="n">
        <v>7</v>
      </c>
      <c r="D2576" s="3" t="str">
        <v>Cao, Muqing</v>
      </c>
      <c r="E2576" s="3" t="str">
        <v>https://arxiv.org/abs/2609.00641</v>
      </c>
      <c r="F2576" s="3" t="str">
        <v>8iFziu27Yy</v>
      </c>
    </row>
    <row r="2577" ht="34" customHeight="1">
      <c r="A2577" s="3" t="n">
        <v>452</v>
      </c>
      <c r="B2577" s="3" t="str">
        <v>AM-Bench: A Modular Simulation Suite and Benchmark for Aerial Manipulation Policy Learning</v>
      </c>
      <c r="C2577" s="3" t="n">
        <v>8</v>
      </c>
      <c r="D2577" s="3" t="str">
        <v>Xie, Jia</v>
      </c>
      <c r="E2577" s="3" t="str">
        <v>https://arxiv.org/abs/2609.00641</v>
      </c>
      <c r="F2577" s="3" t="str">
        <v>8iFziu27Yy</v>
      </c>
    </row>
    <row r="2578" ht="34" customHeight="1">
      <c r="A2578" s="3" t="n">
        <v>452</v>
      </c>
      <c r="B2578" s="3" t="str">
        <v>AM-Bench: A Modular Simulation Suite and Benchmark for Aerial Manipulation Policy Learning</v>
      </c>
      <c r="C2578" s="3" t="n">
        <v>9</v>
      </c>
      <c r="D2578" s="3" t="str">
        <v>Mao, Chenyang</v>
      </c>
      <c r="E2578" s="3" t="str">
        <v>https://arxiv.org/abs/2609.00641</v>
      </c>
      <c r="F2578" s="3" t="str">
        <v>8iFziu27Yy</v>
      </c>
    </row>
    <row r="2579" ht="34" customHeight="1">
      <c r="A2579" s="3" t="n">
        <v>452</v>
      </c>
      <c r="B2579" s="3" t="str">
        <v>AM-Bench: A Modular Simulation Suite and Benchmark for Aerial Manipulation Policy Learning</v>
      </c>
      <c r="C2579" s="3" t="n">
        <v>10</v>
      </c>
      <c r="D2579" s="3" t="str">
        <v>Scherer, Sebastian</v>
      </c>
      <c r="E2579" s="3" t="str">
        <v>https://arxiv.org/abs/2609.00641</v>
      </c>
      <c r="F2579" s="3" t="str">
        <v>8iFziu27Yy</v>
      </c>
    </row>
    <row r="2580" ht="34" customHeight="1">
      <c r="A2580" s="3" t="n">
        <v>452</v>
      </c>
      <c r="B2580" s="3" t="str">
        <v>AM-Bench: A Modular Simulation Suite and Benchmark for Aerial Manipulation Policy Learning</v>
      </c>
      <c r="C2580" s="3" t="n">
        <v>11</v>
      </c>
      <c r="D2580" s="3" t="str">
        <v>Geng, Junyi</v>
      </c>
      <c r="E2580" s="3" t="str">
        <v>https://arxiv.org/abs/2609.00641</v>
      </c>
      <c r="F2580" s="3" t="str">
        <v>8iFziu27Yy</v>
      </c>
    </row>
    <row r="2581" ht="34" customHeight="1">
      <c r="A2581" s="3" t="n">
        <v>452</v>
      </c>
      <c r="B2581" s="3" t="str">
        <v>AM-Bench: A Modular Simulation Suite and Benchmark for Aerial Manipulation Policy Learning</v>
      </c>
      <c r="C2581" s="3" t="n">
        <v>12</v>
      </c>
      <c r="D2581" s="3" t="str">
        <v>Shi, Guanya</v>
      </c>
      <c r="E2581" s="3" t="str">
        <v>https://arxiv.org/abs/2609.00641</v>
      </c>
      <c r="F2581" s="3" t="str">
        <v>8iFziu27Yy</v>
      </c>
    </row>
    <row r="2582" ht="34" customHeight="1">
      <c r="A2582" s="3" t="n">
        <v>453</v>
      </c>
      <c r="B2582" s="3" t="str">
        <v>π, But Make It Fly: Physics-Guided Transfer of VLA Models to Aerial Manipulation</v>
      </c>
      <c r="C2582" s="3" t="n">
        <v>1</v>
      </c>
      <c r="D2582" s="3" t="str">
        <v>Tucker, Johnathan</v>
      </c>
      <c r="E2582" s="3" t="str">
        <v>https://arxiv.org/abs/2603.25038</v>
      </c>
      <c r="F2582" s="3" t="str">
        <v>SN5sVBOZ8D</v>
      </c>
    </row>
    <row r="2583" ht="34" customHeight="1">
      <c r="A2583" s="3" t="n">
        <v>453</v>
      </c>
      <c r="B2583" s="3" t="str">
        <v>π, But Make It Fly: Physics-Guided Transfer of VLA Models to Aerial Manipulation</v>
      </c>
      <c r="C2583" s="3" t="n">
        <v>2</v>
      </c>
      <c r="D2583" s="3" t="str">
        <v>Liu, Denis</v>
      </c>
      <c r="E2583" s="3" t="str">
        <v>https://arxiv.org/abs/2603.25038</v>
      </c>
      <c r="F2583" s="3" t="str">
        <v>SN5sVBOZ8D</v>
      </c>
    </row>
    <row r="2584" ht="34" customHeight="1">
      <c r="A2584" s="3" t="n">
        <v>453</v>
      </c>
      <c r="B2584" s="3" t="str">
        <v>π, But Make It Fly: Physics-Guided Transfer of VLA Models to Aerial Manipulation</v>
      </c>
      <c r="C2584" s="3" t="n">
        <v>3</v>
      </c>
      <c r="D2584" s="3" t="str">
        <v>Swann, Aiden</v>
      </c>
      <c r="E2584" s="3" t="str">
        <v>https://arxiv.org/abs/2603.25038</v>
      </c>
      <c r="F2584" s="3" t="str">
        <v>SN5sVBOZ8D</v>
      </c>
    </row>
    <row r="2585" ht="34" customHeight="1">
      <c r="A2585" s="3" t="n">
        <v>453</v>
      </c>
      <c r="B2585" s="3" t="str">
        <v>π, But Make It Fly: Physics-Guided Transfer of VLA Models to Aerial Manipulation</v>
      </c>
      <c r="C2585" s="3" t="n">
        <v>4</v>
      </c>
      <c r="D2585" s="3" t="str">
        <v>Ren, Allen</v>
      </c>
      <c r="E2585" s="3" t="str">
        <v>https://arxiv.org/abs/2603.25038</v>
      </c>
      <c r="F2585" s="3" t="str">
        <v>SN5sVBOZ8D</v>
      </c>
    </row>
    <row r="2586" ht="34" customHeight="1">
      <c r="A2586" s="3" t="n">
        <v>453</v>
      </c>
      <c r="B2586" s="3" t="str">
        <v>π, But Make It Fly: Physics-Guided Transfer of VLA Models to Aerial Manipulation</v>
      </c>
      <c r="C2586" s="3" t="n">
        <v>5</v>
      </c>
      <c r="D2586" s="3" t="str">
        <v>Yu, Javier</v>
      </c>
      <c r="E2586" s="3" t="str">
        <v>https://arxiv.org/abs/2603.25038</v>
      </c>
      <c r="F2586" s="3" t="str">
        <v>SN5sVBOZ8D</v>
      </c>
    </row>
    <row r="2587" ht="34" customHeight="1">
      <c r="A2587" s="3" t="n">
        <v>453</v>
      </c>
      <c r="B2587" s="3" t="str">
        <v>π, But Make It Fly: Physics-Guided Transfer of VLA Models to Aerial Manipulation</v>
      </c>
      <c r="C2587" s="3" t="n">
        <v>6</v>
      </c>
      <c r="D2587" s="3" t="str">
        <v>Sun, Jiankai</v>
      </c>
      <c r="E2587" s="3" t="str">
        <v>https://arxiv.org/abs/2603.25038</v>
      </c>
      <c r="F2587" s="3" t="str">
        <v>SN5sVBOZ8D</v>
      </c>
    </row>
    <row r="2588" ht="34" customHeight="1">
      <c r="A2588" s="3" t="n">
        <v>453</v>
      </c>
      <c r="B2588" s="3" t="str">
        <v>π, But Make It Fly: Physics-Guided Transfer of VLA Models to Aerial Manipulation</v>
      </c>
      <c r="C2588" s="3" t="n">
        <v>7</v>
      </c>
      <c r="D2588" s="3" t="str">
        <v>Kim, Brandon</v>
      </c>
      <c r="E2588" s="3" t="str">
        <v>https://arxiv.org/abs/2603.25038</v>
      </c>
      <c r="F2588" s="3" t="str">
        <v>SN5sVBOZ8D</v>
      </c>
    </row>
    <row r="2589" ht="34" customHeight="1">
      <c r="A2589" s="3" t="n">
        <v>453</v>
      </c>
      <c r="B2589" s="3" t="str">
        <v>π, But Make It Fly: Physics-Guided Transfer of VLA Models to Aerial Manipulation</v>
      </c>
      <c r="C2589" s="3" t="n">
        <v>8</v>
      </c>
      <c r="D2589" s="3" t="str">
        <v>McGranahan, Lachlain</v>
      </c>
      <c r="E2589" s="3" t="str">
        <v>https://arxiv.org/abs/2603.25038</v>
      </c>
      <c r="F2589" s="3" t="str">
        <v>SN5sVBOZ8D</v>
      </c>
    </row>
    <row r="2590" ht="34" customHeight="1">
      <c r="A2590" s="3" t="n">
        <v>453</v>
      </c>
      <c r="B2590" s="3" t="str">
        <v>π, But Make It Fly: Physics-Guided Transfer of VLA Models to Aerial Manipulation</v>
      </c>
      <c r="C2590" s="3" t="n">
        <v>9</v>
      </c>
      <c r="D2590" s="3" t="str">
        <v>Vuong, Quan</v>
      </c>
      <c r="E2590" s="3" t="str">
        <v>https://arxiv.org/abs/2603.25038</v>
      </c>
      <c r="F2590" s="3" t="str">
        <v>SN5sVBOZ8D</v>
      </c>
    </row>
    <row r="2591" ht="34" customHeight="1">
      <c r="A2591" s="3" t="n">
        <v>453</v>
      </c>
      <c r="B2591" s="3" t="str">
        <v>π, But Make It Fly: Physics-Guided Transfer of VLA Models to Aerial Manipulation</v>
      </c>
      <c r="C2591" s="3" t="n">
        <v>10</v>
      </c>
      <c r="D2591" s="3" t="str">
        <v>Schwager, Mac</v>
      </c>
      <c r="E2591" s="3" t="str">
        <v>https://arxiv.org/abs/2603.25038</v>
      </c>
      <c r="F2591" s="3" t="str">
        <v>SN5sVBOZ8D</v>
      </c>
    </row>
    <row r="2592" ht="28" customHeight="1">
      <c r="A2592" s="3" t="n">
        <v>457</v>
      </c>
      <c r="B2592" s="3" t="str">
        <v>Future-Aware Flow Planning for Safe UAV Target Following</v>
      </c>
      <c r="C2592" s="3" t="n">
        <v>1</v>
      </c>
      <c r="D2592" s="3" t="str">
        <v>Feng, Boning</v>
      </c>
      <c r="E2592" s="3" t="str">
        <v>https://arxiv.org/abs/2609.10166</v>
      </c>
      <c r="F2592" s="3" t="str">
        <v>m94Acp7Al5</v>
      </c>
    </row>
    <row r="2593" ht="28" customHeight="1">
      <c r="A2593" s="3" t="n">
        <v>457</v>
      </c>
      <c r="B2593" s="3" t="str">
        <v>Future-Aware Flow Planning for Safe UAV Target Following</v>
      </c>
      <c r="C2593" s="3" t="n">
        <v>2</v>
      </c>
      <c r="D2593" s="3" t="str">
        <v>Zhang, Haoran</v>
      </c>
      <c r="E2593" s="3" t="str">
        <v>https://arxiv.org/abs/2609.10166</v>
      </c>
      <c r="F2593" s="3" t="str">
        <v>m94Acp7Al5</v>
      </c>
    </row>
    <row r="2594" ht="28" customHeight="1">
      <c r="A2594" s="3" t="n">
        <v>457</v>
      </c>
      <c r="B2594" s="3" t="str">
        <v>Future-Aware Flow Planning for Safe UAV Target Following</v>
      </c>
      <c r="C2594" s="3" t="n">
        <v>3</v>
      </c>
      <c r="D2594" s="3" t="str">
        <v>Bi, Xiaowen</v>
      </c>
      <c r="E2594" s="3" t="str">
        <v>https://arxiv.org/abs/2609.10166</v>
      </c>
      <c r="F2594" s="3" t="str">
        <v>m94Acp7Al5</v>
      </c>
    </row>
    <row r="2595" ht="28" customHeight="1">
      <c r="A2595" s="3" t="n">
        <v>457</v>
      </c>
      <c r="B2595" s="3" t="str">
        <v>Future-Aware Flow Planning for Safe UAV Target Following</v>
      </c>
      <c r="C2595" s="3" t="n">
        <v>4</v>
      </c>
      <c r="D2595" s="3" t="str">
        <v>Zhang, Yanzhen</v>
      </c>
      <c r="E2595" s="3" t="str">
        <v>https://arxiv.org/abs/2609.10166</v>
      </c>
      <c r="F2595" s="3" t="str">
        <v>m94Acp7Al5</v>
      </c>
    </row>
    <row r="2596" ht="28" customHeight="1">
      <c r="A2596" s="3" t="n">
        <v>457</v>
      </c>
      <c r="B2596" s="3" t="str">
        <v>Future-Aware Flow Planning for Safe UAV Target Following</v>
      </c>
      <c r="C2596" s="3" t="n">
        <v>5</v>
      </c>
      <c r="D2596" s="3" t="str">
        <v>Shi, Xiaodan</v>
      </c>
      <c r="E2596" s="3" t="str">
        <v>https://arxiv.org/abs/2609.10166</v>
      </c>
      <c r="F2596" s="3" t="str">
        <v>m94Acp7Al5</v>
      </c>
    </row>
    <row r="2597" ht="28" customHeight="1">
      <c r="A2597" s="3" t="n">
        <v>459</v>
      </c>
      <c r="B2597" s="3" t="str">
        <v>Hierarchical Planning with Latent World Models</v>
      </c>
      <c r="C2597" s="3" t="n">
        <v>1</v>
      </c>
      <c r="D2597" s="3" t="str">
        <v>Zhang, Wancong</v>
      </c>
      <c r="E2597" s="3" t="str">
        <v>https://arxiv.org/abs/2604.03208</v>
      </c>
      <c r="F2597" s="3" t="str">
        <v>Zts11nHGLq</v>
      </c>
    </row>
    <row r="2598" ht="28" customHeight="1">
      <c r="A2598" s="3" t="n">
        <v>459</v>
      </c>
      <c r="B2598" s="3" t="str">
        <v>Hierarchical Planning with Latent World Models</v>
      </c>
      <c r="C2598" s="3" t="n">
        <v>2</v>
      </c>
      <c r="D2598" s="3" t="str">
        <v>Terver, Basile</v>
      </c>
      <c r="E2598" s="3" t="str">
        <v>https://arxiv.org/abs/2604.03208</v>
      </c>
      <c r="F2598" s="3" t="str">
        <v>Zts11nHGLq</v>
      </c>
    </row>
    <row r="2599" ht="28" customHeight="1">
      <c r="A2599" s="3" t="n">
        <v>459</v>
      </c>
      <c r="B2599" s="3" t="str">
        <v>Hierarchical Planning with Latent World Models</v>
      </c>
      <c r="C2599" s="3" t="n">
        <v>3</v>
      </c>
      <c r="D2599" s="3" t="str">
        <v>Zholus, Artem</v>
      </c>
      <c r="E2599" s="3" t="str">
        <v>https://arxiv.org/abs/2604.03208</v>
      </c>
      <c r="F2599" s="3" t="str">
        <v>Zts11nHGLq</v>
      </c>
    </row>
    <row r="2600" ht="28" customHeight="1">
      <c r="A2600" s="3" t="n">
        <v>459</v>
      </c>
      <c r="B2600" s="3" t="str">
        <v>Hierarchical Planning with Latent World Models</v>
      </c>
      <c r="C2600" s="3" t="n">
        <v>4</v>
      </c>
      <c r="D2600" s="3" t="str">
        <v>Chitnis, Soham</v>
      </c>
      <c r="E2600" s="3" t="str">
        <v>https://arxiv.org/abs/2604.03208</v>
      </c>
      <c r="F2600" s="3" t="str">
        <v>Zts11nHGLq</v>
      </c>
    </row>
    <row r="2601" ht="28" customHeight="1">
      <c r="A2601" s="3" t="n">
        <v>459</v>
      </c>
      <c r="B2601" s="3" t="str">
        <v>Hierarchical Planning with Latent World Models</v>
      </c>
      <c r="C2601" s="3" t="n">
        <v>5</v>
      </c>
      <c r="D2601" s="3" t="str">
        <v>Sutaria, Harsh</v>
      </c>
      <c r="E2601" s="3" t="str">
        <v>https://arxiv.org/abs/2604.03208</v>
      </c>
      <c r="F2601" s="3" t="str">
        <v>Zts11nHGLq</v>
      </c>
    </row>
    <row r="2602" ht="28" customHeight="1">
      <c r="A2602" s="3" t="n">
        <v>459</v>
      </c>
      <c r="B2602" s="3" t="str">
        <v>Hierarchical Planning with Latent World Models</v>
      </c>
      <c r="C2602" s="3" t="n">
        <v>6</v>
      </c>
      <c r="D2602" s="3" t="str">
        <v>Assran, Mido</v>
      </c>
      <c r="E2602" s="3" t="str">
        <v>https://arxiv.org/abs/2604.03208</v>
      </c>
      <c r="F2602" s="3" t="str">
        <v>Zts11nHGLq</v>
      </c>
    </row>
    <row r="2603" ht="28" customHeight="1">
      <c r="A2603" s="3" t="n">
        <v>459</v>
      </c>
      <c r="B2603" s="3" t="str">
        <v>Hierarchical Planning with Latent World Models</v>
      </c>
      <c r="C2603" s="3" t="n">
        <v>7</v>
      </c>
      <c r="D2603" s="3" t="str">
        <v>Balestriero, Randall</v>
      </c>
      <c r="E2603" s="3" t="str">
        <v>https://arxiv.org/abs/2604.03208</v>
      </c>
      <c r="F2603" s="3" t="str">
        <v>Zts11nHGLq</v>
      </c>
    </row>
    <row r="2604" ht="28" customHeight="1">
      <c r="A2604" s="3" t="n">
        <v>459</v>
      </c>
      <c r="B2604" s="3" t="str">
        <v>Hierarchical Planning with Latent World Models</v>
      </c>
      <c r="C2604" s="3" t="n">
        <v>8</v>
      </c>
      <c r="D2604" s="3" t="str">
        <v>Bar, Amir</v>
      </c>
      <c r="E2604" s="3" t="str">
        <v>https://arxiv.org/abs/2604.03208</v>
      </c>
      <c r="F2604" s="3" t="str">
        <v>Zts11nHGLq</v>
      </c>
    </row>
    <row r="2605" ht="28" customHeight="1">
      <c r="A2605" s="3" t="n">
        <v>459</v>
      </c>
      <c r="B2605" s="3" t="str">
        <v>Hierarchical Planning with Latent World Models</v>
      </c>
      <c r="C2605" s="3" t="n">
        <v>9</v>
      </c>
      <c r="D2605" s="3" t="str">
        <v>LeCun, Yann</v>
      </c>
      <c r="E2605" s="3" t="str">
        <v>https://arxiv.org/abs/2604.03208</v>
      </c>
      <c r="F2605" s="3" t="str">
        <v>Zts11nHGLq</v>
      </c>
    </row>
    <row r="2606" ht="28" customHeight="1">
      <c r="A2606" s="3" t="n">
        <v>459</v>
      </c>
      <c r="B2606" s="3" t="str">
        <v>Hierarchical Planning with Latent World Models</v>
      </c>
      <c r="C2606" s="3" t="n">
        <v>10</v>
      </c>
      <c r="D2606" s="3" t="str">
        <v>Ballas, Nicolas</v>
      </c>
      <c r="E2606" s="3" t="str">
        <v>https://arxiv.org/abs/2604.03208</v>
      </c>
      <c r="F2606" s="3" t="str">
        <v>Zts11nHGLq</v>
      </c>
    </row>
    <row r="2607" ht="34" customHeight="1">
      <c r="A2607" s="3" t="n">
        <v>460</v>
      </c>
      <c r="B2607" s="3" t="str">
        <v>PLaW-VLA: Predictive Latent World Modeling for Vision-Language-Action Policies</v>
      </c>
      <c r="C2607" s="3" t="n">
        <v>1</v>
      </c>
      <c r="D2607" s="3" t="str">
        <v>Liu, Yu</v>
      </c>
      <c r="E2607" s="3" t="str">
        <v>https://arxiv.org/abs/2610.12285</v>
      </c>
      <c r="F2607" s="3" t="str">
        <v>GMAZdF34n5</v>
      </c>
    </row>
    <row r="2608" ht="34" customHeight="1">
      <c r="A2608" s="3" t="n">
        <v>460</v>
      </c>
      <c r="B2608" s="3" t="str">
        <v>PLaW-VLA: Predictive Latent World Modeling for Vision-Language-Action Policies</v>
      </c>
      <c r="C2608" s="3" t="n">
        <v>2</v>
      </c>
      <c r="D2608" s="3" t="str">
        <v>Guo, Hetian</v>
      </c>
      <c r="E2608" s="3" t="str">
        <v>https://arxiv.org/abs/2610.12285</v>
      </c>
      <c r="F2608" s="3" t="str">
        <v>GMAZdF34n5</v>
      </c>
    </row>
    <row r="2609" ht="34" customHeight="1">
      <c r="A2609" s="3" t="n">
        <v>460</v>
      </c>
      <c r="B2609" s="3" t="str">
        <v>PLaW-VLA: Predictive Latent World Modeling for Vision-Language-Action Policies</v>
      </c>
      <c r="C2609" s="3" t="n">
        <v>3</v>
      </c>
      <c r="D2609" s="3" t="str">
        <v>Huang, Tianlv</v>
      </c>
      <c r="E2609" s="3" t="str">
        <v>https://arxiv.org/abs/2610.12285</v>
      </c>
      <c r="F2609" s="3" t="str">
        <v>GMAZdF34n5</v>
      </c>
    </row>
    <row r="2610" ht="34" customHeight="1">
      <c r="A2610" s="3" t="n">
        <v>460</v>
      </c>
      <c r="B2610" s="3" t="str">
        <v>PLaW-VLA: Predictive Latent World Modeling for Vision-Language-Action Policies</v>
      </c>
      <c r="C2610" s="3" t="n">
        <v>4</v>
      </c>
      <c r="D2610" s="3" t="str">
        <v>Cai, Ziyi</v>
      </c>
      <c r="E2610" s="3" t="str">
        <v>https://arxiv.org/abs/2610.12285</v>
      </c>
      <c r="F2610" s="3" t="str">
        <v>GMAZdF34n5</v>
      </c>
    </row>
    <row r="2611" ht="34" customHeight="1">
      <c r="A2611" s="3" t="n">
        <v>460</v>
      </c>
      <c r="B2611" s="3" t="str">
        <v>PLaW-VLA: Predictive Latent World Modeling for Vision-Language-Action Policies</v>
      </c>
      <c r="C2611" s="3" t="n">
        <v>5</v>
      </c>
      <c r="D2611" s="3" t="str">
        <v>Chen, Wudi</v>
      </c>
      <c r="E2611" s="3" t="str">
        <v>https://arxiv.org/abs/2610.12285</v>
      </c>
      <c r="F2611" s="3" t="str">
        <v>GMAZdF34n5</v>
      </c>
    </row>
    <row r="2612" ht="34" customHeight="1">
      <c r="A2612" s="3" t="n">
        <v>460</v>
      </c>
      <c r="B2612" s="3" t="str">
        <v>PLaW-VLA: Predictive Latent World Modeling for Vision-Language-Action Policies</v>
      </c>
      <c r="C2612" s="3" t="n">
        <v>6</v>
      </c>
      <c r="D2612" s="3" t="str">
        <v>Wang, Hantang</v>
      </c>
      <c r="E2612" s="3" t="str">
        <v>https://arxiv.org/abs/2610.12285</v>
      </c>
      <c r="F2612" s="3" t="str">
        <v>GMAZdF34n5</v>
      </c>
    </row>
    <row r="2613" ht="34" customHeight="1">
      <c r="A2613" s="3" t="n">
        <v>460</v>
      </c>
      <c r="B2613" s="3" t="str">
        <v>PLaW-VLA: Predictive Latent World Modeling for Vision-Language-Action Policies</v>
      </c>
      <c r="C2613" s="3" t="n">
        <v>7</v>
      </c>
      <c r="D2613" s="3" t="str">
        <v>Liu, Qiutong</v>
      </c>
      <c r="E2613" s="3" t="str">
        <v>https://arxiv.org/abs/2610.12285</v>
      </c>
      <c r="F2613" s="3" t="str">
        <v>GMAZdF34n5</v>
      </c>
    </row>
    <row r="2614" ht="34" customHeight="1">
      <c r="A2614" s="3" t="n">
        <v>460</v>
      </c>
      <c r="B2614" s="3" t="str">
        <v>PLaW-VLA: Predictive Latent World Modeling for Vision-Language-Action Policies</v>
      </c>
      <c r="C2614" s="3" t="n">
        <v>8</v>
      </c>
      <c r="D2614" s="3" t="str">
        <v>Peng, Yingzhi</v>
      </c>
      <c r="E2614" s="3" t="str">
        <v>https://arxiv.org/abs/2610.12285</v>
      </c>
      <c r="F2614" s="3" t="str">
        <v>GMAZdF34n5</v>
      </c>
    </row>
    <row r="2615" ht="34" customHeight="1">
      <c r="A2615" s="3" t="n">
        <v>460</v>
      </c>
      <c r="B2615" s="3" t="str">
        <v>PLaW-VLA: Predictive Latent World Modeling for Vision-Language-Action Policies</v>
      </c>
      <c r="C2615" s="3" t="n">
        <v>9</v>
      </c>
      <c r="D2615" s="3" t="str">
        <v>Han, Wei</v>
      </c>
      <c r="E2615" s="3" t="str">
        <v>https://arxiv.org/abs/2610.12285</v>
      </c>
      <c r="F2615" s="3" t="str">
        <v>GMAZdF34n5</v>
      </c>
    </row>
    <row r="2616" ht="34" customHeight="1">
      <c r="A2616" s="3" t="n">
        <v>460</v>
      </c>
      <c r="B2616" s="3" t="str">
        <v>PLaW-VLA: Predictive Latent World Modeling for Vision-Language-Action Policies</v>
      </c>
      <c r="C2616" s="3" t="n">
        <v>10</v>
      </c>
      <c r="D2616" s="3" t="str">
        <v>Tang, Peijun</v>
      </c>
      <c r="E2616" s="3" t="str">
        <v>https://arxiv.org/abs/2610.12285</v>
      </c>
      <c r="F2616" s="3" t="str">
        <v>GMAZdF34n5</v>
      </c>
    </row>
    <row r="2617" ht="34" customHeight="1">
      <c r="A2617" s="3" t="n">
        <v>460</v>
      </c>
      <c r="B2617" s="3" t="str">
        <v>PLaW-VLA: Predictive Latent World Modeling for Vision-Language-Action Policies</v>
      </c>
      <c r="C2617" s="3" t="n">
        <v>11</v>
      </c>
      <c r="D2617" s="3" t="str">
        <v>Wang, Jianan</v>
      </c>
      <c r="E2617" s="3" t="str">
        <v>https://arxiv.org/abs/2610.12285</v>
      </c>
      <c r="F2617" s="3" t="str">
        <v>GMAZdF34n5</v>
      </c>
    </row>
    <row r="2618" ht="34" customHeight="1">
      <c r="A2618" s="3" t="n">
        <v>460</v>
      </c>
      <c r="B2618" s="3" t="str">
        <v>PLaW-VLA: Predictive Latent World Modeling for Vision-Language-Action Policies</v>
      </c>
      <c r="C2618" s="3" t="n">
        <v>12</v>
      </c>
      <c r="D2618" s="3" t="str">
        <v>Fan, Zipei</v>
      </c>
      <c r="E2618" s="3" t="str">
        <v>https://arxiv.org/abs/2610.12285</v>
      </c>
      <c r="F2618" s="3" t="str">
        <v>GMAZdF34n5</v>
      </c>
    </row>
    <row r="2619" ht="34" customHeight="1">
      <c r="A2619" s="3" t="n">
        <v>460</v>
      </c>
      <c r="B2619" s="3" t="str">
        <v>PLaW-VLA: Predictive Latent World Modeling for Vision-Language-Action Policies</v>
      </c>
      <c r="C2619" s="3" t="n">
        <v>13</v>
      </c>
      <c r="D2619" s="3" t="str">
        <v>Zha, Zhiyuan</v>
      </c>
      <c r="E2619" s="3" t="str">
        <v>https://arxiv.org/abs/2610.12285</v>
      </c>
      <c r="F2619" s="3" t="str">
        <v>GMAZdF34n5</v>
      </c>
    </row>
    <row r="2620" ht="34" customHeight="1">
      <c r="A2620" s="3" t="n">
        <v>460</v>
      </c>
      <c r="B2620" s="3" t="str">
        <v>PLaW-VLA: Predictive Latent World Modeling for Vision-Language-Action Policies</v>
      </c>
      <c r="C2620" s="3" t="n">
        <v>14</v>
      </c>
      <c r="D2620" s="3" t="str">
        <v>Song, Xuan</v>
      </c>
      <c r="E2620" s="3" t="str">
        <v>https://arxiv.org/abs/2610.12285</v>
      </c>
      <c r="F2620" s="3" t="str">
        <v>GMAZdF34n5</v>
      </c>
    </row>
    <row r="2621" ht="28" customHeight="1">
      <c r="A2621" s="3" t="n">
        <v>463</v>
      </c>
      <c r="B2621" s="3" t="str">
        <v>τ0-WM: A Unified Video-Action World Model for Robotic Manipulation</v>
      </c>
      <c r="C2621" s="3" t="n">
        <v>1</v>
      </c>
      <c r="D2621" s="3" t="str">
        <v>Zhou, Pengfei</v>
      </c>
      <c r="E2621" s="3" t="str">
        <v>https://arxiv.org/abs/2606.01027</v>
      </c>
      <c r="F2621" s="3" t="str">
        <v>qvOl1xOUtn</v>
      </c>
    </row>
    <row r="2622" ht="28" customHeight="1">
      <c r="A2622" s="3" t="n">
        <v>463</v>
      </c>
      <c r="B2622" s="3" t="str">
        <v>τ0-WM: A Unified Video-Action World Model for Robotic Manipulation</v>
      </c>
      <c r="C2622" s="3" t="n">
        <v>2</v>
      </c>
      <c r="D2622" s="3" t="str">
        <v>Chen, Shengcong</v>
      </c>
      <c r="E2622" s="3" t="str">
        <v>https://arxiv.org/abs/2606.01027</v>
      </c>
      <c r="F2622" s="3" t="str">
        <v>qvOl1xOUtn</v>
      </c>
    </row>
    <row r="2623" ht="28" customHeight="1">
      <c r="A2623" s="3" t="n">
        <v>463</v>
      </c>
      <c r="B2623" s="3" t="str">
        <v>τ0-WM: A Unified Video-Action World Model for Robotic Manipulation</v>
      </c>
      <c r="C2623" s="3" t="n">
        <v>3</v>
      </c>
      <c r="D2623" s="3" t="str">
        <v>Chen, Di</v>
      </c>
      <c r="E2623" s="3" t="str">
        <v>https://arxiv.org/abs/2606.01027</v>
      </c>
      <c r="F2623" s="3" t="str">
        <v>qvOl1xOUtn</v>
      </c>
    </row>
    <row r="2624" ht="28" customHeight="1">
      <c r="A2624" s="3" t="n">
        <v>463</v>
      </c>
      <c r="B2624" s="3" t="str">
        <v>τ0-WM: A Unified Video-Action World Model for Robotic Manipulation</v>
      </c>
      <c r="C2624" s="3" t="n">
        <v>4</v>
      </c>
      <c r="D2624" s="3" t="str">
        <v>Wang, Jiaxu</v>
      </c>
      <c r="E2624" s="3" t="str">
        <v>https://arxiv.org/abs/2606.01027</v>
      </c>
      <c r="F2624" s="3" t="str">
        <v>qvOl1xOUtn</v>
      </c>
    </row>
    <row r="2625" ht="28" customHeight="1">
      <c r="A2625" s="3" t="n">
        <v>463</v>
      </c>
      <c r="B2625" s="3" t="str">
        <v>τ0-WM: A Unified Video-Action World Model for Robotic Manipulation</v>
      </c>
      <c r="C2625" s="3" t="n">
        <v>5</v>
      </c>
      <c r="D2625" s="3" t="str">
        <v>Jin, Rongjun</v>
      </c>
      <c r="E2625" s="3" t="str">
        <v>https://arxiv.org/abs/2606.01027</v>
      </c>
      <c r="F2625" s="3" t="str">
        <v>qvOl1xOUtn</v>
      </c>
    </row>
    <row r="2626" ht="28" customHeight="1">
      <c r="A2626" s="3" t="n">
        <v>463</v>
      </c>
      <c r="B2626" s="3" t="str">
        <v>τ0-WM: A Unified Video-Action World Model for Robotic Manipulation</v>
      </c>
      <c r="C2626" s="3" t="n">
        <v>6</v>
      </c>
      <c r="D2626" s="3" t="str">
        <v>Zhu, Bingwen</v>
      </c>
      <c r="E2626" s="3" t="str">
        <v>https://arxiv.org/abs/2606.01027</v>
      </c>
      <c r="F2626" s="3" t="str">
        <v>qvOl1xOUtn</v>
      </c>
    </row>
    <row r="2627" ht="28" customHeight="1">
      <c r="A2627" s="3" t="n">
        <v>463</v>
      </c>
      <c r="B2627" s="3" t="str">
        <v>τ0-WM: A Unified Video-Action World Model for Robotic Manipulation</v>
      </c>
      <c r="C2627" s="3" t="n">
        <v>7</v>
      </c>
      <c r="D2627" s="3" t="str">
        <v>Pan, Yike</v>
      </c>
      <c r="E2627" s="3" t="str">
        <v>https://arxiv.org/abs/2606.01027</v>
      </c>
      <c r="F2627" s="3" t="str">
        <v>qvOl1xOUtn</v>
      </c>
    </row>
    <row r="2628" ht="28" customHeight="1">
      <c r="A2628" s="3" t="n">
        <v>463</v>
      </c>
      <c r="B2628" s="3" t="str">
        <v>τ0-WM: A Unified Video-Action World Model for Robotic Manipulation</v>
      </c>
      <c r="C2628" s="3" t="n">
        <v>8</v>
      </c>
      <c r="D2628" s="3" t="str">
        <v>Gu, Songen</v>
      </c>
      <c r="E2628" s="3" t="str">
        <v>https://arxiv.org/abs/2606.01027</v>
      </c>
      <c r="F2628" s="3" t="str">
        <v>qvOl1xOUtn</v>
      </c>
    </row>
    <row r="2629" ht="28" customHeight="1">
      <c r="A2629" s="3" t="n">
        <v>463</v>
      </c>
      <c r="B2629" s="3" t="str">
        <v>τ0-WM: A Unified Video-Action World Model for Robotic Manipulation</v>
      </c>
      <c r="C2629" s="3" t="n">
        <v>9</v>
      </c>
      <c r="D2629" s="3" t="str">
        <v>Wang, Kuanning</v>
      </c>
      <c r="E2629" s="3" t="str">
        <v>https://arxiv.org/abs/2606.01027</v>
      </c>
      <c r="F2629" s="3" t="str">
        <v>qvOl1xOUtn</v>
      </c>
    </row>
    <row r="2630" ht="28" customHeight="1">
      <c r="A2630" s="3" t="n">
        <v>463</v>
      </c>
      <c r="B2630" s="3" t="str">
        <v>τ0-WM: A Unified Video-Action World Model for Robotic Manipulation</v>
      </c>
      <c r="C2630" s="3" t="n">
        <v>10</v>
      </c>
      <c r="D2630" s="3" t="str">
        <v>Nan, Shufeng</v>
      </c>
      <c r="E2630" s="3" t="str">
        <v>https://arxiv.org/abs/2606.01027</v>
      </c>
      <c r="F2630" s="3" t="str">
        <v>qvOl1xOUtn</v>
      </c>
    </row>
    <row r="2631" ht="28" customHeight="1">
      <c r="A2631" s="3" t="n">
        <v>463</v>
      </c>
      <c r="B2631" s="3" t="str">
        <v>τ0-WM: A Unified Video-Action World Model for Robotic Manipulation</v>
      </c>
      <c r="C2631" s="3" t="n">
        <v>11</v>
      </c>
      <c r="D2631" s="3" t="str">
        <v>Qiu, Xingyu</v>
      </c>
      <c r="E2631" s="3" t="str">
        <v>https://arxiv.org/abs/2606.01027</v>
      </c>
      <c r="F2631" s="3" t="str">
        <v>qvOl1xOUtn</v>
      </c>
    </row>
    <row r="2632" ht="28" customHeight="1">
      <c r="A2632" s="3" t="n">
        <v>463</v>
      </c>
      <c r="B2632" s="3" t="str">
        <v>τ0-WM: A Unified Video-Action World Model for Robotic Manipulation</v>
      </c>
      <c r="C2632" s="3" t="n">
        <v>12</v>
      </c>
      <c r="D2632" s="3" t="str">
        <v>Qiu, Chenhao</v>
      </c>
      <c r="E2632" s="3" t="str">
        <v>https://arxiv.org/abs/2606.01027</v>
      </c>
      <c r="F2632" s="3" t="str">
        <v>qvOl1xOUtn</v>
      </c>
    </row>
    <row r="2633" ht="28" customHeight="1">
      <c r="A2633" s="3" t="n">
        <v>463</v>
      </c>
      <c r="B2633" s="3" t="str">
        <v>τ0-WM: A Unified Video-Action World Model for Robotic Manipulation</v>
      </c>
      <c r="C2633" s="3" t="n">
        <v>13</v>
      </c>
      <c r="D2633" s="3" t="str">
        <v>Yang, Pu</v>
      </c>
      <c r="E2633" s="3" t="str">
        <v>https://arxiv.org/abs/2606.01027</v>
      </c>
      <c r="F2633" s="3" t="str">
        <v>qvOl1xOUtn</v>
      </c>
    </row>
    <row r="2634" ht="28" customHeight="1">
      <c r="A2634" s="3" t="n">
        <v>463</v>
      </c>
      <c r="B2634" s="3" t="str">
        <v>τ0-WM: A Unified Video-Action World Model for Robotic Manipulation</v>
      </c>
      <c r="C2634" s="3" t="n">
        <v>14</v>
      </c>
      <c r="D2634" s="3" t="str">
        <v>Cai, Yunuo</v>
      </c>
      <c r="E2634" s="3" t="str">
        <v>https://arxiv.org/abs/2606.01027</v>
      </c>
      <c r="F2634" s="3" t="str">
        <v>qvOl1xOUtn</v>
      </c>
    </row>
    <row r="2635" ht="28" customHeight="1">
      <c r="A2635" s="3" t="n">
        <v>463</v>
      </c>
      <c r="B2635" s="3" t="str">
        <v>τ0-WM: A Unified Video-Action World Model for Robotic Manipulation</v>
      </c>
      <c r="C2635" s="3" t="n">
        <v>15</v>
      </c>
      <c r="D2635" s="3" t="str">
        <v>Gao, Jianxiong</v>
      </c>
      <c r="E2635" s="3" t="str">
        <v>https://arxiv.org/abs/2606.01027</v>
      </c>
      <c r="F2635" s="3" t="str">
        <v>qvOl1xOUtn</v>
      </c>
    </row>
    <row r="2636" ht="28" customHeight="1">
      <c r="A2636" s="3" t="n">
        <v>463</v>
      </c>
      <c r="B2636" s="3" t="str">
        <v>τ0-WM: A Unified Video-Action World Model for Robotic Manipulation</v>
      </c>
      <c r="C2636" s="3" t="n">
        <v>16</v>
      </c>
      <c r="D2636" s="3" t="str">
        <v>Li, Yifan</v>
      </c>
      <c r="E2636" s="3" t="str">
        <v>https://arxiv.org/abs/2606.01027</v>
      </c>
      <c r="F2636" s="3" t="str">
        <v>qvOl1xOUtn</v>
      </c>
    </row>
    <row r="2637" ht="28" customHeight="1">
      <c r="A2637" s="3" t="n">
        <v>463</v>
      </c>
      <c r="B2637" s="3" t="str">
        <v>τ0-WM: A Unified Video-Action World Model for Robotic Manipulation</v>
      </c>
      <c r="C2637" s="3" t="n">
        <v>17</v>
      </c>
      <c r="D2637" s="3" t="str">
        <v>Fu, Yanwei</v>
      </c>
      <c r="E2637" s="3" t="str">
        <v>https://arxiv.org/abs/2606.01027</v>
      </c>
      <c r="F2637" s="3" t="str">
        <v>qvOl1xOUtn</v>
      </c>
    </row>
    <row r="2638" ht="28" customHeight="1">
      <c r="A2638" s="3" t="n">
        <v>463</v>
      </c>
      <c r="B2638" s="3" t="str">
        <v>τ0-WM: A Unified Video-Action World Model for Robotic Manipulation</v>
      </c>
      <c r="C2638" s="3" t="n">
        <v>18</v>
      </c>
      <c r="D2638" s="3" t="str">
        <v>Yue, Xiangyu</v>
      </c>
      <c r="E2638" s="3" t="str">
        <v>https://arxiv.org/abs/2606.01027</v>
      </c>
      <c r="F2638" s="3" t="str">
        <v>qvOl1xOUtn</v>
      </c>
    </row>
    <row r="2639" ht="28" customHeight="1">
      <c r="A2639" s="3" t="n">
        <v>463</v>
      </c>
      <c r="B2639" s="3" t="str">
        <v>τ0-WM: A Unified Video-Action World Model for Robotic Manipulation</v>
      </c>
      <c r="C2639" s="3" t="n">
        <v>19</v>
      </c>
      <c r="D2639" s="3" t="str">
        <v>Chen, Zhi</v>
      </c>
      <c r="E2639" s="3" t="str">
        <v>https://arxiv.org/abs/2606.01027</v>
      </c>
      <c r="F2639" s="3" t="str">
        <v>qvOl1xOUtn</v>
      </c>
    </row>
    <row r="2640" ht="28" customHeight="1">
      <c r="A2640" s="3" t="n">
        <v>463</v>
      </c>
      <c r="B2640" s="3" t="str">
        <v>τ0-WM: A Unified Video-Action World Model for Robotic Manipulation</v>
      </c>
      <c r="C2640" s="3" t="n">
        <v>20</v>
      </c>
      <c r="D2640" s="3" t="str">
        <v>Luo, Jianlan</v>
      </c>
      <c r="E2640" s="3" t="str">
        <v>https://arxiv.org/abs/2606.01027</v>
      </c>
      <c r="F2640" s="3" t="str">
        <v>qvOl1xOUtn</v>
      </c>
    </row>
    <row r="2641" ht="34" customHeight="1">
      <c r="A2641" s="3" t="n">
        <v>466</v>
      </c>
      <c r="B2641" s="3" t="str">
        <v>AnyWorld: Factorized Egocentric World Models for Cross-Embodiment Generalization</v>
      </c>
      <c r="C2641" s="3" t="n">
        <v>1</v>
      </c>
      <c r="D2641" s="3" t="str">
        <v>Chen, Cheng</v>
      </c>
      <c r="E2641" s="3" t="str">
        <v>https://arxiv.org/abs/2608.29242</v>
      </c>
      <c r="F2641" s="3" t="str">
        <v>0w0ylGezd5</v>
      </c>
    </row>
    <row r="2642" ht="34" customHeight="1">
      <c r="A2642" s="3" t="n">
        <v>466</v>
      </c>
      <c r="B2642" s="3" t="str">
        <v>AnyWorld: Factorized Egocentric World Models for Cross-Embodiment Generalization</v>
      </c>
      <c r="C2642" s="3" t="n">
        <v>2</v>
      </c>
      <c r="D2642" s="3" t="str">
        <v>Bai, Jerry</v>
      </c>
      <c r="E2642" s="3" t="str">
        <v>https://arxiv.org/abs/2608.29242</v>
      </c>
      <c r="F2642" s="3" t="str">
        <v>0w0ylGezd5</v>
      </c>
    </row>
    <row r="2643" ht="34" customHeight="1">
      <c r="A2643" s="3" t="n">
        <v>466</v>
      </c>
      <c r="B2643" s="3" t="str">
        <v>AnyWorld: Factorized Egocentric World Models for Cross-Embodiment Generalization</v>
      </c>
      <c r="C2643" s="3" t="n">
        <v>3</v>
      </c>
      <c r="D2643" s="3" t="str">
        <v>Wei, Jiacheng</v>
      </c>
      <c r="E2643" s="3" t="str">
        <v>https://arxiv.org/abs/2608.29242</v>
      </c>
      <c r="F2643" s="3" t="str">
        <v>0w0ylGezd5</v>
      </c>
    </row>
    <row r="2644" ht="34" customHeight="1">
      <c r="A2644" s="3" t="n">
        <v>466</v>
      </c>
      <c r="B2644" s="3" t="str">
        <v>AnyWorld: Factorized Egocentric World Models for Cross-Embodiment Generalization</v>
      </c>
      <c r="C2644" s="3" t="n">
        <v>4</v>
      </c>
      <c r="D2644" s="3" t="str">
        <v>Chen, Boyu</v>
      </c>
      <c r="E2644" s="3" t="str">
        <v>https://arxiv.org/abs/2608.29242</v>
      </c>
      <c r="F2644" s="3" t="str">
        <v>0w0ylGezd5</v>
      </c>
    </row>
    <row r="2645" ht="34" customHeight="1">
      <c r="A2645" s="3" t="n">
        <v>466</v>
      </c>
      <c r="B2645" s="3" t="str">
        <v>AnyWorld: Factorized Egocentric World Models for Cross-Embodiment Generalization</v>
      </c>
      <c r="C2645" s="3" t="n">
        <v>5</v>
      </c>
      <c r="D2645" s="3" t="str">
        <v>Zheng, Xiaoji</v>
      </c>
      <c r="E2645" s="3" t="str">
        <v>https://arxiv.org/abs/2608.29242</v>
      </c>
      <c r="F2645" s="3" t="str">
        <v>0w0ylGezd5</v>
      </c>
    </row>
    <row r="2646" ht="34" customHeight="1">
      <c r="A2646" s="3" t="n">
        <v>466</v>
      </c>
      <c r="B2646" s="3" t="str">
        <v>AnyWorld: Factorized Egocentric World Models for Cross-Embodiment Generalization</v>
      </c>
      <c r="C2646" s="3" t="n">
        <v>6</v>
      </c>
      <c r="D2646" s="3" t="str">
        <v>Wu, Fan</v>
      </c>
      <c r="E2646" s="3" t="str">
        <v>https://arxiv.org/abs/2608.29242</v>
      </c>
      <c r="F2646" s="3" t="str">
        <v>0w0ylGezd5</v>
      </c>
    </row>
    <row r="2647" ht="34" customHeight="1">
      <c r="A2647" s="3" t="n">
        <v>466</v>
      </c>
      <c r="B2647" s="3" t="str">
        <v>AnyWorld: Factorized Egocentric World Models for Cross-Embodiment Generalization</v>
      </c>
      <c r="C2647" s="3" t="n">
        <v>7</v>
      </c>
      <c r="D2647" s="3" t="str">
        <v>Yang, Minghao</v>
      </c>
      <c r="E2647" s="3" t="str">
        <v>https://arxiv.org/abs/2608.29242</v>
      </c>
      <c r="F2647" s="3" t="str">
        <v>0w0ylGezd5</v>
      </c>
    </row>
    <row r="2648" ht="34" customHeight="1">
      <c r="A2648" s="3" t="n">
        <v>466</v>
      </c>
      <c r="B2648" s="3" t="str">
        <v>AnyWorld: Factorized Egocentric World Models for Cross-Embodiment Generalization</v>
      </c>
      <c r="C2648" s="3" t="n">
        <v>8</v>
      </c>
      <c r="D2648" s="3" t="str">
        <v>Chen, Tianrun</v>
      </c>
      <c r="E2648" s="3" t="str">
        <v>https://arxiv.org/abs/2608.29242</v>
      </c>
      <c r="F2648" s="3" t="str">
        <v>0w0ylGezd5</v>
      </c>
    </row>
    <row r="2649" ht="34" customHeight="1">
      <c r="A2649" s="3" t="n">
        <v>466</v>
      </c>
      <c r="B2649" s="3" t="str">
        <v>AnyWorld: Factorized Egocentric World Models for Cross-Embodiment Generalization</v>
      </c>
      <c r="C2649" s="3" t="n">
        <v>9</v>
      </c>
      <c r="D2649" s="3" t="str">
        <v>Li, Ruibo</v>
      </c>
      <c r="E2649" s="3" t="str">
        <v>https://arxiv.org/abs/2608.29242</v>
      </c>
      <c r="F2649" s="3" t="str">
        <v>0w0ylGezd5</v>
      </c>
    </row>
    <row r="2650" ht="34" customHeight="1">
      <c r="A2650" s="3" t="n">
        <v>466</v>
      </c>
      <c r="B2650" s="3" t="str">
        <v>AnyWorld: Factorized Egocentric World Models for Cross-Embodiment Generalization</v>
      </c>
      <c r="C2650" s="3" t="n">
        <v>10</v>
      </c>
      <c r="D2650" s="3" t="str">
        <v>Yue, Xiaoyu</v>
      </c>
      <c r="E2650" s="3" t="str">
        <v>https://arxiv.org/abs/2608.29242</v>
      </c>
      <c r="F2650" s="3" t="str">
        <v>0w0ylGezd5</v>
      </c>
    </row>
    <row r="2651" ht="34" customHeight="1">
      <c r="A2651" s="3" t="n">
        <v>466</v>
      </c>
      <c r="B2651" s="3" t="str">
        <v>AnyWorld: Factorized Egocentric World Models for Cross-Embodiment Generalization</v>
      </c>
      <c r="C2651" s="3" t="n">
        <v>11</v>
      </c>
      <c r="D2651" s="3" t="str">
        <v>Guo, Xiaoyang</v>
      </c>
      <c r="E2651" s="3" t="str">
        <v>https://arxiv.org/abs/2608.29242</v>
      </c>
      <c r="F2651" s="3" t="str">
        <v>0w0ylGezd5</v>
      </c>
    </row>
    <row r="2652" ht="34" customHeight="1">
      <c r="A2652" s="3" t="n">
        <v>466</v>
      </c>
      <c r="B2652" s="3" t="str">
        <v>AnyWorld: Factorized Egocentric World Models for Cross-Embodiment Generalization</v>
      </c>
      <c r="C2652" s="3" t="n">
        <v>12</v>
      </c>
      <c r="D2652" s="3" t="str">
        <v>Ge, Yixiao</v>
      </c>
      <c r="E2652" s="3" t="str">
        <v>https://arxiv.org/abs/2608.29242</v>
      </c>
      <c r="F2652" s="3" t="str">
        <v>0w0ylGezd5</v>
      </c>
    </row>
    <row r="2653" ht="34" customHeight="1">
      <c r="A2653" s="3" t="n">
        <v>466</v>
      </c>
      <c r="B2653" s="3" t="str">
        <v>AnyWorld: Factorized Egocentric World Models for Cross-Embodiment Generalization</v>
      </c>
      <c r="C2653" s="3" t="n">
        <v>13</v>
      </c>
      <c r="D2653" s="3" t="str">
        <v>Lin, Guosheng</v>
      </c>
      <c r="E2653" s="3" t="str">
        <v>https://arxiv.org/abs/2608.29242</v>
      </c>
      <c r="F2653" s="3" t="str">
        <v>0w0ylGezd5</v>
      </c>
    </row>
    <row r="2654" ht="34" customHeight="1">
      <c r="A2654" s="3" t="n">
        <v>466</v>
      </c>
      <c r="B2654" s="3" t="str">
        <v>AnyWorld: Factorized Egocentric World Models for Cross-Embodiment Generalization</v>
      </c>
      <c r="C2654" s="3" t="n">
        <v>14</v>
      </c>
      <c r="D2654" s="3" t="str">
        <v>Liu, Fayao</v>
      </c>
      <c r="E2654" s="3" t="str">
        <v>https://arxiv.org/abs/2608.29242</v>
      </c>
      <c r="F2654" s="3" t="str">
        <v>0w0ylGezd5</v>
      </c>
    </row>
    <row r="2655" ht="28" customHeight="1">
      <c r="A2655" s="3" t="n">
        <v>467</v>
      </c>
      <c r="B2655" s="3" t="str">
        <v>Robot-Factored World Models via Robot Rendering</v>
      </c>
      <c r="C2655" s="3" t="n">
        <v>1</v>
      </c>
      <c r="D2655" s="3" t="str">
        <v>Kim, Byungjun</v>
      </c>
      <c r="E2655" s="3" t="str">
        <v>https://arxiv.org/abs/2607.22535</v>
      </c>
      <c r="F2655" s="3" t="str">
        <v>2nityiXWGJ</v>
      </c>
    </row>
    <row r="2656" ht="28" customHeight="1">
      <c r="A2656" s="3" t="n">
        <v>467</v>
      </c>
      <c r="B2656" s="3" t="str">
        <v>Robot-Factored World Models via Robot Rendering</v>
      </c>
      <c r="C2656" s="3" t="n">
        <v>2</v>
      </c>
      <c r="D2656" s="3" t="str">
        <v>Kim, Taeksoo</v>
      </c>
      <c r="E2656" s="3" t="str">
        <v>https://arxiv.org/abs/2607.22535</v>
      </c>
      <c r="F2656" s="3" t="str">
        <v>2nityiXWGJ</v>
      </c>
    </row>
    <row r="2657" ht="28" customHeight="1">
      <c r="A2657" s="3" t="n">
        <v>467</v>
      </c>
      <c r="B2657" s="3" t="str">
        <v>Robot-Factored World Models via Robot Rendering</v>
      </c>
      <c r="C2657" s="3" t="n">
        <v>3</v>
      </c>
      <c r="D2657" s="3" t="str">
        <v>Cha, Hyunsoo</v>
      </c>
      <c r="E2657" s="3" t="str">
        <v>https://arxiv.org/abs/2607.22535</v>
      </c>
      <c r="F2657" s="3" t="str">
        <v>2nityiXWGJ</v>
      </c>
    </row>
    <row r="2658" ht="28" customHeight="1">
      <c r="A2658" s="3" t="n">
        <v>467</v>
      </c>
      <c r="B2658" s="3" t="str">
        <v>Robot-Factored World Models via Robot Rendering</v>
      </c>
      <c r="C2658" s="3" t="n">
        <v>4</v>
      </c>
      <c r="D2658" s="3" t="str">
        <v>Joo, Hanbyul</v>
      </c>
      <c r="E2658" s="3" t="str">
        <v>https://arxiv.org/abs/2607.22535</v>
      </c>
      <c r="F2658" s="3" t="str">
        <v>2nityiXWGJ</v>
      </c>
    </row>
    <row r="2659" ht="34" customHeight="1">
      <c r="A2659" s="3" t="n">
        <v>469</v>
      </c>
      <c r="B2659" s="3" t="str">
        <v>What Makes Video World Model Latents Action-Relevant: Prediction over Reconstruction</v>
      </c>
      <c r="C2659" s="3" t="n">
        <v>1</v>
      </c>
      <c r="D2659" s="3" t="str">
        <v>Yeom, Jewon</v>
      </c>
      <c r="E2659" s="3" t="str">
        <v>https://arxiv.org/abs/2606.07687</v>
      </c>
      <c r="F2659" s="3" t="str">
        <v>lsfM8TzuH2</v>
      </c>
    </row>
    <row r="2660" ht="34" customHeight="1">
      <c r="A2660" s="3" t="n">
        <v>469</v>
      </c>
      <c r="B2660" s="3" t="str">
        <v>What Makes Video World Model Latents Action-Relevant: Prediction over Reconstruction</v>
      </c>
      <c r="C2660" s="3" t="n">
        <v>2</v>
      </c>
      <c r="D2660" s="3" t="str">
        <v>Kim, Hanseul</v>
      </c>
      <c r="E2660" s="3" t="str">
        <v>https://arxiv.org/abs/2606.07687</v>
      </c>
      <c r="F2660" s="3" t="str">
        <v>lsfM8TzuH2</v>
      </c>
    </row>
    <row r="2661" ht="34" customHeight="1">
      <c r="A2661" s="3" t="n">
        <v>469</v>
      </c>
      <c r="B2661" s="3" t="str">
        <v>What Makes Video World Model Latents Action-Relevant: Prediction over Reconstruction</v>
      </c>
      <c r="C2661" s="3" t="n">
        <v>3</v>
      </c>
      <c r="D2661" s="3" t="str">
        <v>Park, Jeongjae</v>
      </c>
      <c r="E2661" s="3" t="str">
        <v>https://arxiv.org/abs/2606.07687</v>
      </c>
      <c r="F2661" s="3" t="str">
        <v>lsfM8TzuH2</v>
      </c>
    </row>
    <row r="2662" ht="34" customHeight="1">
      <c r="A2662" s="3" t="n">
        <v>469</v>
      </c>
      <c r="B2662" s="3" t="str">
        <v>What Makes Video World Model Latents Action-Relevant: Prediction over Reconstruction</v>
      </c>
      <c r="C2662" s="3" t="n">
        <v>4</v>
      </c>
      <c r="D2662" s="3" t="str">
        <v>Jung, Sungmok</v>
      </c>
      <c r="E2662" s="3" t="str">
        <v>https://arxiv.org/abs/2606.07687</v>
      </c>
      <c r="F2662" s="3" t="str">
        <v>lsfM8TzuH2</v>
      </c>
    </row>
    <row r="2663" ht="34" customHeight="1">
      <c r="A2663" s="3" t="n">
        <v>469</v>
      </c>
      <c r="B2663" s="3" t="str">
        <v>What Makes Video World Model Latents Action-Relevant: Prediction over Reconstruction</v>
      </c>
      <c r="C2663" s="3" t="n">
        <v>5</v>
      </c>
      <c r="D2663" s="3" t="str">
        <v>Lee, Jaejin</v>
      </c>
      <c r="E2663" s="3" t="str">
        <v>https://arxiv.org/abs/2606.07687</v>
      </c>
      <c r="F2663" s="3" t="str">
        <v>lsfM8TzuH2</v>
      </c>
    </row>
    <row r="2664" ht="34" customHeight="1">
      <c r="A2664" s="3" t="n">
        <v>469</v>
      </c>
      <c r="B2664" s="3" t="str">
        <v>What Makes Video World Model Latents Action-Relevant: Prediction over Reconstruction</v>
      </c>
      <c r="C2664" s="3" t="n">
        <v>6</v>
      </c>
      <c r="D2664" s="3" t="str">
        <v>Kim, Taesup</v>
      </c>
      <c r="E2664" s="3" t="str">
        <v>https://arxiv.org/abs/2606.07687</v>
      </c>
      <c r="F2664" s="3" t="str">
        <v>lsfM8TzuH2</v>
      </c>
    </row>
    <row r="2665" ht="34" customHeight="1">
      <c r="A2665" s="3" t="n">
        <v>470</v>
      </c>
      <c r="B2665" s="3" t="str">
        <v>ImageWAM: Do World Action Models Really Need Video Generation, or Just Image Editing?</v>
      </c>
      <c r="C2665" s="3" t="n">
        <v>1</v>
      </c>
      <c r="D2665" s="3" t="str">
        <v>Zhang, Yuyang</v>
      </c>
      <c r="E2665" s="3" t="str">
        <v>https://arxiv.org/abs/2606.19531</v>
      </c>
      <c r="F2665" s="3" t="str">
        <v>ntHuqgjrgs</v>
      </c>
    </row>
    <row r="2666" ht="34" customHeight="1">
      <c r="A2666" s="3" t="n">
        <v>470</v>
      </c>
      <c r="B2666" s="3" t="str">
        <v>ImageWAM: Do World Action Models Really Need Video Generation, or Just Image Editing?</v>
      </c>
      <c r="C2666" s="3" t="n">
        <v>2</v>
      </c>
      <c r="D2666" s="3" t="str">
        <v>Zhang, Wenyao</v>
      </c>
      <c r="E2666" s="3" t="str">
        <v>https://arxiv.org/abs/2606.19531</v>
      </c>
      <c r="F2666" s="3" t="str">
        <v>ntHuqgjrgs</v>
      </c>
    </row>
    <row r="2667" ht="34" customHeight="1">
      <c r="A2667" s="3" t="n">
        <v>470</v>
      </c>
      <c r="B2667" s="3" t="str">
        <v>ImageWAM: Do World Action Models Really Need Video Generation, or Just Image Editing?</v>
      </c>
      <c r="C2667" s="3" t="n">
        <v>3</v>
      </c>
      <c r="D2667" s="3" t="str">
        <v>Qi, Zekun</v>
      </c>
      <c r="E2667" s="3" t="str">
        <v>https://arxiv.org/abs/2606.19531</v>
      </c>
      <c r="F2667" s="3" t="str">
        <v>ntHuqgjrgs</v>
      </c>
    </row>
    <row r="2668" ht="34" customHeight="1">
      <c r="A2668" s="3" t="n">
        <v>470</v>
      </c>
      <c r="B2668" s="3" t="str">
        <v>ImageWAM: Do World Action Models Really Need Video Generation, or Just Image Editing?</v>
      </c>
      <c r="C2668" s="3" t="n">
        <v>4</v>
      </c>
      <c r="D2668" s="3" t="str">
        <v>Zhang, He</v>
      </c>
      <c r="E2668" s="3" t="str">
        <v>https://arxiv.org/abs/2606.19531</v>
      </c>
      <c r="F2668" s="3" t="str">
        <v>ntHuqgjrgs</v>
      </c>
    </row>
    <row r="2669" ht="34" customHeight="1">
      <c r="A2669" s="3" t="n">
        <v>470</v>
      </c>
      <c r="B2669" s="3" t="str">
        <v>ImageWAM: Do World Action Models Really Need Video Generation, or Just Image Editing?</v>
      </c>
      <c r="C2669" s="3" t="n">
        <v>5</v>
      </c>
      <c r="D2669" s="3" t="str">
        <v>Lin, Haitao</v>
      </c>
      <c r="E2669" s="3" t="str">
        <v>https://arxiv.org/abs/2606.19531</v>
      </c>
      <c r="F2669" s="3" t="str">
        <v>ntHuqgjrgs</v>
      </c>
    </row>
    <row r="2670" ht="34" customHeight="1">
      <c r="A2670" s="3" t="n">
        <v>470</v>
      </c>
      <c r="B2670" s="3" t="str">
        <v>ImageWAM: Do World Action Models Really Need Video Generation, or Just Image Editing?</v>
      </c>
      <c r="C2670" s="3" t="n">
        <v>6</v>
      </c>
      <c r="D2670" s="3" t="str">
        <v>Zhang, Jingbo</v>
      </c>
      <c r="E2670" s="3" t="str">
        <v>https://arxiv.org/abs/2606.19531</v>
      </c>
      <c r="F2670" s="3" t="str">
        <v>ntHuqgjrgs</v>
      </c>
    </row>
    <row r="2671" ht="34" customHeight="1">
      <c r="A2671" s="3" t="n">
        <v>470</v>
      </c>
      <c r="B2671" s="3" t="str">
        <v>ImageWAM: Do World Action Models Really Need Video Generation, or Just Image Editing?</v>
      </c>
      <c r="C2671" s="3" t="n">
        <v>7</v>
      </c>
      <c r="D2671" s="3" t="str">
        <v>Mu, Yao</v>
      </c>
      <c r="E2671" s="3" t="str">
        <v>https://arxiv.org/abs/2606.19531</v>
      </c>
      <c r="F2671" s="3" t="str">
        <v>ntHuqgjrgs</v>
      </c>
    </row>
    <row r="2672" ht="34" customHeight="1">
      <c r="A2672" s="3" t="n">
        <v>470</v>
      </c>
      <c r="B2672" s="3" t="str">
        <v>ImageWAM: Do World Action Models Really Need Video Generation, or Just Image Editing?</v>
      </c>
      <c r="C2672" s="3" t="n">
        <v>8</v>
      </c>
      <c r="D2672" s="3" t="str">
        <v>Yang, Xiaokang</v>
      </c>
      <c r="E2672" s="3" t="str">
        <v>https://arxiv.org/abs/2606.19531</v>
      </c>
      <c r="F2672" s="3" t="str">
        <v>ntHuqgjrgs</v>
      </c>
    </row>
    <row r="2673" ht="34" customHeight="1">
      <c r="A2673" s="3" t="n">
        <v>470</v>
      </c>
      <c r="B2673" s="3" t="str">
        <v>ImageWAM: Do World Action Models Really Need Video Generation, or Just Image Editing?</v>
      </c>
      <c r="C2673" s="3" t="n">
        <v>9</v>
      </c>
      <c r="D2673" s="3" t="str">
        <v>Zeng, Wenjun</v>
      </c>
      <c r="E2673" s="3" t="str">
        <v>https://arxiv.org/abs/2606.19531</v>
      </c>
      <c r="F2673" s="3" t="str">
        <v>ntHuqgjrgs</v>
      </c>
    </row>
    <row r="2674" ht="34" customHeight="1">
      <c r="A2674" s="3" t="n">
        <v>470</v>
      </c>
      <c r="B2674" s="3" t="str">
        <v>ImageWAM: Do World Action Models Really Need Video Generation, or Just Image Editing?</v>
      </c>
      <c r="C2674" s="3" t="n">
        <v>10</v>
      </c>
      <c r="D2674" s="3" t="str">
        <v>Jin, Xin</v>
      </c>
      <c r="E2674" s="3" t="str">
        <v>https://arxiv.org/abs/2606.19531</v>
      </c>
      <c r="F2674" s="3" t="str">
        <v>ntHuqgjrgs</v>
      </c>
    </row>
    <row r="2675" ht="34" customHeight="1">
      <c r="A2675" s="3" t="n">
        <v>471</v>
      </c>
      <c r="B2675" s="3" t="str">
        <v>Box Trajectories as Compact State Representations for World Action Models</v>
      </c>
      <c r="C2675" s="3" t="n">
        <v>1</v>
      </c>
      <c r="D2675" s="3" t="str">
        <v>Yu, Qinxi</v>
      </c>
      <c r="E2675" s="3" t="str">
        <v>https://arxiv.org/abs/2610.17526</v>
      </c>
      <c r="F2675" s="3" t="str">
        <v>KHjJ1z5m4y</v>
      </c>
    </row>
    <row r="2676" ht="34" customHeight="1">
      <c r="A2676" s="3" t="n">
        <v>471</v>
      </c>
      <c r="B2676" s="3" t="str">
        <v>Box Trajectories as Compact State Representations for World Action Models</v>
      </c>
      <c r="C2676" s="3" t="n">
        <v>2</v>
      </c>
      <c r="D2676" s="3" t="str">
        <v>Ding, Wenzhou</v>
      </c>
      <c r="E2676" s="3" t="str">
        <v>https://arxiv.org/abs/2610.17526</v>
      </c>
      <c r="F2676" s="3" t="str">
        <v>KHjJ1z5m4y</v>
      </c>
    </row>
    <row r="2677" ht="34" customHeight="1">
      <c r="A2677" s="3" t="n">
        <v>471</v>
      </c>
      <c r="B2677" s="3" t="str">
        <v>Box Trajectories as Compact State Representations for World Action Models</v>
      </c>
      <c r="C2677" s="3" t="n">
        <v>3</v>
      </c>
      <c r="D2677" s="3" t="str">
        <v>Wang, Gloria X.</v>
      </c>
      <c r="E2677" s="3" t="str">
        <v>https://arxiv.org/abs/2610.17526</v>
      </c>
      <c r="F2677" s="3" t="str">
        <v>KHjJ1z5m4y</v>
      </c>
    </row>
    <row r="2678" ht="34" customHeight="1">
      <c r="A2678" s="3" t="n">
        <v>471</v>
      </c>
      <c r="B2678" s="3" t="str">
        <v>Box Trajectories as Compact State Representations for World Action Models</v>
      </c>
      <c r="C2678" s="3" t="n">
        <v>4</v>
      </c>
      <c r="D2678" s="3" t="str">
        <v>Zhai, Albert J.</v>
      </c>
      <c r="E2678" s="3" t="str">
        <v>https://arxiv.org/abs/2610.17526</v>
      </c>
      <c r="F2678" s="3" t="str">
        <v>KHjJ1z5m4y</v>
      </c>
    </row>
    <row r="2679" ht="34" customHeight="1">
      <c r="A2679" s="3" t="n">
        <v>471</v>
      </c>
      <c r="B2679" s="3" t="str">
        <v>Box Trajectories as Compact State Representations for World Action Models</v>
      </c>
      <c r="C2679" s="3" t="n">
        <v>5</v>
      </c>
      <c r="D2679" s="3" t="str">
        <v>Wang, Shenlong</v>
      </c>
      <c r="E2679" s="3" t="str">
        <v>https://arxiv.org/abs/2610.17526</v>
      </c>
      <c r="F2679" s="3" t="str">
        <v>KHjJ1z5m4y</v>
      </c>
    </row>
    <row r="2680" ht="34" customHeight="1">
      <c r="A2680" s="3" t="n">
        <v>472</v>
      </c>
      <c r="B2680" s="3" t="str">
        <v>MaskWAM: Unifying Mask Prompting and Prediction for World-Action Models</v>
      </c>
      <c r="C2680" s="3" t="n">
        <v>1</v>
      </c>
      <c r="D2680" s="3" t="str">
        <v>Yu, Hanyang</v>
      </c>
      <c r="E2680" s="3" t="str">
        <v>https://arxiv.org/abs/2606.13515</v>
      </c>
      <c r="F2680" s="3" t="str">
        <v>Ih059VNeWq</v>
      </c>
    </row>
    <row r="2681" ht="34" customHeight="1">
      <c r="A2681" s="3" t="n">
        <v>472</v>
      </c>
      <c r="B2681" s="3" t="str">
        <v>MaskWAM: Unifying Mask Prompting and Prediction for World-Action Models</v>
      </c>
      <c r="C2681" s="3" t="n">
        <v>2</v>
      </c>
      <c r="D2681" s="3" t="str">
        <v>Lin, Haitao</v>
      </c>
      <c r="E2681" s="3" t="str">
        <v>https://arxiv.org/abs/2606.13515</v>
      </c>
      <c r="F2681" s="3" t="str">
        <v>Ih059VNeWq</v>
      </c>
    </row>
    <row r="2682" ht="34" customHeight="1">
      <c r="A2682" s="3" t="n">
        <v>472</v>
      </c>
      <c r="B2682" s="3" t="str">
        <v>MaskWAM: Unifying Mask Prompting and Prediction for World-Action Models</v>
      </c>
      <c r="C2682" s="3" t="n">
        <v>3</v>
      </c>
      <c r="D2682" s="3" t="str">
        <v>Zhang, Jingbo</v>
      </c>
      <c r="E2682" s="3" t="str">
        <v>https://arxiv.org/abs/2606.13515</v>
      </c>
      <c r="F2682" s="3" t="str">
        <v>Ih059VNeWq</v>
      </c>
    </row>
    <row r="2683" ht="34" customHeight="1">
      <c r="A2683" s="3" t="n">
        <v>472</v>
      </c>
      <c r="B2683" s="3" t="str">
        <v>MaskWAM: Unifying Mask Prompting and Prediction for World-Action Models</v>
      </c>
      <c r="C2683" s="3" t="n">
        <v>4</v>
      </c>
      <c r="D2683" s="3" t="str">
        <v>Zhang, Wenyao</v>
      </c>
      <c r="E2683" s="3" t="str">
        <v>https://arxiv.org/abs/2606.13515</v>
      </c>
      <c r="F2683" s="3" t="str">
        <v>Ih059VNeWq</v>
      </c>
    </row>
    <row r="2684" ht="34" customHeight="1">
      <c r="A2684" s="3" t="n">
        <v>472</v>
      </c>
      <c r="B2684" s="3" t="str">
        <v>MaskWAM: Unifying Mask Prompting and Prediction for World-Action Models</v>
      </c>
      <c r="C2684" s="3" t="n">
        <v>5</v>
      </c>
      <c r="D2684" s="3" t="str">
        <v>Gu, Chenghao</v>
      </c>
      <c r="E2684" s="3" t="str">
        <v>https://arxiv.org/abs/2606.13515</v>
      </c>
      <c r="F2684" s="3" t="str">
        <v>Ih059VNeWq</v>
      </c>
    </row>
    <row r="2685" ht="34" customHeight="1">
      <c r="A2685" s="3" t="n">
        <v>472</v>
      </c>
      <c r="B2685" s="3" t="str">
        <v>MaskWAM: Unifying Mask Prompting and Prediction for World-Action Models</v>
      </c>
      <c r="C2685" s="3" t="n">
        <v>6</v>
      </c>
      <c r="D2685" s="3" t="str">
        <v>Li, Heng</v>
      </c>
      <c r="E2685" s="3" t="str">
        <v>https://arxiv.org/abs/2606.13515</v>
      </c>
      <c r="F2685" s="3" t="str">
        <v>Ih059VNeWq</v>
      </c>
    </row>
    <row r="2686" ht="34" customHeight="1">
      <c r="A2686" s="3" t="n">
        <v>472</v>
      </c>
      <c r="B2686" s="3" t="str">
        <v>MaskWAM: Unifying Mask Prompting and Prediction for World-Action Models</v>
      </c>
      <c r="C2686" s="3" t="n">
        <v>7</v>
      </c>
      <c r="D2686" s="3" t="str">
        <v>Tan, Ping</v>
      </c>
      <c r="E2686" s="3" t="str">
        <v>https://arxiv.org/abs/2606.13515</v>
      </c>
      <c r="F2686" s="3" t="str">
        <v>Ih059VNeWq</v>
      </c>
    </row>
    <row r="2687" ht="28" customHeight="1">
      <c r="A2687" s="3" t="n">
        <v>475</v>
      </c>
      <c r="B2687" s="3" t="str">
        <v>Scaling World Model for Hierarchical Manipulation Policies</v>
      </c>
      <c r="C2687" s="3" t="n">
        <v>1</v>
      </c>
      <c r="D2687" s="3" t="str">
        <v>Long, Qian</v>
      </c>
      <c r="E2687" s="3" t="str">
        <v>https://arxiv.org/abs/2602.10983</v>
      </c>
      <c r="F2687" s="3" t="str">
        <v>hCG12ifteJ</v>
      </c>
    </row>
    <row r="2688" ht="28" customHeight="1">
      <c r="A2688" s="3" t="n">
        <v>475</v>
      </c>
      <c r="B2688" s="3" t="str">
        <v>Scaling World Model for Hierarchical Manipulation Policies</v>
      </c>
      <c r="C2688" s="3" t="n">
        <v>2</v>
      </c>
      <c r="D2688" s="3" t="str">
        <v>Wang, Yueze</v>
      </c>
      <c r="E2688" s="3" t="str">
        <v>https://arxiv.org/abs/2602.10983</v>
      </c>
      <c r="F2688" s="3" t="str">
        <v>hCG12ifteJ</v>
      </c>
    </row>
    <row r="2689" ht="28" customHeight="1">
      <c r="A2689" s="3" t="n">
        <v>475</v>
      </c>
      <c r="B2689" s="3" t="str">
        <v>Scaling World Model for Hierarchical Manipulation Policies</v>
      </c>
      <c r="C2689" s="3" t="n">
        <v>3</v>
      </c>
      <c r="D2689" s="3" t="str">
        <v>Song, Jiaxi</v>
      </c>
      <c r="E2689" s="3" t="str">
        <v>https://arxiv.org/abs/2602.10983</v>
      </c>
      <c r="F2689" s="3" t="str">
        <v>hCG12ifteJ</v>
      </c>
    </row>
    <row r="2690" ht="28" customHeight="1">
      <c r="A2690" s="3" t="n">
        <v>475</v>
      </c>
      <c r="B2690" s="3" t="str">
        <v>Scaling World Model for Hierarchical Manipulation Policies</v>
      </c>
      <c r="C2690" s="3" t="n">
        <v>4</v>
      </c>
      <c r="D2690" s="3" t="str">
        <v>Zhang, Junbo</v>
      </c>
      <c r="E2690" s="3" t="str">
        <v>https://arxiv.org/abs/2602.10983</v>
      </c>
      <c r="F2690" s="3" t="str">
        <v>hCG12ifteJ</v>
      </c>
    </row>
    <row r="2691" ht="28" customHeight="1">
      <c r="A2691" s="3" t="n">
        <v>475</v>
      </c>
      <c r="B2691" s="3" t="str">
        <v>Scaling World Model for Hierarchical Manipulation Policies</v>
      </c>
      <c r="C2691" s="3" t="n">
        <v>5</v>
      </c>
      <c r="D2691" s="3" t="str">
        <v>Li, Peiyan</v>
      </c>
      <c r="E2691" s="3" t="str">
        <v>https://arxiv.org/abs/2602.10983</v>
      </c>
      <c r="F2691" s="3" t="str">
        <v>hCG12ifteJ</v>
      </c>
    </row>
    <row r="2692" ht="28" customHeight="1">
      <c r="A2692" s="3" t="n">
        <v>475</v>
      </c>
      <c r="B2692" s="3" t="str">
        <v>Scaling World Model for Hierarchical Manipulation Policies</v>
      </c>
      <c r="C2692" s="3" t="n">
        <v>6</v>
      </c>
      <c r="D2692" s="3" t="str">
        <v>Wang, Wenxuan</v>
      </c>
      <c r="E2692" s="3" t="str">
        <v>https://arxiv.org/abs/2602.10983</v>
      </c>
      <c r="F2692" s="3" t="str">
        <v>hCG12ifteJ</v>
      </c>
    </row>
    <row r="2693" ht="28" customHeight="1">
      <c r="A2693" s="3" t="n">
        <v>475</v>
      </c>
      <c r="B2693" s="3" t="str">
        <v>Scaling World Model for Hierarchical Manipulation Policies</v>
      </c>
      <c r="C2693" s="3" t="n">
        <v>7</v>
      </c>
      <c r="D2693" s="3" t="str">
        <v>Wang, Yuqi</v>
      </c>
      <c r="E2693" s="3" t="str">
        <v>https://arxiv.org/abs/2602.10983</v>
      </c>
      <c r="F2693" s="3" t="str">
        <v>hCG12ifteJ</v>
      </c>
    </row>
    <row r="2694" ht="28" customHeight="1">
      <c r="A2694" s="3" t="n">
        <v>475</v>
      </c>
      <c r="B2694" s="3" t="str">
        <v>Scaling World Model for Hierarchical Manipulation Policies</v>
      </c>
      <c r="C2694" s="3" t="n">
        <v>8</v>
      </c>
      <c r="D2694" s="3" t="str">
        <v>Li, Haoyang</v>
      </c>
      <c r="E2694" s="3" t="str">
        <v>https://arxiv.org/abs/2602.10983</v>
      </c>
      <c r="F2694" s="3" t="str">
        <v>hCG12ifteJ</v>
      </c>
    </row>
    <row r="2695" ht="28" customHeight="1">
      <c r="A2695" s="3" t="n">
        <v>475</v>
      </c>
      <c r="B2695" s="3" t="str">
        <v>Scaling World Model for Hierarchical Manipulation Policies</v>
      </c>
      <c r="C2695" s="3" t="n">
        <v>9</v>
      </c>
      <c r="D2695" s="3" t="str">
        <v>Xie, Shaoxuan</v>
      </c>
      <c r="E2695" s="3" t="str">
        <v>https://arxiv.org/abs/2602.10983</v>
      </c>
      <c r="F2695" s="3" t="str">
        <v>hCG12ifteJ</v>
      </c>
    </row>
    <row r="2696" ht="28" customHeight="1">
      <c r="A2696" s="3" t="n">
        <v>475</v>
      </c>
      <c r="B2696" s="3" t="str">
        <v>Scaling World Model for Hierarchical Manipulation Policies</v>
      </c>
      <c r="C2696" s="3" t="n">
        <v>10</v>
      </c>
      <c r="D2696" s="3" t="str">
        <v>Yao, Guocai</v>
      </c>
      <c r="E2696" s="3" t="str">
        <v>https://arxiv.org/abs/2602.10983</v>
      </c>
      <c r="F2696" s="3" t="str">
        <v>hCG12ifteJ</v>
      </c>
    </row>
    <row r="2697" ht="28" customHeight="1">
      <c r="A2697" s="3" t="n">
        <v>475</v>
      </c>
      <c r="B2697" s="3" t="str">
        <v>Scaling World Model for Hierarchical Manipulation Policies</v>
      </c>
      <c r="C2697" s="3" t="n">
        <v>11</v>
      </c>
      <c r="D2697" s="3" t="str">
        <v>Zhang, Hanbo</v>
      </c>
      <c r="E2697" s="3" t="str">
        <v>https://arxiv.org/abs/2602.10983</v>
      </c>
      <c r="F2697" s="3" t="str">
        <v>hCG12ifteJ</v>
      </c>
    </row>
    <row r="2698" ht="28" customHeight="1">
      <c r="A2698" s="3" t="n">
        <v>475</v>
      </c>
      <c r="B2698" s="3" t="str">
        <v>Scaling World Model for Hierarchical Manipulation Policies</v>
      </c>
      <c r="C2698" s="3" t="n">
        <v>12</v>
      </c>
      <c r="D2698" s="3" t="str">
        <v>Wang, Xinlong</v>
      </c>
      <c r="E2698" s="3" t="str">
        <v>https://arxiv.org/abs/2602.10983</v>
      </c>
      <c r="F2698" s="3" t="str">
        <v>hCG12ifteJ</v>
      </c>
    </row>
    <row r="2699" ht="28" customHeight="1">
      <c r="A2699" s="3" t="n">
        <v>475</v>
      </c>
      <c r="B2699" s="3" t="str">
        <v>Scaling World Model for Hierarchical Manipulation Policies</v>
      </c>
      <c r="C2699" s="3" t="n">
        <v>13</v>
      </c>
      <c r="D2699" s="3" t="str">
        <v>Wang, Zhongyuan</v>
      </c>
      <c r="E2699" s="3" t="str">
        <v>https://arxiv.org/abs/2602.10983</v>
      </c>
      <c r="F2699" s="3" t="str">
        <v>hCG12ifteJ</v>
      </c>
    </row>
    <row r="2700" ht="28" customHeight="1">
      <c r="A2700" s="3" t="n">
        <v>475</v>
      </c>
      <c r="B2700" s="3" t="str">
        <v>Scaling World Model for Hierarchical Manipulation Policies</v>
      </c>
      <c r="C2700" s="3" t="n">
        <v>14</v>
      </c>
      <c r="D2700" s="3" t="str">
        <v>Lan, Xuguang</v>
      </c>
      <c r="E2700" s="3" t="str">
        <v>https://arxiv.org/abs/2602.10983</v>
      </c>
      <c r="F2700" s="3" t="str">
        <v>hCG12ifteJ</v>
      </c>
    </row>
    <row r="2701" ht="28" customHeight="1">
      <c r="A2701" s="3" t="n">
        <v>475</v>
      </c>
      <c r="B2701" s="3" t="str">
        <v>Scaling World Model for Hierarchical Manipulation Policies</v>
      </c>
      <c r="C2701" s="3" t="n">
        <v>15</v>
      </c>
      <c r="D2701" s="3" t="str">
        <v>Liu, Huaping</v>
      </c>
      <c r="E2701" s="3" t="str">
        <v>https://arxiv.org/abs/2602.10983</v>
      </c>
      <c r="F2701" s="3" t="str">
        <v>hCG12ifteJ</v>
      </c>
    </row>
    <row r="2702" ht="28" customHeight="1">
      <c r="A2702" s="3" t="n">
        <v>475</v>
      </c>
      <c r="B2702" s="3" t="str">
        <v>Scaling World Model for Hierarchical Manipulation Policies</v>
      </c>
      <c r="C2702" s="3" t="n">
        <v>16</v>
      </c>
      <c r="D2702" s="3" t="str">
        <v>Li, Xinghang</v>
      </c>
      <c r="E2702" s="3" t="str">
        <v>https://arxiv.org/abs/2602.10983</v>
      </c>
      <c r="F2702" s="3" t="str">
        <v>hCG12ifteJ</v>
      </c>
    </row>
    <row r="2703" ht="34" customHeight="1">
      <c r="A2703" s="3" t="n">
        <v>476</v>
      </c>
      <c r="B2703" s="3" t="str">
        <v>Understanding and Mitigating the Video-Action Generalization Gap via Temporal Ratio</v>
      </c>
      <c r="C2703" s="3" t="n">
        <v>1</v>
      </c>
      <c r="D2703" s="3" t="str">
        <v>Mishra, Utkarsh A.</v>
      </c>
      <c r="E2703" s="3" t="str">
        <v>https://arxiv.org/abs/2607.08127</v>
      </c>
      <c r="F2703" s="3" t="str">
        <v>mlF6DhhBNF</v>
      </c>
    </row>
    <row r="2704" ht="34" customHeight="1">
      <c r="A2704" s="3" t="n">
        <v>476</v>
      </c>
      <c r="B2704" s="3" t="str">
        <v>Understanding and Mitigating the Video-Action Generalization Gap via Temporal Ratio</v>
      </c>
      <c r="C2704" s="3" t="n">
        <v>2</v>
      </c>
      <c r="D2704" s="3" t="str">
        <v>Chen, Yongxin</v>
      </c>
      <c r="E2704" s="3" t="str">
        <v>https://arxiv.org/abs/2607.08127</v>
      </c>
      <c r="F2704" s="3" t="str">
        <v>mlF6DhhBNF</v>
      </c>
    </row>
    <row r="2705" ht="34" customHeight="1">
      <c r="A2705" s="3" t="n">
        <v>476</v>
      </c>
      <c r="B2705" s="3" t="str">
        <v>Understanding and Mitigating the Video-Action Generalization Gap via Temporal Ratio</v>
      </c>
      <c r="C2705" s="3" t="n">
        <v>3</v>
      </c>
      <c r="D2705" s="3" t="str">
        <v>Xu, Danfei</v>
      </c>
      <c r="E2705" s="3" t="str">
        <v>https://arxiv.org/abs/2607.08127</v>
      </c>
      <c r="F2705" s="3" t="str">
        <v>mlF6DhhBNF</v>
      </c>
    </row>
    <row r="2706" ht="34" customHeight="1">
      <c r="A2706" s="3" t="n">
        <v>476</v>
      </c>
      <c r="B2706" s="3" t="str">
        <v>Understanding and Mitigating the Video-Action Generalization Gap via Temporal Ratio</v>
      </c>
      <c r="C2706" s="3" t="n">
        <v>4</v>
      </c>
      <c r="D2706" s="3" t="str">
        <v>Liu, Yang</v>
      </c>
      <c r="E2706" s="3" t="str">
        <v>https://arxiv.org/abs/2607.08127</v>
      </c>
      <c r="F2706" s="3" t="str">
        <v>mlF6DhhBNF</v>
      </c>
    </row>
    <row r="2707" ht="34" customHeight="1">
      <c r="A2707" s="3" t="n">
        <v>476</v>
      </c>
      <c r="B2707" s="3" t="str">
        <v>Understanding and Mitigating the Video-Action Generalization Gap via Temporal Ratio</v>
      </c>
      <c r="C2707" s="3" t="n">
        <v>5</v>
      </c>
      <c r="D2707" s="3" t="str">
        <v>Chen, Xi</v>
      </c>
      <c r="E2707" s="3" t="str">
        <v>https://arxiv.org/abs/2607.08127</v>
      </c>
      <c r="F2707" s="3" t="str">
        <v>mlF6DhhBNF</v>
      </c>
    </row>
    <row r="2708" ht="34" customHeight="1">
      <c r="A2708" s="3" t="n">
        <v>476</v>
      </c>
      <c r="B2708" s="3" t="str">
        <v>Understanding and Mitigating the Video-Action Generalization Gap via Temporal Ratio</v>
      </c>
      <c r="C2708" s="3" t="n">
        <v>6</v>
      </c>
      <c r="D2708" s="3" t="str">
        <v>Mao, Jiayuan</v>
      </c>
      <c r="E2708" s="3" t="str">
        <v>https://arxiv.org/abs/2607.08127</v>
      </c>
      <c r="F2708" s="3" t="str">
        <v>mlF6DhhBNF</v>
      </c>
    </row>
    <row r="2709" ht="34" customHeight="1">
      <c r="A2709" s="3" t="n">
        <v>477</v>
      </c>
      <c r="B2709" s="3" t="str">
        <v>Pri4R: Learning World Dynamics for Vision-Language-Action Models with Privileged 4D Representation</v>
      </c>
      <c r="C2709" s="3" t="n">
        <v>1</v>
      </c>
      <c r="D2709" s="3" t="str">
        <v>Kim, Jisoo</v>
      </c>
      <c r="E2709" s="3" t="str">
        <v>https://arxiv.org/abs/2603.01549</v>
      </c>
      <c r="F2709" s="3" t="str">
        <v>8YqfXYof0Y</v>
      </c>
    </row>
    <row r="2710" ht="34" customHeight="1">
      <c r="A2710" s="3" t="n">
        <v>477</v>
      </c>
      <c r="B2710" s="3" t="str">
        <v>Pri4R: Learning World Dynamics for Vision-Language-Action Models with Privileged 4D Representation</v>
      </c>
      <c r="C2710" s="3" t="n">
        <v>2</v>
      </c>
      <c r="D2710" s="3" t="str">
        <v>Cho, Jungbin</v>
      </c>
      <c r="E2710" s="3" t="str">
        <v>https://arxiv.org/abs/2603.01549</v>
      </c>
      <c r="F2710" s="3" t="str">
        <v>8YqfXYof0Y</v>
      </c>
    </row>
    <row r="2711" ht="34" customHeight="1">
      <c r="A2711" s="3" t="n">
        <v>477</v>
      </c>
      <c r="B2711" s="3" t="str">
        <v>Pri4R: Learning World Dynamics for Vision-Language-Action Models with Privileged 4D Representation</v>
      </c>
      <c r="C2711" s="3" t="n">
        <v>3</v>
      </c>
      <c r="D2711" s="3" t="str">
        <v>Chu, Sanghyeok</v>
      </c>
      <c r="E2711" s="3" t="str">
        <v>https://arxiv.org/abs/2603.01549</v>
      </c>
      <c r="F2711" s="3" t="str">
        <v>8YqfXYof0Y</v>
      </c>
    </row>
    <row r="2712" ht="34" customHeight="1">
      <c r="A2712" s="3" t="n">
        <v>477</v>
      </c>
      <c r="B2712" s="3" t="str">
        <v>Pri4R: Learning World Dynamics for Vision-Language-Action Models with Privileged 4D Representation</v>
      </c>
      <c r="C2712" s="3" t="n">
        <v>4</v>
      </c>
      <c r="D2712" s="3" t="str">
        <v>Bal, Ananya</v>
      </c>
      <c r="E2712" s="3" t="str">
        <v>https://arxiv.org/abs/2603.01549</v>
      </c>
      <c r="F2712" s="3" t="str">
        <v>8YqfXYof0Y</v>
      </c>
    </row>
    <row r="2713" ht="34" customHeight="1">
      <c r="A2713" s="3" t="n">
        <v>477</v>
      </c>
      <c r="B2713" s="3" t="str">
        <v>Pri4R: Learning World Dynamics for Vision-Language-Action Models with Privileged 4D Representation</v>
      </c>
      <c r="C2713" s="3" t="n">
        <v>5</v>
      </c>
      <c r="D2713" s="3" t="str">
        <v>Kim, Jinhyung</v>
      </c>
      <c r="E2713" s="3" t="str">
        <v>https://arxiv.org/abs/2603.01549</v>
      </c>
      <c r="F2713" s="3" t="str">
        <v>8YqfXYof0Y</v>
      </c>
    </row>
    <row r="2714" ht="34" customHeight="1">
      <c r="A2714" s="3" t="n">
        <v>477</v>
      </c>
      <c r="B2714" s="3" t="str">
        <v>Pri4R: Learning World Dynamics for Vision-Language-Action Models with Privileged 4D Representation</v>
      </c>
      <c r="C2714" s="3" t="n">
        <v>6</v>
      </c>
      <c r="D2714" s="3" t="str">
        <v>Lee, Gunhee</v>
      </c>
      <c r="E2714" s="3" t="str">
        <v>https://arxiv.org/abs/2603.01549</v>
      </c>
      <c r="F2714" s="3" t="str">
        <v>8YqfXYof0Y</v>
      </c>
    </row>
    <row r="2715" ht="34" customHeight="1">
      <c r="A2715" s="3" t="n">
        <v>477</v>
      </c>
      <c r="B2715" s="3" t="str">
        <v>Pri4R: Learning World Dynamics for Vision-Language-Action Models with Privileged 4D Representation</v>
      </c>
      <c r="C2715" s="3" t="n">
        <v>7</v>
      </c>
      <c r="D2715" s="3" t="str">
        <v>Lee, Sihaeng</v>
      </c>
      <c r="E2715" s="3" t="str">
        <v>https://arxiv.org/abs/2603.01549</v>
      </c>
      <c r="F2715" s="3" t="str">
        <v>8YqfXYof0Y</v>
      </c>
    </row>
    <row r="2716" ht="34" customHeight="1">
      <c r="A2716" s="3" t="n">
        <v>477</v>
      </c>
      <c r="B2716" s="3" t="str">
        <v>Pri4R: Learning World Dynamics for Vision-Language-Action Models with Privileged 4D Representation</v>
      </c>
      <c r="C2716" s="3" t="n">
        <v>8</v>
      </c>
      <c r="D2716" s="3" t="str">
        <v>Kim, Seung Hwan</v>
      </c>
      <c r="E2716" s="3" t="str">
        <v>https://arxiv.org/abs/2603.01549</v>
      </c>
      <c r="F2716" s="3" t="str">
        <v>8YqfXYof0Y</v>
      </c>
    </row>
    <row r="2717" ht="34" customHeight="1">
      <c r="A2717" s="3" t="n">
        <v>477</v>
      </c>
      <c r="B2717" s="3" t="str">
        <v>Pri4R: Learning World Dynamics for Vision-Language-Action Models with Privileged 4D Representation</v>
      </c>
      <c r="C2717" s="3" t="n">
        <v>9</v>
      </c>
      <c r="D2717" s="3" t="str">
        <v>Han, Bohyung</v>
      </c>
      <c r="E2717" s="3" t="str">
        <v>https://arxiv.org/abs/2603.01549</v>
      </c>
      <c r="F2717" s="3" t="str">
        <v>8YqfXYof0Y</v>
      </c>
    </row>
    <row r="2718" ht="34" customHeight="1">
      <c r="A2718" s="3" t="n">
        <v>477</v>
      </c>
      <c r="B2718" s="3" t="str">
        <v>Pri4R: Learning World Dynamics for Vision-Language-Action Models with Privileged 4D Representation</v>
      </c>
      <c r="C2718" s="3" t="n">
        <v>10</v>
      </c>
      <c r="D2718" s="3" t="str">
        <v>Lee, Hyunmin</v>
      </c>
      <c r="E2718" s="3" t="str">
        <v>https://arxiv.org/abs/2603.01549</v>
      </c>
      <c r="F2718" s="3" t="str">
        <v>8YqfXYof0Y</v>
      </c>
    </row>
    <row r="2719" ht="34" customHeight="1">
      <c r="A2719" s="3" t="n">
        <v>477</v>
      </c>
      <c r="B2719" s="3" t="str">
        <v>Pri4R: Learning World Dynamics for Vision-Language-Action Models with Privileged 4D Representation</v>
      </c>
      <c r="C2719" s="3" t="n">
        <v>11</v>
      </c>
      <c r="D2719" s="3" t="str">
        <v>Jeni, Laszlo A.</v>
      </c>
      <c r="E2719" s="3" t="str">
        <v>https://arxiv.org/abs/2603.01549</v>
      </c>
      <c r="F2719" s="3" t="str">
        <v>8YqfXYof0Y</v>
      </c>
    </row>
    <row r="2720" ht="34" customHeight="1">
      <c r="A2720" s="3" t="n">
        <v>477</v>
      </c>
      <c r="B2720" s="3" t="str">
        <v>Pri4R: Learning World Dynamics for Vision-Language-Action Models with Privileged 4D Representation</v>
      </c>
      <c r="C2720" s="3" t="n">
        <v>12</v>
      </c>
      <c r="D2720" s="3" t="str">
        <v>Kim, Seungryong</v>
      </c>
      <c r="E2720" s="3" t="str">
        <v>https://arxiv.org/abs/2603.01549</v>
      </c>
      <c r="F2720" s="3" t="str">
        <v>8YqfXYof0Y</v>
      </c>
    </row>
    <row r="2721" ht="34" customHeight="1">
      <c r="A2721" s="3" t="n">
        <v>478</v>
      </c>
      <c r="B2721" s="3" t="str">
        <v>Intercepting the Future: Latent-Space Predictive World Model for Dynamic VLA Manipulation</v>
      </c>
      <c r="C2721" s="3" t="n">
        <v>1</v>
      </c>
      <c r="D2721" s="3" t="str">
        <v>Syed, Shahram Najam</v>
      </c>
      <c r="E2721" s="3" t="str">
        <v>https://arxiv.org/abs/2606.02486</v>
      </c>
      <c r="F2721" s="3" t="str">
        <v>ddzWaOmWZE</v>
      </c>
    </row>
    <row r="2722" ht="34" customHeight="1">
      <c r="A2722" s="3" t="n">
        <v>478</v>
      </c>
      <c r="B2722" s="3" t="str">
        <v>Intercepting the Future: Latent-Space Predictive World Model for Dynamic VLA Manipulation</v>
      </c>
      <c r="C2722" s="3" t="n">
        <v>2</v>
      </c>
      <c r="D2722" s="3" t="str">
        <v>Jakobsson, Arthur</v>
      </c>
      <c r="E2722" s="3" t="str">
        <v>https://arxiv.org/abs/2606.02486</v>
      </c>
      <c r="F2722" s="3" t="str">
        <v>ddzWaOmWZE</v>
      </c>
    </row>
    <row r="2723" ht="34" customHeight="1">
      <c r="A2723" s="3" t="n">
        <v>478</v>
      </c>
      <c r="B2723" s="3" t="str">
        <v>Intercepting the Future: Latent-Space Predictive World Model for Dynamic VLA Manipulation</v>
      </c>
      <c r="C2723" s="3" t="n">
        <v>3</v>
      </c>
      <c r="D2723" s="3" t="str">
        <v>Hao, Haoran</v>
      </c>
      <c r="E2723" s="3" t="str">
        <v>https://arxiv.org/abs/2606.02486</v>
      </c>
      <c r="F2723" s="3" t="str">
        <v>ddzWaOmWZE</v>
      </c>
    </row>
    <row r="2724" ht="34" customHeight="1">
      <c r="A2724" s="3" t="n">
        <v>478</v>
      </c>
      <c r="B2724" s="3" t="str">
        <v>Intercepting the Future: Latent-Space Predictive World Model for Dynamic VLA Manipulation</v>
      </c>
      <c r="C2724" s="3" t="n">
        <v>4</v>
      </c>
      <c r="D2724" s="3" t="str">
        <v>Ichnowski, Jeffrey</v>
      </c>
      <c r="E2724" s="3" t="str">
        <v>https://arxiv.org/abs/2606.02486</v>
      </c>
      <c r="F2724" s="3" t="str">
        <v>ddzWaOmWZE</v>
      </c>
    </row>
    <row r="2725" ht="34" customHeight="1">
      <c r="A2725" s="3" t="n">
        <v>479</v>
      </c>
      <c r="B2725" s="3" t="str">
        <v>ContactGuard: Pre-Contact Execution Monitoring with Action-Conditioned Latent World Models</v>
      </c>
      <c r="C2725" s="3" t="n">
        <v>1</v>
      </c>
      <c r="D2725" s="3" t="str">
        <v>Zheng, Gehan</v>
      </c>
      <c r="E2725" s="3" t="str">
        <v>https://arxiv.org/abs/2608.13438</v>
      </c>
      <c r="F2725" s="3" t="str">
        <v>Jq0aPlIS34</v>
      </c>
    </row>
    <row r="2726" ht="34" customHeight="1">
      <c r="A2726" s="3" t="n">
        <v>479</v>
      </c>
      <c r="B2726" s="3" t="str">
        <v>ContactGuard: Pre-Contact Execution Monitoring with Action-Conditioned Latent World Models</v>
      </c>
      <c r="C2726" s="3" t="n">
        <v>2</v>
      </c>
      <c r="D2726" s="3" t="str">
        <v>Johnson-Roberson, Matthew</v>
      </c>
      <c r="E2726" s="3" t="str">
        <v>https://arxiv.org/abs/2608.13438</v>
      </c>
      <c r="F2726" s="3" t="str">
        <v>Jq0aPlIS34</v>
      </c>
    </row>
    <row r="2727" ht="34" customHeight="1">
      <c r="A2727" s="3" t="n">
        <v>479</v>
      </c>
      <c r="B2727" s="3" t="str">
        <v>ContactGuard: Pre-Contact Execution Monitoring with Action-Conditioned Latent World Models</v>
      </c>
      <c r="C2727" s="3" t="n">
        <v>3</v>
      </c>
      <c r="D2727" s="3" t="str">
        <v>Zhi, Weiming</v>
      </c>
      <c r="E2727" s="3" t="str">
        <v>https://arxiv.org/abs/2608.13438</v>
      </c>
      <c r="F2727" s="3" t="str">
        <v>Jq0aPlIS34</v>
      </c>
    </row>
    <row r="2728" ht="28" customHeight="1">
      <c r="A2728" s="3" t="n">
        <v>482</v>
      </c>
      <c r="B2728" s="3" t="str">
        <v>DepthWorld: 3D World Model for Robot Manipulation</v>
      </c>
      <c r="C2728" s="3" t="n">
        <v>1</v>
      </c>
      <c r="D2728" s="3" t="str">
        <v>Bardhan, Jai</v>
      </c>
      <c r="E2728" s="3" t="str">
        <v>https://arxiv.org/abs/2610.08780</v>
      </c>
      <c r="F2728" s="3" t="str">
        <v>xombt7ofur</v>
      </c>
    </row>
    <row r="2729" ht="28" customHeight="1">
      <c r="A2729" s="3" t="n">
        <v>482</v>
      </c>
      <c r="B2729" s="3" t="str">
        <v>DepthWorld: 3D World Model for Robot Manipulation</v>
      </c>
      <c r="C2729" s="3" t="n">
        <v>2</v>
      </c>
      <c r="D2729" s="3" t="str">
        <v>Sivic, Josef</v>
      </c>
      <c r="E2729" s="3" t="str">
        <v>https://arxiv.org/abs/2610.08780</v>
      </c>
      <c r="F2729" s="3" t="str">
        <v>xombt7ofur</v>
      </c>
    </row>
    <row r="2730" ht="28" customHeight="1">
      <c r="A2730" s="3" t="n">
        <v>482</v>
      </c>
      <c r="B2730" s="3" t="str">
        <v>DepthWorld: 3D World Model for Robot Manipulation</v>
      </c>
      <c r="C2730" s="3" t="n">
        <v>3</v>
      </c>
      <c r="D2730" s="3" t="str">
        <v>Petrik, Vladimir</v>
      </c>
      <c r="E2730" s="3" t="str">
        <v>https://arxiv.org/abs/2610.08780</v>
      </c>
      <c r="F2730" s="3" t="str">
        <v>xombt7ofur</v>
      </c>
    </row>
    <row r="2731" ht="34" customHeight="1">
      <c r="A2731" s="3" t="n">
        <v>483</v>
      </c>
      <c r="B2731" s="3" t="str">
        <v>WoVR: World Models as Reliable Simulators for Post-Training VLA Policies with RL</v>
      </c>
      <c r="C2731" s="3" t="n">
        <v>1</v>
      </c>
      <c r="D2731" s="3" t="str">
        <v>Jiang, Zhennan</v>
      </c>
      <c r="E2731" s="3" t="str">
        <v>https://arxiv.org/abs/2602.13977</v>
      </c>
      <c r="F2731" s="3" t="str">
        <v>QHIz2k4E88</v>
      </c>
    </row>
    <row r="2732" ht="34" customHeight="1">
      <c r="A2732" s="3" t="n">
        <v>483</v>
      </c>
      <c r="B2732" s="3" t="str">
        <v>WoVR: World Models as Reliable Simulators for Post-Training VLA Policies with RL</v>
      </c>
      <c r="C2732" s="3" t="n">
        <v>2</v>
      </c>
      <c r="D2732" s="3" t="str">
        <v>Zhou, Shangqing</v>
      </c>
      <c r="E2732" s="3" t="str">
        <v>https://arxiv.org/abs/2602.13977</v>
      </c>
      <c r="F2732" s="3" t="str">
        <v>QHIz2k4E88</v>
      </c>
    </row>
    <row r="2733" ht="34" customHeight="1">
      <c r="A2733" s="3" t="n">
        <v>483</v>
      </c>
      <c r="B2733" s="3" t="str">
        <v>WoVR: World Models as Reliable Simulators for Post-Training VLA Policies with RL</v>
      </c>
      <c r="C2733" s="3" t="n">
        <v>3</v>
      </c>
      <c r="D2733" s="3" t="str">
        <v>Jiang, Yutong</v>
      </c>
      <c r="E2733" s="3" t="str">
        <v>https://arxiv.org/abs/2602.13977</v>
      </c>
      <c r="F2733" s="3" t="str">
        <v>QHIz2k4E88</v>
      </c>
    </row>
    <row r="2734" ht="34" customHeight="1">
      <c r="A2734" s="3" t="n">
        <v>483</v>
      </c>
      <c r="B2734" s="3" t="str">
        <v>WoVR: World Models as Reliable Simulators for Post-Training VLA Policies with RL</v>
      </c>
      <c r="C2734" s="3" t="n">
        <v>4</v>
      </c>
      <c r="D2734" s="3" t="str">
        <v>Huang, Zefang</v>
      </c>
      <c r="E2734" s="3" t="str">
        <v>https://arxiv.org/abs/2602.13977</v>
      </c>
      <c r="F2734" s="3" t="str">
        <v>QHIz2k4E88</v>
      </c>
    </row>
    <row r="2735" ht="34" customHeight="1">
      <c r="A2735" s="3" t="n">
        <v>483</v>
      </c>
      <c r="B2735" s="3" t="str">
        <v>WoVR: World Models as Reliable Simulators for Post-Training VLA Policies with RL</v>
      </c>
      <c r="C2735" s="3" t="n">
        <v>5</v>
      </c>
      <c r="D2735" s="3" t="str">
        <v>Wei, Mingjie</v>
      </c>
      <c r="E2735" s="3" t="str">
        <v>https://arxiv.org/abs/2602.13977</v>
      </c>
      <c r="F2735" s="3" t="str">
        <v>QHIz2k4E88</v>
      </c>
    </row>
    <row r="2736" ht="34" customHeight="1">
      <c r="A2736" s="3" t="n">
        <v>483</v>
      </c>
      <c r="B2736" s="3" t="str">
        <v>WoVR: World Models as Reliable Simulators for Post-Training VLA Policies with RL</v>
      </c>
      <c r="C2736" s="3" t="n">
        <v>6</v>
      </c>
      <c r="D2736" s="3" t="str">
        <v>Chen, Yuhui</v>
      </c>
      <c r="E2736" s="3" t="str">
        <v>https://arxiv.org/abs/2602.13977</v>
      </c>
      <c r="F2736" s="3" t="str">
        <v>QHIz2k4E88</v>
      </c>
    </row>
    <row r="2737" ht="34" customHeight="1">
      <c r="A2737" s="3" t="n">
        <v>483</v>
      </c>
      <c r="B2737" s="3" t="str">
        <v>WoVR: World Models as Reliable Simulators for Post-Training VLA Policies with RL</v>
      </c>
      <c r="C2737" s="3" t="n">
        <v>7</v>
      </c>
      <c r="D2737" s="3" t="str">
        <v>Zhou, Tianxing</v>
      </c>
      <c r="E2737" s="3" t="str">
        <v>https://arxiv.org/abs/2602.13977</v>
      </c>
      <c r="F2737" s="3" t="str">
        <v>QHIz2k4E88</v>
      </c>
    </row>
    <row r="2738" ht="34" customHeight="1">
      <c r="A2738" s="3" t="n">
        <v>483</v>
      </c>
      <c r="B2738" s="3" t="str">
        <v>WoVR: World Models as Reliable Simulators for Post-Training VLA Policies with RL</v>
      </c>
      <c r="C2738" s="3" t="n">
        <v>8</v>
      </c>
      <c r="D2738" s="3" t="str">
        <v>Guo, Zhen</v>
      </c>
      <c r="E2738" s="3" t="str">
        <v>https://arxiv.org/abs/2602.13977</v>
      </c>
      <c r="F2738" s="3" t="str">
        <v>QHIz2k4E88</v>
      </c>
    </row>
    <row r="2739" ht="34" customHeight="1">
      <c r="A2739" s="3" t="n">
        <v>483</v>
      </c>
      <c r="B2739" s="3" t="str">
        <v>WoVR: World Models as Reliable Simulators for Post-Training VLA Policies with RL</v>
      </c>
      <c r="C2739" s="3" t="n">
        <v>9</v>
      </c>
      <c r="D2739" s="3" t="str">
        <v>Lin, Hao</v>
      </c>
      <c r="E2739" s="3" t="str">
        <v>https://arxiv.org/abs/2602.13977</v>
      </c>
      <c r="F2739" s="3" t="str">
        <v>QHIz2k4E88</v>
      </c>
    </row>
    <row r="2740" ht="34" customHeight="1">
      <c r="A2740" s="3" t="n">
        <v>483</v>
      </c>
      <c r="B2740" s="3" t="str">
        <v>WoVR: World Models as Reliable Simulators for Post-Training VLA Policies with RL</v>
      </c>
      <c r="C2740" s="3" t="n">
        <v>10</v>
      </c>
      <c r="D2740" s="3" t="str">
        <v>Zhang, Quanlu</v>
      </c>
      <c r="E2740" s="3" t="str">
        <v>https://arxiv.org/abs/2602.13977</v>
      </c>
      <c r="F2740" s="3" t="str">
        <v>QHIz2k4E88</v>
      </c>
    </row>
    <row r="2741" ht="34" customHeight="1">
      <c r="A2741" s="3" t="n">
        <v>483</v>
      </c>
      <c r="B2741" s="3" t="str">
        <v>WoVR: World Models as Reliable Simulators for Post-Training VLA Policies with RL</v>
      </c>
      <c r="C2741" s="3" t="n">
        <v>11</v>
      </c>
      <c r="D2741" s="3" t="str">
        <v>Wang, Yu</v>
      </c>
      <c r="E2741" s="3" t="str">
        <v>https://arxiv.org/abs/2602.13977</v>
      </c>
      <c r="F2741" s="3" t="str">
        <v>QHIz2k4E88</v>
      </c>
    </row>
    <row r="2742" ht="34" customHeight="1">
      <c r="A2742" s="3" t="n">
        <v>483</v>
      </c>
      <c r="B2742" s="3" t="str">
        <v>WoVR: World Models as Reliable Simulators for Post-Training VLA Policies with RL</v>
      </c>
      <c r="C2742" s="3" t="n">
        <v>12</v>
      </c>
      <c r="D2742" s="3" t="str">
        <v>Li, Haoran</v>
      </c>
      <c r="E2742" s="3" t="str">
        <v>https://arxiv.org/abs/2602.13977</v>
      </c>
      <c r="F2742" s="3" t="str">
        <v>QHIz2k4E88</v>
      </c>
    </row>
    <row r="2743" ht="34" customHeight="1">
      <c r="A2743" s="3" t="n">
        <v>483</v>
      </c>
      <c r="B2743" s="3" t="str">
        <v>WoVR: World Models as Reliable Simulators for Post-Training VLA Policies with RL</v>
      </c>
      <c r="C2743" s="3" t="n">
        <v>13</v>
      </c>
      <c r="D2743" s="3" t="str">
        <v>Yu, Chao</v>
      </c>
      <c r="E2743" s="3" t="str">
        <v>https://arxiv.org/abs/2602.13977</v>
      </c>
      <c r="F2743" s="3" t="str">
        <v>QHIz2k4E88</v>
      </c>
    </row>
    <row r="2744" ht="34" customHeight="1">
      <c r="A2744" s="3" t="n">
        <v>483</v>
      </c>
      <c r="B2744" s="3" t="str">
        <v>WoVR: World Models as Reliable Simulators for Post-Training VLA Policies with RL</v>
      </c>
      <c r="C2744" s="3" t="n">
        <v>14</v>
      </c>
      <c r="D2744" s="3" t="str">
        <v>Zhao, Dongbin</v>
      </c>
      <c r="E2744" s="3" t="str">
        <v>https://arxiv.org/abs/2602.13977</v>
      </c>
      <c r="F2744" s="3" t="str">
        <v>QHIz2k4E88</v>
      </c>
    </row>
    <row r="2745" ht="28" customHeight="1">
      <c r="A2745" s="3" t="n">
        <v>484</v>
      </c>
      <c r="B2745" s="3" t="str">
        <v>PlayWorld: Learning Robot World Models from Autonomous Play Data</v>
      </c>
      <c r="C2745" s="3" t="n">
        <v>1</v>
      </c>
      <c r="D2745" s="3" t="str">
        <v>Yin, Tenny</v>
      </c>
      <c r="E2745" s="3" t="str">
        <v>https://arxiv.org/abs/2603.09030</v>
      </c>
      <c r="F2745" s="3" t="str">
        <v>HATezFmdN5</v>
      </c>
    </row>
    <row r="2746" ht="28" customHeight="1">
      <c r="A2746" s="3" t="n">
        <v>484</v>
      </c>
      <c r="B2746" s="3" t="str">
        <v>PlayWorld: Learning Robot World Models from Autonomous Play Data</v>
      </c>
      <c r="C2746" s="3" t="n">
        <v>2</v>
      </c>
      <c r="D2746" s="3" t="str">
        <v>Mei, Zhiting</v>
      </c>
      <c r="E2746" s="3" t="str">
        <v>https://arxiv.org/abs/2603.09030</v>
      </c>
      <c r="F2746" s="3" t="str">
        <v>HATezFmdN5</v>
      </c>
    </row>
    <row r="2747" ht="28" customHeight="1">
      <c r="A2747" s="3" t="n">
        <v>484</v>
      </c>
      <c r="B2747" s="3" t="str">
        <v>PlayWorld: Learning Robot World Models from Autonomous Play Data</v>
      </c>
      <c r="C2747" s="3" t="n">
        <v>3</v>
      </c>
      <c r="D2747" s="3" t="str">
        <v>Zheng, Zhonghe</v>
      </c>
      <c r="E2747" s="3" t="str">
        <v>https://arxiv.org/abs/2603.09030</v>
      </c>
      <c r="F2747" s="3" t="str">
        <v>HATezFmdN5</v>
      </c>
    </row>
    <row r="2748" ht="28" customHeight="1">
      <c r="A2748" s="3" t="n">
        <v>484</v>
      </c>
      <c r="B2748" s="3" t="str">
        <v>PlayWorld: Learning Robot World Models from Autonomous Play Data</v>
      </c>
      <c r="C2748" s="3" t="n">
        <v>4</v>
      </c>
      <c r="D2748" s="3" t="str">
        <v>Yamane, Miyu</v>
      </c>
      <c r="E2748" s="3" t="str">
        <v>https://arxiv.org/abs/2603.09030</v>
      </c>
      <c r="F2748" s="3" t="str">
        <v>HATezFmdN5</v>
      </c>
    </row>
    <row r="2749" ht="28" customHeight="1">
      <c r="A2749" s="3" t="n">
        <v>484</v>
      </c>
      <c r="B2749" s="3" t="str">
        <v>PlayWorld: Learning Robot World Models from Autonomous Play Data</v>
      </c>
      <c r="C2749" s="3" t="n">
        <v>5</v>
      </c>
      <c r="D2749" s="3" t="str">
        <v>Wang, David</v>
      </c>
      <c r="E2749" s="3" t="str">
        <v>https://arxiv.org/abs/2603.09030</v>
      </c>
      <c r="F2749" s="3" t="str">
        <v>HATezFmdN5</v>
      </c>
    </row>
    <row r="2750" ht="28" customHeight="1">
      <c r="A2750" s="3" t="n">
        <v>484</v>
      </c>
      <c r="B2750" s="3" t="str">
        <v>PlayWorld: Learning Robot World Models from Autonomous Play Data</v>
      </c>
      <c r="C2750" s="3" t="n">
        <v>6</v>
      </c>
      <c r="D2750" s="3" t="str">
        <v>Sceats, Jade</v>
      </c>
      <c r="E2750" s="3" t="str">
        <v>https://arxiv.org/abs/2603.09030</v>
      </c>
      <c r="F2750" s="3" t="str">
        <v>HATezFmdN5</v>
      </c>
    </row>
    <row r="2751" ht="28" customHeight="1">
      <c r="A2751" s="3" t="n">
        <v>484</v>
      </c>
      <c r="B2751" s="3" t="str">
        <v>PlayWorld: Learning Robot World Models from Autonomous Play Data</v>
      </c>
      <c r="C2751" s="3" t="n">
        <v>7</v>
      </c>
      <c r="D2751" s="3" t="str">
        <v>Bateman, Samuel M.</v>
      </c>
      <c r="E2751" s="3" t="str">
        <v>https://arxiv.org/abs/2603.09030</v>
      </c>
      <c r="F2751" s="3" t="str">
        <v>HATezFmdN5</v>
      </c>
    </row>
    <row r="2752" ht="28" customHeight="1">
      <c r="A2752" s="3" t="n">
        <v>484</v>
      </c>
      <c r="B2752" s="3" t="str">
        <v>PlayWorld: Learning Robot World Models from Autonomous Play Data</v>
      </c>
      <c r="C2752" s="3" t="n">
        <v>8</v>
      </c>
      <c r="D2752" s="3" t="str">
        <v>Zha, Lihan</v>
      </c>
      <c r="E2752" s="3" t="str">
        <v>https://arxiv.org/abs/2603.09030</v>
      </c>
      <c r="F2752" s="3" t="str">
        <v>HATezFmdN5</v>
      </c>
    </row>
    <row r="2753" ht="28" customHeight="1">
      <c r="A2753" s="3" t="n">
        <v>484</v>
      </c>
      <c r="B2753" s="3" t="str">
        <v>PlayWorld: Learning Robot World Models from Autonomous Play Data</v>
      </c>
      <c r="C2753" s="3" t="n">
        <v>9</v>
      </c>
      <c r="D2753" s="3" t="str">
        <v>Badithela, Apurva</v>
      </c>
      <c r="E2753" s="3" t="str">
        <v>https://arxiv.org/abs/2603.09030</v>
      </c>
      <c r="F2753" s="3" t="str">
        <v>HATezFmdN5</v>
      </c>
    </row>
    <row r="2754" ht="28" customHeight="1">
      <c r="A2754" s="3" t="n">
        <v>484</v>
      </c>
      <c r="B2754" s="3" t="str">
        <v>PlayWorld: Learning Robot World Models from Autonomous Play Data</v>
      </c>
      <c r="C2754" s="3" t="n">
        <v>10</v>
      </c>
      <c r="D2754" s="3" t="str">
        <v>Shorinwa, Ola</v>
      </c>
      <c r="E2754" s="3" t="str">
        <v>https://arxiv.org/abs/2603.09030</v>
      </c>
      <c r="F2754" s="3" t="str">
        <v>HATezFmdN5</v>
      </c>
    </row>
    <row r="2755" ht="28" customHeight="1">
      <c r="A2755" s="3" t="n">
        <v>484</v>
      </c>
      <c r="B2755" s="3" t="str">
        <v>PlayWorld: Learning Robot World Models from Autonomous Play Data</v>
      </c>
      <c r="C2755" s="3" t="n">
        <v>11</v>
      </c>
      <c r="D2755" s="3" t="str">
        <v>Majumdar, Anirudha</v>
      </c>
      <c r="E2755" s="3" t="str">
        <v>https://arxiv.org/abs/2603.09030</v>
      </c>
      <c r="F2755" s="3" t="str">
        <v>HATezFmdN5</v>
      </c>
    </row>
    <row r="2756" ht="28" customHeight="1">
      <c r="A2756" s="3" t="n">
        <v>485</v>
      </c>
      <c r="B2756" s="3" t="str">
        <v>Coupled Local and Global World Models for Efficient First Order RL</v>
      </c>
      <c r="C2756" s="3" t="n">
        <v>1</v>
      </c>
      <c r="D2756" s="3" t="str">
        <v>Amigo, Joseph</v>
      </c>
      <c r="E2756" s="3" t="str">
        <v>https://arxiv.org/abs/2602.06219</v>
      </c>
      <c r="F2756" s="3" t="str">
        <v>zDGliNPeBL</v>
      </c>
    </row>
    <row r="2757" ht="28" customHeight="1">
      <c r="A2757" s="3" t="n">
        <v>485</v>
      </c>
      <c r="B2757" s="3" t="str">
        <v>Coupled Local and Global World Models for Efficient First Order RL</v>
      </c>
      <c r="C2757" s="3" t="n">
        <v>2</v>
      </c>
      <c r="D2757" s="3" t="str">
        <v>Khorrambakht, Rooholla</v>
      </c>
      <c r="E2757" s="3" t="str">
        <v>https://arxiv.org/abs/2602.06219</v>
      </c>
      <c r="F2757" s="3" t="str">
        <v>zDGliNPeBL</v>
      </c>
    </row>
    <row r="2758" ht="28" customHeight="1">
      <c r="A2758" s="3" t="n">
        <v>485</v>
      </c>
      <c r="B2758" s="3" t="str">
        <v>Coupled Local and Global World Models for Efficient First Order RL</v>
      </c>
      <c r="C2758" s="3" t="n">
        <v>3</v>
      </c>
      <c r="D2758" s="3" t="str">
        <v>Mansard, Nicolas</v>
      </c>
      <c r="E2758" s="3" t="str">
        <v>https://arxiv.org/abs/2602.06219</v>
      </c>
      <c r="F2758" s="3" t="str">
        <v>zDGliNPeBL</v>
      </c>
    </row>
    <row r="2759" ht="28" customHeight="1">
      <c r="A2759" s="3" t="n">
        <v>485</v>
      </c>
      <c r="B2759" s="3" t="str">
        <v>Coupled Local and Global World Models for Efficient First Order RL</v>
      </c>
      <c r="C2759" s="3" t="n">
        <v>4</v>
      </c>
      <c r="D2759" s="3" t="str">
        <v>Righetti, Ludovic</v>
      </c>
      <c r="E2759" s="3" t="str">
        <v>https://arxiv.org/abs/2602.06219</v>
      </c>
      <c r="F2759" s="3" t="str">
        <v>zDGliNPeBL</v>
      </c>
    </row>
    <row r="2760" ht="34" customHeight="1">
      <c r="A2760" s="3" t="n">
        <v>486</v>
      </c>
      <c r="B2760" s="3" t="str">
        <v>SafeDojo: Safe Reinforcement Learning for VLA via Interactive World Model</v>
      </c>
      <c r="C2760" s="3" t="n">
        <v>1</v>
      </c>
      <c r="D2760" s="3" t="str">
        <v>Tang, Kai</v>
      </c>
      <c r="E2760" s="3" t="str">
        <v>https://arxiv.org/abs/2606.20698</v>
      </c>
      <c r="F2760" s="3" t="str">
        <v>Xgth4qBOmb</v>
      </c>
    </row>
    <row r="2761" ht="34" customHeight="1">
      <c r="A2761" s="3" t="n">
        <v>486</v>
      </c>
      <c r="B2761" s="3" t="str">
        <v>SafeDojo: Safe Reinforcement Learning for VLA via Interactive World Model</v>
      </c>
      <c r="C2761" s="3" t="n">
        <v>2</v>
      </c>
      <c r="D2761" s="3" t="str">
        <v>Jia, Peidong</v>
      </c>
      <c r="E2761" s="3" t="str">
        <v>https://arxiv.org/abs/2606.20698</v>
      </c>
      <c r="F2761" s="3" t="str">
        <v>Xgth4qBOmb</v>
      </c>
    </row>
    <row r="2762" ht="34" customHeight="1">
      <c r="A2762" s="3" t="n">
        <v>486</v>
      </c>
      <c r="B2762" s="3" t="str">
        <v>SafeDojo: Safe Reinforcement Learning for VLA via Interactive World Model</v>
      </c>
      <c r="C2762" s="3" t="n">
        <v>3</v>
      </c>
      <c r="D2762" s="3" t="str">
        <v>Chu, Zhong</v>
      </c>
      <c r="E2762" s="3" t="str">
        <v>https://arxiv.org/abs/2606.20698</v>
      </c>
      <c r="F2762" s="3" t="str">
        <v>Xgth4qBOmb</v>
      </c>
    </row>
    <row r="2763" ht="34" customHeight="1">
      <c r="A2763" s="3" t="n">
        <v>486</v>
      </c>
      <c r="B2763" s="3" t="str">
        <v>SafeDojo: Safe Reinforcement Learning for VLA via Interactive World Model</v>
      </c>
      <c r="C2763" s="3" t="n">
        <v>4</v>
      </c>
      <c r="D2763" s="3" t="str">
        <v>Wu, Jixian</v>
      </c>
      <c r="E2763" s="3" t="str">
        <v>https://arxiv.org/abs/2606.20698</v>
      </c>
      <c r="F2763" s="3" t="str">
        <v>Xgth4qBOmb</v>
      </c>
    </row>
    <row r="2764" ht="34" customHeight="1">
      <c r="A2764" s="3" t="n">
        <v>486</v>
      </c>
      <c r="B2764" s="3" t="str">
        <v>SafeDojo: Safe Reinforcement Learning for VLA via Interactive World Model</v>
      </c>
      <c r="C2764" s="3" t="n">
        <v>5</v>
      </c>
      <c r="D2764" s="3" t="str">
        <v>Ma, Rui</v>
      </c>
      <c r="E2764" s="3" t="str">
        <v>https://arxiv.org/abs/2606.20698</v>
      </c>
      <c r="F2764" s="3" t="str">
        <v>Xgth4qBOmb</v>
      </c>
    </row>
    <row r="2765" ht="34" customHeight="1">
      <c r="A2765" s="3" t="n">
        <v>486</v>
      </c>
      <c r="B2765" s="3" t="str">
        <v>SafeDojo: Safe Reinforcement Learning for VLA via Interactive World Model</v>
      </c>
      <c r="C2765" s="3" t="n">
        <v>6</v>
      </c>
      <c r="D2765" s="3" t="str">
        <v>Cao, Jiajun</v>
      </c>
      <c r="E2765" s="3" t="str">
        <v>https://arxiv.org/abs/2606.20698</v>
      </c>
      <c r="F2765" s="3" t="str">
        <v>Xgth4qBOmb</v>
      </c>
    </row>
    <row r="2766" ht="34" customHeight="1">
      <c r="A2766" s="3" t="n">
        <v>486</v>
      </c>
      <c r="B2766" s="3" t="str">
        <v>SafeDojo: Safe Reinforcement Learning for VLA via Interactive World Model</v>
      </c>
      <c r="C2766" s="3" t="n">
        <v>7</v>
      </c>
      <c r="D2766" s="3" t="str">
        <v>Zhao, Fangyuan</v>
      </c>
      <c r="E2766" s="3" t="str">
        <v>https://arxiv.org/abs/2606.20698</v>
      </c>
      <c r="F2766" s="3" t="str">
        <v>Xgth4qBOmb</v>
      </c>
    </row>
    <row r="2767" ht="34" customHeight="1">
      <c r="A2767" s="3" t="n">
        <v>486</v>
      </c>
      <c r="B2767" s="3" t="str">
        <v>SafeDojo: Safe Reinforcement Learning for VLA via Interactive World Model</v>
      </c>
      <c r="C2767" s="3" t="n">
        <v>8</v>
      </c>
      <c r="D2767" s="3" t="str">
        <v>Chen, Sixiang</v>
      </c>
      <c r="E2767" s="3" t="str">
        <v>https://arxiv.org/abs/2606.20698</v>
      </c>
      <c r="F2767" s="3" t="str">
        <v>Xgth4qBOmb</v>
      </c>
    </row>
    <row r="2768" ht="34" customHeight="1">
      <c r="A2768" s="3" t="n">
        <v>486</v>
      </c>
      <c r="B2768" s="3" t="str">
        <v>SafeDojo: Safe Reinforcement Learning for VLA via Interactive World Model</v>
      </c>
      <c r="C2768" s="3" t="n">
        <v>9</v>
      </c>
      <c r="D2768" s="3" t="str">
        <v>Guo, Yichen</v>
      </c>
      <c r="E2768" s="3" t="str">
        <v>https://arxiv.org/abs/2606.20698</v>
      </c>
      <c r="F2768" s="3" t="str">
        <v>Xgth4qBOmb</v>
      </c>
    </row>
    <row r="2769" ht="34" customHeight="1">
      <c r="A2769" s="3" t="n">
        <v>486</v>
      </c>
      <c r="B2769" s="3" t="str">
        <v>SafeDojo: Safe Reinforcement Learning for VLA via Interactive World Model</v>
      </c>
      <c r="C2769" s="3" t="n">
        <v>10</v>
      </c>
      <c r="D2769" s="3" t="str">
        <v>Chi, Xiaowei</v>
      </c>
      <c r="E2769" s="3" t="str">
        <v>https://arxiv.org/abs/2606.20698</v>
      </c>
      <c r="F2769" s="3" t="str">
        <v>Xgth4qBOmb</v>
      </c>
    </row>
    <row r="2770" ht="34" customHeight="1">
      <c r="A2770" s="3" t="n">
        <v>486</v>
      </c>
      <c r="B2770" s="3" t="str">
        <v>SafeDojo: Safe Reinforcement Learning for VLA via Interactive World Model</v>
      </c>
      <c r="C2770" s="3" t="n">
        <v>11</v>
      </c>
      <c r="D2770" s="3" t="str">
        <v>Fan, Chun-Kai</v>
      </c>
      <c r="E2770" s="3" t="str">
        <v>https://arxiv.org/abs/2606.20698</v>
      </c>
      <c r="F2770" s="3" t="str">
        <v>Xgth4qBOmb</v>
      </c>
    </row>
    <row r="2771" ht="34" customHeight="1">
      <c r="A2771" s="3" t="n">
        <v>486</v>
      </c>
      <c r="B2771" s="3" t="str">
        <v>SafeDojo: Safe Reinforcement Learning for VLA via Interactive World Model</v>
      </c>
      <c r="C2771" s="3" t="n">
        <v>12</v>
      </c>
      <c r="D2771" s="3" t="str">
        <v>Zhang, Kevin</v>
      </c>
      <c r="E2771" s="3" t="str">
        <v>https://arxiv.org/abs/2606.20698</v>
      </c>
      <c r="F2771" s="3" t="str">
        <v>Xgth4qBOmb</v>
      </c>
    </row>
    <row r="2772" ht="34" customHeight="1">
      <c r="A2772" s="3" t="n">
        <v>486</v>
      </c>
      <c r="B2772" s="3" t="str">
        <v>SafeDojo: Safe Reinforcement Learning for VLA via Interactive World Model</v>
      </c>
      <c r="C2772" s="3" t="n">
        <v>13</v>
      </c>
      <c r="D2772" s="3" t="str">
        <v>Xu, Jinchang</v>
      </c>
      <c r="E2772" s="3" t="str">
        <v>https://arxiv.org/abs/2606.20698</v>
      </c>
      <c r="F2772" s="3" t="str">
        <v>Xgth4qBOmb</v>
      </c>
    </row>
    <row r="2773" ht="34" customHeight="1">
      <c r="A2773" s="3" t="n">
        <v>486</v>
      </c>
      <c r="B2773" s="3" t="str">
        <v>SafeDojo: Safe Reinforcement Learning for VLA via Interactive World Model</v>
      </c>
      <c r="C2773" s="3" t="n">
        <v>14</v>
      </c>
      <c r="D2773" s="3" t="str">
        <v>Yang, Fubing</v>
      </c>
      <c r="E2773" s="3" t="str">
        <v>https://arxiv.org/abs/2606.20698</v>
      </c>
      <c r="F2773" s="3" t="str">
        <v>Xgth4qBOmb</v>
      </c>
    </row>
    <row r="2774" ht="34" customHeight="1">
      <c r="A2774" s="3" t="n">
        <v>486</v>
      </c>
      <c r="B2774" s="3" t="str">
        <v>SafeDojo: Safe Reinforcement Learning for VLA via Interactive World Model</v>
      </c>
      <c r="C2774" s="3" t="n">
        <v>15</v>
      </c>
      <c r="D2774" s="3" t="str">
        <v>Mi, Weishi</v>
      </c>
      <c r="E2774" s="3" t="str">
        <v>https://arxiv.org/abs/2606.20698</v>
      </c>
      <c r="F2774" s="3" t="str">
        <v>Xgth4qBOmb</v>
      </c>
    </row>
    <row r="2775" ht="34" customHeight="1">
      <c r="A2775" s="3" t="n">
        <v>486</v>
      </c>
      <c r="B2775" s="3" t="str">
        <v>SafeDojo: Safe Reinforcement Learning for VLA via Interactive World Model</v>
      </c>
      <c r="C2775" s="3" t="n">
        <v>16</v>
      </c>
      <c r="D2775" s="3" t="str">
        <v>Ju, Xiaozhu</v>
      </c>
      <c r="E2775" s="3" t="str">
        <v>https://arxiv.org/abs/2606.20698</v>
      </c>
      <c r="F2775" s="3" t="str">
        <v>Xgth4qBOmb</v>
      </c>
    </row>
    <row r="2776" ht="34" customHeight="1">
      <c r="A2776" s="3" t="n">
        <v>486</v>
      </c>
      <c r="B2776" s="3" t="str">
        <v>SafeDojo: Safe Reinforcement Learning for VLA via Interactive World Model</v>
      </c>
      <c r="C2776" s="3" t="n">
        <v>17</v>
      </c>
      <c r="D2776" s="3" t="str">
        <v>Tang, Jian</v>
      </c>
      <c r="E2776" s="3" t="str">
        <v>https://arxiv.org/abs/2606.20698</v>
      </c>
      <c r="F2776" s="3" t="str">
        <v>Xgth4qBOmb</v>
      </c>
    </row>
    <row r="2777" ht="34" customHeight="1">
      <c r="A2777" s="3" t="n">
        <v>486</v>
      </c>
      <c r="B2777" s="3" t="str">
        <v>SafeDojo: Safe Reinforcement Learning for VLA via Interactive World Model</v>
      </c>
      <c r="C2777" s="3" t="n">
        <v>18</v>
      </c>
      <c r="D2777" s="3" t="str">
        <v>Zhang, Shanghang</v>
      </c>
      <c r="E2777" s="3" t="str">
        <v>https://arxiv.org/abs/2606.20698</v>
      </c>
      <c r="F2777" s="3" t="str">
        <v>Xgth4qBOmb</v>
      </c>
    </row>
    <row r="2778" ht="34" customHeight="1">
      <c r="A2778" s="3" t="n">
        <v>487</v>
      </c>
      <c r="B2778" s="3" t="str">
        <v>How Well Do Latent World Models Understand Partially Observable Safety Constraints?</v>
      </c>
      <c r="C2778" s="3" t="n">
        <v>1</v>
      </c>
      <c r="D2778" s="3" t="str">
        <v>Kim, Matthew</v>
      </c>
      <c r="E2778" s="3" t="str">
        <v>https://arxiv.org/abs/2510.06492</v>
      </c>
      <c r="F2778" s="3" t="str">
        <v>587eUkwa7d</v>
      </c>
    </row>
    <row r="2779" ht="34" customHeight="1">
      <c r="A2779" s="3" t="n">
        <v>487</v>
      </c>
      <c r="B2779" s="3" t="str">
        <v>How Well Do Latent World Models Understand Partially Observable Safety Constraints?</v>
      </c>
      <c r="C2779" s="3" t="n">
        <v>2</v>
      </c>
      <c r="D2779" s="3" t="str">
        <v>Nakamura, Kensuke</v>
      </c>
      <c r="E2779" s="3" t="str">
        <v>https://arxiv.org/abs/2510.06492</v>
      </c>
      <c r="F2779" s="3" t="str">
        <v>587eUkwa7d</v>
      </c>
    </row>
    <row r="2780" ht="34" customHeight="1">
      <c r="A2780" s="3" t="n">
        <v>487</v>
      </c>
      <c r="B2780" s="3" t="str">
        <v>How Well Do Latent World Models Understand Partially Observable Safety Constraints?</v>
      </c>
      <c r="C2780" s="3" t="n">
        <v>3</v>
      </c>
      <c r="D2780" s="3" t="str">
        <v>Bajcsy, Andrea</v>
      </c>
      <c r="E2780" s="3" t="str">
        <v>https://arxiv.org/abs/2510.06492</v>
      </c>
      <c r="F2780" s="3" t="str">
        <v>587eUkwa7d</v>
      </c>
    </row>
    <row r="2781" ht="34" customHeight="1">
      <c r="A2781" s="3" t="n">
        <v>488</v>
      </c>
      <c r="B2781" s="3" t="str">
        <v>Imitation from Heterogeneous Demonstrations using Grounded Latent-Action World Models</v>
      </c>
      <c r="C2781" s="3" t="n">
        <v>1</v>
      </c>
      <c r="D2781" s="3" t="str">
        <v>Wang, Tianyou</v>
      </c>
      <c r="E2781" s="3" t="str">
        <v>https://arxiv.org/abs/2606.21672</v>
      </c>
      <c r="F2781" s="3" t="str">
        <v>RLsVfgv1pS</v>
      </c>
    </row>
    <row r="2782" ht="34" customHeight="1">
      <c r="A2782" s="3" t="n">
        <v>488</v>
      </c>
      <c r="B2782" s="3" t="str">
        <v>Imitation from Heterogeneous Demonstrations using Grounded Latent-Action World Models</v>
      </c>
      <c r="C2782" s="3" t="n">
        <v>2</v>
      </c>
      <c r="D2782" s="3" t="str">
        <v>Lei, Anson</v>
      </c>
      <c r="E2782" s="3" t="str">
        <v>https://arxiv.org/abs/2606.21672</v>
      </c>
      <c r="F2782" s="3" t="str">
        <v>RLsVfgv1pS</v>
      </c>
    </row>
    <row r="2783" ht="34" customHeight="1">
      <c r="A2783" s="3" t="n">
        <v>488</v>
      </c>
      <c r="B2783" s="3" t="str">
        <v>Imitation from Heterogeneous Demonstrations using Grounded Latent-Action World Models</v>
      </c>
      <c r="C2783" s="3" t="n">
        <v>3</v>
      </c>
      <c r="D2783" s="3" t="str">
        <v>Watson, Joe</v>
      </c>
      <c r="E2783" s="3" t="str">
        <v>https://arxiv.org/abs/2606.21672</v>
      </c>
      <c r="F2783" s="3" t="str">
        <v>RLsVfgv1pS</v>
      </c>
    </row>
    <row r="2784" ht="34" customHeight="1">
      <c r="A2784" s="3" t="n">
        <v>488</v>
      </c>
      <c r="B2784" s="3" t="str">
        <v>Imitation from Heterogeneous Demonstrations using Grounded Latent-Action World Models</v>
      </c>
      <c r="C2784" s="3" t="n">
        <v>4</v>
      </c>
      <c r="D2784" s="3" t="str">
        <v>Posner, Ingmar</v>
      </c>
      <c r="E2784" s="3" t="str">
        <v>https://arxiv.org/abs/2606.21672</v>
      </c>
      <c r="F2784" s="3" t="str">
        <v>RLsVfgv1pS</v>
      </c>
    </row>
    <row r="2785" ht="34" customHeight="1">
      <c r="A2785" s="3" t="n">
        <v>489</v>
      </c>
      <c r="B2785" s="3" t="str">
        <v>STRIPS-WM: Learning Grounded Propositional STRIPS-style World Models from Images</v>
      </c>
      <c r="C2785" s="3" t="n">
        <v>1</v>
      </c>
      <c r="D2785" s="3" t="str">
        <v>Ajith, Abhiroop</v>
      </c>
      <c r="E2785" s="3" t="str">
        <v>https://arxiv.org/abs/2606.06832</v>
      </c>
      <c r="F2785" s="3" t="str">
        <v>FVPhDDjumI</v>
      </c>
    </row>
    <row r="2786" ht="34" customHeight="1">
      <c r="A2786" s="3" t="n">
        <v>489</v>
      </c>
      <c r="B2786" s="3" t="str">
        <v>STRIPS-WM: Learning Grounded Propositional STRIPS-style World Models from Images</v>
      </c>
      <c r="C2786" s="3" t="n">
        <v>2</v>
      </c>
      <c r="D2786" s="3" t="str">
        <v>Chamzas, Constantinos</v>
      </c>
      <c r="E2786" s="3" t="str">
        <v>https://arxiv.org/abs/2606.06832</v>
      </c>
      <c r="F2786" s="3" t="str">
        <v>FVPhDDjumI</v>
      </c>
    </row>
    <row r="2787" ht="34" customHeight="1">
      <c r="A2787" s="3" t="n">
        <v>490</v>
      </c>
      <c r="B2787" s="3" t="str">
        <v>Online World Modeling Enables Real-World Inverse Reinforcement Learning from Observation</v>
      </c>
      <c r="C2787" s="3" t="n">
        <v>1</v>
      </c>
      <c r="D2787" s="3" t="str">
        <v>Han, Tyler</v>
      </c>
      <c r="E2787" s="3" t="str">
        <v>https://arxiv.org/abs/2602.24121</v>
      </c>
      <c r="F2787" s="3" t="str">
        <v>74gh4jCB2a</v>
      </c>
    </row>
    <row r="2788" ht="34" customHeight="1">
      <c r="A2788" s="3" t="n">
        <v>490</v>
      </c>
      <c r="B2788" s="3" t="str">
        <v>Online World Modeling Enables Real-World Inverse Reinforcement Learning from Observation</v>
      </c>
      <c r="C2788" s="3" t="n">
        <v>2</v>
      </c>
      <c r="D2788" s="3" t="str">
        <v>Nemekhbold, Bat</v>
      </c>
      <c r="E2788" s="3" t="str">
        <v>https://arxiv.org/abs/2602.24121</v>
      </c>
      <c r="F2788" s="3" t="str">
        <v>74gh4jCB2a</v>
      </c>
    </row>
    <row r="2789" ht="34" customHeight="1">
      <c r="A2789" s="3" t="n">
        <v>490</v>
      </c>
      <c r="B2789" s="3" t="str">
        <v>Online World Modeling Enables Real-World Inverse Reinforcement Learning from Observation</v>
      </c>
      <c r="C2789" s="3" t="n">
        <v>3</v>
      </c>
      <c r="D2789" s="3" t="str">
        <v>Shen, Siyang</v>
      </c>
      <c r="E2789" s="3" t="str">
        <v>https://arxiv.org/abs/2602.24121</v>
      </c>
      <c r="F2789" s="3" t="str">
        <v>74gh4jCB2a</v>
      </c>
    </row>
    <row r="2790" ht="34" customHeight="1">
      <c r="A2790" s="3" t="n">
        <v>490</v>
      </c>
      <c r="B2790" s="3" t="str">
        <v>Online World Modeling Enables Real-World Inverse Reinforcement Learning from Observation</v>
      </c>
      <c r="C2790" s="3" t="n">
        <v>4</v>
      </c>
      <c r="D2790" s="3" t="str">
        <v>Baijal, Rohan</v>
      </c>
      <c r="E2790" s="3" t="str">
        <v>https://arxiv.org/abs/2602.24121</v>
      </c>
      <c r="F2790" s="3" t="str">
        <v>74gh4jCB2a</v>
      </c>
    </row>
    <row r="2791" ht="34" customHeight="1">
      <c r="A2791" s="3" t="n">
        <v>490</v>
      </c>
      <c r="B2791" s="3" t="str">
        <v>Online World Modeling Enables Real-World Inverse Reinforcement Learning from Observation</v>
      </c>
      <c r="C2791" s="3" t="n">
        <v>5</v>
      </c>
      <c r="D2791" s="3" t="str">
        <v>Ebock, Richard</v>
      </c>
      <c r="E2791" s="3" t="str">
        <v>https://arxiv.org/abs/2602.24121</v>
      </c>
      <c r="F2791" s="3" t="str">
        <v>74gh4jCB2a</v>
      </c>
    </row>
    <row r="2792" ht="34" customHeight="1">
      <c r="A2792" s="3" t="n">
        <v>490</v>
      </c>
      <c r="B2792" s="3" t="str">
        <v>Online World Modeling Enables Real-World Inverse Reinforcement Learning from Observation</v>
      </c>
      <c r="C2792" s="3" t="n">
        <v>6</v>
      </c>
      <c r="D2792" s="3" t="str">
        <v>Ravichandiran, Harine</v>
      </c>
      <c r="E2792" s="3" t="str">
        <v>https://arxiv.org/abs/2602.24121</v>
      </c>
      <c r="F2792" s="3" t="str">
        <v>74gh4jCB2a</v>
      </c>
    </row>
    <row r="2793" ht="34" customHeight="1">
      <c r="A2793" s="3" t="n">
        <v>490</v>
      </c>
      <c r="B2793" s="3" t="str">
        <v>Online World Modeling Enables Real-World Inverse Reinforcement Learning from Observation</v>
      </c>
      <c r="C2793" s="3" t="n">
        <v>7</v>
      </c>
      <c r="D2793" s="3" t="str">
        <v>Jung, Sanghun</v>
      </c>
      <c r="E2793" s="3" t="str">
        <v>https://arxiv.org/abs/2602.24121</v>
      </c>
      <c r="F2793" s="3" t="str">
        <v>74gh4jCB2a</v>
      </c>
    </row>
    <row r="2794" ht="34" customHeight="1">
      <c r="A2794" s="3" t="n">
        <v>490</v>
      </c>
      <c r="B2794" s="3" t="str">
        <v>Online World Modeling Enables Real-World Inverse Reinforcement Learning from Observation</v>
      </c>
      <c r="C2794" s="3" t="n">
        <v>8</v>
      </c>
      <c r="D2794" s="3" t="str">
        <v>Huang, Kevin</v>
      </c>
      <c r="E2794" s="3" t="str">
        <v>https://arxiv.org/abs/2602.24121</v>
      </c>
      <c r="F2794" s="3" t="str">
        <v>74gh4jCB2a</v>
      </c>
    </row>
    <row r="2795" ht="34" customHeight="1">
      <c r="A2795" s="3" t="n">
        <v>490</v>
      </c>
      <c r="B2795" s="3" t="str">
        <v>Online World Modeling Enables Real-World Inverse Reinforcement Learning from Observation</v>
      </c>
      <c r="C2795" s="3" t="n">
        <v>9</v>
      </c>
      <c r="D2795" s="3" t="str">
        <v>Boots, Byron</v>
      </c>
      <c r="E2795" s="3" t="str">
        <v>https://arxiv.org/abs/2602.24121</v>
      </c>
      <c r="F2795" s="3" t="str">
        <v>74gh4jCB2a</v>
      </c>
    </row>
    <row r="2796" ht="28" customHeight="1">
      <c r="A2796" s="3" t="n">
        <v>491</v>
      </c>
      <c r="B2796" s="3" t="str">
        <v>μ0: A Scalable 3D Interaction-Trace World Model</v>
      </c>
      <c r="C2796" s="3" t="n">
        <v>1</v>
      </c>
      <c r="D2796" s="3" t="str">
        <v>Lee, Seungjae</v>
      </c>
      <c r="E2796" s="3" t="str">
        <v>https://arxiv.org/abs/2606.13769</v>
      </c>
      <c r="F2796" s="3" t="str">
        <v>ShBMWDRPVu</v>
      </c>
    </row>
    <row r="2797" ht="28" customHeight="1">
      <c r="A2797" s="3" t="n">
        <v>491</v>
      </c>
      <c r="B2797" s="3" t="str">
        <v>μ0: A Scalable 3D Interaction-Trace World Model</v>
      </c>
      <c r="C2797" s="3" t="n">
        <v>2</v>
      </c>
      <c r="D2797" s="3" t="str">
        <v>Jung, Yoonkyo</v>
      </c>
      <c r="E2797" s="3" t="str">
        <v>https://arxiv.org/abs/2606.13769</v>
      </c>
      <c r="F2797" s="3" t="str">
        <v>ShBMWDRPVu</v>
      </c>
    </row>
    <row r="2798" ht="28" customHeight="1">
      <c r="A2798" s="3" t="n">
        <v>491</v>
      </c>
      <c r="B2798" s="3" t="str">
        <v>μ0: A Scalable 3D Interaction-Trace World Model</v>
      </c>
      <c r="C2798" s="3" t="n">
        <v>3</v>
      </c>
      <c r="D2798" s="3" t="str">
        <v>Lee, Jusuk</v>
      </c>
      <c r="E2798" s="3" t="str">
        <v>https://arxiv.org/abs/2606.13769</v>
      </c>
      <c r="F2798" s="3" t="str">
        <v>ShBMWDRPVu</v>
      </c>
    </row>
    <row r="2799" ht="28" customHeight="1">
      <c r="A2799" s="3" t="n">
        <v>491</v>
      </c>
      <c r="B2799" s="3" t="str">
        <v>μ0: A Scalable 3D Interaction-Trace World Model</v>
      </c>
      <c r="C2799" s="3" t="n">
        <v>4</v>
      </c>
      <c r="D2799" s="3" t="str">
        <v>Shin, Jonghun</v>
      </c>
      <c r="E2799" s="3" t="str">
        <v>https://arxiv.org/abs/2606.13769</v>
      </c>
      <c r="F2799" s="3" t="str">
        <v>ShBMWDRPVu</v>
      </c>
    </row>
    <row r="2800" ht="28" customHeight="1">
      <c r="A2800" s="3" t="n">
        <v>491</v>
      </c>
      <c r="B2800" s="3" t="str">
        <v>μ0: A Scalable 3D Interaction-Trace World Model</v>
      </c>
      <c r="C2800" s="3" t="n">
        <v>5</v>
      </c>
      <c r="D2800" s="3" t="str">
        <v>Shahidzadeh, Amir Hossein</v>
      </c>
      <c r="E2800" s="3" t="str">
        <v>https://arxiv.org/abs/2606.13769</v>
      </c>
      <c r="F2800" s="3" t="str">
        <v>ShBMWDRPVu</v>
      </c>
    </row>
    <row r="2801" ht="28" customHeight="1">
      <c r="A2801" s="3" t="n">
        <v>491</v>
      </c>
      <c r="B2801" s="3" t="str">
        <v>μ0: A Scalable 3D Interaction-Trace World Model</v>
      </c>
      <c r="C2801" s="3" t="n">
        <v>6</v>
      </c>
      <c r="D2801" s="3" t="str">
        <v>Lee, Yao-Chih</v>
      </c>
      <c r="E2801" s="3" t="str">
        <v>https://arxiv.org/abs/2606.13769</v>
      </c>
      <c r="F2801" s="3" t="str">
        <v>ShBMWDRPVu</v>
      </c>
    </row>
    <row r="2802" ht="28" customHeight="1">
      <c r="A2802" s="3" t="n">
        <v>491</v>
      </c>
      <c r="B2802" s="3" t="str">
        <v>μ0: A Scalable 3D Interaction-Trace World Model</v>
      </c>
      <c r="C2802" s="3" t="n">
        <v>7</v>
      </c>
      <c r="D2802" s="3" t="str">
        <v>Kim, H. Jin</v>
      </c>
      <c r="E2802" s="3" t="str">
        <v>https://arxiv.org/abs/2606.13769</v>
      </c>
      <c r="F2802" s="3" t="str">
        <v>ShBMWDRPVu</v>
      </c>
    </row>
    <row r="2803" ht="28" customHeight="1">
      <c r="A2803" s="3" t="n">
        <v>491</v>
      </c>
      <c r="B2803" s="3" t="str">
        <v>μ0: A Scalable 3D Interaction-Trace World Model</v>
      </c>
      <c r="C2803" s="3" t="n">
        <v>8</v>
      </c>
      <c r="D2803" s="3" t="str">
        <v>Huang, Jia-Bin</v>
      </c>
      <c r="E2803" s="3" t="str">
        <v>https://arxiv.org/abs/2606.13769</v>
      </c>
      <c r="F2803" s="3" t="str">
        <v>ShBMWDRPVu</v>
      </c>
    </row>
    <row r="2804" ht="28" customHeight="1">
      <c r="A2804" s="3" t="n">
        <v>491</v>
      </c>
      <c r="B2804" s="3" t="str">
        <v>μ0: A Scalable 3D Interaction-Trace World Model</v>
      </c>
      <c r="C2804" s="3" t="n">
        <v>9</v>
      </c>
      <c r="D2804" s="3" t="str">
        <v>Huang, Furong</v>
      </c>
      <c r="E2804" s="3" t="str">
        <v>https://arxiv.org/abs/2606.13769</v>
      </c>
      <c r="F2804" s="3" t="str">
        <v>ShBMWDRPVu</v>
      </c>
    </row>
    <row r="2805" ht="34" customHeight="1">
      <c r="A2805" s="3" t="n">
        <v>492</v>
      </c>
      <c r="B2805" s="3" t="str">
        <v>C³ache: Accelerating World Action Models with Cross Inference Chunk Cache</v>
      </c>
      <c r="C2805" s="3" t="n">
        <v>1</v>
      </c>
      <c r="D2805" s="3" t="str">
        <v>Zhao, Weisen</v>
      </c>
      <c r="E2805" s="3" t="str">
        <v>https://arxiv.org/abs/2606.08962</v>
      </c>
      <c r="F2805" s="3" t="str">
        <v>T3IOHvur0R</v>
      </c>
    </row>
    <row r="2806" ht="34" customHeight="1">
      <c r="A2806" s="3" t="n">
        <v>492</v>
      </c>
      <c r="B2806" s="3" t="str">
        <v>C³ache: Accelerating World Action Models with Cross Inference Chunk Cache</v>
      </c>
      <c r="C2806" s="3" t="n">
        <v>2</v>
      </c>
      <c r="D2806" s="3" t="str">
        <v>Nguyen, Lam</v>
      </c>
      <c r="E2806" s="3" t="str">
        <v>https://arxiv.org/abs/2606.08962</v>
      </c>
      <c r="F2806" s="3" t="str">
        <v>T3IOHvur0R</v>
      </c>
    </row>
    <row r="2807" ht="34" customHeight="1">
      <c r="A2807" s="3" t="n">
        <v>492</v>
      </c>
      <c r="B2807" s="3" t="str">
        <v>C³ache: Accelerating World Action Models with Cross Inference Chunk Cache</v>
      </c>
      <c r="C2807" s="3" t="n">
        <v>3</v>
      </c>
      <c r="D2807" s="3" t="str">
        <v>Lu, Zhicong</v>
      </c>
      <c r="E2807" s="3" t="str">
        <v>https://arxiv.org/abs/2606.08962</v>
      </c>
      <c r="F2807" s="3" t="str">
        <v>T3IOHvur0R</v>
      </c>
    </row>
    <row r="2808" ht="34" customHeight="1">
      <c r="A2808" s="3" t="n">
        <v>492</v>
      </c>
      <c r="B2808" s="3" t="str">
        <v>C³ache: Accelerating World Action Models with Cross Inference Chunk Cache</v>
      </c>
      <c r="C2808" s="3" t="n">
        <v>4</v>
      </c>
      <c r="D2808" s="3" t="str">
        <v>Shang, Yuzhang</v>
      </c>
      <c r="E2808" s="3" t="str">
        <v>https://arxiv.org/abs/2606.08962</v>
      </c>
      <c r="F2808" s="3" t="str">
        <v>T3IOHvur0R</v>
      </c>
    </row>
    <row r="2809" ht="34" customHeight="1">
      <c r="A2809" s="3" t="n">
        <v>493</v>
      </c>
      <c r="B2809" s="3" t="str">
        <v>SKIP: Sparse Keyframe Interpolation Paradigm for Efficient Embodied World Models</v>
      </c>
      <c r="C2809" s="3" t="n">
        <v>1</v>
      </c>
      <c r="D2809" s="3" t="str">
        <v>He, Ziheng</v>
      </c>
      <c r="E2809" s="3" t="str">
        <v>https://arxiv.org/abs/2606.00664</v>
      </c>
      <c r="F2809" s="3" t="str">
        <v>hgRIVs5QZU</v>
      </c>
    </row>
    <row r="2810" ht="34" customHeight="1">
      <c r="A2810" s="3" t="n">
        <v>493</v>
      </c>
      <c r="B2810" s="3" t="str">
        <v>SKIP: Sparse Keyframe Interpolation Paradigm for Efficient Embodied World Models</v>
      </c>
      <c r="C2810" s="3" t="n">
        <v>2</v>
      </c>
      <c r="D2810" s="3" t="str">
        <v>Chen, Yixiang</v>
      </c>
      <c r="E2810" s="3" t="str">
        <v>https://arxiv.org/abs/2606.00664</v>
      </c>
      <c r="F2810" s="3" t="str">
        <v>hgRIVs5QZU</v>
      </c>
    </row>
    <row r="2811" ht="34" customHeight="1">
      <c r="A2811" s="3" t="n">
        <v>493</v>
      </c>
      <c r="B2811" s="3" t="str">
        <v>SKIP: Sparse Keyframe Interpolation Paradigm for Efficient Embodied World Models</v>
      </c>
      <c r="C2811" s="3" t="n">
        <v>3</v>
      </c>
      <c r="D2811" s="3" t="str">
        <v>Yang, Ning</v>
      </c>
      <c r="E2811" s="3" t="str">
        <v>https://arxiv.org/abs/2606.00664</v>
      </c>
      <c r="F2811" s="3" t="str">
        <v>hgRIVs5QZU</v>
      </c>
    </row>
    <row r="2812" ht="34" customHeight="1">
      <c r="A2812" s="3" t="n">
        <v>493</v>
      </c>
      <c r="B2812" s="3" t="str">
        <v>SKIP: Sparse Keyframe Interpolation Paradigm for Efficient Embodied World Models</v>
      </c>
      <c r="C2812" s="3" t="n">
        <v>4</v>
      </c>
      <c r="D2812" s="3" t="str">
        <v>Wu, Zhanqian</v>
      </c>
      <c r="E2812" s="3" t="str">
        <v>https://arxiv.org/abs/2606.00664</v>
      </c>
      <c r="F2812" s="3" t="str">
        <v>hgRIVs5QZU</v>
      </c>
    </row>
    <row r="2813" ht="34" customHeight="1">
      <c r="A2813" s="3" t="n">
        <v>493</v>
      </c>
      <c r="B2813" s="3" t="str">
        <v>SKIP: Sparse Keyframe Interpolation Paradigm for Efficient Embodied World Models</v>
      </c>
      <c r="C2813" s="3" t="n">
        <v>5</v>
      </c>
      <c r="D2813" s="3" t="str">
        <v>Ma, Qisen</v>
      </c>
      <c r="E2813" s="3" t="str">
        <v>https://arxiv.org/abs/2606.00664</v>
      </c>
      <c r="F2813" s="3" t="str">
        <v>hgRIVs5QZU</v>
      </c>
    </row>
    <row r="2814" ht="34" customHeight="1">
      <c r="A2814" s="3" t="n">
        <v>493</v>
      </c>
      <c r="B2814" s="3" t="str">
        <v>SKIP: Sparse Keyframe Interpolation Paradigm for Efficient Embodied World Models</v>
      </c>
      <c r="C2814" s="3" t="n">
        <v>6</v>
      </c>
      <c r="D2814" s="3" t="str">
        <v>Xu, Yuan</v>
      </c>
      <c r="E2814" s="3" t="str">
        <v>https://arxiv.org/abs/2606.00664</v>
      </c>
      <c r="F2814" s="3" t="str">
        <v>hgRIVs5QZU</v>
      </c>
    </row>
    <row r="2815" ht="34" customHeight="1">
      <c r="A2815" s="3" t="n">
        <v>493</v>
      </c>
      <c r="B2815" s="3" t="str">
        <v>SKIP: Sparse Keyframe Interpolation Paradigm for Efficient Embodied World Models</v>
      </c>
      <c r="C2815" s="3" t="n">
        <v>7</v>
      </c>
      <c r="D2815" s="3" t="str">
        <v>Yang, Jiabing</v>
      </c>
      <c r="E2815" s="3" t="str">
        <v>https://arxiv.org/abs/2606.00664</v>
      </c>
      <c r="F2815" s="3" t="str">
        <v>hgRIVs5QZU</v>
      </c>
    </row>
    <row r="2816" ht="34" customHeight="1">
      <c r="A2816" s="3" t="n">
        <v>493</v>
      </c>
      <c r="B2816" s="3" t="str">
        <v>SKIP: Sparse Keyframe Interpolation Paradigm for Efficient Embodied World Models</v>
      </c>
      <c r="C2816" s="3" t="n">
        <v>8</v>
      </c>
      <c r="D2816" s="3" t="str">
        <v>Li, Peiyan</v>
      </c>
      <c r="E2816" s="3" t="str">
        <v>https://arxiv.org/abs/2606.00664</v>
      </c>
      <c r="F2816" s="3" t="str">
        <v>hgRIVs5QZU</v>
      </c>
    </row>
    <row r="2817" ht="34" customHeight="1">
      <c r="A2817" s="3" t="n">
        <v>493</v>
      </c>
      <c r="B2817" s="3" t="str">
        <v>SKIP: Sparse Keyframe Interpolation Paradigm for Efficient Embodied World Models</v>
      </c>
      <c r="C2817" s="3" t="n">
        <v>9</v>
      </c>
      <c r="D2817" s="3" t="str">
        <v>Wu, Xiangnan</v>
      </c>
      <c r="E2817" s="3" t="str">
        <v>https://arxiv.org/abs/2606.00664</v>
      </c>
      <c r="F2817" s="3" t="str">
        <v>hgRIVs5QZU</v>
      </c>
    </row>
    <row r="2818" ht="34" customHeight="1">
      <c r="A2818" s="3" t="n">
        <v>493</v>
      </c>
      <c r="B2818" s="3" t="str">
        <v>SKIP: Sparse Keyframe Interpolation Paradigm for Efficient Embodied World Models</v>
      </c>
      <c r="C2818" s="3" t="n">
        <v>10</v>
      </c>
      <c r="D2818" s="3" t="str">
        <v>Wang, Xiaofeng</v>
      </c>
      <c r="E2818" s="3" t="str">
        <v>https://arxiv.org/abs/2606.00664</v>
      </c>
      <c r="F2818" s="3" t="str">
        <v>hgRIVs5QZU</v>
      </c>
    </row>
    <row r="2819" ht="34" customHeight="1">
      <c r="A2819" s="3" t="n">
        <v>493</v>
      </c>
      <c r="B2819" s="3" t="str">
        <v>SKIP: Sparse Keyframe Interpolation Paradigm for Efficient Embodied World Models</v>
      </c>
      <c r="C2819" s="3" t="n">
        <v>11</v>
      </c>
      <c r="D2819" s="3" t="str">
        <v>Zhu, Zheng</v>
      </c>
      <c r="E2819" s="3" t="str">
        <v>https://arxiv.org/abs/2606.00664</v>
      </c>
      <c r="F2819" s="3" t="str">
        <v>hgRIVs5QZU</v>
      </c>
    </row>
    <row r="2820" ht="34" customHeight="1">
      <c r="A2820" s="3" t="n">
        <v>493</v>
      </c>
      <c r="B2820" s="3" t="str">
        <v>SKIP: Sparse Keyframe Interpolation Paradigm for Efficient Embodied World Models</v>
      </c>
      <c r="C2820" s="3" t="n">
        <v>12</v>
      </c>
      <c r="D2820" s="3" t="str">
        <v>Liu, Jing</v>
      </c>
      <c r="E2820" s="3" t="str">
        <v>https://arxiv.org/abs/2606.00664</v>
      </c>
      <c r="F2820" s="3" t="str">
        <v>hgRIVs5QZU</v>
      </c>
    </row>
    <row r="2821" ht="34" customHeight="1">
      <c r="A2821" s="3" t="n">
        <v>493</v>
      </c>
      <c r="B2821" s="3" t="str">
        <v>SKIP: Sparse Keyframe Interpolation Paradigm for Efficient Embodied World Models</v>
      </c>
      <c r="C2821" s="3" t="n">
        <v>13</v>
      </c>
      <c r="D2821" s="3" t="str">
        <v>Liu, Nianfeng</v>
      </c>
      <c r="E2821" s="3" t="str">
        <v>https://arxiv.org/abs/2606.00664</v>
      </c>
      <c r="F2821" s="3" t="str">
        <v>hgRIVs5QZU</v>
      </c>
    </row>
    <row r="2822" ht="34" customHeight="1">
      <c r="A2822" s="3" t="n">
        <v>493</v>
      </c>
      <c r="B2822" s="3" t="str">
        <v>SKIP: Sparse Keyframe Interpolation Paradigm for Efficient Embodied World Models</v>
      </c>
      <c r="C2822" s="3" t="n">
        <v>14</v>
      </c>
      <c r="D2822" s="3" t="str">
        <v>Huang, Yan</v>
      </c>
      <c r="E2822" s="3" t="str">
        <v>https://arxiv.org/abs/2606.00664</v>
      </c>
      <c r="F2822" s="3" t="str">
        <v>hgRIVs5QZU</v>
      </c>
    </row>
    <row r="2823" ht="34" customHeight="1">
      <c r="A2823" s="3" t="n">
        <v>494</v>
      </c>
      <c r="B2823" s="3" t="str">
        <v>StressDream: Steering Video World Models for Robust Policy Evaluation and Improvement</v>
      </c>
      <c r="C2823" s="3" t="n">
        <v>1</v>
      </c>
      <c r="D2823" s="3" t="str">
        <v>Seo, Junwon</v>
      </c>
      <c r="E2823" s="3" t="str">
        <v>https://arxiv.org/abs/2606.00267</v>
      </c>
      <c r="F2823" s="3" t="str">
        <v>9uM5JbXz4T</v>
      </c>
    </row>
    <row r="2824" ht="34" customHeight="1">
      <c r="A2824" s="3" t="n">
        <v>494</v>
      </c>
      <c r="B2824" s="3" t="str">
        <v>StressDream: Steering Video World Models for Robust Policy Evaluation and Improvement</v>
      </c>
      <c r="C2824" s="3" t="n">
        <v>2</v>
      </c>
      <c r="D2824" s="3" t="str">
        <v>Veer, Sushant</v>
      </c>
      <c r="E2824" s="3" t="str">
        <v>https://arxiv.org/abs/2606.00267</v>
      </c>
      <c r="F2824" s="3" t="str">
        <v>9uM5JbXz4T</v>
      </c>
    </row>
    <row r="2825" ht="34" customHeight="1">
      <c r="A2825" s="3" t="n">
        <v>494</v>
      </c>
      <c r="B2825" s="3" t="str">
        <v>StressDream: Steering Video World Models for Robust Policy Evaluation and Improvement</v>
      </c>
      <c r="C2825" s="3" t="n">
        <v>3</v>
      </c>
      <c r="D2825" s="3" t="str">
        <v>Tian, Ran</v>
      </c>
      <c r="E2825" s="3" t="str">
        <v>https://arxiv.org/abs/2606.00267</v>
      </c>
      <c r="F2825" s="3" t="str">
        <v>9uM5JbXz4T</v>
      </c>
    </row>
    <row r="2826" ht="34" customHeight="1">
      <c r="A2826" s="3" t="n">
        <v>494</v>
      </c>
      <c r="B2826" s="3" t="str">
        <v>StressDream: Steering Video World Models for Robust Policy Evaluation and Improvement</v>
      </c>
      <c r="C2826" s="3" t="n">
        <v>4</v>
      </c>
      <c r="D2826" s="3" t="str">
        <v>Ding, Wenhao</v>
      </c>
      <c r="E2826" s="3" t="str">
        <v>https://arxiv.org/abs/2606.00267</v>
      </c>
      <c r="F2826" s="3" t="str">
        <v>9uM5JbXz4T</v>
      </c>
    </row>
    <row r="2827" ht="34" customHeight="1">
      <c r="A2827" s="3" t="n">
        <v>494</v>
      </c>
      <c r="B2827" s="3" t="str">
        <v>StressDream: Steering Video World Models for Robust Policy Evaluation and Improvement</v>
      </c>
      <c r="C2827" s="3" t="n">
        <v>5</v>
      </c>
      <c r="D2827" s="3" t="str">
        <v>Sharma, Apoorva</v>
      </c>
      <c r="E2827" s="3" t="str">
        <v>https://arxiv.org/abs/2606.00267</v>
      </c>
      <c r="F2827" s="3" t="str">
        <v>9uM5JbXz4T</v>
      </c>
    </row>
    <row r="2828" ht="34" customHeight="1">
      <c r="A2828" s="3" t="n">
        <v>494</v>
      </c>
      <c r="B2828" s="3" t="str">
        <v>StressDream: Steering Video World Models for Robust Policy Evaluation and Improvement</v>
      </c>
      <c r="C2828" s="3" t="n">
        <v>6</v>
      </c>
      <c r="D2828" s="3" t="str">
        <v>Leung, Karen</v>
      </c>
      <c r="E2828" s="3" t="str">
        <v>https://arxiv.org/abs/2606.00267</v>
      </c>
      <c r="F2828" s="3" t="str">
        <v>9uM5JbXz4T</v>
      </c>
    </row>
    <row r="2829" ht="34" customHeight="1">
      <c r="A2829" s="3" t="n">
        <v>494</v>
      </c>
      <c r="B2829" s="3" t="str">
        <v>StressDream: Steering Video World Models for Robust Policy Evaluation and Improvement</v>
      </c>
      <c r="C2829" s="3" t="n">
        <v>7</v>
      </c>
      <c r="D2829" s="3" t="str">
        <v>Schmerling, Edward</v>
      </c>
      <c r="E2829" s="3" t="str">
        <v>https://arxiv.org/abs/2606.00267</v>
      </c>
      <c r="F2829" s="3" t="str">
        <v>9uM5JbXz4T</v>
      </c>
    </row>
    <row r="2830" ht="34" customHeight="1">
      <c r="A2830" s="3" t="n">
        <v>494</v>
      </c>
      <c r="B2830" s="3" t="str">
        <v>StressDream: Steering Video World Models for Robust Policy Evaluation and Improvement</v>
      </c>
      <c r="C2830" s="3" t="n">
        <v>8</v>
      </c>
      <c r="D2830" s="3" t="str">
        <v>Pavone, Marco</v>
      </c>
      <c r="E2830" s="3" t="str">
        <v>https://arxiv.org/abs/2606.00267</v>
      </c>
      <c r="F2830" s="3" t="str">
        <v>9uM5JbXz4T</v>
      </c>
    </row>
    <row r="2831" ht="34" customHeight="1">
      <c r="A2831" s="3" t="n">
        <v>494</v>
      </c>
      <c r="B2831" s="3" t="str">
        <v>StressDream: Steering Video World Models for Robust Policy Evaluation and Improvement</v>
      </c>
      <c r="C2831" s="3" t="n">
        <v>9</v>
      </c>
      <c r="D2831" s="3" t="str">
        <v>Bajcsy, Andrea</v>
      </c>
      <c r="E2831" s="3" t="str">
        <v>https://arxiv.org/abs/2606.00267</v>
      </c>
      <c r="F2831" s="3" t="str">
        <v>9uM5JbXz4T</v>
      </c>
    </row>
    <row r="2832" ht="34" customHeight="1">
      <c r="A2832" s="3" t="n">
        <v>497</v>
      </c>
      <c r="B2832" s="3" t="str">
        <v>WARP: Whole-Body Retargeting for Learning from Offline Human Demonstrations</v>
      </c>
      <c r="C2832" s="3" t="n">
        <v>1</v>
      </c>
      <c r="D2832" s="3" t="str">
        <v>Chen, Zhenyang</v>
      </c>
      <c r="E2832" s="3" t="str">
        <v>https://arxiv.org/abs/2606.29940</v>
      </c>
      <c r="F2832" s="3" t="str">
        <v>5zw401UEGd</v>
      </c>
    </row>
    <row r="2833" ht="34" customHeight="1">
      <c r="A2833" s="3" t="n">
        <v>497</v>
      </c>
      <c r="B2833" s="3" t="str">
        <v>WARP: Whole-Body Retargeting for Learning from Offline Human Demonstrations</v>
      </c>
      <c r="C2833" s="3" t="n">
        <v>2</v>
      </c>
      <c r="D2833" s="3" t="str">
        <v>Kong, Chuizheng</v>
      </c>
      <c r="E2833" s="3" t="str">
        <v>https://arxiv.org/abs/2606.29940</v>
      </c>
      <c r="F2833" s="3" t="str">
        <v>5zw401UEGd</v>
      </c>
    </row>
    <row r="2834" ht="34" customHeight="1">
      <c r="A2834" s="3" t="n">
        <v>497</v>
      </c>
      <c r="B2834" s="3" t="str">
        <v>WARP: Whole-Body Retargeting for Learning from Offline Human Demonstrations</v>
      </c>
      <c r="C2834" s="3" t="n">
        <v>3</v>
      </c>
      <c r="D2834" s="3" t="str">
        <v>Zhang, Chuye</v>
      </c>
      <c r="E2834" s="3" t="str">
        <v>https://arxiv.org/abs/2606.29940</v>
      </c>
      <c r="F2834" s="3" t="str">
        <v>5zw401UEGd</v>
      </c>
    </row>
    <row r="2835" ht="34" customHeight="1">
      <c r="A2835" s="3" t="n">
        <v>497</v>
      </c>
      <c r="B2835" s="3" t="str">
        <v>WARP: Whole-Body Retargeting for Learning from Offline Human Demonstrations</v>
      </c>
      <c r="C2835" s="3" t="n">
        <v>4</v>
      </c>
      <c r="D2835" s="3" t="str">
        <v>Yang, Yuanshao</v>
      </c>
      <c r="E2835" s="3" t="str">
        <v>https://arxiv.org/abs/2606.29940</v>
      </c>
      <c r="F2835" s="3" t="str">
        <v>5zw401UEGd</v>
      </c>
    </row>
    <row r="2836" ht="34" customHeight="1">
      <c r="A2836" s="3" t="n">
        <v>497</v>
      </c>
      <c r="B2836" s="3" t="str">
        <v>WARP: Whole-Body Retargeting for Learning from Offline Human Demonstrations</v>
      </c>
      <c r="C2836" s="3" t="n">
        <v>5</v>
      </c>
      <c r="D2836" s="3" t="str">
        <v>Zhu, Lawrence Y.</v>
      </c>
      <c r="E2836" s="3" t="str">
        <v>https://arxiv.org/abs/2606.29940</v>
      </c>
      <c r="F2836" s="3" t="str">
        <v>5zw401UEGd</v>
      </c>
    </row>
    <row r="2837" ht="34" customHeight="1">
      <c r="A2837" s="3" t="n">
        <v>497</v>
      </c>
      <c r="B2837" s="3" t="str">
        <v>WARP: Whole-Body Retargeting for Learning from Offline Human Demonstrations</v>
      </c>
      <c r="C2837" s="3" t="n">
        <v>6</v>
      </c>
      <c r="D2837" s="3" t="str">
        <v>Kousik, Shreyas</v>
      </c>
      <c r="E2837" s="3" t="str">
        <v>https://arxiv.org/abs/2606.29940</v>
      </c>
      <c r="F2837" s="3" t="str">
        <v>5zw401UEGd</v>
      </c>
    </row>
    <row r="2838" ht="34" customHeight="1">
      <c r="A2838" s="3" t="n">
        <v>497</v>
      </c>
      <c r="B2838" s="3" t="str">
        <v>WARP: Whole-Body Retargeting for Learning from Offline Human Demonstrations</v>
      </c>
      <c r="C2838" s="3" t="n">
        <v>7</v>
      </c>
      <c r="D2838" s="3" t="str">
        <v>Xu, Danfei</v>
      </c>
      <c r="E2838" s="3" t="str">
        <v>https://arxiv.org/abs/2606.29940</v>
      </c>
      <c r="F2838" s="3" t="str">
        <v>5zw401UEGd</v>
      </c>
    </row>
    <row r="2839" ht="34" customHeight="1">
      <c r="A2839" s="3" t="n">
        <v>498</v>
      </c>
      <c r="B2839" s="3" t="str">
        <v>Universal Manipulation Exoskeleton: Learning Compliant Whole-body Policies with Real-time Torque Feedback</v>
      </c>
      <c r="C2839" s="3" t="n">
        <v>1</v>
      </c>
      <c r="D2839" s="3" t="str">
        <v>Liang, Litian</v>
      </c>
      <c r="E2839" s="3" t="str">
        <v>https://arxiv.org/abs/2606.14218</v>
      </c>
      <c r="F2839" s="3" t="str">
        <v>FLxpmRskLG</v>
      </c>
    </row>
    <row r="2840" ht="34" customHeight="1">
      <c r="A2840" s="3" t="n">
        <v>498</v>
      </c>
      <c r="B2840" s="3" t="str">
        <v>Universal Manipulation Exoskeleton: Learning Compliant Whole-body Policies with Real-time Torque Feedback</v>
      </c>
      <c r="C2840" s="3" t="n">
        <v>2</v>
      </c>
      <c r="D2840" s="3" t="str">
        <v>Xu, Jingxi</v>
      </c>
      <c r="E2840" s="3" t="str">
        <v>https://arxiv.org/abs/2606.14218</v>
      </c>
      <c r="F2840" s="3" t="str">
        <v>FLxpmRskLG</v>
      </c>
    </row>
    <row r="2841" ht="34" customHeight="1">
      <c r="A2841" s="3" t="n">
        <v>498</v>
      </c>
      <c r="B2841" s="3" t="str">
        <v>Universal Manipulation Exoskeleton: Learning Compliant Whole-body Policies with Real-time Torque Feedback</v>
      </c>
      <c r="C2841" s="3" t="n">
        <v>3</v>
      </c>
      <c r="D2841" s="3" t="str">
        <v>Qi, Xinda</v>
      </c>
      <c r="E2841" s="3" t="str">
        <v>https://arxiv.org/abs/2606.14218</v>
      </c>
      <c r="F2841" s="3" t="str">
        <v>FLxpmRskLG</v>
      </c>
    </row>
    <row r="2842" ht="34" customHeight="1">
      <c r="A2842" s="3" t="n">
        <v>498</v>
      </c>
      <c r="B2842" s="3" t="str">
        <v>Universal Manipulation Exoskeleton: Learning Compliant Whole-body Policies with Real-time Torque Feedback</v>
      </c>
      <c r="C2842" s="3" t="n">
        <v>4</v>
      </c>
      <c r="D2842" s="3" t="str">
        <v>Cai, Yujun</v>
      </c>
      <c r="E2842" s="3" t="str">
        <v>https://arxiv.org/abs/2606.14218</v>
      </c>
      <c r="F2842" s="3" t="str">
        <v>FLxpmRskLG</v>
      </c>
    </row>
    <row r="2843" ht="34" customHeight="1">
      <c r="A2843" s="3" t="n">
        <v>498</v>
      </c>
      <c r="B2843" s="3" t="str">
        <v>Universal Manipulation Exoskeleton: Learning Compliant Whole-body Policies with Real-time Torque Feedback</v>
      </c>
      <c r="C2843" s="3" t="n">
        <v>5</v>
      </c>
      <c r="D2843" s="3" t="str">
        <v>Ding, Houzhu</v>
      </c>
      <c r="E2843" s="3" t="str">
        <v>https://arxiv.org/abs/2606.14218</v>
      </c>
      <c r="F2843" s="3" t="str">
        <v>FLxpmRskLG</v>
      </c>
    </row>
    <row r="2844" ht="34" customHeight="1">
      <c r="A2844" s="3" t="n">
        <v>498</v>
      </c>
      <c r="B2844" s="3" t="str">
        <v>Universal Manipulation Exoskeleton: Learning Compliant Whole-body Policies with Real-time Torque Feedback</v>
      </c>
      <c r="C2844" s="3" t="n">
        <v>6</v>
      </c>
      <c r="D2844" s="3" t="str">
        <v>Wang, Luqi</v>
      </c>
      <c r="E2844" s="3" t="str">
        <v>https://arxiv.org/abs/2606.14218</v>
      </c>
      <c r="F2844" s="3" t="str">
        <v>FLxpmRskLG</v>
      </c>
    </row>
    <row r="2845" ht="34" customHeight="1">
      <c r="A2845" s="3" t="n">
        <v>498</v>
      </c>
      <c r="B2845" s="3" t="str">
        <v>Universal Manipulation Exoskeleton: Learning Compliant Whole-body Policies with Real-time Torque Feedback</v>
      </c>
      <c r="C2845" s="3" t="n">
        <v>7</v>
      </c>
      <c r="D2845" s="3" t="str">
        <v>Sun, Zhixin</v>
      </c>
      <c r="E2845" s="3" t="str">
        <v>https://arxiv.org/abs/2606.14218</v>
      </c>
      <c r="F2845" s="3" t="str">
        <v>FLxpmRskLG</v>
      </c>
    </row>
    <row r="2846" ht="34" customHeight="1">
      <c r="A2846" s="3" t="n">
        <v>498</v>
      </c>
      <c r="B2846" s="3" t="str">
        <v>Universal Manipulation Exoskeleton: Learning Compliant Whole-body Policies with Real-time Torque Feedback</v>
      </c>
      <c r="C2846" s="3" t="n">
        <v>8</v>
      </c>
      <c r="D2846" s="3" t="str">
        <v>Chow, Jyh-Herng</v>
      </c>
      <c r="E2846" s="3" t="str">
        <v>https://arxiv.org/abs/2606.14218</v>
      </c>
      <c r="F2846" s="3" t="str">
        <v>FLxpmRskLG</v>
      </c>
    </row>
    <row r="2847" ht="34" customHeight="1">
      <c r="A2847" s="3" t="n">
        <v>498</v>
      </c>
      <c r="B2847" s="3" t="str">
        <v>Universal Manipulation Exoskeleton: Learning Compliant Whole-body Policies with Real-time Torque Feedback</v>
      </c>
      <c r="C2847" s="3" t="n">
        <v>9</v>
      </c>
      <c r="D2847" s="3" t="str">
        <v>Yang, Ming</v>
      </c>
      <c r="E2847" s="3" t="str">
        <v>https://arxiv.org/abs/2606.14218</v>
      </c>
      <c r="F2847" s="3" t="str">
        <v>FLxpmRskLG</v>
      </c>
    </row>
    <row r="2848" ht="34" customHeight="1">
      <c r="A2848" s="3" t="n">
        <v>498</v>
      </c>
      <c r="B2848" s="3" t="str">
        <v>Universal Manipulation Exoskeleton: Learning Compliant Whole-body Policies with Real-time Torque Feedback</v>
      </c>
      <c r="C2848" s="3" t="n">
        <v>10</v>
      </c>
      <c r="D2848" s="3" t="str">
        <v>Cutkosky, Mark</v>
      </c>
      <c r="E2848" s="3" t="str">
        <v>https://arxiv.org/abs/2606.14218</v>
      </c>
      <c r="F2848" s="3" t="str">
        <v>FLxpmRskLG</v>
      </c>
    </row>
    <row r="2849" ht="34" customHeight="1">
      <c r="A2849" s="3" t="n">
        <v>499</v>
      </c>
      <c r="B2849" s="3" t="str">
        <v>RealDexUMI: A Wearable Universal Manipulation Interface for Dexterous Robot Learning</v>
      </c>
      <c r="C2849" s="3" t="n">
        <v>1</v>
      </c>
      <c r="D2849" s="3" t="str">
        <v>Xu, Chaoyi</v>
      </c>
      <c r="E2849" s="3" t="str">
        <v>https://arxiv.org/abs/2606.06033</v>
      </c>
      <c r="F2849" s="3" t="str">
        <v>LoGyKMEVVc</v>
      </c>
    </row>
    <row r="2850" ht="34" customHeight="1">
      <c r="A2850" s="3" t="n">
        <v>499</v>
      </c>
      <c r="B2850" s="3" t="str">
        <v>RealDexUMI: A Wearable Universal Manipulation Interface for Dexterous Robot Learning</v>
      </c>
      <c r="C2850" s="3" t="n">
        <v>2</v>
      </c>
      <c r="D2850" s="3" t="str">
        <v>Jiang, Yixuan</v>
      </c>
      <c r="E2850" s="3" t="str">
        <v>https://arxiv.org/abs/2606.06033</v>
      </c>
      <c r="F2850" s="3" t="str">
        <v>LoGyKMEVVc</v>
      </c>
    </row>
    <row r="2851" ht="34" customHeight="1">
      <c r="A2851" s="3" t="n">
        <v>499</v>
      </c>
      <c r="B2851" s="3" t="str">
        <v>RealDexUMI: A Wearable Universal Manipulation Interface for Dexterous Robot Learning</v>
      </c>
      <c r="C2851" s="3" t="n">
        <v>3</v>
      </c>
      <c r="D2851" s="3" t="str">
        <v>Huan, Jiahui</v>
      </c>
      <c r="E2851" s="3" t="str">
        <v>https://arxiv.org/abs/2606.06033</v>
      </c>
      <c r="F2851" s="3" t="str">
        <v>LoGyKMEVVc</v>
      </c>
    </row>
    <row r="2852" ht="34" customHeight="1">
      <c r="A2852" s="3" t="n">
        <v>499</v>
      </c>
      <c r="B2852" s="3" t="str">
        <v>RealDexUMI: A Wearable Universal Manipulation Interface for Dexterous Robot Learning</v>
      </c>
      <c r="C2852" s="3" t="n">
        <v>4</v>
      </c>
      <c r="D2852" s="3" t="str">
        <v>Fu, Yuhui</v>
      </c>
      <c r="E2852" s="3" t="str">
        <v>https://arxiv.org/abs/2606.06033</v>
      </c>
      <c r="F2852" s="3" t="str">
        <v>LoGyKMEVVc</v>
      </c>
    </row>
    <row r="2853" ht="34" customHeight="1">
      <c r="A2853" s="3" t="n">
        <v>499</v>
      </c>
      <c r="B2853" s="3" t="str">
        <v>RealDexUMI: A Wearable Universal Manipulation Interface for Dexterous Robot Learning</v>
      </c>
      <c r="C2853" s="3" t="n">
        <v>5</v>
      </c>
      <c r="D2853" s="3" t="str">
        <v>Zhou, Haoyu</v>
      </c>
      <c r="E2853" s="3" t="str">
        <v>https://arxiv.org/abs/2606.06033</v>
      </c>
      <c r="F2853" s="3" t="str">
        <v>LoGyKMEVVc</v>
      </c>
    </row>
    <row r="2854" ht="34" customHeight="1">
      <c r="A2854" s="3" t="n">
        <v>499</v>
      </c>
      <c r="B2854" s="3" t="str">
        <v>RealDexUMI: A Wearable Universal Manipulation Interface for Dexterous Robot Learning</v>
      </c>
      <c r="C2854" s="3" t="n">
        <v>6</v>
      </c>
      <c r="D2854" s="3" t="str">
        <v>Yuan, Weitian</v>
      </c>
      <c r="E2854" s="3" t="str">
        <v>https://arxiv.org/abs/2606.06033</v>
      </c>
      <c r="F2854" s="3" t="str">
        <v>LoGyKMEVVc</v>
      </c>
    </row>
    <row r="2855" ht="34" customHeight="1">
      <c r="A2855" s="3" t="n">
        <v>499</v>
      </c>
      <c r="B2855" s="3" t="str">
        <v>RealDexUMI: A Wearable Universal Manipulation Interface for Dexterous Robot Learning</v>
      </c>
      <c r="C2855" s="3" t="n">
        <v>7</v>
      </c>
      <c r="D2855" s="3" t="str">
        <v>Yu, Jiayi</v>
      </c>
      <c r="E2855" s="3" t="str">
        <v>https://arxiv.org/abs/2606.06033</v>
      </c>
      <c r="F2855" s="3" t="str">
        <v>LoGyKMEVVc</v>
      </c>
    </row>
    <row r="2856" ht="34" customHeight="1">
      <c r="A2856" s="3" t="n">
        <v>499</v>
      </c>
      <c r="B2856" s="3" t="str">
        <v>RealDexUMI: A Wearable Universal Manipulation Interface for Dexterous Robot Learning</v>
      </c>
      <c r="C2856" s="3" t="n">
        <v>8</v>
      </c>
      <c r="D2856" s="3" t="str">
        <v>Zhang, Wanpeng</v>
      </c>
      <c r="E2856" s="3" t="str">
        <v>https://arxiv.org/abs/2606.06033</v>
      </c>
      <c r="F2856" s="3" t="str">
        <v>LoGyKMEVVc</v>
      </c>
    </row>
    <row r="2857" ht="34" customHeight="1">
      <c r="A2857" s="3" t="n">
        <v>499</v>
      </c>
      <c r="B2857" s="3" t="str">
        <v>RealDexUMI: A Wearable Universal Manipulation Interface for Dexterous Robot Learning</v>
      </c>
      <c r="C2857" s="3" t="n">
        <v>9</v>
      </c>
      <c r="D2857" s="3" t="str">
        <v>Yuan, Haoqi</v>
      </c>
      <c r="E2857" s="3" t="str">
        <v>https://arxiv.org/abs/2606.06033</v>
      </c>
      <c r="F2857" s="3" t="str">
        <v>LoGyKMEVVc</v>
      </c>
    </row>
    <row r="2858" ht="34" customHeight="1">
      <c r="A2858" s="3" t="n">
        <v>499</v>
      </c>
      <c r="B2858" s="3" t="str">
        <v>RealDexUMI: A Wearable Universal Manipulation Interface for Dexterous Robot Learning</v>
      </c>
      <c r="C2858" s="3" t="n">
        <v>10</v>
      </c>
      <c r="D2858" s="3" t="str">
        <v>Lu, Zongqing</v>
      </c>
      <c r="E2858" s="3" t="str">
        <v>https://arxiv.org/abs/2606.06033</v>
      </c>
      <c r="F2858" s="3" t="str">
        <v>LoGyKMEVVc</v>
      </c>
    </row>
    <row r="2859" ht="34" customHeight="1">
      <c r="A2859" s="3" t="n">
        <v>500</v>
      </c>
      <c r="B2859" s="3" t="str">
        <v>AnyDexRT: Calibration-Free Dexterous Hand Retargeting with Few-Shot Human Guidance</v>
      </c>
      <c r="C2859" s="3" t="n">
        <v>1</v>
      </c>
      <c r="D2859" s="3" t="str">
        <v>Wang, Chenxi</v>
      </c>
      <c r="E2859" s="3" t="str">
        <v>https://arxiv.org/abs/2607.08341</v>
      </c>
      <c r="F2859" s="3" t="str">
        <v>dYOnmedjXv</v>
      </c>
    </row>
    <row r="2860" ht="34" customHeight="1">
      <c r="A2860" s="3" t="n">
        <v>500</v>
      </c>
      <c r="B2860" s="3" t="str">
        <v>AnyDexRT: Calibration-Free Dexterous Hand Retargeting with Few-Shot Human Guidance</v>
      </c>
      <c r="C2860" s="3" t="n">
        <v>2</v>
      </c>
      <c r="D2860" s="3" t="str">
        <v>Feng, Ying</v>
      </c>
      <c r="E2860" s="3" t="str">
        <v>https://arxiv.org/abs/2607.08341</v>
      </c>
      <c r="F2860" s="3" t="str">
        <v>dYOnmedjXv</v>
      </c>
    </row>
    <row r="2861" ht="34" customHeight="1">
      <c r="A2861" s="3" t="n">
        <v>500</v>
      </c>
      <c r="B2861" s="3" t="str">
        <v>AnyDexRT: Calibration-Free Dexterous Hand Retargeting with Few-Shot Human Guidance</v>
      </c>
      <c r="C2861" s="3" t="n">
        <v>3</v>
      </c>
      <c r="D2861" s="3" t="str">
        <v>Fang, Hongjie</v>
      </c>
      <c r="E2861" s="3" t="str">
        <v>https://arxiv.org/abs/2607.08341</v>
      </c>
      <c r="F2861" s="3" t="str">
        <v>dYOnmedjXv</v>
      </c>
    </row>
    <row r="2862" ht="34" customHeight="1">
      <c r="A2862" s="3" t="n">
        <v>500</v>
      </c>
      <c r="B2862" s="3" t="str">
        <v>AnyDexRT: Calibration-Free Dexterous Hand Retargeting with Few-Shot Human Guidance</v>
      </c>
      <c r="C2862" s="3" t="n">
        <v>4</v>
      </c>
      <c r="D2862" s="3" t="str">
        <v>Xia, Shangning</v>
      </c>
      <c r="E2862" s="3" t="str">
        <v>https://arxiv.org/abs/2607.08341</v>
      </c>
      <c r="F2862" s="3" t="str">
        <v>dYOnmedjXv</v>
      </c>
    </row>
    <row r="2863" ht="34" customHeight="1">
      <c r="A2863" s="3" t="n">
        <v>500</v>
      </c>
      <c r="B2863" s="3" t="str">
        <v>AnyDexRT: Calibration-Free Dexterous Hand Retargeting with Few-Shot Human Guidance</v>
      </c>
      <c r="C2863" s="3" t="n">
        <v>5</v>
      </c>
      <c r="D2863" s="3" t="str">
        <v>Yang, Lixin</v>
      </c>
      <c r="E2863" s="3" t="str">
        <v>https://arxiv.org/abs/2607.08341</v>
      </c>
      <c r="F2863" s="3" t="str">
        <v>dYOnmedjXv</v>
      </c>
    </row>
    <row r="2864" ht="34" customHeight="1">
      <c r="A2864" s="3" t="n">
        <v>500</v>
      </c>
      <c r="B2864" s="3" t="str">
        <v>AnyDexRT: Calibration-Free Dexterous Hand Retargeting with Few-Shot Human Guidance</v>
      </c>
      <c r="C2864" s="3" t="n">
        <v>6</v>
      </c>
      <c r="D2864" s="3" t="str">
        <v>Wen, Chuan</v>
      </c>
      <c r="E2864" s="3" t="str">
        <v>https://arxiv.org/abs/2607.08341</v>
      </c>
      <c r="F2864" s="3" t="str">
        <v>dYOnmedjXv</v>
      </c>
    </row>
    <row r="2865" ht="34" customHeight="1">
      <c r="A2865" s="3" t="n">
        <v>500</v>
      </c>
      <c r="B2865" s="3" t="str">
        <v>AnyDexRT: Calibration-Free Dexterous Hand Retargeting with Few-Shot Human Guidance</v>
      </c>
      <c r="C2865" s="3" t="n">
        <v>7</v>
      </c>
      <c r="D2865" s="3" t="str">
        <v>Lu, Cewu</v>
      </c>
      <c r="E2865" s="3" t="str">
        <v>https://arxiv.org/abs/2607.08341</v>
      </c>
      <c r="F2865" s="3" t="str">
        <v>dYOnmedjXv</v>
      </c>
    </row>
    <row r="2866" ht="34" customHeight="1">
      <c r="A2866" s="3" t="n">
        <v>501</v>
      </c>
      <c r="B2866" s="3" t="str">
        <v>YOCO: You Only Calibrate Once! Fast Mocap Calibration for Dexterous Teleoperation</v>
      </c>
      <c r="C2866" s="3" t="n">
        <v>1</v>
      </c>
      <c r="D2866" s="3" t="str">
        <v>Zhang, Yu</v>
      </c>
      <c r="E2866" s="3" t="str">
        <v>https://arxiv.org/abs/2610.11657</v>
      </c>
      <c r="F2866" s="3" t="str">
        <v>LHLnvoAEhr</v>
      </c>
    </row>
    <row r="2867" ht="34" customHeight="1">
      <c r="A2867" s="3" t="n">
        <v>501</v>
      </c>
      <c r="B2867" s="3" t="str">
        <v>YOCO: You Only Calibrate Once! Fast Mocap Calibration for Dexterous Teleoperation</v>
      </c>
      <c r="C2867" s="3" t="n">
        <v>2</v>
      </c>
      <c r="D2867" s="3" t="str">
        <v>Li, Yunqi</v>
      </c>
      <c r="E2867" s="3" t="str">
        <v>https://arxiv.org/abs/2610.11657</v>
      </c>
      <c r="F2867" s="3" t="str">
        <v>LHLnvoAEhr</v>
      </c>
    </row>
    <row r="2868" ht="34" customHeight="1">
      <c r="A2868" s="3" t="n">
        <v>501</v>
      </c>
      <c r="B2868" s="3" t="str">
        <v>YOCO: You Only Calibrate Once! Fast Mocap Calibration for Dexterous Teleoperation</v>
      </c>
      <c r="C2868" s="3" t="n">
        <v>3</v>
      </c>
      <c r="D2868" s="3" t="str">
        <v>Du, Yushi</v>
      </c>
      <c r="E2868" s="3" t="str">
        <v>https://arxiv.org/abs/2610.11657</v>
      </c>
      <c r="F2868" s="3" t="str">
        <v>LHLnvoAEhr</v>
      </c>
    </row>
    <row r="2869" ht="34" customHeight="1">
      <c r="A2869" s="3" t="n">
        <v>501</v>
      </c>
      <c r="B2869" s="3" t="str">
        <v>YOCO: You Only Calibrate Once! Fast Mocap Calibration for Dexterous Teleoperation</v>
      </c>
      <c r="C2869" s="3" t="n">
        <v>4</v>
      </c>
      <c r="D2869" s="3" t="str">
        <v>Ma, Yi</v>
      </c>
      <c r="E2869" s="3" t="str">
        <v>https://arxiv.org/abs/2610.11657</v>
      </c>
      <c r="F2869" s="3" t="str">
        <v>LHLnvoAEhr</v>
      </c>
    </row>
    <row r="2870" ht="34" customHeight="1">
      <c r="A2870" s="3" t="n">
        <v>501</v>
      </c>
      <c r="B2870" s="3" t="str">
        <v>YOCO: You Only Calibrate Once! Fast Mocap Calibration for Dexterous Teleoperation</v>
      </c>
      <c r="C2870" s="3" t="n">
        <v>5</v>
      </c>
      <c r="D2870" s="3" t="str">
        <v>Yang, Yanchao</v>
      </c>
      <c r="E2870" s="3" t="str">
        <v>https://arxiv.org/abs/2610.11657</v>
      </c>
      <c r="F2870" s="3" t="str">
        <v>LHLnvoAEhr</v>
      </c>
    </row>
    <row r="2871" ht="28" customHeight="1">
      <c r="A2871" s="3" t="n">
        <v>502</v>
      </c>
      <c r="B2871" s="3" t="str">
        <v>Towards Human-level Dexterous Teleoperation</v>
      </c>
      <c r="C2871" s="3" t="n">
        <v>1</v>
      </c>
      <c r="D2871" s="3" t="str">
        <v>Li, Puhao</v>
      </c>
      <c r="E2871" s="3" t="str">
        <v>https://arxiv.org/abs/2607.11481</v>
      </c>
      <c r="F2871" s="3" t="str">
        <v>OnGdMFJg2i</v>
      </c>
    </row>
    <row r="2872" ht="28" customHeight="1">
      <c r="A2872" s="3" t="n">
        <v>502</v>
      </c>
      <c r="B2872" s="3" t="str">
        <v>Towards Human-level Dexterous Teleoperation</v>
      </c>
      <c r="C2872" s="3" t="n">
        <v>2</v>
      </c>
      <c r="D2872" s="3" t="str">
        <v>Chen, Zeyuan</v>
      </c>
      <c r="E2872" s="3" t="str">
        <v>https://arxiv.org/abs/2607.11481</v>
      </c>
      <c r="F2872" s="3" t="str">
        <v>OnGdMFJg2i</v>
      </c>
    </row>
    <row r="2873" ht="28" customHeight="1">
      <c r="A2873" s="3" t="n">
        <v>502</v>
      </c>
      <c r="B2873" s="3" t="str">
        <v>Towards Human-level Dexterous Teleoperation</v>
      </c>
      <c r="C2873" s="3" t="n">
        <v>3</v>
      </c>
      <c r="D2873" s="3" t="str">
        <v>Wu, Yingying</v>
      </c>
      <c r="E2873" s="3" t="str">
        <v>https://arxiv.org/abs/2607.11481</v>
      </c>
      <c r="F2873" s="3" t="str">
        <v>OnGdMFJg2i</v>
      </c>
    </row>
    <row r="2874" ht="28" customHeight="1">
      <c r="A2874" s="3" t="n">
        <v>502</v>
      </c>
      <c r="B2874" s="3" t="str">
        <v>Towards Human-level Dexterous Teleoperation</v>
      </c>
      <c r="C2874" s="3" t="n">
        <v>4</v>
      </c>
      <c r="D2874" s="3" t="str">
        <v>Wei, Pengkun</v>
      </c>
      <c r="E2874" s="3" t="str">
        <v>https://arxiv.org/abs/2607.11481</v>
      </c>
      <c r="F2874" s="3" t="str">
        <v>OnGdMFJg2i</v>
      </c>
    </row>
    <row r="2875" ht="28" customHeight="1">
      <c r="A2875" s="3" t="n">
        <v>502</v>
      </c>
      <c r="B2875" s="3" t="str">
        <v>Towards Human-level Dexterous Teleoperation</v>
      </c>
      <c r="C2875" s="3" t="n">
        <v>5</v>
      </c>
      <c r="D2875" s="3" t="str">
        <v>Li, Yuyang</v>
      </c>
      <c r="E2875" s="3" t="str">
        <v>https://arxiv.org/abs/2607.11481</v>
      </c>
      <c r="F2875" s="3" t="str">
        <v>OnGdMFJg2i</v>
      </c>
    </row>
    <row r="2876" ht="28" customHeight="1">
      <c r="A2876" s="3" t="n">
        <v>502</v>
      </c>
      <c r="B2876" s="3" t="str">
        <v>Towards Human-level Dexterous Teleoperation</v>
      </c>
      <c r="C2876" s="3" t="n">
        <v>6</v>
      </c>
      <c r="D2876" s="3" t="str">
        <v>Wang, Tianyu</v>
      </c>
      <c r="E2876" s="3" t="str">
        <v>https://arxiv.org/abs/2607.11481</v>
      </c>
      <c r="F2876" s="3" t="str">
        <v>OnGdMFJg2i</v>
      </c>
    </row>
    <row r="2877" ht="28" customHeight="1">
      <c r="A2877" s="3" t="n">
        <v>502</v>
      </c>
      <c r="B2877" s="3" t="str">
        <v>Towards Human-level Dexterous Teleoperation</v>
      </c>
      <c r="C2877" s="3" t="n">
        <v>7</v>
      </c>
      <c r="D2877" s="3" t="str">
        <v>Shi, Jiaxiao</v>
      </c>
      <c r="E2877" s="3" t="str">
        <v>https://arxiv.org/abs/2607.11481</v>
      </c>
      <c r="F2877" s="3" t="str">
        <v>OnGdMFJg2i</v>
      </c>
    </row>
    <row r="2878" ht="28" customHeight="1">
      <c r="A2878" s="3" t="n">
        <v>502</v>
      </c>
      <c r="B2878" s="3" t="str">
        <v>Towards Human-level Dexterous Teleoperation</v>
      </c>
      <c r="C2878" s="3" t="n">
        <v>8</v>
      </c>
      <c r="D2878" s="3" t="str">
        <v>Yu, Mingrui</v>
      </c>
      <c r="E2878" s="3" t="str">
        <v>https://arxiv.org/abs/2607.11481</v>
      </c>
      <c r="F2878" s="3" t="str">
        <v>OnGdMFJg2i</v>
      </c>
    </row>
    <row r="2879" ht="28" customHeight="1">
      <c r="A2879" s="3" t="n">
        <v>502</v>
      </c>
      <c r="B2879" s="3" t="str">
        <v>Towards Human-level Dexterous Teleoperation</v>
      </c>
      <c r="C2879" s="3" t="n">
        <v>9</v>
      </c>
      <c r="D2879" s="3" t="str">
        <v>Jia, Baoxiong</v>
      </c>
      <c r="E2879" s="3" t="str">
        <v>https://arxiv.org/abs/2607.11481</v>
      </c>
      <c r="F2879" s="3" t="str">
        <v>OnGdMFJg2i</v>
      </c>
    </row>
    <row r="2880" ht="28" customHeight="1">
      <c r="A2880" s="3" t="n">
        <v>502</v>
      </c>
      <c r="B2880" s="3" t="str">
        <v>Towards Human-level Dexterous Teleoperation</v>
      </c>
      <c r="C2880" s="3" t="n">
        <v>10</v>
      </c>
      <c r="D2880" s="3" t="str">
        <v>Zhu, Song-chun</v>
      </c>
      <c r="E2880" s="3" t="str">
        <v>https://arxiv.org/abs/2607.11481</v>
      </c>
      <c r="F2880" s="3" t="str">
        <v>OnGdMFJg2i</v>
      </c>
    </row>
    <row r="2881" ht="28" customHeight="1">
      <c r="A2881" s="3" t="n">
        <v>502</v>
      </c>
      <c r="B2881" s="3" t="str">
        <v>Towards Human-level Dexterous Teleoperation</v>
      </c>
      <c r="C2881" s="3" t="n">
        <v>11</v>
      </c>
      <c r="D2881" s="3" t="str">
        <v>Liu, Tengyu</v>
      </c>
      <c r="E2881" s="3" t="str">
        <v>https://arxiv.org/abs/2607.11481</v>
      </c>
      <c r="F2881" s="3" t="str">
        <v>OnGdMFJg2i</v>
      </c>
    </row>
    <row r="2882" ht="28" customHeight="1">
      <c r="A2882" s="3" t="n">
        <v>502</v>
      </c>
      <c r="B2882" s="3" t="str">
        <v>Towards Human-level Dexterous Teleoperation</v>
      </c>
      <c r="C2882" s="3" t="n">
        <v>12</v>
      </c>
      <c r="D2882" s="3" t="str">
        <v>Huang, Siyuan</v>
      </c>
      <c r="E2882" s="3" t="str">
        <v>https://arxiv.org/abs/2607.11481</v>
      </c>
      <c r="F2882" s="3" t="str">
        <v>OnGdMFJg2i</v>
      </c>
    </row>
    <row r="2883" ht="34" customHeight="1">
      <c r="A2883" s="3" t="n">
        <v>504</v>
      </c>
      <c r="B2883" s="3" t="str">
        <v>A Minimalist Retargeting-Guided Reinforcement Learning Recipe for Dexterous Manipulation</v>
      </c>
      <c r="C2883" s="3" t="n">
        <v>1</v>
      </c>
      <c r="D2883" s="3" t="str">
        <v>Feng, Yunhai</v>
      </c>
      <c r="E2883" s="3" t="str">
        <v>https://arxiv.org/abs/2607.11874</v>
      </c>
      <c r="F2883" s="3" t="str">
        <v>8MNr0evyJT</v>
      </c>
    </row>
    <row r="2884" ht="34" customHeight="1">
      <c r="A2884" s="3" t="n">
        <v>504</v>
      </c>
      <c r="B2884" s="3" t="str">
        <v>A Minimalist Retargeting-Guided Reinforcement Learning Recipe for Dexterous Manipulation</v>
      </c>
      <c r="C2884" s="3" t="n">
        <v>2</v>
      </c>
      <c r="D2884" s="3" t="str">
        <v>Leung, Natalie</v>
      </c>
      <c r="E2884" s="3" t="str">
        <v>https://arxiv.org/abs/2607.11874</v>
      </c>
      <c r="F2884" s="3" t="str">
        <v>8MNr0evyJT</v>
      </c>
    </row>
    <row r="2885" ht="34" customHeight="1">
      <c r="A2885" s="3" t="n">
        <v>504</v>
      </c>
      <c r="B2885" s="3" t="str">
        <v>A Minimalist Retargeting-Guided Reinforcement Learning Recipe for Dexterous Manipulation</v>
      </c>
      <c r="C2885" s="3" t="n">
        <v>3</v>
      </c>
      <c r="D2885" s="3" t="str">
        <v>Wang, Jiaxuan</v>
      </c>
      <c r="E2885" s="3" t="str">
        <v>https://arxiv.org/abs/2607.11874</v>
      </c>
      <c r="F2885" s="3" t="str">
        <v>8MNr0evyJT</v>
      </c>
    </row>
    <row r="2886" ht="34" customHeight="1">
      <c r="A2886" s="3" t="n">
        <v>504</v>
      </c>
      <c r="B2886" s="3" t="str">
        <v>A Minimalist Retargeting-Guided Reinforcement Learning Recipe for Dexterous Manipulation</v>
      </c>
      <c r="C2886" s="3" t="n">
        <v>4</v>
      </c>
      <c r="D2886" s="3" t="str">
        <v>Yang, Lujie</v>
      </c>
      <c r="E2886" s="3" t="str">
        <v>https://arxiv.org/abs/2607.11874</v>
      </c>
      <c r="F2886" s="3" t="str">
        <v>8MNr0evyJT</v>
      </c>
    </row>
    <row r="2887" ht="34" customHeight="1">
      <c r="A2887" s="3" t="n">
        <v>504</v>
      </c>
      <c r="B2887" s="3" t="str">
        <v>A Minimalist Retargeting-Guided Reinforcement Learning Recipe for Dexterous Manipulation</v>
      </c>
      <c r="C2887" s="3" t="n">
        <v>5</v>
      </c>
      <c r="D2887" s="3" t="str">
        <v>Qi, Haozhi</v>
      </c>
      <c r="E2887" s="3" t="str">
        <v>https://arxiv.org/abs/2607.11874</v>
      </c>
      <c r="F2887" s="3" t="str">
        <v>8MNr0evyJT</v>
      </c>
    </row>
    <row r="2888" ht="34" customHeight="1">
      <c r="A2888" s="3" t="n">
        <v>504</v>
      </c>
      <c r="B2888" s="3" t="str">
        <v>A Minimalist Retargeting-Guided Reinforcement Learning Recipe for Dexterous Manipulation</v>
      </c>
      <c r="C2888" s="3" t="n">
        <v>6</v>
      </c>
      <c r="D2888" s="3" t="str">
        <v>Culbertson, Preston</v>
      </c>
      <c r="E2888" s="3" t="str">
        <v>https://arxiv.org/abs/2607.11874</v>
      </c>
      <c r="F2888" s="3" t="str">
        <v>8MNr0evyJT</v>
      </c>
    </row>
    <row r="2889" ht="34" customHeight="1">
      <c r="A2889" s="3" t="n">
        <v>505</v>
      </c>
      <c r="B2889" s="3" t="str">
        <v>Learning Dexterous Manipulation Using Contact Wrench Guidance From Human Demonstration</v>
      </c>
      <c r="C2889" s="3" t="n">
        <v>1</v>
      </c>
      <c r="D2889" s="3" t="str">
        <v>Zhu, Xinghao</v>
      </c>
      <c r="E2889" s="3" t="str">
        <v>https://arxiv.org/abs/2607.00033</v>
      </c>
      <c r="F2889" s="3" t="str">
        <v>DEPCm83K5I</v>
      </c>
    </row>
    <row r="2890" ht="34" customHeight="1">
      <c r="A2890" s="3" t="n">
        <v>505</v>
      </c>
      <c r="B2890" s="3" t="str">
        <v>Learning Dexterous Manipulation Using Contact Wrench Guidance From Human Demonstration</v>
      </c>
      <c r="C2890" s="3" t="n">
        <v>2</v>
      </c>
      <c r="D2890" s="3" t="str">
        <v>Liu, Zixi</v>
      </c>
      <c r="E2890" s="3" t="str">
        <v>https://arxiv.org/abs/2607.00033</v>
      </c>
      <c r="F2890" s="3" t="str">
        <v>DEPCm83K5I</v>
      </c>
    </row>
    <row r="2891" ht="34" customHeight="1">
      <c r="A2891" s="3" t="n">
        <v>505</v>
      </c>
      <c r="B2891" s="3" t="str">
        <v>Learning Dexterous Manipulation Using Contact Wrench Guidance From Human Demonstration</v>
      </c>
      <c r="C2891" s="3" t="n">
        <v>3</v>
      </c>
      <c r="D2891" s="3" t="str">
        <v>Jain, Shalin</v>
      </c>
      <c r="E2891" s="3" t="str">
        <v>https://arxiv.org/abs/2607.00033</v>
      </c>
      <c r="F2891" s="3" t="str">
        <v>DEPCm83K5I</v>
      </c>
    </row>
    <row r="2892" ht="34" customHeight="1">
      <c r="A2892" s="3" t="n">
        <v>505</v>
      </c>
      <c r="B2892" s="3" t="str">
        <v>Learning Dexterous Manipulation Using Contact Wrench Guidance From Human Demonstration</v>
      </c>
      <c r="C2892" s="3" t="n">
        <v>4</v>
      </c>
      <c r="D2892" s="3" t="str">
        <v>Li, Chenran</v>
      </c>
      <c r="E2892" s="3" t="str">
        <v>https://arxiv.org/abs/2607.00033</v>
      </c>
      <c r="F2892" s="3" t="str">
        <v>DEPCm83K5I</v>
      </c>
    </row>
    <row r="2893" ht="34" customHeight="1">
      <c r="A2893" s="3" t="n">
        <v>505</v>
      </c>
      <c r="B2893" s="3" t="str">
        <v>Learning Dexterous Manipulation Using Contact Wrench Guidance From Human Demonstration</v>
      </c>
      <c r="C2893" s="3" t="n">
        <v>5</v>
      </c>
      <c r="D2893" s="3" t="str">
        <v>Noori, Milad</v>
      </c>
      <c r="E2893" s="3" t="str">
        <v>https://arxiv.org/abs/2607.00033</v>
      </c>
      <c r="F2893" s="3" t="str">
        <v>DEPCm83K5I</v>
      </c>
    </row>
    <row r="2894" ht="34" customHeight="1">
      <c r="A2894" s="3" t="n">
        <v>505</v>
      </c>
      <c r="B2894" s="3" t="str">
        <v>Learning Dexterous Manipulation Using Contact Wrench Guidance From Human Demonstration</v>
      </c>
      <c r="C2894" s="3" t="n">
        <v>6</v>
      </c>
      <c r="D2894" s="3" t="str">
        <v>Lin, Michael Andres</v>
      </c>
      <c r="E2894" s="3" t="str">
        <v>https://arxiv.org/abs/2607.00033</v>
      </c>
      <c r="F2894" s="3" t="str">
        <v>DEPCm83K5I</v>
      </c>
    </row>
    <row r="2895" ht="34" customHeight="1">
      <c r="A2895" s="3" t="n">
        <v>505</v>
      </c>
      <c r="B2895" s="3" t="str">
        <v>Learning Dexterous Manipulation Using Contact Wrench Guidance From Human Demonstration</v>
      </c>
      <c r="C2895" s="3" t="n">
        <v>7</v>
      </c>
      <c r="D2895" s="3" t="str">
        <v>Zhao, Huihua</v>
      </c>
      <c r="E2895" s="3" t="str">
        <v>https://arxiv.org/abs/2607.00033</v>
      </c>
      <c r="F2895" s="3" t="str">
        <v>DEPCm83K5I</v>
      </c>
    </row>
    <row r="2896" ht="34" customHeight="1">
      <c r="A2896" s="3" t="n">
        <v>505</v>
      </c>
      <c r="B2896" s="3" t="str">
        <v>Learning Dexterous Manipulation Using Contact Wrench Guidance From Human Demonstration</v>
      </c>
      <c r="C2896" s="3" t="n">
        <v>8</v>
      </c>
      <c r="D2896" s="3" t="str">
        <v>Welsh, John</v>
      </c>
      <c r="E2896" s="3" t="str">
        <v>https://arxiv.org/abs/2607.00033</v>
      </c>
      <c r="F2896" s="3" t="str">
        <v>DEPCm83K5I</v>
      </c>
    </row>
    <row r="2897" ht="34" customHeight="1">
      <c r="A2897" s="3" t="n">
        <v>505</v>
      </c>
      <c r="B2897" s="3" t="str">
        <v>Learning Dexterous Manipulation Using Contact Wrench Guidance From Human Demonstration</v>
      </c>
      <c r="C2897" s="3" t="n">
        <v>9</v>
      </c>
      <c r="D2897" s="3" t="str">
        <v>Verghese, Mrinal</v>
      </c>
      <c r="E2897" s="3" t="str">
        <v>https://arxiv.org/abs/2607.00033</v>
      </c>
      <c r="F2897" s="3" t="str">
        <v>DEPCm83K5I</v>
      </c>
    </row>
    <row r="2898" ht="34" customHeight="1">
      <c r="A2898" s="3" t="n">
        <v>505</v>
      </c>
      <c r="B2898" s="3" t="str">
        <v>Learning Dexterous Manipulation Using Contact Wrench Guidance From Human Demonstration</v>
      </c>
      <c r="C2898" s="3" t="n">
        <v>10</v>
      </c>
      <c r="D2898" s="3" t="str">
        <v>Liu, Wei</v>
      </c>
      <c r="E2898" s="3" t="str">
        <v>https://arxiv.org/abs/2607.00033</v>
      </c>
      <c r="F2898" s="3" t="str">
        <v>DEPCm83K5I</v>
      </c>
    </row>
    <row r="2899" ht="34" customHeight="1">
      <c r="A2899" s="3" t="n">
        <v>505</v>
      </c>
      <c r="B2899" s="3" t="str">
        <v>Learning Dexterous Manipulation Using Contact Wrench Guidance From Human Demonstration</v>
      </c>
      <c r="C2899" s="3" t="n">
        <v>11</v>
      </c>
      <c r="D2899" s="3" t="str">
        <v>Wang, Tingwu</v>
      </c>
      <c r="E2899" s="3" t="str">
        <v>https://arxiv.org/abs/2607.00033</v>
      </c>
      <c r="F2899" s="3" t="str">
        <v>DEPCm83K5I</v>
      </c>
    </row>
    <row r="2900" ht="34" customHeight="1">
      <c r="A2900" s="3" t="n">
        <v>505</v>
      </c>
      <c r="B2900" s="3" t="str">
        <v>Learning Dexterous Manipulation Using Contact Wrench Guidance From Human Demonstration</v>
      </c>
      <c r="C2900" s="3" t="n">
        <v>12</v>
      </c>
      <c r="D2900" s="3" t="str">
        <v>Da, Xingye</v>
      </c>
      <c r="E2900" s="3" t="str">
        <v>https://arxiv.org/abs/2607.00033</v>
      </c>
      <c r="F2900" s="3" t="str">
        <v>DEPCm83K5I</v>
      </c>
    </row>
    <row r="2901" ht="34" customHeight="1">
      <c r="A2901" s="3" t="n">
        <v>505</v>
      </c>
      <c r="B2901" s="3" t="str">
        <v>Learning Dexterous Manipulation Using Contact Wrench Guidance From Human Demonstration</v>
      </c>
      <c r="C2901" s="3" t="n">
        <v>13</v>
      </c>
      <c r="D2901" s="3" t="str">
        <v>Luo, Zhengyi</v>
      </c>
      <c r="E2901" s="3" t="str">
        <v>https://arxiv.org/abs/2607.00033</v>
      </c>
      <c r="F2901" s="3" t="str">
        <v>DEPCm83K5I</v>
      </c>
    </row>
    <row r="2902" ht="34" customHeight="1">
      <c r="A2902" s="3" t="n">
        <v>505</v>
      </c>
      <c r="B2902" s="3" t="str">
        <v>Learning Dexterous Manipulation Using Contact Wrench Guidance From Human Demonstration</v>
      </c>
      <c r="C2902" s="3" t="n">
        <v>14</v>
      </c>
      <c r="D2902" s="3" t="str">
        <v>Kulkarni, Vishal</v>
      </c>
      <c r="E2902" s="3" t="str">
        <v>https://arxiv.org/abs/2607.00033</v>
      </c>
      <c r="F2902" s="3" t="str">
        <v>DEPCm83K5I</v>
      </c>
    </row>
    <row r="2903" ht="34" customHeight="1">
      <c r="A2903" s="3" t="n">
        <v>505</v>
      </c>
      <c r="B2903" s="3" t="str">
        <v>Learning Dexterous Manipulation Using Contact Wrench Guidance From Human Demonstration</v>
      </c>
      <c r="C2903" s="3" t="n">
        <v>15</v>
      </c>
      <c r="D2903" s="3" t="str">
        <v>Bhatti, Naema</v>
      </c>
      <c r="E2903" s="3" t="str">
        <v>https://arxiv.org/abs/2607.00033</v>
      </c>
      <c r="F2903" s="3" t="str">
        <v>DEPCm83K5I</v>
      </c>
    </row>
    <row r="2904" ht="34" customHeight="1">
      <c r="A2904" s="3" t="n">
        <v>505</v>
      </c>
      <c r="B2904" s="3" t="str">
        <v>Learning Dexterous Manipulation Using Contact Wrench Guidance From Human Demonstration</v>
      </c>
      <c r="C2904" s="3" t="n">
        <v>16</v>
      </c>
      <c r="D2904" s="3" t="str">
        <v>Zhu, Yuke</v>
      </c>
      <c r="E2904" s="3" t="str">
        <v>https://arxiv.org/abs/2607.00033</v>
      </c>
      <c r="F2904" s="3" t="str">
        <v>DEPCm83K5I</v>
      </c>
    </row>
    <row r="2905" ht="34" customHeight="1">
      <c r="A2905" s="3" t="n">
        <v>505</v>
      </c>
      <c r="B2905" s="3" t="str">
        <v>Learning Dexterous Manipulation Using Contact Wrench Guidance From Human Demonstration</v>
      </c>
      <c r="C2905" s="3" t="n">
        <v>17</v>
      </c>
      <c r="D2905" s="3" t="str">
        <v>Fan, Linxi</v>
      </c>
      <c r="E2905" s="3" t="str">
        <v>https://arxiv.org/abs/2607.00033</v>
      </c>
      <c r="F2905" s="3" t="str">
        <v>DEPCm83K5I</v>
      </c>
    </row>
    <row r="2906" ht="34" customHeight="1">
      <c r="A2906" s="3" t="n">
        <v>505</v>
      </c>
      <c r="B2906" s="3" t="str">
        <v>Learning Dexterous Manipulation Using Contact Wrench Guidance From Human Demonstration</v>
      </c>
      <c r="C2906" s="3" t="n">
        <v>18</v>
      </c>
      <c r="D2906" s="3" t="str">
        <v>Wen, Bowen</v>
      </c>
      <c r="E2906" s="3" t="str">
        <v>https://arxiv.org/abs/2607.00033</v>
      </c>
      <c r="F2906" s="3" t="str">
        <v>DEPCm83K5I</v>
      </c>
    </row>
    <row r="2907" ht="34" customHeight="1">
      <c r="A2907" s="3" t="n">
        <v>505</v>
      </c>
      <c r="B2907" s="3" t="str">
        <v>Learning Dexterous Manipulation Using Contact Wrench Guidance From Human Demonstration</v>
      </c>
      <c r="C2907" s="3" t="n">
        <v>19</v>
      </c>
      <c r="D2907" s="3" t="str">
        <v>Xu, Danfei</v>
      </c>
      <c r="E2907" s="3" t="str">
        <v>https://arxiv.org/abs/2607.00033</v>
      </c>
      <c r="F2907" s="3" t="str">
        <v>DEPCm83K5I</v>
      </c>
    </row>
    <row r="2908" ht="34" customHeight="1">
      <c r="A2908" s="3" t="n">
        <v>505</v>
      </c>
      <c r="B2908" s="3" t="str">
        <v>Learning Dexterous Manipulation Using Contact Wrench Guidance From Human Demonstration</v>
      </c>
      <c r="C2908" s="3" t="n">
        <v>20</v>
      </c>
      <c r="D2908" s="3" t="str">
        <v>Pouya, Soha</v>
      </c>
      <c r="E2908" s="3" t="str">
        <v>https://arxiv.org/abs/2607.00033</v>
      </c>
      <c r="F2908" s="3" t="str">
        <v>DEPCm83K5I</v>
      </c>
    </row>
    <row r="2909" ht="34" customHeight="1">
      <c r="A2909" s="3" t="n">
        <v>505</v>
      </c>
      <c r="B2909" s="3" t="str">
        <v>Learning Dexterous Manipulation Using Contact Wrench Guidance From Human Demonstration</v>
      </c>
      <c r="C2909" s="3" t="n">
        <v>21</v>
      </c>
      <c r="D2909" s="3" t="str">
        <v>Chang, Yan</v>
      </c>
      <c r="E2909" s="3" t="str">
        <v>https://arxiv.org/abs/2607.00033</v>
      </c>
      <c r="F2909" s="3" t="str">
        <v>DEPCm83K5I</v>
      </c>
    </row>
    <row r="2910" ht="34" customHeight="1">
      <c r="A2910" s="3" t="n">
        <v>506</v>
      </c>
      <c r="B2910" s="3" t="str">
        <v>Human2Any: Human-to-Robot Transfer via Constraint-Aware Compositional Planning</v>
      </c>
      <c r="C2910" s="3" t="n">
        <v>1</v>
      </c>
      <c r="D2910" s="3" t="str">
        <v>Cheng, Shuo</v>
      </c>
      <c r="E2910" s="3" t="str">
        <v>https://arxiv.org/abs/2606.28813</v>
      </c>
      <c r="F2910" s="3" t="str">
        <v>h1yqzSoZ49</v>
      </c>
    </row>
    <row r="2911" ht="34" customHeight="1">
      <c r="A2911" s="3" t="n">
        <v>506</v>
      </c>
      <c r="B2911" s="3" t="str">
        <v>Human2Any: Human-to-Robot Transfer via Constraint-Aware Compositional Planning</v>
      </c>
      <c r="C2911" s="3" t="n">
        <v>2</v>
      </c>
      <c r="D2911" s="3" t="str">
        <v>Zhang, Chuye</v>
      </c>
      <c r="E2911" s="3" t="str">
        <v>https://arxiv.org/abs/2606.28813</v>
      </c>
      <c r="F2911" s="3" t="str">
        <v>h1yqzSoZ49</v>
      </c>
    </row>
    <row r="2912" ht="34" customHeight="1">
      <c r="A2912" s="3" t="n">
        <v>506</v>
      </c>
      <c r="B2912" s="3" t="str">
        <v>Human2Any: Human-to-Robot Transfer via Constraint-Aware Compositional Planning</v>
      </c>
      <c r="C2912" s="3" t="n">
        <v>3</v>
      </c>
      <c r="D2912" s="3" t="str">
        <v>Cueva, Alfred</v>
      </c>
      <c r="E2912" s="3" t="str">
        <v>https://arxiv.org/abs/2606.28813</v>
      </c>
      <c r="F2912" s="3" t="str">
        <v>h1yqzSoZ49</v>
      </c>
    </row>
    <row r="2913" ht="34" customHeight="1">
      <c r="A2913" s="3" t="n">
        <v>506</v>
      </c>
      <c r="B2913" s="3" t="str">
        <v>Human2Any: Human-to-Robot Transfer via Constraint-Aware Compositional Planning</v>
      </c>
      <c r="C2913" s="3" t="n">
        <v>4</v>
      </c>
      <c r="D2913" s="3" t="str">
        <v>Garrett, Caelan</v>
      </c>
      <c r="E2913" s="3" t="str">
        <v>https://arxiv.org/abs/2606.28813</v>
      </c>
      <c r="F2913" s="3" t="str">
        <v>h1yqzSoZ49</v>
      </c>
    </row>
    <row r="2914" ht="34" customHeight="1">
      <c r="A2914" s="3" t="n">
        <v>506</v>
      </c>
      <c r="B2914" s="3" t="str">
        <v>Human2Any: Human-to-Robot Transfer via Constraint-Aware Compositional Planning</v>
      </c>
      <c r="C2914" s="3" t="n">
        <v>5</v>
      </c>
      <c r="D2914" s="3" t="str">
        <v>Mandlekar, Ajay</v>
      </c>
      <c r="E2914" s="3" t="str">
        <v>https://arxiv.org/abs/2606.28813</v>
      </c>
      <c r="F2914" s="3" t="str">
        <v>h1yqzSoZ49</v>
      </c>
    </row>
    <row r="2915" ht="34" customHeight="1">
      <c r="A2915" s="3" t="n">
        <v>506</v>
      </c>
      <c r="B2915" s="3" t="str">
        <v>Human2Any: Human-to-Robot Transfer via Constraint-Aware Compositional Planning</v>
      </c>
      <c r="C2915" s="3" t="n">
        <v>6</v>
      </c>
      <c r="D2915" s="3" t="str">
        <v>Xu, Danfei</v>
      </c>
      <c r="E2915" s="3" t="str">
        <v>https://arxiv.org/abs/2606.28813</v>
      </c>
      <c r="F2915" s="3" t="str">
        <v>h1yqzSoZ49</v>
      </c>
    </row>
    <row r="2916" ht="34" customHeight="1">
      <c r="A2916" s="3" t="n">
        <v>507</v>
      </c>
      <c r="B2916" s="3" t="str">
        <v>H2RBench: A Real-to-Sim Benchmark for Evaluating Human-to-Robot Transfer</v>
      </c>
      <c r="C2916" s="3" t="n">
        <v>1</v>
      </c>
      <c r="D2916" s="3" t="str">
        <v>Xiao, Chuyang</v>
      </c>
      <c r="E2916" s="3" t="str">
        <v>https://arxiv.org/abs/2609.24778</v>
      </c>
      <c r="F2916" s="3" t="str">
        <v>SMKzI5HX9P</v>
      </c>
    </row>
    <row r="2917" ht="34" customHeight="1">
      <c r="A2917" s="3" t="n">
        <v>507</v>
      </c>
      <c r="B2917" s="3" t="str">
        <v>H2RBench: A Real-to-Sim Benchmark for Evaluating Human-to-Robot Transfer</v>
      </c>
      <c r="C2917" s="3" t="n">
        <v>2</v>
      </c>
      <c r="D2917" s="3" t="str">
        <v>Zhan, Haotian</v>
      </c>
      <c r="E2917" s="3" t="str">
        <v>https://arxiv.org/abs/2609.24778</v>
      </c>
      <c r="F2917" s="3" t="str">
        <v>SMKzI5HX9P</v>
      </c>
    </row>
    <row r="2918" ht="34" customHeight="1">
      <c r="A2918" s="3" t="n">
        <v>507</v>
      </c>
      <c r="B2918" s="3" t="str">
        <v>H2RBench: A Real-to-Sim Benchmark for Evaluating Human-to-Robot Transfer</v>
      </c>
      <c r="C2918" s="3" t="n">
        <v>3</v>
      </c>
      <c r="D2918" s="3" t="str">
        <v>Krishna, Sriram</v>
      </c>
      <c r="E2918" s="3" t="str">
        <v>https://arxiv.org/abs/2609.24778</v>
      </c>
      <c r="F2918" s="3" t="str">
        <v>SMKzI5HX9P</v>
      </c>
    </row>
    <row r="2919" ht="34" customHeight="1">
      <c r="A2919" s="3" t="n">
        <v>507</v>
      </c>
      <c r="B2919" s="3" t="str">
        <v>H2RBench: A Real-to-Sim Benchmark for Evaluating Human-to-Robot Transfer</v>
      </c>
      <c r="C2919" s="3" t="n">
        <v>4</v>
      </c>
      <c r="D2919" s="3" t="str">
        <v>Meng, Peilin</v>
      </c>
      <c r="E2919" s="3" t="str">
        <v>https://arxiv.org/abs/2609.24778</v>
      </c>
      <c r="F2919" s="3" t="str">
        <v>SMKzI5HX9P</v>
      </c>
    </row>
    <row r="2920" ht="34" customHeight="1">
      <c r="A2920" s="3" t="n">
        <v>507</v>
      </c>
      <c r="B2920" s="3" t="str">
        <v>H2RBench: A Real-to-Sim Benchmark for Evaluating Human-to-Robot Transfer</v>
      </c>
      <c r="C2920" s="3" t="n">
        <v>5</v>
      </c>
      <c r="D2920" s="3" t="str">
        <v>Irshad, Muhammad Zubair</v>
      </c>
      <c r="E2920" s="3" t="str">
        <v>https://arxiv.org/abs/2609.24778</v>
      </c>
      <c r="F2920" s="3" t="str">
        <v>SMKzI5HX9P</v>
      </c>
    </row>
    <row r="2921" ht="34" customHeight="1">
      <c r="A2921" s="3" t="n">
        <v>507</v>
      </c>
      <c r="B2921" s="3" t="str">
        <v>H2RBench: A Real-to-Sim Benchmark for Evaluating Human-to-Robot Transfer</v>
      </c>
      <c r="C2921" s="3" t="n">
        <v>6</v>
      </c>
      <c r="D2921" s="3" t="str">
        <v>Zakharov, Sergey</v>
      </c>
      <c r="E2921" s="3" t="str">
        <v>https://arxiv.org/abs/2609.24778</v>
      </c>
      <c r="F2921" s="3" t="str">
        <v>SMKzI5HX9P</v>
      </c>
    </row>
    <row r="2922" ht="34" customHeight="1">
      <c r="A2922" s="3" t="n">
        <v>507</v>
      </c>
      <c r="B2922" s="3" t="str">
        <v>H2RBench: A Real-to-Sim Benchmark for Evaluating Human-to-Robot Transfer</v>
      </c>
      <c r="C2922" s="3" t="n">
        <v>7</v>
      </c>
      <c r="D2922" s="3" t="str">
        <v>Held, David</v>
      </c>
      <c r="E2922" s="3" t="str">
        <v>https://arxiv.org/abs/2609.24778</v>
      </c>
      <c r="F2922" s="3" t="str">
        <v>SMKzI5HX9P</v>
      </c>
    </row>
    <row r="2923" ht="28" customHeight="1">
      <c r="A2923" s="3" t="n">
        <v>509</v>
      </c>
      <c r="B2923" s="3" t="str">
        <v>Do as I Do: Dexterous Manipulation Data from Everyday Human Videos</v>
      </c>
      <c r="C2923" s="3" t="n">
        <v>1</v>
      </c>
      <c r="D2923" s="3" t="str">
        <v>Paliwal, Bhawna</v>
      </c>
      <c r="E2923" s="3" t="str">
        <v>https://arxiv.org/abs/2606.19333</v>
      </c>
      <c r="F2923" s="3" t="str">
        <v>sitHOFsi2x</v>
      </c>
    </row>
    <row r="2924" ht="28" customHeight="1">
      <c r="A2924" s="3" t="n">
        <v>509</v>
      </c>
      <c r="B2924" s="3" t="str">
        <v>Do as I Do: Dexterous Manipulation Data from Everyday Human Videos</v>
      </c>
      <c r="C2924" s="3" t="n">
        <v>2</v>
      </c>
      <c r="D2924" s="3" t="str">
        <v>Etukuru, Haritheja</v>
      </c>
      <c r="E2924" s="3" t="str">
        <v>https://arxiv.org/abs/2606.19333</v>
      </c>
      <c r="F2924" s="3" t="str">
        <v>sitHOFsi2x</v>
      </c>
    </row>
    <row r="2925" ht="28" customHeight="1">
      <c r="A2925" s="3" t="n">
        <v>509</v>
      </c>
      <c r="B2925" s="3" t="str">
        <v>Do as I Do: Dexterous Manipulation Data from Everyday Human Videos</v>
      </c>
      <c r="C2925" s="3" t="n">
        <v>3</v>
      </c>
      <c r="D2925" s="3" t="str">
        <v>Liang, William</v>
      </c>
      <c r="E2925" s="3" t="str">
        <v>https://arxiv.org/abs/2606.19333</v>
      </c>
      <c r="F2925" s="3" t="str">
        <v>sitHOFsi2x</v>
      </c>
    </row>
    <row r="2926" ht="28" customHeight="1">
      <c r="A2926" s="3" t="n">
        <v>509</v>
      </c>
      <c r="B2926" s="3" t="str">
        <v>Do as I Do: Dexterous Manipulation Data from Everyday Human Videos</v>
      </c>
      <c r="C2926" s="3" t="n">
        <v>4</v>
      </c>
      <c r="D2926" s="3" t="str">
        <v>Abbeel, Pieter</v>
      </c>
      <c r="E2926" s="3" t="str">
        <v>https://arxiv.org/abs/2606.19333</v>
      </c>
      <c r="F2926" s="3" t="str">
        <v>sitHOFsi2x</v>
      </c>
    </row>
    <row r="2927" ht="28" customHeight="1">
      <c r="A2927" s="3" t="n">
        <v>509</v>
      </c>
      <c r="B2927" s="3" t="str">
        <v>Do as I Do: Dexterous Manipulation Data from Everyday Human Videos</v>
      </c>
      <c r="C2927" s="3" t="n">
        <v>5</v>
      </c>
      <c r="D2927" s="3" t="str">
        <v>Shafiullah, Nur Muhammad Mahi</v>
      </c>
      <c r="E2927" s="3" t="str">
        <v>https://arxiv.org/abs/2606.19333</v>
      </c>
      <c r="F2927" s="3" t="str">
        <v>sitHOFsi2x</v>
      </c>
    </row>
    <row r="2928" ht="28" customHeight="1">
      <c r="A2928" s="3" t="n">
        <v>509</v>
      </c>
      <c r="B2928" s="3" t="str">
        <v>Do as I Do: Dexterous Manipulation Data from Everyday Human Videos</v>
      </c>
      <c r="C2928" s="3" t="n">
        <v>6</v>
      </c>
      <c r="D2928" s="3" t="str">
        <v>Malik, Jitendra</v>
      </c>
      <c r="E2928" s="3" t="str">
        <v>https://arxiv.org/abs/2606.19333</v>
      </c>
      <c r="F2928" s="3" t="str">
        <v>sitHOFsi2x</v>
      </c>
    </row>
    <row r="2929" ht="34" customHeight="1">
      <c r="A2929" s="3" t="n">
        <v>510</v>
      </c>
      <c r="B2929" s="3" t="str">
        <v>WARPED: Wrist-Aligned Rendering for Robot Policy Learning from Egocentric Human Demonstrations</v>
      </c>
      <c r="C2929" s="3" t="n">
        <v>1</v>
      </c>
      <c r="D2929" s="3" t="str">
        <v>Freeman, Harry</v>
      </c>
      <c r="E2929" s="3" t="str">
        <v>https://arxiv.org/abs/2604.10809</v>
      </c>
      <c r="F2929" s="3" t="str">
        <v>XKZ7YJEfr4</v>
      </c>
    </row>
    <row r="2930" ht="34" customHeight="1">
      <c r="A2930" s="3" t="n">
        <v>510</v>
      </c>
      <c r="B2930" s="3" t="str">
        <v>WARPED: Wrist-Aligned Rendering for Robot Policy Learning from Egocentric Human Demonstrations</v>
      </c>
      <c r="C2930" s="3" t="n">
        <v>2</v>
      </c>
      <c r="D2930" s="3" t="str">
        <v>Kim, Chung Hee</v>
      </c>
      <c r="E2930" s="3" t="str">
        <v>https://arxiv.org/abs/2604.10809</v>
      </c>
      <c r="F2930" s="3" t="str">
        <v>XKZ7YJEfr4</v>
      </c>
    </row>
    <row r="2931" ht="34" customHeight="1">
      <c r="A2931" s="3" t="n">
        <v>510</v>
      </c>
      <c r="B2931" s="3" t="str">
        <v>WARPED: Wrist-Aligned Rendering for Robot Policy Learning from Egocentric Human Demonstrations</v>
      </c>
      <c r="C2931" s="3" t="n">
        <v>3</v>
      </c>
      <c r="D2931" s="3" t="str">
        <v>Kantor, George</v>
      </c>
      <c r="E2931" s="3" t="str">
        <v>https://arxiv.org/abs/2604.10809</v>
      </c>
      <c r="F2931" s="3" t="str">
        <v>XKZ7YJEfr4</v>
      </c>
    </row>
    <row r="2932" ht="34" customHeight="1">
      <c r="A2932" s="3" t="n">
        <v>511</v>
      </c>
      <c r="B2932" s="3" t="str">
        <v>AdvDex: Learning Dexterous Manipulation from Human Demonstrations via Joint-Aligned Actions and Adversarial Learning</v>
      </c>
      <c r="C2932" s="3" t="n">
        <v>1</v>
      </c>
      <c r="D2932" s="3" t="str">
        <v>Zhao, Zhiyue</v>
      </c>
      <c r="E2932" s="3" t="str">
        <v>https://arxiv.org/abs/2608.14028</v>
      </c>
      <c r="F2932" s="3" t="str">
        <v>tsWZwXGz5P</v>
      </c>
    </row>
    <row r="2933" ht="34" customHeight="1">
      <c r="A2933" s="3" t="n">
        <v>511</v>
      </c>
      <c r="B2933" s="3" t="str">
        <v>AdvDex: Learning Dexterous Manipulation from Human Demonstrations via Joint-Aligned Actions and Adversarial Learning</v>
      </c>
      <c r="C2933" s="3" t="n">
        <v>2</v>
      </c>
      <c r="D2933" s="3" t="str">
        <v>Wu, Jingyi</v>
      </c>
      <c r="E2933" s="3" t="str">
        <v>https://arxiv.org/abs/2608.14028</v>
      </c>
      <c r="F2933" s="3" t="str">
        <v>tsWZwXGz5P</v>
      </c>
    </row>
    <row r="2934" ht="34" customHeight="1">
      <c r="A2934" s="3" t="n">
        <v>511</v>
      </c>
      <c r="B2934" s="3" t="str">
        <v>AdvDex: Learning Dexterous Manipulation from Human Demonstrations via Joint-Aligned Actions and Adversarial Learning</v>
      </c>
      <c r="C2934" s="3" t="n">
        <v>3</v>
      </c>
      <c r="D2934" s="3" t="str">
        <v>Liu, Hairuo</v>
      </c>
      <c r="E2934" s="3" t="str">
        <v>https://arxiv.org/abs/2608.14028</v>
      </c>
      <c r="F2934" s="3" t="str">
        <v>tsWZwXGz5P</v>
      </c>
    </row>
    <row r="2935" ht="34" customHeight="1">
      <c r="A2935" s="3" t="n">
        <v>511</v>
      </c>
      <c r="B2935" s="3" t="str">
        <v>AdvDex: Learning Dexterous Manipulation from Human Demonstrations via Joint-Aligned Actions and Adversarial Learning</v>
      </c>
      <c r="C2935" s="3" t="n">
        <v>4</v>
      </c>
      <c r="D2935" s="3" t="str">
        <v>Liu, Mingyu</v>
      </c>
      <c r="E2935" s="3" t="str">
        <v>https://arxiv.org/abs/2608.14028</v>
      </c>
      <c r="F2935" s="3" t="str">
        <v>tsWZwXGz5P</v>
      </c>
    </row>
    <row r="2936" ht="34" customHeight="1">
      <c r="A2936" s="3" t="n">
        <v>511</v>
      </c>
      <c r="B2936" s="3" t="str">
        <v>AdvDex: Learning Dexterous Manipulation from Human Demonstrations via Joint-Aligned Actions and Adversarial Learning</v>
      </c>
      <c r="C2936" s="3" t="n">
        <v>5</v>
      </c>
      <c r="D2936" s="3" t="str">
        <v>Li, Liyang</v>
      </c>
      <c r="E2936" s="3" t="str">
        <v>https://arxiv.org/abs/2608.14028</v>
      </c>
      <c r="F2936" s="3" t="str">
        <v>tsWZwXGz5P</v>
      </c>
    </row>
    <row r="2937" ht="34" customHeight="1">
      <c r="A2937" s="3" t="n">
        <v>511</v>
      </c>
      <c r="B2937" s="3" t="str">
        <v>AdvDex: Learning Dexterous Manipulation from Human Demonstrations via Joint-Aligned Actions and Adversarial Learning</v>
      </c>
      <c r="C2937" s="3" t="n">
        <v>6</v>
      </c>
      <c r="D2937" s="3" t="str">
        <v>Zhang, Hengdi</v>
      </c>
      <c r="E2937" s="3" t="str">
        <v>https://arxiv.org/abs/2608.14028</v>
      </c>
      <c r="F2937" s="3" t="str">
        <v>tsWZwXGz5P</v>
      </c>
    </row>
    <row r="2938" ht="34" customHeight="1">
      <c r="A2938" s="3" t="n">
        <v>511</v>
      </c>
      <c r="B2938" s="3" t="str">
        <v>AdvDex: Learning Dexterous Manipulation from Human Demonstrations via Joint-Aligned Actions and Adversarial Learning</v>
      </c>
      <c r="C2938" s="3" t="n">
        <v>7</v>
      </c>
      <c r="D2938" s="3" t="str">
        <v>He, Tong</v>
      </c>
      <c r="E2938" s="3" t="str">
        <v>https://arxiv.org/abs/2608.14028</v>
      </c>
      <c r="F2938" s="3" t="str">
        <v>tsWZwXGz5P</v>
      </c>
    </row>
    <row r="2939" ht="34" customHeight="1">
      <c r="A2939" s="3" t="n">
        <v>511</v>
      </c>
      <c r="B2939" s="3" t="str">
        <v>AdvDex: Learning Dexterous Manipulation from Human Demonstrations via Joint-Aligned Actions and Adversarial Learning</v>
      </c>
      <c r="C2939" s="3" t="n">
        <v>8</v>
      </c>
      <c r="D2939" s="3" t="str">
        <v>Cheng, Zhengxue</v>
      </c>
      <c r="E2939" s="3" t="str">
        <v>https://arxiv.org/abs/2608.14028</v>
      </c>
      <c r="F2939" s="3" t="str">
        <v>tsWZwXGz5P</v>
      </c>
    </row>
    <row r="2940" ht="34" customHeight="1">
      <c r="A2940" s="3" t="n">
        <v>512</v>
      </c>
      <c r="B2940" s="3" t="str">
        <v>LUCID: Learning Embodiment-Agnostic Intent Models from Unstructured Human Videos for Scalable Dexterous Robot Skill Acquisition</v>
      </c>
      <c r="C2940" s="3" t="n">
        <v>1</v>
      </c>
      <c r="D2940" s="3" t="str">
        <v>Gupta, Harsh</v>
      </c>
      <c r="E2940" s="3" t="str">
        <v>https://arxiv.org/abs/2606.11628</v>
      </c>
      <c r="F2940" s="3" t="str">
        <v>QsmD0Pq7uP</v>
      </c>
    </row>
    <row r="2941" ht="34" customHeight="1">
      <c r="A2941" s="3" t="n">
        <v>512</v>
      </c>
      <c r="B2941" s="3" t="str">
        <v>LUCID: Learning Embodiment-Agnostic Intent Models from Unstructured Human Videos for Scalable Dexterous Robot Skill Acquisition</v>
      </c>
      <c r="C2941" s="3" t="n">
        <v>2</v>
      </c>
      <c r="D2941" s="3" t="str">
        <v>Shi, Guanya</v>
      </c>
      <c r="E2941" s="3" t="str">
        <v>https://arxiv.org/abs/2606.11628</v>
      </c>
      <c r="F2941" s="3" t="str">
        <v>QsmD0Pq7uP</v>
      </c>
    </row>
    <row r="2942" ht="34" customHeight="1">
      <c r="A2942" s="3" t="n">
        <v>512</v>
      </c>
      <c r="B2942" s="3" t="str">
        <v>LUCID: Learning Embodiment-Agnostic Intent Models from Unstructured Human Videos for Scalable Dexterous Robot Skill Acquisition</v>
      </c>
      <c r="C2942" s="3" t="n">
        <v>3</v>
      </c>
      <c r="D2942" s="3" t="str">
        <v>Yuan, Wenzhen</v>
      </c>
      <c r="E2942" s="3" t="str">
        <v>https://arxiv.org/abs/2606.11628</v>
      </c>
      <c r="F2942" s="3" t="str">
        <v>QsmD0Pq7uP</v>
      </c>
    </row>
    <row r="2943" ht="34" customHeight="1">
      <c r="A2943" s="3" t="n">
        <v>513</v>
      </c>
      <c r="B2943" s="3" t="str">
        <v>VISTA: Vision-Grounded and Physics-Validated Adaptation of UMI data for VLA Training</v>
      </c>
      <c r="C2943" s="3" t="n">
        <v>1</v>
      </c>
      <c r="D2943" s="3" t="str">
        <v>Yang, Siyuan</v>
      </c>
      <c r="E2943" s="3" t="str">
        <v>https://arxiv.org/abs/2606.04708</v>
      </c>
      <c r="F2943" s="3" t="str">
        <v>xaGVjPTxtr</v>
      </c>
    </row>
    <row r="2944" ht="34" customHeight="1">
      <c r="A2944" s="3" t="n">
        <v>513</v>
      </c>
      <c r="B2944" s="3" t="str">
        <v>VISTA: Vision-Grounded and Physics-Validated Adaptation of UMI data for VLA Training</v>
      </c>
      <c r="C2944" s="3" t="n">
        <v>2</v>
      </c>
      <c r="D2944" s="3" t="str">
        <v>Guo, Linzheng</v>
      </c>
      <c r="E2944" s="3" t="str">
        <v>https://arxiv.org/abs/2606.04708</v>
      </c>
      <c r="F2944" s="3" t="str">
        <v>xaGVjPTxtr</v>
      </c>
    </row>
    <row r="2945" ht="34" customHeight="1">
      <c r="A2945" s="3" t="n">
        <v>513</v>
      </c>
      <c r="B2945" s="3" t="str">
        <v>VISTA: Vision-Grounded and Physics-Validated Adaptation of UMI data for VLA Training</v>
      </c>
      <c r="C2945" s="3" t="n">
        <v>3</v>
      </c>
      <c r="D2945" s="3" t="str">
        <v>Lu, Ouyang</v>
      </c>
      <c r="E2945" s="3" t="str">
        <v>https://arxiv.org/abs/2606.04708</v>
      </c>
      <c r="F2945" s="3" t="str">
        <v>xaGVjPTxtr</v>
      </c>
    </row>
    <row r="2946" ht="34" customHeight="1">
      <c r="A2946" s="3" t="n">
        <v>513</v>
      </c>
      <c r="B2946" s="3" t="str">
        <v>VISTA: Vision-Grounded and Physics-Validated Adaptation of UMI data for VLA Training</v>
      </c>
      <c r="C2946" s="3" t="n">
        <v>4</v>
      </c>
      <c r="D2946" s="3" t="str">
        <v>Zhaxizhuoma</v>
      </c>
      <c r="E2946" s="3" t="str">
        <v>https://arxiv.org/abs/2606.04708</v>
      </c>
      <c r="F2946" s="3" t="str">
        <v>xaGVjPTxtr</v>
      </c>
    </row>
    <row r="2947" ht="34" customHeight="1">
      <c r="A2947" s="3" t="n">
        <v>513</v>
      </c>
      <c r="B2947" s="3" t="str">
        <v>VISTA: Vision-Grounded and Physics-Validated Adaptation of UMI data for VLA Training</v>
      </c>
      <c r="C2947" s="3" t="n">
        <v>5</v>
      </c>
      <c r="D2947" s="3" t="str">
        <v>Zhang, Daoran</v>
      </c>
      <c r="E2947" s="3" t="str">
        <v>https://arxiv.org/abs/2606.04708</v>
      </c>
      <c r="F2947" s="3" t="str">
        <v>xaGVjPTxtr</v>
      </c>
    </row>
    <row r="2948" ht="34" customHeight="1">
      <c r="A2948" s="3" t="n">
        <v>513</v>
      </c>
      <c r="B2948" s="3" t="str">
        <v>VISTA: Vision-Grounded and Physics-Validated Adaptation of UMI data for VLA Training</v>
      </c>
      <c r="C2948" s="3" t="n">
        <v>6</v>
      </c>
      <c r="D2948" s="3" t="str">
        <v>Wang, Xinmiao</v>
      </c>
      <c r="E2948" s="3" t="str">
        <v>https://arxiv.org/abs/2606.04708</v>
      </c>
      <c r="F2948" s="3" t="str">
        <v>xaGVjPTxtr</v>
      </c>
    </row>
    <row r="2949" ht="34" customHeight="1">
      <c r="A2949" s="3" t="n">
        <v>513</v>
      </c>
      <c r="B2949" s="3" t="str">
        <v>VISTA: Vision-Grounded and Physics-Validated Adaptation of UMI data for VLA Training</v>
      </c>
      <c r="C2949" s="3" t="n">
        <v>7</v>
      </c>
      <c r="D2949" s="3" t="str">
        <v>Xiao, Ting</v>
      </c>
      <c r="E2949" s="3" t="str">
        <v>https://arxiv.org/abs/2606.04708</v>
      </c>
      <c r="F2949" s="3" t="str">
        <v>xaGVjPTxtr</v>
      </c>
    </row>
    <row r="2950" ht="34" customHeight="1">
      <c r="A2950" s="3" t="n">
        <v>513</v>
      </c>
      <c r="B2950" s="3" t="str">
        <v>VISTA: Vision-Grounded and Physics-Validated Adaptation of UMI data for VLA Training</v>
      </c>
      <c r="C2950" s="3" t="n">
        <v>8</v>
      </c>
      <c r="D2950" s="3" t="str">
        <v>Yan, Fangzheng</v>
      </c>
      <c r="E2950" s="3" t="str">
        <v>https://arxiv.org/abs/2606.04708</v>
      </c>
      <c r="F2950" s="3" t="str">
        <v>xaGVjPTxtr</v>
      </c>
    </row>
    <row r="2951" ht="34" customHeight="1">
      <c r="A2951" s="3" t="n">
        <v>513</v>
      </c>
      <c r="B2951" s="3" t="str">
        <v>VISTA: Vision-Grounded and Physics-Validated Adaptation of UMI data for VLA Training</v>
      </c>
      <c r="C2951" s="3" t="n">
        <v>9</v>
      </c>
      <c r="D2951" s="3" t="str">
        <v>Chen, Zhijun</v>
      </c>
      <c r="E2951" s="3" t="str">
        <v>https://arxiv.org/abs/2606.04708</v>
      </c>
      <c r="F2951" s="3" t="str">
        <v>xaGVjPTxtr</v>
      </c>
    </row>
    <row r="2952" ht="34" customHeight="1">
      <c r="A2952" s="3" t="n">
        <v>513</v>
      </c>
      <c r="B2952" s="3" t="str">
        <v>VISTA: Vision-Grounded and Physics-Validated Adaptation of UMI data for VLA Training</v>
      </c>
      <c r="C2952" s="3" t="n">
        <v>10</v>
      </c>
      <c r="D2952" s="3" t="str">
        <v>Ding, Yan</v>
      </c>
      <c r="E2952" s="3" t="str">
        <v>https://arxiv.org/abs/2606.04708</v>
      </c>
      <c r="F2952" s="3" t="str">
        <v>xaGVjPTxtr</v>
      </c>
    </row>
    <row r="2953" ht="34" customHeight="1">
      <c r="A2953" s="3" t="n">
        <v>513</v>
      </c>
      <c r="B2953" s="3" t="str">
        <v>VISTA: Vision-Grounded and Physics-Validated Adaptation of UMI data for VLA Training</v>
      </c>
      <c r="C2953" s="3" t="n">
        <v>11</v>
      </c>
      <c r="D2953" s="3" t="str">
        <v>Yu, Chao</v>
      </c>
      <c r="E2953" s="3" t="str">
        <v>https://arxiv.org/abs/2606.04708</v>
      </c>
      <c r="F2953" s="3" t="str">
        <v>xaGVjPTxtr</v>
      </c>
    </row>
    <row r="2954" ht="34" customHeight="1">
      <c r="A2954" s="3" t="n">
        <v>513</v>
      </c>
      <c r="B2954" s="3" t="str">
        <v>VISTA: Vision-Grounded and Physics-Validated Adaptation of UMI data for VLA Training</v>
      </c>
      <c r="C2954" s="3" t="n">
        <v>12</v>
      </c>
      <c r="D2954" s="3" t="str">
        <v>Bai, Chenjia</v>
      </c>
      <c r="E2954" s="3" t="str">
        <v>https://arxiv.org/abs/2606.04708</v>
      </c>
      <c r="F2954" s="3" t="str">
        <v>xaGVjPTxtr</v>
      </c>
    </row>
    <row r="2955" ht="34" customHeight="1">
      <c r="A2955" s="3" t="n">
        <v>513</v>
      </c>
      <c r="B2955" s="3" t="str">
        <v>VISTA: Vision-Grounded and Physics-Validated Adaptation of UMI data for VLA Training</v>
      </c>
      <c r="C2955" s="3" t="n">
        <v>13</v>
      </c>
      <c r="D2955" s="3" t="str">
        <v>Li, Xuelong</v>
      </c>
      <c r="E2955" s="3" t="str">
        <v>https://arxiv.org/abs/2606.04708</v>
      </c>
      <c r="F2955" s="3" t="str">
        <v>xaGVjPTxtr</v>
      </c>
    </row>
    <row r="2956" ht="34" customHeight="1">
      <c r="A2956" s="3" t="n">
        <v>514</v>
      </c>
      <c r="B2956" s="3" t="str">
        <v>SEED-UMI: Sharing the Exoskeleton between human and robot for onE-to-one Dexterous demonstration</v>
      </c>
      <c r="C2956" s="3" t="n">
        <v>1</v>
      </c>
      <c r="D2956" s="3" t="str">
        <v>Yu, Tengbo</v>
      </c>
      <c r="E2956" s="3" t="str">
        <v>https://arxiv.org/abs/2609.11753</v>
      </c>
      <c r="F2956" s="3" t="str">
        <v>lHDmYo4bzs</v>
      </c>
    </row>
    <row r="2957" ht="34" customHeight="1">
      <c r="A2957" s="3" t="n">
        <v>514</v>
      </c>
      <c r="B2957" s="3" t="str">
        <v>SEED-UMI: Sharing the Exoskeleton between human and robot for onE-to-one Dexterous demonstration</v>
      </c>
      <c r="C2957" s="3" t="n">
        <v>2</v>
      </c>
      <c r="D2957" s="3" t="str">
        <v>Wu, Jiahao</v>
      </c>
      <c r="E2957" s="3" t="str">
        <v>https://arxiv.org/abs/2609.11753</v>
      </c>
      <c r="F2957" s="3" t="str">
        <v>lHDmYo4bzs</v>
      </c>
    </row>
    <row r="2958" ht="34" customHeight="1">
      <c r="A2958" s="3" t="n">
        <v>514</v>
      </c>
      <c r="B2958" s="3" t="str">
        <v>SEED-UMI: Sharing the Exoskeleton between human and robot for onE-to-one Dexterous demonstration</v>
      </c>
      <c r="C2958" s="3" t="n">
        <v>3</v>
      </c>
      <c r="D2958" s="3" t="str">
        <v>Li, Daohan</v>
      </c>
      <c r="E2958" s="3" t="str">
        <v>https://arxiv.org/abs/2609.11753</v>
      </c>
      <c r="F2958" s="3" t="str">
        <v>lHDmYo4bzs</v>
      </c>
    </row>
    <row r="2959" ht="34" customHeight="1">
      <c r="A2959" s="3" t="n">
        <v>514</v>
      </c>
      <c r="B2959" s="3" t="str">
        <v>SEED-UMI: Sharing the Exoskeleton between human and robot for onE-to-one Dexterous demonstration</v>
      </c>
      <c r="C2959" s="3" t="n">
        <v>4</v>
      </c>
      <c r="D2959" s="3" t="str">
        <v>Chen, Bingxu</v>
      </c>
      <c r="E2959" s="3" t="str">
        <v>https://arxiv.org/abs/2609.11753</v>
      </c>
      <c r="F2959" s="3" t="str">
        <v>lHDmYo4bzs</v>
      </c>
    </row>
    <row r="2960" ht="34" customHeight="1">
      <c r="A2960" s="3" t="n">
        <v>514</v>
      </c>
      <c r="B2960" s="3" t="str">
        <v>SEED-UMI: Sharing the Exoskeleton between human and robot for onE-to-one Dexterous demonstration</v>
      </c>
      <c r="C2960" s="3" t="n">
        <v>5</v>
      </c>
      <c r="D2960" s="3" t="str">
        <v>Liu, Hao</v>
      </c>
      <c r="E2960" s="3" t="str">
        <v>https://arxiv.org/abs/2609.11753</v>
      </c>
      <c r="F2960" s="3" t="str">
        <v>lHDmYo4bzs</v>
      </c>
    </row>
    <row r="2961" ht="34" customHeight="1">
      <c r="A2961" s="3" t="n">
        <v>514</v>
      </c>
      <c r="B2961" s="3" t="str">
        <v>SEED-UMI: Sharing the Exoskeleton between human and robot for onE-to-one Dexterous demonstration</v>
      </c>
      <c r="C2961" s="3" t="n">
        <v>6</v>
      </c>
      <c r="D2961" s="3" t="str">
        <v>Ma, Xiaojian</v>
      </c>
      <c r="E2961" s="3" t="str">
        <v>https://arxiv.org/abs/2609.11753</v>
      </c>
      <c r="F2961" s="3" t="str">
        <v>lHDmYo4bzs</v>
      </c>
    </row>
    <row r="2962" ht="34" customHeight="1">
      <c r="A2962" s="3" t="n">
        <v>514</v>
      </c>
      <c r="B2962" s="3" t="str">
        <v>SEED-UMI: Sharing the Exoskeleton between human and robot for onE-to-one Dexterous demonstration</v>
      </c>
      <c r="C2962" s="3" t="n">
        <v>7</v>
      </c>
      <c r="D2962" s="3" t="str">
        <v>Liu, Hangxin</v>
      </c>
      <c r="E2962" s="3" t="str">
        <v>https://arxiv.org/abs/2609.11753</v>
      </c>
      <c r="F2962" s="3" t="str">
        <v>lHDmYo4bzs</v>
      </c>
    </row>
    <row r="2963" ht="28" customHeight="1">
      <c r="A2963" s="3" t="n">
        <v>515</v>
      </c>
      <c r="B2963" s="3" t="str">
        <v>RoboPocket: Improve Robot Policies Instantly with Your Phone</v>
      </c>
      <c r="C2963" s="3" t="n">
        <v>1</v>
      </c>
      <c r="D2963" s="3" t="str">
        <v>Fang, Junjie</v>
      </c>
      <c r="E2963" s="3" t="str">
        <v>https://arxiv.org/abs/2603.05504</v>
      </c>
      <c r="F2963" s="3" t="str">
        <v>thG2jwuii6</v>
      </c>
    </row>
    <row r="2964" ht="28" customHeight="1">
      <c r="A2964" s="3" t="n">
        <v>515</v>
      </c>
      <c r="B2964" s="3" t="str">
        <v>RoboPocket: Improve Robot Policies Instantly with Your Phone</v>
      </c>
      <c r="C2964" s="3" t="n">
        <v>2</v>
      </c>
      <c r="D2964" s="3" t="str">
        <v>Chen, Wendi</v>
      </c>
      <c r="E2964" s="3" t="str">
        <v>https://arxiv.org/abs/2603.05504</v>
      </c>
      <c r="F2964" s="3" t="str">
        <v>thG2jwuii6</v>
      </c>
    </row>
    <row r="2965" ht="28" customHeight="1">
      <c r="A2965" s="3" t="n">
        <v>515</v>
      </c>
      <c r="B2965" s="3" t="str">
        <v>RoboPocket: Improve Robot Policies Instantly with Your Phone</v>
      </c>
      <c r="C2965" s="3" t="n">
        <v>3</v>
      </c>
      <c r="D2965" s="3" t="str">
        <v>Xue, Han</v>
      </c>
      <c r="E2965" s="3" t="str">
        <v>https://arxiv.org/abs/2603.05504</v>
      </c>
      <c r="F2965" s="3" t="str">
        <v>thG2jwuii6</v>
      </c>
    </row>
    <row r="2966" ht="28" customHeight="1">
      <c r="A2966" s="3" t="n">
        <v>515</v>
      </c>
      <c r="B2966" s="3" t="str">
        <v>RoboPocket: Improve Robot Policies Instantly with Your Phone</v>
      </c>
      <c r="C2966" s="3" t="n">
        <v>4</v>
      </c>
      <c r="D2966" s="3" t="str">
        <v>Zhou, Fangyuan</v>
      </c>
      <c r="E2966" s="3" t="str">
        <v>https://arxiv.org/abs/2603.05504</v>
      </c>
      <c r="F2966" s="3" t="str">
        <v>thG2jwuii6</v>
      </c>
    </row>
    <row r="2967" ht="28" customHeight="1">
      <c r="A2967" s="3" t="n">
        <v>515</v>
      </c>
      <c r="B2967" s="3" t="str">
        <v>RoboPocket: Improve Robot Policies Instantly with Your Phone</v>
      </c>
      <c r="C2967" s="3" t="n">
        <v>5</v>
      </c>
      <c r="D2967" s="3" t="str">
        <v>Le, Tian</v>
      </c>
      <c r="E2967" s="3" t="str">
        <v>https://arxiv.org/abs/2603.05504</v>
      </c>
      <c r="F2967" s="3" t="str">
        <v>thG2jwuii6</v>
      </c>
    </row>
    <row r="2968" ht="28" customHeight="1">
      <c r="A2968" s="3" t="n">
        <v>515</v>
      </c>
      <c r="B2968" s="3" t="str">
        <v>RoboPocket: Improve Robot Policies Instantly with Your Phone</v>
      </c>
      <c r="C2968" s="3" t="n">
        <v>6</v>
      </c>
      <c r="D2968" s="3" t="str">
        <v>Wang, Yi</v>
      </c>
      <c r="E2968" s="3" t="str">
        <v>https://arxiv.org/abs/2603.05504</v>
      </c>
      <c r="F2968" s="3" t="str">
        <v>thG2jwuii6</v>
      </c>
    </row>
    <row r="2969" ht="28" customHeight="1">
      <c r="A2969" s="3" t="n">
        <v>515</v>
      </c>
      <c r="B2969" s="3" t="str">
        <v>RoboPocket: Improve Robot Policies Instantly with Your Phone</v>
      </c>
      <c r="C2969" s="3" t="n">
        <v>7</v>
      </c>
      <c r="D2969" s="3" t="str">
        <v>Zhang, Yuting</v>
      </c>
      <c r="E2969" s="3" t="str">
        <v>https://arxiv.org/abs/2603.05504</v>
      </c>
      <c r="F2969" s="3" t="str">
        <v>thG2jwuii6</v>
      </c>
    </row>
    <row r="2970" ht="28" customHeight="1">
      <c r="A2970" s="3" t="n">
        <v>515</v>
      </c>
      <c r="B2970" s="3" t="str">
        <v>RoboPocket: Improve Robot Policies Instantly with Your Phone</v>
      </c>
      <c r="C2970" s="3" t="n">
        <v>8</v>
      </c>
      <c r="D2970" s="3" t="str">
        <v>Lv, Jun</v>
      </c>
      <c r="E2970" s="3" t="str">
        <v>https://arxiv.org/abs/2603.05504</v>
      </c>
      <c r="F2970" s="3" t="str">
        <v>thG2jwuii6</v>
      </c>
    </row>
    <row r="2971" ht="28" customHeight="1">
      <c r="A2971" s="3" t="n">
        <v>515</v>
      </c>
      <c r="B2971" s="3" t="str">
        <v>RoboPocket: Improve Robot Policies Instantly with Your Phone</v>
      </c>
      <c r="C2971" s="3" t="n">
        <v>9</v>
      </c>
      <c r="D2971" s="3" t="str">
        <v>Wen, Chuan</v>
      </c>
      <c r="E2971" s="3" t="str">
        <v>https://arxiv.org/abs/2603.05504</v>
      </c>
      <c r="F2971" s="3" t="str">
        <v>thG2jwuii6</v>
      </c>
    </row>
    <row r="2972" ht="28" customHeight="1">
      <c r="A2972" s="3" t="n">
        <v>515</v>
      </c>
      <c r="B2972" s="3" t="str">
        <v>RoboPocket: Improve Robot Policies Instantly with Your Phone</v>
      </c>
      <c r="C2972" s="3" t="n">
        <v>10</v>
      </c>
      <c r="D2972" s="3" t="str">
        <v>Lu, Cewu</v>
      </c>
      <c r="E2972" s="3" t="str">
        <v>https://arxiv.org/abs/2603.05504</v>
      </c>
      <c r="F2972" s="3" t="str">
        <v>thG2jwuii6</v>
      </c>
    </row>
    <row r="2973" ht="34" customHeight="1">
      <c r="A2973" s="3" t="n">
        <v>516</v>
      </c>
      <c r="B2973" s="3" t="str">
        <v>Beyond the End-Effector: Learning Whole-Arm Contact Manipulation from Human Demonstrations</v>
      </c>
      <c r="C2973" s="3" t="n">
        <v>1</v>
      </c>
      <c r="D2973" s="3" t="str">
        <v>Huang, Bo-Ruei</v>
      </c>
      <c r="E2973" s="3" t="str">
        <v>https://arxiv.org/abs/2610.17802</v>
      </c>
      <c r="F2973" s="3" t="str">
        <v>C08KksTfEx</v>
      </c>
    </row>
    <row r="2974" ht="34" customHeight="1">
      <c r="A2974" s="3" t="n">
        <v>516</v>
      </c>
      <c r="B2974" s="3" t="str">
        <v>Beyond the End-Effector: Learning Whole-Arm Contact Manipulation from Human Demonstrations</v>
      </c>
      <c r="C2974" s="3" t="n">
        <v>2</v>
      </c>
      <c r="D2974" s="3" t="str">
        <v>Seita, Daniel</v>
      </c>
      <c r="E2974" s="3" t="str">
        <v>https://arxiv.org/abs/2610.17802</v>
      </c>
      <c r="F2974" s="3" t="str">
        <v>C08KksTfEx</v>
      </c>
    </row>
    <row r="2975" ht="34" customHeight="1">
      <c r="A2975" s="3" t="n">
        <v>516</v>
      </c>
      <c r="B2975" s="3" t="str">
        <v>Beyond the End-Effector: Learning Whole-Arm Contact Manipulation from Human Demonstrations</v>
      </c>
      <c r="C2975" s="3" t="n">
        <v>3</v>
      </c>
      <c r="D2975" s="3" t="str">
        <v>Bıyık, Erdem</v>
      </c>
      <c r="E2975" s="3" t="str">
        <v>https://arxiv.org/abs/2610.17802</v>
      </c>
      <c r="F2975" s="3" t="str">
        <v>C08KksTfEx</v>
      </c>
    </row>
    <row r="2976" ht="34" customHeight="1">
      <c r="A2976" s="3" t="n">
        <v>517</v>
      </c>
      <c r="B2976" s="3" t="str">
        <v>Gaze Prompts: Temporally Dense Human Attention for Vision–Language–Action Fine-Tuning</v>
      </c>
      <c r="C2976" s="3" t="n">
        <v>1</v>
      </c>
      <c r="D2976" s="3" t="str">
        <v>Zhou, Yihan</v>
      </c>
      <c r="E2976" s="3" t="str">
        <v>https://arxiv.org/abs/2609.34550</v>
      </c>
      <c r="F2976" s="3" t="str">
        <v>xEOer7gykg</v>
      </c>
    </row>
    <row r="2977" ht="34" customHeight="1">
      <c r="A2977" s="3" t="n">
        <v>517</v>
      </c>
      <c r="B2977" s="3" t="str">
        <v>Gaze Prompts: Temporally Dense Human Attention for Vision–Language–Action Fine-Tuning</v>
      </c>
      <c r="C2977" s="3" t="n">
        <v>2</v>
      </c>
      <c r="D2977" s="3" t="str">
        <v>Yan, Rui</v>
      </c>
      <c r="E2977" s="3" t="str">
        <v>https://arxiv.org/abs/2609.34550</v>
      </c>
      <c r="F2977" s="3" t="str">
        <v>xEOer7gykg</v>
      </c>
    </row>
    <row r="2978" ht="34" customHeight="1">
      <c r="A2978" s="3" t="n">
        <v>517</v>
      </c>
      <c r="B2978" s="3" t="str">
        <v>Gaze Prompts: Temporally Dense Human Attention for Vision–Language–Action Fine-Tuning</v>
      </c>
      <c r="C2978" s="3" t="n">
        <v>3</v>
      </c>
      <c r="D2978" s="3" t="str">
        <v>Li, Mingcong</v>
      </c>
      <c r="E2978" s="3" t="str">
        <v>https://arxiv.org/abs/2609.34550</v>
      </c>
      <c r="F2978" s="3" t="str">
        <v>xEOer7gykg</v>
      </c>
    </row>
    <row r="2979" ht="34" customHeight="1">
      <c r="A2979" s="3" t="n">
        <v>517</v>
      </c>
      <c r="B2979" s="3" t="str">
        <v>Gaze Prompts: Temporally Dense Human Attention for Vision–Language–Action Fine-Tuning</v>
      </c>
      <c r="C2979" s="3" t="n">
        <v>4</v>
      </c>
      <c r="D2979" s="3" t="str">
        <v>Huang, Zheyuan</v>
      </c>
      <c r="E2979" s="3" t="str">
        <v>https://arxiv.org/abs/2609.34550</v>
      </c>
      <c r="F2979" s="3" t="str">
        <v>xEOer7gykg</v>
      </c>
    </row>
    <row r="2980" ht="34" customHeight="1">
      <c r="A2980" s="3" t="n">
        <v>517</v>
      </c>
      <c r="B2980" s="3" t="str">
        <v>Gaze Prompts: Temporally Dense Human Attention for Vision–Language–Action Fine-Tuning</v>
      </c>
      <c r="C2980" s="3" t="n">
        <v>5</v>
      </c>
      <c r="D2980" s="3" t="str">
        <v>Yang, Xu</v>
      </c>
      <c r="E2980" s="3" t="str">
        <v>https://arxiv.org/abs/2609.34550</v>
      </c>
      <c r="F2980" s="3" t="str">
        <v>xEOer7gykg</v>
      </c>
    </row>
    <row r="2981" ht="34" customHeight="1">
      <c r="A2981" s="3" t="n">
        <v>517</v>
      </c>
      <c r="B2981" s="3" t="str">
        <v>Gaze Prompts: Temporally Dense Human Attention for Vision–Language–Action Fine-Tuning</v>
      </c>
      <c r="C2981" s="3" t="n">
        <v>6</v>
      </c>
      <c r="D2981" s="3" t="str">
        <v>Guo, Xueyang</v>
      </c>
      <c r="E2981" s="3" t="str">
        <v>https://arxiv.org/abs/2609.34550</v>
      </c>
      <c r="F2981" s="3" t="str">
        <v>xEOer7gykg</v>
      </c>
    </row>
    <row r="2982" ht="34" customHeight="1">
      <c r="A2982" s="3" t="n">
        <v>517</v>
      </c>
      <c r="B2982" s="3" t="str">
        <v>Gaze Prompts: Temporally Dense Human Attention for Vision–Language–Action Fine-Tuning</v>
      </c>
      <c r="C2982" s="3" t="n">
        <v>7</v>
      </c>
      <c r="D2982" s="3" t="str">
        <v>Mo, Yilin</v>
      </c>
      <c r="E2982" s="3" t="str">
        <v>https://arxiv.org/abs/2609.34550</v>
      </c>
      <c r="F2982" s="3" t="str">
        <v>xEOer7gykg</v>
      </c>
    </row>
    <row r="2983" ht="28" customHeight="1">
      <c r="A2983" s="3" t="n">
        <v>518</v>
      </c>
      <c r="B2983" s="3" t="str">
        <v>Human-like autonomy emerges from self-play and a pinch of human data</v>
      </c>
      <c r="C2983" s="3" t="n">
        <v>1</v>
      </c>
      <c r="D2983" s="3" t="str">
        <v>Cornelisse, Daphne</v>
      </c>
      <c r="E2983" s="3" t="str">
        <v>https://arxiv.org/abs/2606.19370</v>
      </c>
      <c r="F2983" s="3" t="str">
        <v>LOvZujpKxN</v>
      </c>
    </row>
    <row r="2984" ht="28" customHeight="1">
      <c r="A2984" s="3" t="n">
        <v>518</v>
      </c>
      <c r="B2984" s="3" t="str">
        <v>Human-like autonomy emerges from self-play and a pinch of human data</v>
      </c>
      <c r="C2984" s="3" t="n">
        <v>2</v>
      </c>
      <c r="D2984" s="3" t="str">
        <v>Hunt, Julian</v>
      </c>
      <c r="E2984" s="3" t="str">
        <v>https://arxiv.org/abs/2606.19370</v>
      </c>
      <c r="F2984" s="3" t="str">
        <v>LOvZujpKxN</v>
      </c>
    </row>
    <row r="2985" ht="28" customHeight="1">
      <c r="A2985" s="3" t="n">
        <v>518</v>
      </c>
      <c r="B2985" s="3" t="str">
        <v>Human-like autonomy emerges from self-play and a pinch of human data</v>
      </c>
      <c r="C2985" s="3" t="n">
        <v>3</v>
      </c>
      <c r="D2985" s="3" t="str">
        <v>Zhang, Zixu</v>
      </c>
      <c r="E2985" s="3" t="str">
        <v>https://arxiv.org/abs/2606.19370</v>
      </c>
      <c r="F2985" s="3" t="str">
        <v>LOvZujpKxN</v>
      </c>
    </row>
    <row r="2986" ht="28" customHeight="1">
      <c r="A2986" s="3" t="n">
        <v>518</v>
      </c>
      <c r="B2986" s="3" t="str">
        <v>Human-like autonomy emerges from self-play and a pinch of human data</v>
      </c>
      <c r="C2986" s="3" t="n">
        <v>4</v>
      </c>
      <c r="D2986" s="3" t="str">
        <v>Doulazmi, Waël</v>
      </c>
      <c r="E2986" s="3" t="str">
        <v>https://arxiv.org/abs/2606.19370</v>
      </c>
      <c r="F2986" s="3" t="str">
        <v>LOvZujpKxN</v>
      </c>
    </row>
    <row r="2987" ht="28" customHeight="1">
      <c r="A2987" s="3" t="n">
        <v>518</v>
      </c>
      <c r="B2987" s="3" t="str">
        <v>Human-like autonomy emerges from self-play and a pinch of human data</v>
      </c>
      <c r="C2987" s="3" t="n">
        <v>5</v>
      </c>
      <c r="D2987" s="3" t="str">
        <v>Joseph, Kevin</v>
      </c>
      <c r="E2987" s="3" t="str">
        <v>https://arxiv.org/abs/2606.19370</v>
      </c>
      <c r="F2987" s="3" t="str">
        <v>LOvZujpKxN</v>
      </c>
    </row>
    <row r="2988" ht="28" customHeight="1">
      <c r="A2988" s="3" t="n">
        <v>518</v>
      </c>
      <c r="B2988" s="3" t="str">
        <v>Human-like autonomy emerges from self-play and a pinch of human data</v>
      </c>
      <c r="C2988" s="3" t="n">
        <v>6</v>
      </c>
      <c r="D2988" s="3" t="str">
        <v>Fisac, Jaime Fernández</v>
      </c>
      <c r="E2988" s="3" t="str">
        <v>https://arxiv.org/abs/2606.19370</v>
      </c>
      <c r="F2988" s="3" t="str">
        <v>LOvZujpKxN</v>
      </c>
    </row>
    <row r="2989" ht="28" customHeight="1">
      <c r="A2989" s="3" t="n">
        <v>518</v>
      </c>
      <c r="B2989" s="3" t="str">
        <v>Human-like autonomy emerges from self-play and a pinch of human data</v>
      </c>
      <c r="C2989" s="3" t="n">
        <v>7</v>
      </c>
      <c r="D2989" s="3" t="str">
        <v>Vinitsky, Eugene</v>
      </c>
      <c r="E2989" s="3" t="str">
        <v>https://arxiv.org/abs/2606.19370</v>
      </c>
      <c r="F2989" s="3" t="str">
        <v>LOvZujpKxN</v>
      </c>
    </row>
    <row r="2990" ht="34" customHeight="1">
      <c r="A2990" s="3" t="n">
        <v>519</v>
      </c>
      <c r="B2990" s="3" t="str">
        <v>Efficient On-policy Visual-RL via Stochastic Decoupled Policy Gradient</v>
      </c>
      <c r="C2990" s="3" t="n">
        <v>1</v>
      </c>
      <c r="D2990" s="3" t="str">
        <v>You, Haoxiang</v>
      </c>
      <c r="E2990" s="3" t="str">
        <v>https://arxiv.org/abs/2605.26478</v>
      </c>
      <c r="F2990" s="3" t="str">
        <v>c7BvD59RpP</v>
      </c>
    </row>
    <row r="2991" ht="34" customHeight="1">
      <c r="A2991" s="3" t="n">
        <v>519</v>
      </c>
      <c r="B2991" s="3" t="str">
        <v>Efficient On-policy Visual-RL via Stochastic Decoupled Policy Gradient</v>
      </c>
      <c r="C2991" s="3" t="n">
        <v>2</v>
      </c>
      <c r="D2991" s="3" t="str">
        <v>Liu, Yilang</v>
      </c>
      <c r="E2991" s="3" t="str">
        <v>https://arxiv.org/abs/2605.26478</v>
      </c>
      <c r="F2991" s="3" t="str">
        <v>c7BvD59RpP</v>
      </c>
    </row>
    <row r="2992" ht="34" customHeight="1">
      <c r="A2992" s="3" t="n">
        <v>519</v>
      </c>
      <c r="B2992" s="3" t="str">
        <v>Efficient On-policy Visual-RL via Stochastic Decoupled Policy Gradient</v>
      </c>
      <c r="C2992" s="3" t="n">
        <v>3</v>
      </c>
      <c r="D2992" s="3" t="str">
        <v>Zong, Davis</v>
      </c>
      <c r="E2992" s="3" t="str">
        <v>https://arxiv.org/abs/2605.26478</v>
      </c>
      <c r="F2992" s="3" t="str">
        <v>c7BvD59RpP</v>
      </c>
    </row>
    <row r="2993" ht="34" customHeight="1">
      <c r="A2993" s="3" t="n">
        <v>519</v>
      </c>
      <c r="B2993" s="3" t="str">
        <v>Efficient On-policy Visual-RL via Stochastic Decoupled Policy Gradient</v>
      </c>
      <c r="C2993" s="3" t="n">
        <v>4</v>
      </c>
      <c r="D2993" s="3" t="str">
        <v>Wang, Qian</v>
      </c>
      <c r="E2993" s="3" t="str">
        <v>https://arxiv.org/abs/2605.26478</v>
      </c>
      <c r="F2993" s="3" t="str">
        <v>c7BvD59RpP</v>
      </c>
    </row>
    <row r="2994" ht="34" customHeight="1">
      <c r="A2994" s="3" t="n">
        <v>519</v>
      </c>
      <c r="B2994" s="3" t="str">
        <v>Efficient On-policy Visual-RL via Stochastic Decoupled Policy Gradient</v>
      </c>
      <c r="C2994" s="3" t="n">
        <v>5</v>
      </c>
      <c r="D2994" s="3" t="str">
        <v>Vitchutripop, Teeratham</v>
      </c>
      <c r="E2994" s="3" t="str">
        <v>https://arxiv.org/abs/2605.26478</v>
      </c>
      <c r="F2994" s="3" t="str">
        <v>c7BvD59RpP</v>
      </c>
    </row>
    <row r="2995" ht="34" customHeight="1">
      <c r="A2995" s="3" t="n">
        <v>519</v>
      </c>
      <c r="B2995" s="3" t="str">
        <v>Efficient On-policy Visual-RL via Stochastic Decoupled Policy Gradient</v>
      </c>
      <c r="C2995" s="3" t="n">
        <v>6</v>
      </c>
      <c r="D2995" s="3" t="str">
        <v>Wang, Qi</v>
      </c>
      <c r="E2995" s="3" t="str">
        <v>https://arxiv.org/abs/2605.26478</v>
      </c>
      <c r="F2995" s="3" t="str">
        <v>c7BvD59RpP</v>
      </c>
    </row>
    <row r="2996" ht="34" customHeight="1">
      <c r="A2996" s="3" t="n">
        <v>519</v>
      </c>
      <c r="B2996" s="3" t="str">
        <v>Efficient On-policy Visual-RL via Stochastic Decoupled Policy Gradient</v>
      </c>
      <c r="C2996" s="3" t="n">
        <v>7</v>
      </c>
      <c r="D2996" s="3" t="str">
        <v>Rakita, Daniel</v>
      </c>
      <c r="E2996" s="3" t="str">
        <v>https://arxiv.org/abs/2605.26478</v>
      </c>
      <c r="F2996" s="3" t="str">
        <v>c7BvD59RpP</v>
      </c>
    </row>
    <row r="2997" ht="34" customHeight="1">
      <c r="A2997" s="3" t="n">
        <v>519</v>
      </c>
      <c r="B2997" s="3" t="str">
        <v>Efficient On-policy Visual-RL via Stochastic Decoupled Policy Gradient</v>
      </c>
      <c r="C2997" s="3" t="n">
        <v>8</v>
      </c>
      <c r="D2997" s="3" t="str">
        <v>Abraham, Ian</v>
      </c>
      <c r="E2997" s="3" t="str">
        <v>https://arxiv.org/abs/2605.26478</v>
      </c>
      <c r="F2997" s="3" t="str">
        <v>c7BvD59RpP</v>
      </c>
    </row>
    <row r="2998" ht="34" customHeight="1">
      <c r="A2998" s="3" t="n">
        <v>520</v>
      </c>
      <c r="B2998" s="3" t="str">
        <v>FlowDPG: Deterministic Policy Gradient on Flow Matching Policies for Real-World Manipulation</v>
      </c>
      <c r="C2998" s="3" t="n">
        <v>1</v>
      </c>
      <c r="D2998" s="3" t="str">
        <v>Shi, Kexin</v>
      </c>
      <c r="E2998" s="3" t="str">
        <v>https://arxiv.org/abs/2606.22303</v>
      </c>
      <c r="F2998" s="3" t="str">
        <v>Wv9xF5Ii7L</v>
      </c>
    </row>
    <row r="2999" ht="34" customHeight="1">
      <c r="A2999" s="3" t="n">
        <v>520</v>
      </c>
      <c r="B2999" s="3" t="str">
        <v>FlowDPG: Deterministic Policy Gradient on Flow Matching Policies for Real-World Manipulation</v>
      </c>
      <c r="C2999" s="3" t="n">
        <v>2</v>
      </c>
      <c r="D2999" s="3" t="str">
        <v>Shi, Junyao</v>
      </c>
      <c r="E2999" s="3" t="str">
        <v>https://arxiv.org/abs/2606.22303</v>
      </c>
      <c r="F2999" s="3" t="str">
        <v>Wv9xF5Ii7L</v>
      </c>
    </row>
    <row r="3000" ht="34" customHeight="1">
      <c r="A3000" s="3" t="n">
        <v>520</v>
      </c>
      <c r="B3000" s="3" t="str">
        <v>FlowDPG: Deterministic Policy Gradient on Flow Matching Policies for Real-World Manipulation</v>
      </c>
      <c r="C3000" s="3" t="n">
        <v>3</v>
      </c>
      <c r="D3000" s="3" t="str">
        <v>Hebbar, Poorvi</v>
      </c>
      <c r="E3000" s="3" t="str">
        <v>https://arxiv.org/abs/2606.22303</v>
      </c>
      <c r="F3000" s="3" t="str">
        <v>Wv9xF5Ii7L</v>
      </c>
    </row>
    <row r="3001" ht="34" customHeight="1">
      <c r="A3001" s="3" t="n">
        <v>520</v>
      </c>
      <c r="B3001" s="3" t="str">
        <v>FlowDPG: Deterministic Policy Gradient on Flow Matching Policies for Real-World Manipulation</v>
      </c>
      <c r="C3001" s="3" t="n">
        <v>4</v>
      </c>
      <c r="D3001" s="3" t="str">
        <v>Zhao, Zhuolun</v>
      </c>
      <c r="E3001" s="3" t="str">
        <v>https://arxiv.org/abs/2606.22303</v>
      </c>
      <c r="F3001" s="3" t="str">
        <v>Wv9xF5Ii7L</v>
      </c>
    </row>
    <row r="3002" ht="34" customHeight="1">
      <c r="A3002" s="3" t="n">
        <v>520</v>
      </c>
      <c r="B3002" s="3" t="str">
        <v>FlowDPG: Deterministic Policy Gradient on Flow Matching Policies for Real-World Manipulation</v>
      </c>
      <c r="C3002" s="3" t="n">
        <v>5</v>
      </c>
      <c r="D3002" s="3" t="str">
        <v>Amarnath, Tarun</v>
      </c>
      <c r="E3002" s="3" t="str">
        <v>https://arxiv.org/abs/2606.22303</v>
      </c>
      <c r="F3002" s="3" t="str">
        <v>Wv9xF5Ii7L</v>
      </c>
    </row>
    <row r="3003" ht="34" customHeight="1">
      <c r="A3003" s="3" t="n">
        <v>520</v>
      </c>
      <c r="B3003" s="3" t="str">
        <v>FlowDPG: Deterministic Policy Gradient on Flow Matching Policies for Real-World Manipulation</v>
      </c>
      <c r="C3003" s="3" t="n">
        <v>6</v>
      </c>
      <c r="D3003" s="3" t="str">
        <v>Su, Yifan</v>
      </c>
      <c r="E3003" s="3" t="str">
        <v>https://arxiv.org/abs/2606.22303</v>
      </c>
      <c r="F3003" s="3" t="str">
        <v>Wv9xF5Ii7L</v>
      </c>
    </row>
    <row r="3004" ht="34" customHeight="1">
      <c r="A3004" s="3" t="n">
        <v>520</v>
      </c>
      <c r="B3004" s="3" t="str">
        <v>FlowDPG: Deterministic Policy Gradient on Flow Matching Policies for Real-World Manipulation</v>
      </c>
      <c r="C3004" s="3" t="n">
        <v>7</v>
      </c>
      <c r="D3004" s="3" t="str">
        <v>Bahl, Shikhar</v>
      </c>
      <c r="E3004" s="3" t="str">
        <v>https://arxiv.org/abs/2606.22303</v>
      </c>
      <c r="F3004" s="3" t="str">
        <v>Wv9xF5Ii7L</v>
      </c>
    </row>
    <row r="3005" ht="34" customHeight="1">
      <c r="A3005" s="3" t="n">
        <v>520</v>
      </c>
      <c r="B3005" s="3" t="str">
        <v>FlowDPG: Deterministic Policy Gradient on Flow Matching Policies for Real-World Manipulation</v>
      </c>
      <c r="C3005" s="3" t="n">
        <v>8</v>
      </c>
      <c r="D3005" s="3" t="str">
        <v>Pathak, Deepak</v>
      </c>
      <c r="E3005" s="3" t="str">
        <v>https://arxiv.org/abs/2606.22303</v>
      </c>
      <c r="F3005" s="3" t="str">
        <v>Wv9xF5Ii7L</v>
      </c>
    </row>
    <row r="3006" ht="34" customHeight="1">
      <c r="A3006" s="3" t="n">
        <v>521</v>
      </c>
      <c r="B3006" s="3" t="str">
        <v>FlowPRO: Reward-Free Fine-Tuning of Flow-Matching VLAs via Proximalized Preference Optimization</v>
      </c>
      <c r="C3006" s="3" t="n">
        <v>1</v>
      </c>
      <c r="D3006" s="3" t="str">
        <v>Wu, Yihao</v>
      </c>
      <c r="E3006" s="3" t="str">
        <v>https://arxiv.org/abs/2606.05468</v>
      </c>
      <c r="F3006" s="3" t="str">
        <v>fTx97RpooW</v>
      </c>
    </row>
    <row r="3007" ht="34" customHeight="1">
      <c r="A3007" s="3" t="n">
        <v>521</v>
      </c>
      <c r="B3007" s="3" t="str">
        <v>FlowPRO: Reward-Free Fine-Tuning of Flow-Matching VLAs via Proximalized Preference Optimization</v>
      </c>
      <c r="C3007" s="3" t="n">
        <v>2</v>
      </c>
      <c r="D3007" s="3" t="str">
        <v>Zhang, He</v>
      </c>
      <c r="E3007" s="3" t="str">
        <v>https://arxiv.org/abs/2606.05468</v>
      </c>
      <c r="F3007" s="3" t="str">
        <v>fTx97RpooW</v>
      </c>
    </row>
    <row r="3008" ht="34" customHeight="1">
      <c r="A3008" s="3" t="n">
        <v>521</v>
      </c>
      <c r="B3008" s="3" t="str">
        <v>FlowPRO: Reward-Free Fine-Tuning of Flow-Matching VLAs via Proximalized Preference Optimization</v>
      </c>
      <c r="C3008" s="3" t="n">
        <v>3</v>
      </c>
      <c r="D3008" s="3" t="str">
        <v>Tan, Junbo</v>
      </c>
      <c r="E3008" s="3" t="str">
        <v>https://arxiv.org/abs/2606.05468</v>
      </c>
      <c r="F3008" s="3" t="str">
        <v>fTx97RpooW</v>
      </c>
    </row>
    <row r="3009" ht="34" customHeight="1">
      <c r="A3009" s="3" t="n">
        <v>521</v>
      </c>
      <c r="B3009" s="3" t="str">
        <v>FlowPRO: Reward-Free Fine-Tuning of Flow-Matching VLAs via Proximalized Preference Optimization</v>
      </c>
      <c r="C3009" s="3" t="n">
        <v>4</v>
      </c>
      <c r="D3009" s="3" t="str">
        <v>Wang, Xueqian</v>
      </c>
      <c r="E3009" s="3" t="str">
        <v>https://arxiv.org/abs/2606.05468</v>
      </c>
      <c r="F3009" s="3" t="str">
        <v>fTx97RpooW</v>
      </c>
    </row>
    <row r="3010" ht="34" customHeight="1">
      <c r="A3010" s="3" t="n">
        <v>521</v>
      </c>
      <c r="B3010" s="3" t="str">
        <v>FlowPRO: Reward-Free Fine-Tuning of Flow-Matching VLAs via Proximalized Preference Optimization</v>
      </c>
      <c r="C3010" s="3" t="n">
        <v>5</v>
      </c>
      <c r="D3010" s="3" t="str">
        <v>Zhang, Zhengyou</v>
      </c>
      <c r="E3010" s="3" t="str">
        <v>https://arxiv.org/abs/2606.05468</v>
      </c>
      <c r="F3010" s="3" t="str">
        <v>fTx97RpooW</v>
      </c>
    </row>
    <row r="3011" ht="34" customHeight="1">
      <c r="A3011" s="3" t="n">
        <v>522</v>
      </c>
      <c r="B3011" s="3" t="str">
        <v>Beyond Imitation: Reinforcement Learning-Based Sim-Real Co-Training for VLA Models</v>
      </c>
      <c r="C3011" s="3" t="n">
        <v>1</v>
      </c>
      <c r="D3011" s="3" t="str">
        <v>Shi, Liangzhi</v>
      </c>
      <c r="E3011" s="3" t="str">
        <v>https://arxiv.org/abs/2602.12628</v>
      </c>
      <c r="F3011" s="3" t="str">
        <v>7hdkIcfGRw</v>
      </c>
    </row>
    <row r="3012" ht="34" customHeight="1">
      <c r="A3012" s="3" t="n">
        <v>522</v>
      </c>
      <c r="B3012" s="3" t="str">
        <v>Beyond Imitation: Reinforcement Learning-Based Sim-Real Co-Training for VLA Models</v>
      </c>
      <c r="C3012" s="3" t="n">
        <v>2</v>
      </c>
      <c r="D3012" s="3" t="str">
        <v>Chen, Shuaihang</v>
      </c>
      <c r="E3012" s="3" t="str">
        <v>https://arxiv.org/abs/2602.12628</v>
      </c>
      <c r="F3012" s="3" t="str">
        <v>7hdkIcfGRw</v>
      </c>
    </row>
    <row r="3013" ht="34" customHeight="1">
      <c r="A3013" s="3" t="n">
        <v>522</v>
      </c>
      <c r="B3013" s="3" t="str">
        <v>Beyond Imitation: Reinforcement Learning-Based Sim-Real Co-Training for VLA Models</v>
      </c>
      <c r="C3013" s="3" t="n">
        <v>3</v>
      </c>
      <c r="D3013" s="3" t="str">
        <v>Gao, Feng</v>
      </c>
      <c r="E3013" s="3" t="str">
        <v>https://arxiv.org/abs/2602.12628</v>
      </c>
      <c r="F3013" s="3" t="str">
        <v>7hdkIcfGRw</v>
      </c>
    </row>
    <row r="3014" ht="34" customHeight="1">
      <c r="A3014" s="3" t="n">
        <v>522</v>
      </c>
      <c r="B3014" s="3" t="str">
        <v>Beyond Imitation: Reinforcement Learning-Based Sim-Real Co-Training for VLA Models</v>
      </c>
      <c r="C3014" s="3" t="n">
        <v>4</v>
      </c>
      <c r="D3014" s="3" t="str">
        <v>Chen, Yinuo</v>
      </c>
      <c r="E3014" s="3" t="str">
        <v>https://arxiv.org/abs/2602.12628</v>
      </c>
      <c r="F3014" s="3" t="str">
        <v>7hdkIcfGRw</v>
      </c>
    </row>
    <row r="3015" ht="34" customHeight="1">
      <c r="A3015" s="3" t="n">
        <v>522</v>
      </c>
      <c r="B3015" s="3" t="str">
        <v>Beyond Imitation: Reinforcement Learning-Based Sim-Real Co-Training for VLA Models</v>
      </c>
      <c r="C3015" s="3" t="n">
        <v>5</v>
      </c>
      <c r="D3015" s="3" t="str">
        <v>Chen, Kang</v>
      </c>
      <c r="E3015" s="3" t="str">
        <v>https://arxiv.org/abs/2602.12628</v>
      </c>
      <c r="F3015" s="3" t="str">
        <v>7hdkIcfGRw</v>
      </c>
    </row>
    <row r="3016" ht="34" customHeight="1">
      <c r="A3016" s="3" t="n">
        <v>522</v>
      </c>
      <c r="B3016" s="3" t="str">
        <v>Beyond Imitation: Reinforcement Learning-Based Sim-Real Co-Training for VLA Models</v>
      </c>
      <c r="C3016" s="3" t="n">
        <v>6</v>
      </c>
      <c r="D3016" s="3" t="str">
        <v>Zhang, Tonghe</v>
      </c>
      <c r="E3016" s="3" t="str">
        <v>https://arxiv.org/abs/2602.12628</v>
      </c>
      <c r="F3016" s="3" t="str">
        <v>7hdkIcfGRw</v>
      </c>
    </row>
    <row r="3017" ht="34" customHeight="1">
      <c r="A3017" s="3" t="n">
        <v>522</v>
      </c>
      <c r="B3017" s="3" t="str">
        <v>Beyond Imitation: Reinforcement Learning-Based Sim-Real Co-Training for VLA Models</v>
      </c>
      <c r="C3017" s="3" t="n">
        <v>7</v>
      </c>
      <c r="D3017" s="3" t="str">
        <v>Zang, Hongzhi</v>
      </c>
      <c r="E3017" s="3" t="str">
        <v>https://arxiv.org/abs/2602.12628</v>
      </c>
      <c r="F3017" s="3" t="str">
        <v>7hdkIcfGRw</v>
      </c>
    </row>
    <row r="3018" ht="34" customHeight="1">
      <c r="A3018" s="3" t="n">
        <v>522</v>
      </c>
      <c r="B3018" s="3" t="str">
        <v>Beyond Imitation: Reinforcement Learning-Based Sim-Real Co-Training for VLA Models</v>
      </c>
      <c r="C3018" s="3" t="n">
        <v>8</v>
      </c>
      <c r="D3018" s="3" t="str">
        <v>Zhou, Jiakai</v>
      </c>
      <c r="E3018" s="3" t="str">
        <v>https://arxiv.org/abs/2602.12628</v>
      </c>
      <c r="F3018" s="3" t="str">
        <v>7hdkIcfGRw</v>
      </c>
    </row>
    <row r="3019" ht="34" customHeight="1">
      <c r="A3019" s="3" t="n">
        <v>522</v>
      </c>
      <c r="B3019" s="3" t="str">
        <v>Beyond Imitation: Reinforcement Learning-Based Sim-Real Co-Training for VLA Models</v>
      </c>
      <c r="C3019" s="3" t="n">
        <v>9</v>
      </c>
      <c r="D3019" s="3" t="str">
        <v>Zhang, Weinan</v>
      </c>
      <c r="E3019" s="3" t="str">
        <v>https://arxiv.org/abs/2602.12628</v>
      </c>
      <c r="F3019" s="3" t="str">
        <v>7hdkIcfGRw</v>
      </c>
    </row>
    <row r="3020" ht="34" customHeight="1">
      <c r="A3020" s="3" t="n">
        <v>522</v>
      </c>
      <c r="B3020" s="3" t="str">
        <v>Beyond Imitation: Reinforcement Learning-Based Sim-Real Co-Training for VLA Models</v>
      </c>
      <c r="C3020" s="3" t="n">
        <v>10</v>
      </c>
      <c r="D3020" s="3" t="str">
        <v>Yu, Chao</v>
      </c>
      <c r="E3020" s="3" t="str">
        <v>https://arxiv.org/abs/2602.12628</v>
      </c>
      <c r="F3020" s="3" t="str">
        <v>7hdkIcfGRw</v>
      </c>
    </row>
    <row r="3021" ht="34" customHeight="1">
      <c r="A3021" s="3" t="n">
        <v>522</v>
      </c>
      <c r="B3021" s="3" t="str">
        <v>Beyond Imitation: Reinforcement Learning-Based Sim-Real Co-Training for VLA Models</v>
      </c>
      <c r="C3021" s="3" t="n">
        <v>11</v>
      </c>
      <c r="D3021" s="3" t="str">
        <v>Wang, Yu</v>
      </c>
      <c r="E3021" s="3" t="str">
        <v>https://arxiv.org/abs/2602.12628</v>
      </c>
      <c r="F3021" s="3" t="str">
        <v>7hdkIcfGRw</v>
      </c>
    </row>
    <row r="3022" ht="28" customHeight="1">
      <c r="A3022" s="3" t="n">
        <v>523</v>
      </c>
      <c r="B3022" s="3" t="str">
        <v>Object-Centric Residual RL for Zero-Shot Sim-to-Real VLA Enhancement</v>
      </c>
      <c r="C3022" s="3" t="n">
        <v>1</v>
      </c>
      <c r="D3022" s="3" t="str">
        <v>Kim, Kinam</v>
      </c>
      <c r="E3022" s="3" t="str">
        <v>https://arxiv.org/abs/2606.18953</v>
      </c>
      <c r="F3022" s="3" t="str">
        <v>tAXtXe4Oqd</v>
      </c>
    </row>
    <row r="3023" ht="28" customHeight="1">
      <c r="A3023" s="3" t="n">
        <v>523</v>
      </c>
      <c r="B3023" s="3" t="str">
        <v>Object-Centric Residual RL for Zero-Shot Sim-to-Real VLA Enhancement</v>
      </c>
      <c r="C3023" s="3" t="n">
        <v>2</v>
      </c>
      <c r="D3023" s="3" t="str">
        <v>Saito, Namiko</v>
      </c>
      <c r="E3023" s="3" t="str">
        <v>https://arxiv.org/abs/2606.18953</v>
      </c>
      <c r="F3023" s="3" t="str">
        <v>tAXtXe4Oqd</v>
      </c>
    </row>
    <row r="3024" ht="28" customHeight="1">
      <c r="A3024" s="3" t="n">
        <v>523</v>
      </c>
      <c r="B3024" s="3" t="str">
        <v>Object-Centric Residual RL for Zero-Shot Sim-to-Real VLA Enhancement</v>
      </c>
      <c r="C3024" s="3" t="n">
        <v>3</v>
      </c>
      <c r="D3024" s="3" t="str">
        <v>Kim, Heecheol</v>
      </c>
      <c r="E3024" s="3" t="str">
        <v>https://arxiv.org/abs/2606.18953</v>
      </c>
      <c r="F3024" s="3" t="str">
        <v>tAXtXe4Oqd</v>
      </c>
    </row>
    <row r="3025" ht="28" customHeight="1">
      <c r="A3025" s="3" t="n">
        <v>523</v>
      </c>
      <c r="B3025" s="3" t="str">
        <v>Object-Centric Residual RL for Zero-Shot Sim-to-Real VLA Enhancement</v>
      </c>
      <c r="C3025" s="3" t="n">
        <v>4</v>
      </c>
      <c r="D3025" s="3" t="str">
        <v>Ikeuchi, Katsushi</v>
      </c>
      <c r="E3025" s="3" t="str">
        <v>https://arxiv.org/abs/2606.18953</v>
      </c>
      <c r="F3025" s="3" t="str">
        <v>tAXtXe4Oqd</v>
      </c>
    </row>
    <row r="3026" ht="28" customHeight="1">
      <c r="A3026" s="3" t="n">
        <v>523</v>
      </c>
      <c r="B3026" s="3" t="str">
        <v>Object-Centric Residual RL for Zero-Shot Sim-to-Real VLA Enhancement</v>
      </c>
      <c r="C3026" s="3" t="n">
        <v>5</v>
      </c>
      <c r="D3026" s="3" t="str">
        <v>Choo, Jaegul</v>
      </c>
      <c r="E3026" s="3" t="str">
        <v>https://arxiv.org/abs/2606.18953</v>
      </c>
      <c r="F3026" s="3" t="str">
        <v>tAXtXe4Oqd</v>
      </c>
    </row>
    <row r="3027" ht="28" customHeight="1">
      <c r="A3027" s="3" t="n">
        <v>523</v>
      </c>
      <c r="B3027" s="3" t="str">
        <v>Object-Centric Residual RL for Zero-Shot Sim-to-Real VLA Enhancement</v>
      </c>
      <c r="C3027" s="3" t="n">
        <v>6</v>
      </c>
      <c r="D3027" s="3" t="str">
        <v>Matsushita, Yasuyuki</v>
      </c>
      <c r="E3027" s="3" t="str">
        <v>https://arxiv.org/abs/2606.18953</v>
      </c>
      <c r="F3027" s="3" t="str">
        <v>tAXtXe4Oqd</v>
      </c>
    </row>
    <row r="3028" ht="34" customHeight="1">
      <c r="A3028" s="3" t="n">
        <v>524</v>
      </c>
      <c r="B3028" s="3" t="str">
        <v>RoboFFT: Finetuning generative robot policy via online reinforcement learning with forward process</v>
      </c>
      <c r="C3028" s="3" t="n">
        <v>1</v>
      </c>
      <c r="D3028" s="3" t="str">
        <v>Li, Yu</v>
      </c>
      <c r="E3028" s="3" t="str">
        <v>https://arxiv.org/abs/2609.32236</v>
      </c>
      <c r="F3028" s="3" t="str">
        <v>EfJCm9am0o</v>
      </c>
    </row>
    <row r="3029" ht="34" customHeight="1">
      <c r="A3029" s="3" t="n">
        <v>524</v>
      </c>
      <c r="B3029" s="3" t="str">
        <v>RoboFFT: Finetuning generative robot policy via online reinforcement learning with forward process</v>
      </c>
      <c r="C3029" s="3" t="n">
        <v>2</v>
      </c>
      <c r="D3029" s="3" t="str">
        <v>Hu, Shenghe</v>
      </c>
      <c r="E3029" s="3" t="str">
        <v>https://arxiv.org/abs/2609.32236</v>
      </c>
      <c r="F3029" s="3" t="str">
        <v>EfJCm9am0o</v>
      </c>
    </row>
    <row r="3030" ht="34" customHeight="1">
      <c r="A3030" s="3" t="n">
        <v>524</v>
      </c>
      <c r="B3030" s="3" t="str">
        <v>RoboFFT: Finetuning generative robot policy via online reinforcement learning with forward process</v>
      </c>
      <c r="C3030" s="3" t="n">
        <v>3</v>
      </c>
      <c r="D3030" s="3" t="str">
        <v>Wang, Yuhan</v>
      </c>
      <c r="E3030" s="3" t="str">
        <v>https://arxiv.org/abs/2609.32236</v>
      </c>
      <c r="F3030" s="3" t="str">
        <v>EfJCm9am0o</v>
      </c>
    </row>
    <row r="3031" ht="34" customHeight="1">
      <c r="A3031" s="3" t="n">
        <v>524</v>
      </c>
      <c r="B3031" s="3" t="str">
        <v>RoboFFT: Finetuning generative robot policy via online reinforcement learning with forward process</v>
      </c>
      <c r="C3031" s="3" t="n">
        <v>4</v>
      </c>
      <c r="D3031" s="3" t="str">
        <v>Pu, Yaoxiang</v>
      </c>
      <c r="E3031" s="3" t="str">
        <v>https://arxiv.org/abs/2609.32236</v>
      </c>
      <c r="F3031" s="3" t="str">
        <v>EfJCm9am0o</v>
      </c>
    </row>
    <row r="3032" ht="34" customHeight="1">
      <c r="A3032" s="3" t="n">
        <v>524</v>
      </c>
      <c r="B3032" s="3" t="str">
        <v>RoboFFT: Finetuning generative robot policy via online reinforcement learning with forward process</v>
      </c>
      <c r="C3032" s="3" t="n">
        <v>5</v>
      </c>
      <c r="D3032" s="3" t="str">
        <v>Zhang, Haotong</v>
      </c>
      <c r="E3032" s="3" t="str">
        <v>https://arxiv.org/abs/2609.32236</v>
      </c>
      <c r="F3032" s="3" t="str">
        <v>EfJCm9am0o</v>
      </c>
    </row>
    <row r="3033" ht="34" customHeight="1">
      <c r="A3033" s="3" t="n">
        <v>524</v>
      </c>
      <c r="B3033" s="3" t="str">
        <v>RoboFFT: Finetuning generative robot policy via online reinforcement learning with forward process</v>
      </c>
      <c r="C3033" s="3" t="n">
        <v>6</v>
      </c>
      <c r="D3033" s="3" t="str">
        <v>Chen, Yuanpei</v>
      </c>
      <c r="E3033" s="3" t="str">
        <v>https://arxiv.org/abs/2609.32236</v>
      </c>
      <c r="F3033" s="3" t="str">
        <v>EfJCm9am0o</v>
      </c>
    </row>
    <row r="3034" ht="34" customHeight="1">
      <c r="A3034" s="3" t="n">
        <v>524</v>
      </c>
      <c r="B3034" s="3" t="str">
        <v>RoboFFT: Finetuning generative robot policy via online reinforcement learning with forward process</v>
      </c>
      <c r="C3034" s="3" t="n">
        <v>7</v>
      </c>
      <c r="D3034" s="3" t="str">
        <v>Yang, Yaodong</v>
      </c>
      <c r="E3034" s="3" t="str">
        <v>https://arxiv.org/abs/2609.32236</v>
      </c>
      <c r="F3034" s="3" t="str">
        <v>EfJCm9am0o</v>
      </c>
    </row>
    <row r="3035" ht="34" customHeight="1">
      <c r="A3035" s="3" t="n">
        <v>525</v>
      </c>
      <c r="B3035" s="3" t="str">
        <v>Optimal Transport Q-Learning for Flow Policy Steering and Acceleration</v>
      </c>
      <c r="C3035" s="3" t="n">
        <v>1</v>
      </c>
      <c r="D3035" s="3" t="str">
        <v>Sochopoulos, Andreas</v>
      </c>
      <c r="E3035" s="3" t="str">
        <v>https://arxiv.org/abs/2607.06262</v>
      </c>
      <c r="F3035" s="3" t="str">
        <v>uNi5VigrGr</v>
      </c>
    </row>
    <row r="3036" ht="34" customHeight="1">
      <c r="A3036" s="3" t="n">
        <v>525</v>
      </c>
      <c r="B3036" s="3" t="str">
        <v>Optimal Transport Q-Learning for Flow Policy Steering and Acceleration</v>
      </c>
      <c r="C3036" s="3" t="n">
        <v>2</v>
      </c>
      <c r="D3036" s="3" t="str">
        <v>Whitammer, Esmeralda S.</v>
      </c>
      <c r="E3036" s="3" t="str">
        <v>https://arxiv.org/abs/2607.06262</v>
      </c>
      <c r="F3036" s="3" t="str">
        <v>uNi5VigrGr</v>
      </c>
    </row>
    <row r="3037" ht="34" customHeight="1">
      <c r="A3037" s="3" t="n">
        <v>525</v>
      </c>
      <c r="B3037" s="3" t="str">
        <v>Optimal Transport Q-Learning for Flow Policy Steering and Acceleration</v>
      </c>
      <c r="C3037" s="3" t="n">
        <v>3</v>
      </c>
      <c r="D3037" s="3" t="str">
        <v>Tsagkas, Nikolaos</v>
      </c>
      <c r="E3037" s="3" t="str">
        <v>https://arxiv.org/abs/2607.06262</v>
      </c>
      <c r="F3037" s="3" t="str">
        <v>uNi5VigrGr</v>
      </c>
    </row>
    <row r="3038" ht="34" customHeight="1">
      <c r="A3038" s="3" t="n">
        <v>525</v>
      </c>
      <c r="B3038" s="3" t="str">
        <v>Optimal Transport Q-Learning for Flow Policy Steering and Acceleration</v>
      </c>
      <c r="C3038" s="3" t="n">
        <v>4</v>
      </c>
      <c r="D3038" s="3" t="str">
        <v>Moura, João</v>
      </c>
      <c r="E3038" s="3" t="str">
        <v>https://arxiv.org/abs/2607.06262</v>
      </c>
      <c r="F3038" s="3" t="str">
        <v>uNi5VigrGr</v>
      </c>
    </row>
    <row r="3039" ht="34" customHeight="1">
      <c r="A3039" s="3" t="n">
        <v>525</v>
      </c>
      <c r="B3039" s="3" t="str">
        <v>Optimal Transport Q-Learning for Flow Policy Steering and Acceleration</v>
      </c>
      <c r="C3039" s="3" t="n">
        <v>5</v>
      </c>
      <c r="D3039" s="3" t="str">
        <v>Gienger, Michael</v>
      </c>
      <c r="E3039" s="3" t="str">
        <v>https://arxiv.org/abs/2607.06262</v>
      </c>
      <c r="F3039" s="3" t="str">
        <v>uNi5VigrGr</v>
      </c>
    </row>
    <row r="3040" ht="34" customHeight="1">
      <c r="A3040" s="3" t="n">
        <v>525</v>
      </c>
      <c r="B3040" s="3" t="str">
        <v>Optimal Transport Q-Learning for Flow Policy Steering and Acceleration</v>
      </c>
      <c r="C3040" s="3" t="n">
        <v>6</v>
      </c>
      <c r="D3040" s="3" t="str">
        <v>Vijayakumar, Sethu</v>
      </c>
      <c r="E3040" s="3" t="str">
        <v>https://arxiv.org/abs/2607.06262</v>
      </c>
      <c r="F3040" s="3" t="str">
        <v>uNi5VigrGr</v>
      </c>
    </row>
    <row r="3041" ht="34" customHeight="1">
      <c r="A3041" s="3" t="n">
        <v>526</v>
      </c>
      <c r="B3041" s="3" t="str">
        <v>WARP-RM: A Warp-Augmented Relative Progress Reward Model for Data Curation</v>
      </c>
      <c r="C3041" s="3" t="n">
        <v>1</v>
      </c>
      <c r="D3041" s="3" t="str">
        <v>Yu, Justin</v>
      </c>
      <c r="E3041" s="3" t="str">
        <v>https://arxiv.org/abs/2606.28320</v>
      </c>
      <c r="F3041" s="3" t="str">
        <v>yaYM35u9Su</v>
      </c>
    </row>
    <row r="3042" ht="34" customHeight="1">
      <c r="A3042" s="3" t="n">
        <v>526</v>
      </c>
      <c r="B3042" s="3" t="str">
        <v>WARP-RM: A Warp-Augmented Relative Progress Reward Model for Data Curation</v>
      </c>
      <c r="C3042" s="3" t="n">
        <v>2</v>
      </c>
      <c r="D3042" s="3" t="str">
        <v>Goldberg, Andrew</v>
      </c>
      <c r="E3042" s="3" t="str">
        <v>https://arxiv.org/abs/2606.28320</v>
      </c>
      <c r="F3042" s="3" t="str">
        <v>yaYM35u9Su</v>
      </c>
    </row>
    <row r="3043" ht="34" customHeight="1">
      <c r="A3043" s="3" t="n">
        <v>526</v>
      </c>
      <c r="B3043" s="3" t="str">
        <v>WARP-RM: A Warp-Augmented Relative Progress Reward Model for Data Curation</v>
      </c>
      <c r="C3043" s="3" t="n">
        <v>3</v>
      </c>
      <c r="D3043" s="3" t="str">
        <v>Kondap, Kavish</v>
      </c>
      <c r="E3043" s="3" t="str">
        <v>https://arxiv.org/abs/2606.28320</v>
      </c>
      <c r="F3043" s="3" t="str">
        <v>yaYM35u9Su</v>
      </c>
    </row>
    <row r="3044" ht="34" customHeight="1">
      <c r="A3044" s="3" t="n">
        <v>526</v>
      </c>
      <c r="B3044" s="3" t="str">
        <v>WARP-RM: A Warp-Augmented Relative Progress Reward Model for Data Curation</v>
      </c>
      <c r="C3044" s="3" t="n">
        <v>4</v>
      </c>
      <c r="D3044" s="3" t="str">
        <v>El-Refai, Karim</v>
      </c>
      <c r="E3044" s="3" t="str">
        <v>https://arxiv.org/abs/2606.28320</v>
      </c>
      <c r="F3044" s="3" t="str">
        <v>yaYM35u9Su</v>
      </c>
    </row>
    <row r="3045" ht="34" customHeight="1">
      <c r="A3045" s="3" t="n">
        <v>526</v>
      </c>
      <c r="B3045" s="3" t="str">
        <v>WARP-RM: A Warp-Augmented Relative Progress Reward Model for Data Curation</v>
      </c>
      <c r="C3045" s="3" t="n">
        <v>5</v>
      </c>
      <c r="D3045" s="3" t="str">
        <v>Ransing, Ethan</v>
      </c>
      <c r="E3045" s="3" t="str">
        <v>https://arxiv.org/abs/2606.28320</v>
      </c>
      <c r="F3045" s="3" t="str">
        <v>yaYM35u9Su</v>
      </c>
    </row>
    <row r="3046" ht="34" customHeight="1">
      <c r="A3046" s="3" t="n">
        <v>526</v>
      </c>
      <c r="B3046" s="3" t="str">
        <v>WARP-RM: A Warp-Augmented Relative Progress Reward Model for Data Curation</v>
      </c>
      <c r="C3046" s="3" t="n">
        <v>6</v>
      </c>
      <c r="D3046" s="3" t="str">
        <v>Chen, Qianzhong</v>
      </c>
      <c r="E3046" s="3" t="str">
        <v>https://arxiv.org/abs/2606.28320</v>
      </c>
      <c r="F3046" s="3" t="str">
        <v>yaYM35u9Su</v>
      </c>
    </row>
    <row r="3047" ht="34" customHeight="1">
      <c r="A3047" s="3" t="n">
        <v>526</v>
      </c>
      <c r="B3047" s="3" t="str">
        <v>WARP-RM: A Warp-Augmented Relative Progress Reward Model for Data Curation</v>
      </c>
      <c r="C3047" s="3" t="n">
        <v>7</v>
      </c>
      <c r="D3047" s="3" t="str">
        <v>Schwager, Mac</v>
      </c>
      <c r="E3047" s="3" t="str">
        <v>https://arxiv.org/abs/2606.28320</v>
      </c>
      <c r="F3047" s="3" t="str">
        <v>yaYM35u9Su</v>
      </c>
    </row>
    <row r="3048" ht="34" customHeight="1">
      <c r="A3048" s="3" t="n">
        <v>526</v>
      </c>
      <c r="B3048" s="3" t="str">
        <v>WARP-RM: A Warp-Augmented Relative Progress Reward Model for Data Curation</v>
      </c>
      <c r="C3048" s="3" t="n">
        <v>8</v>
      </c>
      <c r="D3048" s="3" t="str">
        <v>Shentu, Fred</v>
      </c>
      <c r="E3048" s="3" t="str">
        <v>https://arxiv.org/abs/2606.28320</v>
      </c>
      <c r="F3048" s="3" t="str">
        <v>yaYM35u9Su</v>
      </c>
    </row>
    <row r="3049" ht="34" customHeight="1">
      <c r="A3049" s="3" t="n">
        <v>526</v>
      </c>
      <c r="B3049" s="3" t="str">
        <v>WARP-RM: A Warp-Augmented Relative Progress Reward Model for Data Curation</v>
      </c>
      <c r="C3049" s="3" t="n">
        <v>9</v>
      </c>
      <c r="D3049" s="3" t="str">
        <v>Wu, Philipp</v>
      </c>
      <c r="E3049" s="3" t="str">
        <v>https://arxiv.org/abs/2606.28320</v>
      </c>
      <c r="F3049" s="3" t="str">
        <v>yaYM35u9Su</v>
      </c>
    </row>
    <row r="3050" ht="34" customHeight="1">
      <c r="A3050" s="3" t="n">
        <v>526</v>
      </c>
      <c r="B3050" s="3" t="str">
        <v>WARP-RM: A Warp-Augmented Relative Progress Reward Model for Data Curation</v>
      </c>
      <c r="C3050" s="3" t="n">
        <v>10</v>
      </c>
      <c r="D3050" s="3" t="str">
        <v>Goldberg, Ken</v>
      </c>
      <c r="E3050" s="3" t="str">
        <v>https://arxiv.org/abs/2606.28320</v>
      </c>
      <c r="F3050" s="3" t="str">
        <v>yaYM35u9Su</v>
      </c>
    </row>
    <row r="3051" ht="34" customHeight="1">
      <c r="A3051" s="3" t="n">
        <v>528</v>
      </c>
      <c r="B3051" s="3" t="str">
        <v>UniLab: A Heterogeneous Architecture for Robot RL Beyond GPU-Dominant Paradigms</v>
      </c>
      <c r="C3051" s="3" t="n">
        <v>1</v>
      </c>
      <c r="D3051" s="3" t="str">
        <v>Jia, Yufei</v>
      </c>
      <c r="E3051" s="3" t="str">
        <v>https://arxiv.org/abs/2605.30313</v>
      </c>
      <c r="F3051" s="3" t="str">
        <v>h4x4aofBgS</v>
      </c>
    </row>
    <row r="3052" ht="34" customHeight="1">
      <c r="A3052" s="3" t="n">
        <v>528</v>
      </c>
      <c r="B3052" s="3" t="str">
        <v>UniLab: A Heterogeneous Architecture for Robot RL Beyond GPU-Dominant Paradigms</v>
      </c>
      <c r="C3052" s="3" t="n">
        <v>2</v>
      </c>
      <c r="D3052" s="3" t="str">
        <v>Cao, Zhanxiang</v>
      </c>
      <c r="E3052" s="3" t="str">
        <v>https://arxiv.org/abs/2605.30313</v>
      </c>
      <c r="F3052" s="3" t="str">
        <v>h4x4aofBgS</v>
      </c>
    </row>
    <row r="3053" ht="34" customHeight="1">
      <c r="A3053" s="3" t="n">
        <v>528</v>
      </c>
      <c r="B3053" s="3" t="str">
        <v>UniLab: A Heterogeneous Architecture for Robot RL Beyond GPU-Dominant Paradigms</v>
      </c>
      <c r="C3053" s="3" t="n">
        <v>3</v>
      </c>
      <c r="D3053" s="3" t="str">
        <v>Yu, Mingrui</v>
      </c>
      <c r="E3053" s="3" t="str">
        <v>https://arxiv.org/abs/2605.30313</v>
      </c>
      <c r="F3053" s="3" t="str">
        <v>h4x4aofBgS</v>
      </c>
    </row>
    <row r="3054" ht="34" customHeight="1">
      <c r="A3054" s="3" t="n">
        <v>528</v>
      </c>
      <c r="B3054" s="3" t="str">
        <v>UniLab: A Heterogeneous Architecture for Robot RL Beyond GPU-Dominant Paradigms</v>
      </c>
      <c r="C3054" s="3" t="n">
        <v>4</v>
      </c>
      <c r="D3054" s="3" t="str">
        <v>Zhang, Heng</v>
      </c>
      <c r="E3054" s="3" t="str">
        <v>https://arxiv.org/abs/2605.30313</v>
      </c>
      <c r="F3054" s="3" t="str">
        <v>h4x4aofBgS</v>
      </c>
    </row>
    <row r="3055" ht="34" customHeight="1">
      <c r="A3055" s="3" t="n">
        <v>528</v>
      </c>
      <c r="B3055" s="3" t="str">
        <v>UniLab: A Heterogeneous Architecture for Robot RL Beyond GPU-Dominant Paradigms</v>
      </c>
      <c r="C3055" s="3" t="n">
        <v>5</v>
      </c>
      <c r="D3055" s="3" t="str">
        <v>Chen, Shenyu</v>
      </c>
      <c r="E3055" s="3" t="str">
        <v>https://arxiv.org/abs/2605.30313</v>
      </c>
      <c r="F3055" s="3" t="str">
        <v>h4x4aofBgS</v>
      </c>
    </row>
    <row r="3056" ht="34" customHeight="1">
      <c r="A3056" s="3" t="n">
        <v>528</v>
      </c>
      <c r="B3056" s="3" t="str">
        <v>UniLab: A Heterogeneous Architecture for Robot RL Beyond GPU-Dominant Paradigms</v>
      </c>
      <c r="C3056" s="3" t="n">
        <v>6</v>
      </c>
      <c r="D3056" s="3" t="str">
        <v>Jiang, Dixuan</v>
      </c>
      <c r="E3056" s="3" t="str">
        <v>https://arxiv.org/abs/2605.30313</v>
      </c>
      <c r="F3056" s="3" t="str">
        <v>h4x4aofBgS</v>
      </c>
    </row>
    <row r="3057" ht="34" customHeight="1">
      <c r="A3057" s="3" t="n">
        <v>528</v>
      </c>
      <c r="B3057" s="3" t="str">
        <v>UniLab: A Heterogeneous Architecture for Robot RL Beyond GPU-Dominant Paradigms</v>
      </c>
      <c r="C3057" s="3" t="n">
        <v>7</v>
      </c>
      <c r="D3057" s="3" t="str">
        <v>Li, Meng</v>
      </c>
      <c r="E3057" s="3" t="str">
        <v>https://arxiv.org/abs/2605.30313</v>
      </c>
      <c r="F3057" s="3" t="str">
        <v>h4x4aofBgS</v>
      </c>
    </row>
    <row r="3058" ht="34" customHeight="1">
      <c r="A3058" s="3" t="n">
        <v>528</v>
      </c>
      <c r="B3058" s="3" t="str">
        <v>UniLab: A Heterogeneous Architecture for Robot RL Beyond GPU-Dominant Paradigms</v>
      </c>
      <c r="C3058" s="3" t="n">
        <v>8</v>
      </c>
      <c r="D3058" s="3" t="str">
        <v>Li, Xiaofan</v>
      </c>
      <c r="E3058" s="3" t="str">
        <v>https://arxiv.org/abs/2605.30313</v>
      </c>
      <c r="F3058" s="3" t="str">
        <v>h4x4aofBgS</v>
      </c>
    </row>
    <row r="3059" ht="34" customHeight="1">
      <c r="A3059" s="3" t="n">
        <v>528</v>
      </c>
      <c r="B3059" s="3" t="str">
        <v>UniLab: A Heterogeneous Architecture for Robot RL Beyond GPU-Dominant Paradigms</v>
      </c>
      <c r="C3059" s="3" t="n">
        <v>9</v>
      </c>
      <c r="D3059" s="3" t="str">
        <v>Liu, Yiyang</v>
      </c>
      <c r="E3059" s="3" t="str">
        <v>https://arxiv.org/abs/2605.30313</v>
      </c>
      <c r="F3059" s="3" t="str">
        <v>h4x4aofBgS</v>
      </c>
    </row>
    <row r="3060" ht="34" customHeight="1">
      <c r="A3060" s="3" t="n">
        <v>528</v>
      </c>
      <c r="B3060" s="3" t="str">
        <v>UniLab: A Heterogeneous Architecture for Robot RL Beyond GPU-Dominant Paradigms</v>
      </c>
      <c r="C3060" s="3" t="n">
        <v>10</v>
      </c>
      <c r="D3060" s="3" t="str">
        <v>Wu, Junzhe</v>
      </c>
      <c r="E3060" s="3" t="str">
        <v>https://arxiv.org/abs/2605.30313</v>
      </c>
      <c r="F3060" s="3" t="str">
        <v>h4x4aofBgS</v>
      </c>
    </row>
    <row r="3061" ht="34" customHeight="1">
      <c r="A3061" s="3" t="n">
        <v>528</v>
      </c>
      <c r="B3061" s="3" t="str">
        <v>UniLab: A Heterogeneous Architecture for Robot RL Beyond GPU-Dominant Paradigms</v>
      </c>
      <c r="C3061" s="3" t="n">
        <v>11</v>
      </c>
      <c r="D3061" s="3" t="str">
        <v>Li, Zheng</v>
      </c>
      <c r="E3061" s="3" t="str">
        <v>https://arxiv.org/abs/2605.30313</v>
      </c>
      <c r="F3061" s="3" t="str">
        <v>h4x4aofBgS</v>
      </c>
    </row>
    <row r="3062" ht="34" customHeight="1">
      <c r="A3062" s="3" t="n">
        <v>528</v>
      </c>
      <c r="B3062" s="3" t="str">
        <v>UniLab: A Heterogeneous Architecture for Robot RL Beyond GPU-Dominant Paradigms</v>
      </c>
      <c r="C3062" s="3" t="n">
        <v>12</v>
      </c>
      <c r="D3062" s="3" t="str">
        <v>Fang, XiLin</v>
      </c>
      <c r="E3062" s="3" t="str">
        <v>https://arxiv.org/abs/2605.30313</v>
      </c>
      <c r="F3062" s="3" t="str">
        <v>h4x4aofBgS</v>
      </c>
    </row>
    <row r="3063" ht="34" customHeight="1">
      <c r="A3063" s="3" t="n">
        <v>528</v>
      </c>
      <c r="B3063" s="3" t="str">
        <v>UniLab: A Heterogeneous Architecture for Robot RL Beyond GPU-Dominant Paradigms</v>
      </c>
      <c r="C3063" s="3" t="n">
        <v>13</v>
      </c>
      <c r="D3063" s="3" t="str">
        <v>Tsui, Ting-Yu</v>
      </c>
      <c r="E3063" s="3" t="str">
        <v>https://arxiv.org/abs/2605.30313</v>
      </c>
      <c r="F3063" s="3" t="str">
        <v>h4x4aofBgS</v>
      </c>
    </row>
    <row r="3064" ht="34" customHeight="1">
      <c r="A3064" s="3" t="n">
        <v>528</v>
      </c>
      <c r="B3064" s="3" t="str">
        <v>UniLab: A Heterogeneous Architecture for Robot RL Beyond GPU-Dominant Paradigms</v>
      </c>
      <c r="C3064" s="3" t="n">
        <v>14</v>
      </c>
      <c r="D3064" s="3" t="str">
        <v>Fu, Shengcheng</v>
      </c>
      <c r="E3064" s="3" t="str">
        <v>https://arxiv.org/abs/2605.30313</v>
      </c>
      <c r="F3064" s="3" t="str">
        <v>h4x4aofBgS</v>
      </c>
    </row>
    <row r="3065" ht="34" customHeight="1">
      <c r="A3065" s="3" t="n">
        <v>528</v>
      </c>
      <c r="B3065" s="3" t="str">
        <v>UniLab: A Heterogeneous Architecture for Robot RL Beyond GPU-Dominant Paradigms</v>
      </c>
      <c r="C3065" s="3" t="n">
        <v>15</v>
      </c>
      <c r="D3065" s="3" t="str">
        <v>Li, Haoyang</v>
      </c>
      <c r="E3065" s="3" t="str">
        <v>https://arxiv.org/abs/2605.30313</v>
      </c>
      <c r="F3065" s="3" t="str">
        <v>h4x4aofBgS</v>
      </c>
    </row>
    <row r="3066" ht="34" customHeight="1">
      <c r="A3066" s="3" t="n">
        <v>528</v>
      </c>
      <c r="B3066" s="3" t="str">
        <v>UniLab: A Heterogeneous Architecture for Robot RL Beyond GPU-Dominant Paradigms</v>
      </c>
      <c r="C3066" s="3" t="n">
        <v>16</v>
      </c>
      <c r="D3066" s="3" t="str">
        <v>Wang, Anqi</v>
      </c>
      <c r="E3066" s="3" t="str">
        <v>https://arxiv.org/abs/2605.30313</v>
      </c>
      <c r="F3066" s="3" t="str">
        <v>h4x4aofBgS</v>
      </c>
    </row>
    <row r="3067" ht="34" customHeight="1">
      <c r="A3067" s="3" t="n">
        <v>528</v>
      </c>
      <c r="B3067" s="3" t="str">
        <v>UniLab: A Heterogeneous Architecture for Robot RL Beyond GPU-Dominant Paradigms</v>
      </c>
      <c r="C3067" s="3" t="n">
        <v>17</v>
      </c>
      <c r="D3067" s="3" t="str">
        <v>Wang, Zifan</v>
      </c>
      <c r="E3067" s="3" t="str">
        <v>https://arxiv.org/abs/2605.30313</v>
      </c>
      <c r="F3067" s="3" t="str">
        <v>h4x4aofBgS</v>
      </c>
    </row>
    <row r="3068" ht="34" customHeight="1">
      <c r="A3068" s="3" t="n">
        <v>528</v>
      </c>
      <c r="B3068" s="3" t="str">
        <v>UniLab: A Heterogeneous Architecture for Robot RL Beyond GPU-Dominant Paradigms</v>
      </c>
      <c r="C3068" s="3" t="n">
        <v>18</v>
      </c>
      <c r="D3068" s="3" t="str">
        <v>Zhu, Dongjie</v>
      </c>
      <c r="E3068" s="3" t="str">
        <v>https://arxiv.org/abs/2605.30313</v>
      </c>
      <c r="F3068" s="3" t="str">
        <v>h4x4aofBgS</v>
      </c>
    </row>
    <row r="3069" ht="34" customHeight="1">
      <c r="A3069" s="3" t="n">
        <v>528</v>
      </c>
      <c r="B3069" s="3" t="str">
        <v>UniLab: A Heterogeneous Architecture for Robot RL Beyond GPU-Dominant Paradigms</v>
      </c>
      <c r="C3069" s="3" t="n">
        <v>19</v>
      </c>
      <c r="D3069" s="3" t="str">
        <v>Cao, Chenyu</v>
      </c>
      <c r="E3069" s="3" t="str">
        <v>https://arxiv.org/abs/2605.30313</v>
      </c>
      <c r="F3069" s="3" t="str">
        <v>h4x4aofBgS</v>
      </c>
    </row>
    <row r="3070" ht="34" customHeight="1">
      <c r="A3070" s="3" t="n">
        <v>528</v>
      </c>
      <c r="B3070" s="3" t="str">
        <v>UniLab: A Heterogeneous Architecture for Robot RL Beyond GPU-Dominant Paradigms</v>
      </c>
      <c r="C3070" s="3" t="n">
        <v>20</v>
      </c>
      <c r="D3070" s="3" t="str">
        <v>Huang, Zhenbiao</v>
      </c>
      <c r="E3070" s="3" t="str">
        <v>https://arxiv.org/abs/2605.30313</v>
      </c>
      <c r="F3070" s="3" t="str">
        <v>h4x4aofBgS</v>
      </c>
    </row>
    <row r="3071" ht="34" customHeight="1">
      <c r="A3071" s="3" t="n">
        <v>528</v>
      </c>
      <c r="B3071" s="3" t="str">
        <v>UniLab: A Heterogeneous Architecture for Robot RL Beyond GPU-Dominant Paradigms</v>
      </c>
      <c r="C3071" s="3" t="n">
        <v>21</v>
      </c>
      <c r="D3071" s="3" t="str">
        <v>Zheng, Ziang</v>
      </c>
      <c r="E3071" s="3" t="str">
        <v>https://arxiv.org/abs/2605.30313</v>
      </c>
      <c r="F3071" s="3" t="str">
        <v>h4x4aofBgS</v>
      </c>
    </row>
    <row r="3072" ht="34" customHeight="1">
      <c r="A3072" s="3" t="n">
        <v>528</v>
      </c>
      <c r="B3072" s="3" t="str">
        <v>UniLab: A Heterogeneous Architecture for Robot RL Beyond GPU-Dominant Paradigms</v>
      </c>
      <c r="C3072" s="3" t="n">
        <v>22</v>
      </c>
      <c r="D3072" s="3" t="str">
        <v>Lu, Jie</v>
      </c>
      <c r="E3072" s="3" t="str">
        <v>https://arxiv.org/abs/2605.30313</v>
      </c>
      <c r="F3072" s="3" t="str">
        <v>h4x4aofBgS</v>
      </c>
    </row>
    <row r="3073" ht="34" customHeight="1">
      <c r="A3073" s="3" t="n">
        <v>528</v>
      </c>
      <c r="B3073" s="3" t="str">
        <v>UniLab: A Heterogeneous Architecture for Robot RL Beyond GPU-Dominant Paradigms</v>
      </c>
      <c r="C3073" s="3" t="n">
        <v>23</v>
      </c>
      <c r="D3073" s="3" t="str">
        <v>Ma, Xin</v>
      </c>
      <c r="E3073" s="3" t="str">
        <v>https://arxiv.org/abs/2605.30313</v>
      </c>
      <c r="F3073" s="3" t="str">
        <v>h4x4aofBgS</v>
      </c>
    </row>
    <row r="3074" ht="34" customHeight="1">
      <c r="A3074" s="3" t="n">
        <v>528</v>
      </c>
      <c r="B3074" s="3" t="str">
        <v>UniLab: A Heterogeneous Architecture for Robot RL Beyond GPU-Dominant Paradigms</v>
      </c>
      <c r="C3074" s="3" t="n">
        <v>24</v>
      </c>
      <c r="D3074" s="3" t="str">
        <v>Wei, Zhengyang</v>
      </c>
      <c r="E3074" s="3" t="str">
        <v>https://arxiv.org/abs/2605.30313</v>
      </c>
      <c r="F3074" s="3" t="str">
        <v>h4x4aofBgS</v>
      </c>
    </row>
    <row r="3075" ht="34" customHeight="1">
      <c r="A3075" s="3" t="n">
        <v>528</v>
      </c>
      <c r="B3075" s="3" t="str">
        <v>UniLab: A Heterogeneous Architecture for Robot RL Beyond GPU-Dominant Paradigms</v>
      </c>
      <c r="C3075" s="3" t="n">
        <v>25</v>
      </c>
      <c r="D3075" s="3" t="str">
        <v>Zhao, Xiang</v>
      </c>
      <c r="E3075" s="3" t="str">
        <v>https://arxiv.org/abs/2605.30313</v>
      </c>
      <c r="F3075" s="3" t="str">
        <v>h4x4aofBgS</v>
      </c>
    </row>
    <row r="3076" ht="34" customHeight="1">
      <c r="A3076" s="3" t="n">
        <v>528</v>
      </c>
      <c r="B3076" s="3" t="str">
        <v>UniLab: A Heterogeneous Architecture for Robot RL Beyond GPU-Dominant Paradigms</v>
      </c>
      <c r="C3076" s="3" t="n">
        <v>26</v>
      </c>
      <c r="D3076" s="3" t="str">
        <v>Zhan, Tianyue</v>
      </c>
      <c r="E3076" s="3" t="str">
        <v>https://arxiv.org/abs/2605.30313</v>
      </c>
      <c r="F3076" s="3" t="str">
        <v>h4x4aofBgS</v>
      </c>
    </row>
    <row r="3077" ht="34" customHeight="1">
      <c r="A3077" s="3" t="n">
        <v>528</v>
      </c>
      <c r="B3077" s="3" t="str">
        <v>UniLab: A Heterogeneous Architecture for Robot RL Beyond GPU-Dominant Paradigms</v>
      </c>
      <c r="C3077" s="3" t="n">
        <v>27</v>
      </c>
      <c r="D3077" s="3" t="str">
        <v>He, Ye</v>
      </c>
      <c r="E3077" s="3" t="str">
        <v>https://arxiv.org/abs/2605.30313</v>
      </c>
      <c r="F3077" s="3" t="str">
        <v>h4x4aofBgS</v>
      </c>
    </row>
    <row r="3078" ht="34" customHeight="1">
      <c r="A3078" s="3" t="n">
        <v>528</v>
      </c>
      <c r="B3078" s="3" t="str">
        <v>UniLab: A Heterogeneous Architecture for Robot RL Beyond GPU-Dominant Paradigms</v>
      </c>
      <c r="C3078" s="3" t="n">
        <v>28</v>
      </c>
      <c r="D3078" s="3" t="str">
        <v>Chen, Yuxiang</v>
      </c>
      <c r="E3078" s="3" t="str">
        <v>https://arxiv.org/abs/2605.30313</v>
      </c>
      <c r="F3078" s="3" t="str">
        <v>h4x4aofBgS</v>
      </c>
    </row>
    <row r="3079" ht="34" customHeight="1">
      <c r="A3079" s="3" t="n">
        <v>528</v>
      </c>
      <c r="B3079" s="3" t="str">
        <v>UniLab: A Heterogeneous Architecture for Robot RL Beyond GPU-Dominant Paradigms</v>
      </c>
      <c r="C3079" s="3" t="n">
        <v>29</v>
      </c>
      <c r="D3079" s="3" t="str">
        <v>Jiang, Yizhou</v>
      </c>
      <c r="E3079" s="3" t="str">
        <v>https://arxiv.org/abs/2605.30313</v>
      </c>
      <c r="F3079" s="3" t="str">
        <v>h4x4aofBgS</v>
      </c>
    </row>
    <row r="3080" ht="34" customHeight="1">
      <c r="A3080" s="3" t="n">
        <v>528</v>
      </c>
      <c r="B3080" s="3" t="str">
        <v>UniLab: A Heterogeneous Architecture for Robot RL Beyond GPU-Dominant Paradigms</v>
      </c>
      <c r="C3080" s="3" t="n">
        <v>30</v>
      </c>
      <c r="D3080" s="3" t="str">
        <v>Li, Yue</v>
      </c>
      <c r="E3080" s="3" t="str">
        <v>https://arxiv.org/abs/2605.30313</v>
      </c>
      <c r="F3080" s="3" t="str">
        <v>h4x4aofBgS</v>
      </c>
    </row>
    <row r="3081" ht="34" customHeight="1">
      <c r="A3081" s="3" t="n">
        <v>528</v>
      </c>
      <c r="B3081" s="3" t="str">
        <v>UniLab: A Heterogeneous Architecture for Robot RL Beyond GPU-Dominant Paradigms</v>
      </c>
      <c r="C3081" s="3" t="n">
        <v>31</v>
      </c>
      <c r="D3081" s="3" t="str">
        <v>Ge, Haizhou</v>
      </c>
      <c r="E3081" s="3" t="str">
        <v>https://arxiv.org/abs/2605.30313</v>
      </c>
      <c r="F3081" s="3" t="str">
        <v>h4x4aofBgS</v>
      </c>
    </row>
    <row r="3082" ht="34" customHeight="1">
      <c r="A3082" s="3" t="n">
        <v>528</v>
      </c>
      <c r="B3082" s="3" t="str">
        <v>UniLab: A Heterogeneous Architecture for Robot RL Beyond GPU-Dominant Paradigms</v>
      </c>
      <c r="C3082" s="3" t="n">
        <v>32</v>
      </c>
      <c r="D3082" s="3" t="str">
        <v>Dong, Yuhang</v>
      </c>
      <c r="E3082" s="3" t="str">
        <v>https://arxiv.org/abs/2605.30313</v>
      </c>
      <c r="F3082" s="3" t="str">
        <v>h4x4aofBgS</v>
      </c>
    </row>
    <row r="3083" ht="34" customHeight="1">
      <c r="A3083" s="3" t="n">
        <v>528</v>
      </c>
      <c r="B3083" s="3" t="str">
        <v>UniLab: A Heterogeneous Architecture for Robot RL Beyond GPU-Dominant Paradigms</v>
      </c>
      <c r="C3083" s="3" t="n">
        <v>33</v>
      </c>
      <c r="D3083" s="3" t="str">
        <v>Jia, Fan</v>
      </c>
      <c r="E3083" s="3" t="str">
        <v>https://arxiv.org/abs/2605.30313</v>
      </c>
      <c r="F3083" s="3" t="str">
        <v>h4x4aofBgS</v>
      </c>
    </row>
    <row r="3084" ht="34" customHeight="1">
      <c r="A3084" s="3" t="n">
        <v>528</v>
      </c>
      <c r="B3084" s="3" t="str">
        <v>UniLab: A Heterogeneous Architecture for Robot RL Beyond GPU-Dominant Paradigms</v>
      </c>
      <c r="C3084" s="3" t="n">
        <v>34</v>
      </c>
      <c r="D3084" s="3" t="str">
        <v>Zhang, Ziheng</v>
      </c>
      <c r="E3084" s="3" t="str">
        <v>https://arxiv.org/abs/2605.30313</v>
      </c>
      <c r="F3084" s="3" t="str">
        <v>h4x4aofBgS</v>
      </c>
    </row>
    <row r="3085" ht="34" customHeight="1">
      <c r="A3085" s="3" t="n">
        <v>528</v>
      </c>
      <c r="B3085" s="3" t="str">
        <v>UniLab: A Heterogeneous Architecture for Robot RL Beyond GPU-Dominant Paradigms</v>
      </c>
      <c r="C3085" s="3" t="n">
        <v>35</v>
      </c>
      <c r="D3085" s="3" t="str">
        <v>Zhang, Meng</v>
      </c>
      <c r="E3085" s="3" t="str">
        <v>https://arxiv.org/abs/2605.30313</v>
      </c>
      <c r="F3085" s="3" t="str">
        <v>h4x4aofBgS</v>
      </c>
    </row>
    <row r="3086" ht="34" customHeight="1">
      <c r="A3086" s="3" t="n">
        <v>528</v>
      </c>
      <c r="B3086" s="3" t="str">
        <v>UniLab: A Heterogeneous Architecture for Robot RL Beyond GPU-Dominant Paradigms</v>
      </c>
      <c r="C3086" s="3" t="n">
        <v>36</v>
      </c>
      <c r="D3086" s="3" t="str">
        <v>Deng, Xiwa</v>
      </c>
      <c r="E3086" s="3" t="str">
        <v>https://arxiv.org/abs/2605.30313</v>
      </c>
      <c r="F3086" s="3" t="str">
        <v>h4x4aofBgS</v>
      </c>
    </row>
    <row r="3087" ht="34" customHeight="1">
      <c r="A3087" s="3" t="n">
        <v>528</v>
      </c>
      <c r="B3087" s="3" t="str">
        <v>UniLab: A Heterogeneous Architecture for Robot RL Beyond GPU-Dominant Paradigms</v>
      </c>
      <c r="C3087" s="3" t="n">
        <v>37</v>
      </c>
      <c r="D3087" s="3" t="str">
        <v>Chen, Zhixing</v>
      </c>
      <c r="E3087" s="3" t="str">
        <v>https://arxiv.org/abs/2605.30313</v>
      </c>
      <c r="F3087" s="3" t="str">
        <v>h4x4aofBgS</v>
      </c>
    </row>
    <row r="3088" ht="34" customHeight="1">
      <c r="A3088" s="3" t="n">
        <v>528</v>
      </c>
      <c r="B3088" s="3" t="str">
        <v>UniLab: A Heterogeneous Architecture for Robot RL Beyond GPU-Dominant Paradigms</v>
      </c>
      <c r="C3088" s="3" t="n">
        <v>38</v>
      </c>
      <c r="D3088" s="3" t="str">
        <v>Shao, Hanyang</v>
      </c>
      <c r="E3088" s="3" t="str">
        <v>https://arxiv.org/abs/2605.30313</v>
      </c>
      <c r="F3088" s="3" t="str">
        <v>h4x4aofBgS</v>
      </c>
    </row>
    <row r="3089" ht="34" customHeight="1">
      <c r="A3089" s="3" t="n">
        <v>528</v>
      </c>
      <c r="B3089" s="3" t="str">
        <v>UniLab: A Heterogeneous Architecture for Robot RL Beyond GPU-Dominant Paradigms</v>
      </c>
      <c r="C3089" s="3" t="n">
        <v>39</v>
      </c>
      <c r="D3089" s="3" t="str">
        <v>Dong, Chenxin</v>
      </c>
      <c r="E3089" s="3" t="str">
        <v>https://arxiv.org/abs/2605.30313</v>
      </c>
      <c r="F3089" s="3" t="str">
        <v>h4x4aofBgS</v>
      </c>
    </row>
    <row r="3090" ht="34" customHeight="1">
      <c r="A3090" s="3" t="n">
        <v>528</v>
      </c>
      <c r="B3090" s="3" t="str">
        <v>UniLab: A Heterogeneous Architecture for Robot RL Beyond GPU-Dominant Paradigms</v>
      </c>
      <c r="C3090" s="3" t="n">
        <v>40</v>
      </c>
      <c r="D3090" s="3" t="str">
        <v>Li, Yixuan</v>
      </c>
      <c r="E3090" s="3" t="str">
        <v>https://arxiv.org/abs/2605.30313</v>
      </c>
      <c r="F3090" s="3" t="str">
        <v>h4x4aofBgS</v>
      </c>
    </row>
    <row r="3091" ht="34" customHeight="1">
      <c r="A3091" s="3" t="n">
        <v>528</v>
      </c>
      <c r="B3091" s="3" t="str">
        <v>UniLab: A Heterogeneous Architecture for Robot RL Beyond GPU-Dominant Paradigms</v>
      </c>
      <c r="C3091" s="3" t="n">
        <v>41</v>
      </c>
      <c r="D3091" s="3" t="str">
        <v>Chen, Yizhi</v>
      </c>
      <c r="E3091" s="3" t="str">
        <v>https://arxiv.org/abs/2605.30313</v>
      </c>
      <c r="F3091" s="3" t="str">
        <v>h4x4aofBgS</v>
      </c>
    </row>
    <row r="3092" ht="34" customHeight="1">
      <c r="A3092" s="3" t="n">
        <v>528</v>
      </c>
      <c r="B3092" s="3" t="str">
        <v>UniLab: A Heterogeneous Architecture for Robot RL Beyond GPU-Dominant Paradigms</v>
      </c>
      <c r="C3092" s="3" t="n">
        <v>42</v>
      </c>
      <c r="D3092" s="3" t="str">
        <v>Chen, Bokui</v>
      </c>
      <c r="E3092" s="3" t="str">
        <v>https://arxiv.org/abs/2605.30313</v>
      </c>
      <c r="F3092" s="3" t="str">
        <v>h4x4aofBgS</v>
      </c>
    </row>
    <row r="3093" ht="34" customHeight="1">
      <c r="A3093" s="3" t="n">
        <v>528</v>
      </c>
      <c r="B3093" s="3" t="str">
        <v>UniLab: A Heterogeneous Architecture for Robot RL Beyond GPU-Dominant Paradigms</v>
      </c>
      <c r="C3093" s="3" t="n">
        <v>43</v>
      </c>
      <c r="D3093" s="3" t="str">
        <v>Zhang, Kaifeng</v>
      </c>
      <c r="E3093" s="3" t="str">
        <v>https://arxiv.org/abs/2605.30313</v>
      </c>
      <c r="F3093" s="3" t="str">
        <v>h4x4aofBgS</v>
      </c>
    </row>
    <row r="3094" ht="34" customHeight="1">
      <c r="A3094" s="3" t="n">
        <v>528</v>
      </c>
      <c r="B3094" s="3" t="str">
        <v>UniLab: A Heterogeneous Architecture for Robot RL Beyond GPU-Dominant Paradigms</v>
      </c>
      <c r="C3094" s="3" t="n">
        <v>44</v>
      </c>
      <c r="D3094" s="3" t="str">
        <v>Cui, Hanqing</v>
      </c>
      <c r="E3094" s="3" t="str">
        <v>https://arxiv.org/abs/2605.30313</v>
      </c>
      <c r="F3094" s="3" t="str">
        <v>h4x4aofBgS</v>
      </c>
    </row>
    <row r="3095" ht="34" customHeight="1">
      <c r="A3095" s="3" t="n">
        <v>528</v>
      </c>
      <c r="B3095" s="3" t="str">
        <v>UniLab: A Heterogeneous Architecture for Robot RL Beyond GPU-Dominant Paradigms</v>
      </c>
      <c r="C3095" s="3" t="n">
        <v>45</v>
      </c>
      <c r="D3095" s="3" t="str">
        <v>Qin, Yusen</v>
      </c>
      <c r="E3095" s="3" t="str">
        <v>https://arxiv.org/abs/2605.30313</v>
      </c>
      <c r="F3095" s="3" t="str">
        <v>h4x4aofBgS</v>
      </c>
    </row>
    <row r="3096" ht="34" customHeight="1">
      <c r="A3096" s="3" t="n">
        <v>528</v>
      </c>
      <c r="B3096" s="3" t="str">
        <v>UniLab: A Heterogeneous Architecture for Robot RL Beyond GPU-Dominant Paradigms</v>
      </c>
      <c r="C3096" s="3" t="n">
        <v>46</v>
      </c>
      <c r="D3096" s="3" t="str">
        <v>Huang, Ruqi</v>
      </c>
      <c r="E3096" s="3" t="str">
        <v>https://arxiv.org/abs/2605.30313</v>
      </c>
      <c r="F3096" s="3" t="str">
        <v>h4x4aofBgS</v>
      </c>
    </row>
    <row r="3097" ht="34" customHeight="1">
      <c r="A3097" s="3" t="n">
        <v>528</v>
      </c>
      <c r="B3097" s="3" t="str">
        <v>UniLab: A Heterogeneous Architecture for Robot RL Beyond GPU-Dominant Paradigms</v>
      </c>
      <c r="C3097" s="3" t="n">
        <v>47</v>
      </c>
      <c r="D3097" s="3" t="str">
        <v>Han, Lei</v>
      </c>
      <c r="E3097" s="3" t="str">
        <v>https://arxiv.org/abs/2605.30313</v>
      </c>
      <c r="F3097" s="3" t="str">
        <v>h4x4aofBgS</v>
      </c>
    </row>
    <row r="3098" ht="34" customHeight="1">
      <c r="A3098" s="3" t="n">
        <v>528</v>
      </c>
      <c r="B3098" s="3" t="str">
        <v>UniLab: A Heterogeneous Architecture for Robot RL Beyond GPU-Dominant Paradigms</v>
      </c>
      <c r="C3098" s="3" t="n">
        <v>48</v>
      </c>
      <c r="D3098" s="3" t="str">
        <v>Wang, Tiancai</v>
      </c>
      <c r="E3098" s="3" t="str">
        <v>https://arxiv.org/abs/2605.30313</v>
      </c>
      <c r="F3098" s="3" t="str">
        <v>h4x4aofBgS</v>
      </c>
    </row>
    <row r="3099" ht="34" customHeight="1">
      <c r="A3099" s="3" t="n">
        <v>528</v>
      </c>
      <c r="B3099" s="3" t="str">
        <v>UniLab: A Heterogeneous Architecture for Robot RL Beyond GPU-Dominant Paradigms</v>
      </c>
      <c r="C3099" s="3" t="n">
        <v>49</v>
      </c>
      <c r="D3099" s="3" t="str">
        <v>Li, Xiang</v>
      </c>
      <c r="E3099" s="3" t="str">
        <v>https://arxiv.org/abs/2605.30313</v>
      </c>
      <c r="F3099" s="3" t="str">
        <v>h4x4aofBgS</v>
      </c>
    </row>
    <row r="3100" ht="34" customHeight="1">
      <c r="A3100" s="3" t="n">
        <v>528</v>
      </c>
      <c r="B3100" s="3" t="str">
        <v>UniLab: A Heterogeneous Architecture for Robot RL Beyond GPU-Dominant Paradigms</v>
      </c>
      <c r="C3100" s="3" t="n">
        <v>50</v>
      </c>
      <c r="D3100" s="3" t="str">
        <v>Gao, Yue</v>
      </c>
      <c r="E3100" s="3" t="str">
        <v>https://arxiv.org/abs/2605.30313</v>
      </c>
      <c r="F3100" s="3" t="str">
        <v>h4x4aofBgS</v>
      </c>
    </row>
    <row r="3101" ht="34" customHeight="1">
      <c r="A3101" s="3" t="n">
        <v>528</v>
      </c>
      <c r="B3101" s="3" t="str">
        <v>UniLab: A Heterogeneous Architecture for Robot RL Beyond GPU-Dominant Paradigms</v>
      </c>
      <c r="C3101" s="3" t="n">
        <v>51</v>
      </c>
      <c r="D3101" s="3" t="str">
        <v>Zhou, Guyue</v>
      </c>
      <c r="E3101" s="3" t="str">
        <v>https://arxiv.org/abs/2605.30313</v>
      </c>
      <c r="F3101" s="3" t="str">
        <v>h4x4aofBgS</v>
      </c>
    </row>
    <row r="3102" ht="34" customHeight="1">
      <c r="A3102" s="3" t="n">
        <v>529</v>
      </c>
      <c r="B3102" s="3" t="str">
        <v>SCoCaT: Success Conditioned Constrained Reinforcement Learning for Spacecraft Docking</v>
      </c>
      <c r="C3102" s="3" t="n">
        <v>1</v>
      </c>
      <c r="D3102" s="3" t="str">
        <v>Arora, Aman</v>
      </c>
      <c r="E3102" s="3" t="str">
        <v>https://arxiv.org/abs/2609.06061</v>
      </c>
      <c r="F3102" s="3" t="str">
        <v>SUV5PudsyI</v>
      </c>
    </row>
    <row r="3103" ht="34" customHeight="1">
      <c r="A3103" s="3" t="n">
        <v>529</v>
      </c>
      <c r="B3103" s="3" t="str">
        <v>SCoCaT: Success Conditioned Constrained Reinforcement Learning for Spacecraft Docking</v>
      </c>
      <c r="C3103" s="3" t="n">
        <v>2</v>
      </c>
      <c r="D3103" s="3" t="str">
        <v>Castan, Ricard Marsal I</v>
      </c>
      <c r="E3103" s="3" t="str">
        <v>https://arxiv.org/abs/2609.06061</v>
      </c>
      <c r="F3103" s="3" t="str">
        <v>SUV5PudsyI</v>
      </c>
    </row>
    <row r="3104" ht="34" customHeight="1">
      <c r="A3104" s="3" t="n">
        <v>529</v>
      </c>
      <c r="B3104" s="3" t="str">
        <v>SCoCaT: Success Conditioned Constrained Reinforcement Learning for Spacecraft Docking</v>
      </c>
      <c r="C3104" s="3" t="n">
        <v>3</v>
      </c>
      <c r="D3104" s="3" t="str">
        <v>El-Hariry, Matteo</v>
      </c>
      <c r="E3104" s="3" t="str">
        <v>https://arxiv.org/abs/2609.06061</v>
      </c>
      <c r="F3104" s="3" t="str">
        <v>SUV5PudsyI</v>
      </c>
    </row>
    <row r="3105" ht="34" customHeight="1">
      <c r="A3105" s="3" t="n">
        <v>529</v>
      </c>
      <c r="B3105" s="3" t="str">
        <v>SCoCaT: Success Conditioned Constrained Reinforcement Learning for Spacecraft Docking</v>
      </c>
      <c r="C3105" s="3" t="n">
        <v>4</v>
      </c>
      <c r="D3105" s="3" t="str">
        <v>Olivares-Mendez, Miguel</v>
      </c>
      <c r="E3105" s="3" t="str">
        <v>https://arxiv.org/abs/2609.06061</v>
      </c>
      <c r="F3105" s="3" t="str">
        <v>SUV5PudsyI</v>
      </c>
    </row>
    <row r="3106" ht="34" customHeight="1">
      <c r="A3106" s="3" t="n">
        <v>532</v>
      </c>
      <c r="B3106" s="3" t="str">
        <v>Cue the Flow: Steering Flow-Matching Policies for Open-World Delivery Manipulation</v>
      </c>
      <c r="C3106" s="3" t="n">
        <v>1</v>
      </c>
      <c r="D3106" s="3" t="str">
        <v>Wang, Haoxuan</v>
      </c>
      <c r="E3106" s="3" t="str">
        <v>https://arxiv.org/abs/2609.38989</v>
      </c>
      <c r="F3106" s="3" t="str">
        <v>o4lQTMHyTc</v>
      </c>
    </row>
    <row r="3107" ht="34" customHeight="1">
      <c r="A3107" s="3" t="n">
        <v>532</v>
      </c>
      <c r="B3107" s="3" t="str">
        <v>Cue the Flow: Steering Flow-Matching Policies for Open-World Delivery Manipulation</v>
      </c>
      <c r="C3107" s="3" t="n">
        <v>2</v>
      </c>
      <c r="D3107" s="3" t="str">
        <v>Galimi, Griffin</v>
      </c>
      <c r="E3107" s="3" t="str">
        <v>https://arxiv.org/abs/2609.38989</v>
      </c>
      <c r="F3107" s="3" t="str">
        <v>o4lQTMHyTc</v>
      </c>
    </row>
    <row r="3108" ht="34" customHeight="1">
      <c r="A3108" s="3" t="n">
        <v>532</v>
      </c>
      <c r="B3108" s="3" t="str">
        <v>Cue the Flow: Steering Flow-Matching Policies for Open-World Delivery Manipulation</v>
      </c>
      <c r="C3108" s="3" t="n">
        <v>3</v>
      </c>
      <c r="D3108" s="3" t="str">
        <v>Huang, Junhua</v>
      </c>
      <c r="E3108" s="3" t="str">
        <v>https://arxiv.org/abs/2609.38989</v>
      </c>
      <c r="F3108" s="3" t="str">
        <v>o4lQTMHyTc</v>
      </c>
    </row>
    <row r="3109" ht="34" customHeight="1">
      <c r="A3109" s="3" t="n">
        <v>532</v>
      </c>
      <c r="B3109" s="3" t="str">
        <v>Cue the Flow: Steering Flow-Matching Policies for Open-World Delivery Manipulation</v>
      </c>
      <c r="C3109" s="3" t="n">
        <v>4</v>
      </c>
      <c r="D3109" s="3" t="str">
        <v>Song, Selina</v>
      </c>
      <c r="E3109" s="3" t="str">
        <v>https://arxiv.org/abs/2609.38989</v>
      </c>
      <c r="F3109" s="3" t="str">
        <v>o4lQTMHyTc</v>
      </c>
    </row>
    <row r="3110" ht="34" customHeight="1">
      <c r="A3110" s="3" t="n">
        <v>532</v>
      </c>
      <c r="B3110" s="3" t="str">
        <v>Cue the Flow: Steering Flow-Matching Policies for Open-World Delivery Manipulation</v>
      </c>
      <c r="C3110" s="3" t="n">
        <v>5</v>
      </c>
      <c r="D3110" s="3" t="str">
        <v>Wu, Wayne</v>
      </c>
      <c r="E3110" s="3" t="str">
        <v>https://arxiv.org/abs/2609.38989</v>
      </c>
      <c r="F3110" s="3" t="str">
        <v>o4lQTMHyTc</v>
      </c>
    </row>
    <row r="3111" ht="34" customHeight="1">
      <c r="A3111" s="3" t="n">
        <v>532</v>
      </c>
      <c r="B3111" s="3" t="str">
        <v>Cue the Flow: Steering Flow-Matching Policies for Open-World Delivery Manipulation</v>
      </c>
      <c r="C3111" s="3" t="n">
        <v>6</v>
      </c>
      <c r="D3111" s="3" t="str">
        <v>Yan, Yan</v>
      </c>
      <c r="E3111" s="3" t="str">
        <v>https://arxiv.org/abs/2609.38989</v>
      </c>
      <c r="F3111" s="3" t="str">
        <v>o4lQTMHyTc</v>
      </c>
    </row>
    <row r="3112" ht="34" customHeight="1">
      <c r="A3112" s="3" t="n">
        <v>532</v>
      </c>
      <c r="B3112" s="3" t="str">
        <v>Cue the Flow: Steering Flow-Matching Policies for Open-World Delivery Manipulation</v>
      </c>
      <c r="C3112" s="3" t="n">
        <v>7</v>
      </c>
      <c r="D3112" s="3" t="str">
        <v>Zhou, Bolei</v>
      </c>
      <c r="E3112" s="3" t="str">
        <v>https://arxiv.org/abs/2609.38989</v>
      </c>
      <c r="F3112" s="3" t="str">
        <v>o4lQTMHyTc</v>
      </c>
    </row>
    <row r="3113" ht="34" customHeight="1">
      <c r="A3113" s="3" t="n">
        <v>534</v>
      </c>
      <c r="B3113" s="3" t="str">
        <v>SurgVIL: Scaling Surgical Robot Imitation Learning with Open-source Surgical Videos</v>
      </c>
      <c r="C3113" s="3" t="n">
        <v>1</v>
      </c>
      <c r="D3113" s="3" t="str">
        <v>Chen, Xinhao</v>
      </c>
      <c r="E3113" s="3" t="str">
        <v>https://arxiv.org/abs/2608.16058</v>
      </c>
      <c r="F3113" s="3" t="str">
        <v>QoUwcaTc3d</v>
      </c>
    </row>
    <row r="3114" ht="34" customHeight="1">
      <c r="A3114" s="3" t="n">
        <v>534</v>
      </c>
      <c r="B3114" s="3" t="str">
        <v>SurgVIL: Scaling Surgical Robot Imitation Learning with Open-source Surgical Videos</v>
      </c>
      <c r="C3114" s="3" t="n">
        <v>2</v>
      </c>
      <c r="D3114" s="3" t="str">
        <v>Chen, JuoTung</v>
      </c>
      <c r="E3114" s="3" t="str">
        <v>https://arxiv.org/abs/2608.16058</v>
      </c>
      <c r="F3114" s="3" t="str">
        <v>QoUwcaTc3d</v>
      </c>
    </row>
    <row r="3115" ht="34" customHeight="1">
      <c r="A3115" s="3" t="n">
        <v>534</v>
      </c>
      <c r="B3115" s="3" t="str">
        <v>SurgVIL: Scaling Surgical Robot Imitation Learning with Open-source Surgical Videos</v>
      </c>
      <c r="C3115" s="3" t="n">
        <v>3</v>
      </c>
      <c r="D3115" s="3" t="str">
        <v>Nelson, Nigel</v>
      </c>
      <c r="E3115" s="3" t="str">
        <v>https://arxiv.org/abs/2608.16058</v>
      </c>
      <c r="F3115" s="3" t="str">
        <v>QoUwcaTc3d</v>
      </c>
    </row>
    <row r="3116" ht="34" customHeight="1">
      <c r="A3116" s="3" t="n">
        <v>534</v>
      </c>
      <c r="B3116" s="3" t="str">
        <v>SurgVIL: Scaling Surgical Robot Imitation Learning with Open-source Surgical Videos</v>
      </c>
      <c r="C3116" s="3" t="n">
        <v>4</v>
      </c>
      <c r="D3116" s="3" t="str">
        <v>Goldenberg, Antony</v>
      </c>
      <c r="E3116" s="3" t="str">
        <v>https://arxiv.org/abs/2608.16058</v>
      </c>
      <c r="F3116" s="3" t="str">
        <v>QoUwcaTc3d</v>
      </c>
    </row>
    <row r="3117" ht="34" customHeight="1">
      <c r="A3117" s="3" t="n">
        <v>534</v>
      </c>
      <c r="B3117" s="3" t="str">
        <v>SurgVIL: Scaling Surgical Robot Imitation Learning with Open-source Surgical Videos</v>
      </c>
      <c r="C3117" s="3" t="n">
        <v>5</v>
      </c>
      <c r="D3117" s="3" t="str">
        <v>Haworth, Jesse</v>
      </c>
      <c r="E3117" s="3" t="str">
        <v>https://arxiv.org/abs/2608.16058</v>
      </c>
      <c r="F3117" s="3" t="str">
        <v>QoUwcaTc3d</v>
      </c>
    </row>
    <row r="3118" ht="34" customHeight="1">
      <c r="A3118" s="3" t="n">
        <v>534</v>
      </c>
      <c r="B3118" s="3" t="str">
        <v>SurgVIL: Scaling Surgical Robot Imitation Learning with Open-source Surgical Videos</v>
      </c>
      <c r="C3118" s="3" t="n">
        <v>6</v>
      </c>
      <c r="D3118" s="3" t="str">
        <v>Huver, Sean D.</v>
      </c>
      <c r="E3118" s="3" t="str">
        <v>https://arxiv.org/abs/2608.16058</v>
      </c>
      <c r="F3118" s="3" t="str">
        <v>QoUwcaTc3d</v>
      </c>
    </row>
    <row r="3119" ht="34" customHeight="1">
      <c r="A3119" s="3" t="n">
        <v>534</v>
      </c>
      <c r="B3119" s="3" t="str">
        <v>SurgVIL: Scaling Surgical Robot Imitation Learning with Open-source Surgical Videos</v>
      </c>
      <c r="C3119" s="3" t="n">
        <v>7</v>
      </c>
      <c r="D3119" s="3" t="str">
        <v>Krieger, Axel</v>
      </c>
      <c r="E3119" s="3" t="str">
        <v>https://arxiv.org/abs/2608.16058</v>
      </c>
      <c r="F3119" s="3" t="str">
        <v>QoUwcaTc3d</v>
      </c>
    </row>
    <row r="3120" ht="34" customHeight="1">
      <c r="A3120" s="3" t="n">
        <v>535</v>
      </c>
      <c r="B3120" s="3" t="str">
        <v>Ambient Diffusion Policy: Imitation Learning from Suboptimal Data in Robotics</v>
      </c>
      <c r="C3120" s="3" t="n">
        <v>1</v>
      </c>
      <c r="D3120" s="3" t="str">
        <v>Wei, Adam</v>
      </c>
      <c r="E3120" s="3" t="str">
        <v>https://arxiv.org/abs/2606.12365</v>
      </c>
      <c r="F3120" s="3" t="str">
        <v>Sh0dG0HwVK</v>
      </c>
    </row>
    <row r="3121" ht="34" customHeight="1">
      <c r="A3121" s="3" t="n">
        <v>535</v>
      </c>
      <c r="B3121" s="3" t="str">
        <v>Ambient Diffusion Policy: Imitation Learning from Suboptimal Data in Robotics</v>
      </c>
      <c r="C3121" s="3" t="n">
        <v>2</v>
      </c>
      <c r="D3121" s="3" t="str">
        <v>Pfaff, Nicholas</v>
      </c>
      <c r="E3121" s="3" t="str">
        <v>https://arxiv.org/abs/2606.12365</v>
      </c>
      <c r="F3121" s="3" t="str">
        <v>Sh0dG0HwVK</v>
      </c>
    </row>
    <row r="3122" ht="34" customHeight="1">
      <c r="A3122" s="3" t="n">
        <v>535</v>
      </c>
      <c r="B3122" s="3" t="str">
        <v>Ambient Diffusion Policy: Imitation Learning from Suboptimal Data in Robotics</v>
      </c>
      <c r="C3122" s="3" t="n">
        <v>3</v>
      </c>
      <c r="D3122" s="3" t="str">
        <v>Cohn, Thomas</v>
      </c>
      <c r="E3122" s="3" t="str">
        <v>https://arxiv.org/abs/2606.12365</v>
      </c>
      <c r="F3122" s="3" t="str">
        <v>Sh0dG0HwVK</v>
      </c>
    </row>
    <row r="3123" ht="34" customHeight="1">
      <c r="A3123" s="3" t="n">
        <v>535</v>
      </c>
      <c r="B3123" s="3" t="str">
        <v>Ambient Diffusion Policy: Imitation Learning from Suboptimal Data in Robotics</v>
      </c>
      <c r="C3123" s="3" t="n">
        <v>4</v>
      </c>
      <c r="D3123" s="3" t="str">
        <v>Dayı, Arif Kerem</v>
      </c>
      <c r="E3123" s="3" t="str">
        <v>https://arxiv.org/abs/2606.12365</v>
      </c>
      <c r="F3123" s="3" t="str">
        <v>Sh0dG0HwVK</v>
      </c>
    </row>
    <row r="3124" ht="34" customHeight="1">
      <c r="A3124" s="3" t="n">
        <v>535</v>
      </c>
      <c r="B3124" s="3" t="str">
        <v>Ambient Diffusion Policy: Imitation Learning from Suboptimal Data in Robotics</v>
      </c>
      <c r="C3124" s="3" t="n">
        <v>5</v>
      </c>
      <c r="D3124" s="3" t="str">
        <v>Daskalakis, Constantinos</v>
      </c>
      <c r="E3124" s="3" t="str">
        <v>https://arxiv.org/abs/2606.12365</v>
      </c>
      <c r="F3124" s="3" t="str">
        <v>Sh0dG0HwVK</v>
      </c>
    </row>
    <row r="3125" ht="34" customHeight="1">
      <c r="A3125" s="3" t="n">
        <v>535</v>
      </c>
      <c r="B3125" s="3" t="str">
        <v>Ambient Diffusion Policy: Imitation Learning from Suboptimal Data in Robotics</v>
      </c>
      <c r="C3125" s="3" t="n">
        <v>6</v>
      </c>
      <c r="D3125" s="3" t="str">
        <v>Daras, Giannis</v>
      </c>
      <c r="E3125" s="3" t="str">
        <v>https://arxiv.org/abs/2606.12365</v>
      </c>
      <c r="F3125" s="3" t="str">
        <v>Sh0dG0HwVK</v>
      </c>
    </row>
    <row r="3126" ht="34" customHeight="1">
      <c r="A3126" s="3" t="n">
        <v>535</v>
      </c>
      <c r="B3126" s="3" t="str">
        <v>Ambient Diffusion Policy: Imitation Learning from Suboptimal Data in Robotics</v>
      </c>
      <c r="C3126" s="3" t="n">
        <v>7</v>
      </c>
      <c r="D3126" s="3" t="str">
        <v>Tedrake, Russ</v>
      </c>
      <c r="E3126" s="3" t="str">
        <v>https://arxiv.org/abs/2606.12365</v>
      </c>
      <c r="F3126" s="3" t="str">
        <v>Sh0dG0HwVK</v>
      </c>
    </row>
    <row r="3127" ht="34" customHeight="1">
      <c r="A3127" s="3" t="n">
        <v>536</v>
      </c>
      <c r="B3127" s="3" t="str">
        <v>Supervise What Survives: Geometry-Guided VLA Adaptation from Synthetic Robot Videos</v>
      </c>
      <c r="C3127" s="3" t="n">
        <v>1</v>
      </c>
      <c r="D3127" s="3" t="str">
        <v>Chen, Danze</v>
      </c>
      <c r="E3127" s="3" t="str">
        <v>https://arxiv.org/abs/2606.24448</v>
      </c>
      <c r="F3127" s="3" t="str">
        <v>dFblf2sS7M</v>
      </c>
    </row>
    <row r="3128" ht="34" customHeight="1">
      <c r="A3128" s="3" t="n">
        <v>536</v>
      </c>
      <c r="B3128" s="3" t="str">
        <v>Supervise What Survives: Geometry-Guided VLA Adaptation from Synthetic Robot Videos</v>
      </c>
      <c r="C3128" s="3" t="n">
        <v>2</v>
      </c>
      <c r="D3128" s="3" t="str">
        <v>Chen, Yanzhe</v>
      </c>
      <c r="E3128" s="3" t="str">
        <v>https://arxiv.org/abs/2606.24448</v>
      </c>
      <c r="F3128" s="3" t="str">
        <v>dFblf2sS7M</v>
      </c>
    </row>
    <row r="3129" ht="34" customHeight="1">
      <c r="A3129" s="3" t="n">
        <v>536</v>
      </c>
      <c r="B3129" s="3" t="str">
        <v>Supervise What Survives: Geometry-Guided VLA Adaptation from Synthetic Robot Videos</v>
      </c>
      <c r="C3129" s="3" t="n">
        <v>3</v>
      </c>
      <c r="D3129" s="3" t="str">
        <v>Huang, Qiming</v>
      </c>
      <c r="E3129" s="3" t="str">
        <v>https://arxiv.org/abs/2606.24448</v>
      </c>
      <c r="F3129" s="3" t="str">
        <v>dFblf2sS7M</v>
      </c>
    </row>
    <row r="3130" ht="34" customHeight="1">
      <c r="A3130" s="3" t="n">
        <v>536</v>
      </c>
      <c r="B3130" s="3" t="str">
        <v>Supervise What Survives: Geometry-Guided VLA Adaptation from Synthetic Robot Videos</v>
      </c>
      <c r="C3130" s="3" t="n">
        <v>4</v>
      </c>
      <c r="D3130" s="3" t="str">
        <v>Cao, Zhijun</v>
      </c>
      <c r="E3130" s="3" t="str">
        <v>https://arxiv.org/abs/2606.24448</v>
      </c>
      <c r="F3130" s="3" t="str">
        <v>dFblf2sS7M</v>
      </c>
    </row>
    <row r="3131" ht="34" customHeight="1">
      <c r="A3131" s="3" t="n">
        <v>536</v>
      </c>
      <c r="B3131" s="3" t="str">
        <v>Supervise What Survives: Geometry-Guided VLA Adaptation from Synthetic Robot Videos</v>
      </c>
      <c r="C3131" s="3" t="n">
        <v>5</v>
      </c>
      <c r="D3131" s="3" t="str">
        <v>Gao, Chen</v>
      </c>
      <c r="E3131" s="3" t="str">
        <v>https://arxiv.org/abs/2606.24448</v>
      </c>
      <c r="F3131" s="3" t="str">
        <v>dFblf2sS7M</v>
      </c>
    </row>
    <row r="3132" ht="34" customHeight="1">
      <c r="A3132" s="3" t="n">
        <v>536</v>
      </c>
      <c r="B3132" s="3" t="str">
        <v>Supervise What Survives: Geometry-Guided VLA Adaptation from Synthetic Robot Videos</v>
      </c>
      <c r="C3132" s="3" t="n">
        <v>6</v>
      </c>
      <c r="D3132" s="3" t="str">
        <v>Shou, Mike Zheng</v>
      </c>
      <c r="E3132" s="3" t="str">
        <v>https://arxiv.org/abs/2606.24448</v>
      </c>
      <c r="F3132" s="3" t="str">
        <v>dFblf2sS7M</v>
      </c>
    </row>
    <row r="3133" ht="28" customHeight="1">
      <c r="A3133" s="3" t="n">
        <v>537</v>
      </c>
      <c r="B3133" s="3" t="str">
        <v>SynthICL: Scalable In-context Imitation Learning with Synthetic Data</v>
      </c>
      <c r="C3133" s="3" t="n">
        <v>1</v>
      </c>
      <c r="D3133" s="3" t="str">
        <v>Qian, Cheng</v>
      </c>
      <c r="E3133" s="3" t="str">
        <v>https://arxiv.org/abs/2606.08154</v>
      </c>
      <c r="F3133" s="3" t="str">
        <v>6pHgTk73zs</v>
      </c>
    </row>
    <row r="3134" ht="28" customHeight="1">
      <c r="A3134" s="3" t="n">
        <v>537</v>
      </c>
      <c r="B3134" s="3" t="str">
        <v>SynthICL: Scalable In-context Imitation Learning with Synthetic Data</v>
      </c>
      <c r="C3134" s="3" t="n">
        <v>2</v>
      </c>
      <c r="D3134" s="3" t="str">
        <v>Fan, Ruomeng</v>
      </c>
      <c r="E3134" s="3" t="str">
        <v>https://arxiv.org/abs/2606.08154</v>
      </c>
      <c r="F3134" s="3" t="str">
        <v>6pHgTk73zs</v>
      </c>
    </row>
    <row r="3135" ht="28" customHeight="1">
      <c r="A3135" s="3" t="n">
        <v>537</v>
      </c>
      <c r="B3135" s="3" t="str">
        <v>SynthICL: Scalable In-context Imitation Learning with Synthetic Data</v>
      </c>
      <c r="C3135" s="3" t="n">
        <v>3</v>
      </c>
      <c r="D3135" s="3" t="str">
        <v>Ren, Yifei</v>
      </c>
      <c r="E3135" s="3" t="str">
        <v>https://arxiv.org/abs/2606.08154</v>
      </c>
      <c r="F3135" s="3" t="str">
        <v>6pHgTk73zs</v>
      </c>
    </row>
    <row r="3136" ht="28" customHeight="1">
      <c r="A3136" s="3" t="n">
        <v>537</v>
      </c>
      <c r="B3136" s="3" t="str">
        <v>SynthICL: Scalable In-context Imitation Learning with Synthetic Data</v>
      </c>
      <c r="C3136" s="3" t="n">
        <v>4</v>
      </c>
      <c r="D3136" s="3" t="str">
        <v>Wang, Yilong</v>
      </c>
      <c r="E3136" s="3" t="str">
        <v>https://arxiv.org/abs/2606.08154</v>
      </c>
      <c r="F3136" s="3" t="str">
        <v>6pHgTk73zs</v>
      </c>
    </row>
    <row r="3137" ht="28" customHeight="1">
      <c r="A3137" s="3" t="n">
        <v>537</v>
      </c>
      <c r="B3137" s="3" t="str">
        <v>SynthICL: Scalable In-context Imitation Learning with Synthetic Data</v>
      </c>
      <c r="C3137" s="3" t="n">
        <v>5</v>
      </c>
      <c r="D3137" s="3" t="str">
        <v>Johns, Edward</v>
      </c>
      <c r="E3137" s="3" t="str">
        <v>https://arxiv.org/abs/2606.08154</v>
      </c>
      <c r="F3137" s="3" t="str">
        <v>6pHgTk73zs</v>
      </c>
    </row>
    <row r="3138" ht="34" customHeight="1">
      <c r="A3138" s="3" t="n">
        <v>538</v>
      </c>
      <c r="B3138" s="3" t="str">
        <v>RoboSnap: One-Shot Real-to-Sim Scene Generation for Generalizable Robot Learning and Evaluation</v>
      </c>
      <c r="C3138" s="3" t="n">
        <v>1</v>
      </c>
      <c r="D3138" s="3" t="str">
        <v>Zhang, Shujie</v>
      </c>
      <c r="E3138" s="3" t="str">
        <v>https://arxiv.org/abs/2607.06699</v>
      </c>
      <c r="F3138" s="3" t="str">
        <v>MWj9u2VZPx</v>
      </c>
    </row>
    <row r="3139" ht="34" customHeight="1">
      <c r="A3139" s="3" t="n">
        <v>538</v>
      </c>
      <c r="B3139" s="3" t="str">
        <v>RoboSnap: One-Shot Real-to-Sim Scene Generation for Generalizable Robot Learning and Evaluation</v>
      </c>
      <c r="C3139" s="3" t="n">
        <v>2</v>
      </c>
      <c r="D3139" s="3" t="str">
        <v>Yi, Jingkun</v>
      </c>
      <c r="E3139" s="3" t="str">
        <v>https://arxiv.org/abs/2607.06699</v>
      </c>
      <c r="F3139" s="3" t="str">
        <v>MWj9u2VZPx</v>
      </c>
    </row>
    <row r="3140" ht="34" customHeight="1">
      <c r="A3140" s="3" t="n">
        <v>538</v>
      </c>
      <c r="B3140" s="3" t="str">
        <v>RoboSnap: One-Shot Real-to-Sim Scene Generation for Generalizable Robot Learning and Evaluation</v>
      </c>
      <c r="C3140" s="3" t="n">
        <v>3</v>
      </c>
      <c r="D3140" s="3" t="str">
        <v>Zhong, Weipeng</v>
      </c>
      <c r="E3140" s="3" t="str">
        <v>https://arxiv.org/abs/2607.06699</v>
      </c>
      <c r="F3140" s="3" t="str">
        <v>MWj9u2VZPx</v>
      </c>
    </row>
    <row r="3141" ht="34" customHeight="1">
      <c r="A3141" s="3" t="n">
        <v>538</v>
      </c>
      <c r="B3141" s="3" t="str">
        <v>RoboSnap: One-Shot Real-to-Sim Scene Generation for Generalizable Robot Learning and Evaluation</v>
      </c>
      <c r="C3141" s="3" t="n">
        <v>4</v>
      </c>
      <c r="D3141" s="3" t="str">
        <v>Zhou, Zirui</v>
      </c>
      <c r="E3141" s="3" t="str">
        <v>https://arxiv.org/abs/2607.06699</v>
      </c>
      <c r="F3141" s="3" t="str">
        <v>MWj9u2VZPx</v>
      </c>
    </row>
    <row r="3142" ht="34" customHeight="1">
      <c r="A3142" s="3" t="n">
        <v>538</v>
      </c>
      <c r="B3142" s="3" t="str">
        <v>RoboSnap: One-Shot Real-to-Sim Scene Generation for Generalizable Robot Learning and Evaluation</v>
      </c>
      <c r="C3142" s="3" t="n">
        <v>5</v>
      </c>
      <c r="D3142" s="3" t="str">
        <v>Zhu, Yangkun</v>
      </c>
      <c r="E3142" s="3" t="str">
        <v>https://arxiv.org/abs/2607.06699</v>
      </c>
      <c r="F3142" s="3" t="str">
        <v>MWj9u2VZPx</v>
      </c>
    </row>
    <row r="3143" ht="34" customHeight="1">
      <c r="A3143" s="3" t="n">
        <v>538</v>
      </c>
      <c r="B3143" s="3" t="str">
        <v>RoboSnap: One-Shot Real-to-Sim Scene Generation for Generalizable Robot Learning and Evaluation</v>
      </c>
      <c r="C3143" s="3" t="n">
        <v>6</v>
      </c>
      <c r="D3143" s="3" t="str">
        <v>Wang, Hanqing</v>
      </c>
      <c r="E3143" s="3" t="str">
        <v>https://arxiv.org/abs/2607.06699</v>
      </c>
      <c r="F3143" s="3" t="str">
        <v>MWj9u2VZPx</v>
      </c>
    </row>
    <row r="3144" ht="34" customHeight="1">
      <c r="A3144" s="3" t="n">
        <v>538</v>
      </c>
      <c r="B3144" s="3" t="str">
        <v>RoboSnap: One-Shot Real-to-Sim Scene Generation for Generalizable Robot Learning and Evaluation</v>
      </c>
      <c r="C3144" s="3" t="n">
        <v>7</v>
      </c>
      <c r="D3144" s="3" t="str">
        <v>Xu, Xudong</v>
      </c>
      <c r="E3144" s="3" t="str">
        <v>https://arxiv.org/abs/2607.06699</v>
      </c>
      <c r="F3144" s="3" t="str">
        <v>MWj9u2VZPx</v>
      </c>
    </row>
    <row r="3145" ht="34" customHeight="1">
      <c r="A3145" s="3" t="n">
        <v>538</v>
      </c>
      <c r="B3145" s="3" t="str">
        <v>RoboSnap: One-Shot Real-to-Sim Scene Generation for Generalizable Robot Learning and Evaluation</v>
      </c>
      <c r="C3145" s="3" t="n">
        <v>8</v>
      </c>
      <c r="D3145" s="3" t="str">
        <v>Zhang, Weinan</v>
      </c>
      <c r="E3145" s="3" t="str">
        <v>https://arxiv.org/abs/2607.06699</v>
      </c>
      <c r="F3145" s="3" t="str">
        <v>MWj9u2VZPx</v>
      </c>
    </row>
    <row r="3146" ht="34" customHeight="1">
      <c r="A3146" s="3" t="n">
        <v>538</v>
      </c>
      <c r="B3146" s="3" t="str">
        <v>RoboSnap: One-Shot Real-to-Sim Scene Generation for Generalizable Robot Learning and Evaluation</v>
      </c>
      <c r="C3146" s="3" t="n">
        <v>9</v>
      </c>
      <c r="D3146" s="3" t="str">
        <v>Shen, Chunhua</v>
      </c>
      <c r="E3146" s="3" t="str">
        <v>https://arxiv.org/abs/2607.06699</v>
      </c>
      <c r="F3146" s="3" t="str">
        <v>MWj9u2VZPx</v>
      </c>
    </row>
    <row r="3147" ht="34" customHeight="1">
      <c r="A3147" s="3" t="n">
        <v>539</v>
      </c>
      <c r="B3147" s="3" t="str">
        <v>SimFoundry: Modular and Automated Scene Generation for Policy Learning and Evaluation</v>
      </c>
      <c r="C3147" s="3" t="n">
        <v>1</v>
      </c>
      <c r="D3147" s="3" t="str">
        <v>Ranawaka, Nadun</v>
      </c>
      <c r="E3147" s="3" t="str">
        <v>https://arxiv.org/abs/2606.28276</v>
      </c>
      <c r="F3147" s="3" t="str">
        <v>8gqhCYKrxR</v>
      </c>
    </row>
    <row r="3148" ht="34" customHeight="1">
      <c r="A3148" s="3" t="n">
        <v>539</v>
      </c>
      <c r="B3148" s="3" t="str">
        <v>SimFoundry: Modular and Automated Scene Generation for Policy Learning and Evaluation</v>
      </c>
      <c r="C3148" s="3" t="n">
        <v>2</v>
      </c>
      <c r="D3148" s="3" t="str">
        <v>Wong, Josiah</v>
      </c>
      <c r="E3148" s="3" t="str">
        <v>https://arxiv.org/abs/2606.28276</v>
      </c>
      <c r="F3148" s="3" t="str">
        <v>8gqhCYKrxR</v>
      </c>
    </row>
    <row r="3149" ht="34" customHeight="1">
      <c r="A3149" s="3" t="n">
        <v>539</v>
      </c>
      <c r="B3149" s="3" t="str">
        <v>SimFoundry: Modular and Automated Scene Generation for Policy Learning and Evaluation</v>
      </c>
      <c r="C3149" s="3" t="n">
        <v>3</v>
      </c>
      <c r="D3149" s="3" t="str">
        <v>Pai, Wei-Lin</v>
      </c>
      <c r="E3149" s="3" t="str">
        <v>https://arxiv.org/abs/2606.28276</v>
      </c>
      <c r="F3149" s="3" t="str">
        <v>8gqhCYKrxR</v>
      </c>
    </row>
    <row r="3150" ht="34" customHeight="1">
      <c r="A3150" s="3" t="n">
        <v>539</v>
      </c>
      <c r="B3150" s="3" t="str">
        <v>SimFoundry: Modular and Automated Scene Generation for Policy Learning and Evaluation</v>
      </c>
      <c r="C3150" s="3" t="n">
        <v>4</v>
      </c>
      <c r="D3150" s="3" t="str">
        <v>Chu, Wei-Teng</v>
      </c>
      <c r="E3150" s="3" t="str">
        <v>https://arxiv.org/abs/2606.28276</v>
      </c>
      <c r="F3150" s="3" t="str">
        <v>8gqhCYKrxR</v>
      </c>
    </row>
    <row r="3151" ht="34" customHeight="1">
      <c r="A3151" s="3" t="n">
        <v>539</v>
      </c>
      <c r="B3151" s="3" t="str">
        <v>SimFoundry: Modular and Automated Scene Generation for Policy Learning and Evaluation</v>
      </c>
      <c r="C3151" s="3" t="n">
        <v>5</v>
      </c>
      <c r="D3151" s="3" t="str">
        <v>Dai, Tianyuan</v>
      </c>
      <c r="E3151" s="3" t="str">
        <v>https://arxiv.org/abs/2606.28276</v>
      </c>
      <c r="F3151" s="3" t="str">
        <v>8gqhCYKrxR</v>
      </c>
    </row>
    <row r="3152" ht="34" customHeight="1">
      <c r="A3152" s="3" t="n">
        <v>539</v>
      </c>
      <c r="B3152" s="3" t="str">
        <v>SimFoundry: Modular and Automated Scene Generation for Policy Learning and Evaluation</v>
      </c>
      <c r="C3152" s="3" t="n">
        <v>6</v>
      </c>
      <c r="D3152" s="3" t="str">
        <v>Moghani, Masoud</v>
      </c>
      <c r="E3152" s="3" t="str">
        <v>https://arxiv.org/abs/2606.28276</v>
      </c>
      <c r="F3152" s="3" t="str">
        <v>8gqhCYKrxR</v>
      </c>
    </row>
    <row r="3153" ht="34" customHeight="1">
      <c r="A3153" s="3" t="n">
        <v>539</v>
      </c>
      <c r="B3153" s="3" t="str">
        <v>SimFoundry: Modular and Automated Scene Generation for Policy Learning and Evaluation</v>
      </c>
      <c r="C3153" s="3" t="n">
        <v>7</v>
      </c>
      <c r="D3153" s="3" t="str">
        <v>Yin, Hang</v>
      </c>
      <c r="E3153" s="3" t="str">
        <v>https://arxiv.org/abs/2606.28276</v>
      </c>
      <c r="F3153" s="3" t="str">
        <v>8gqhCYKrxR</v>
      </c>
    </row>
    <row r="3154" ht="34" customHeight="1">
      <c r="A3154" s="3" t="n">
        <v>539</v>
      </c>
      <c r="B3154" s="3" t="str">
        <v>SimFoundry: Modular and Automated Scene Generation for Policy Learning and Evaluation</v>
      </c>
      <c r="C3154" s="3" t="n">
        <v>8</v>
      </c>
      <c r="D3154" s="3" t="str">
        <v>Jiang, Yunfan</v>
      </c>
      <c r="E3154" s="3" t="str">
        <v>https://arxiv.org/abs/2606.28276</v>
      </c>
      <c r="F3154" s="3" t="str">
        <v>8gqhCYKrxR</v>
      </c>
    </row>
    <row r="3155" ht="34" customHeight="1">
      <c r="A3155" s="3" t="n">
        <v>539</v>
      </c>
      <c r="B3155" s="3" t="str">
        <v>SimFoundry: Modular and Automated Scene Generation for Policy Learning and Evaluation</v>
      </c>
      <c r="C3155" s="3" t="n">
        <v>9</v>
      </c>
      <c r="D3155" s="3" t="str">
        <v>Durbano, Wesley</v>
      </c>
      <c r="E3155" s="3" t="str">
        <v>https://arxiv.org/abs/2606.28276</v>
      </c>
      <c r="F3155" s="3" t="str">
        <v>8gqhCYKrxR</v>
      </c>
    </row>
    <row r="3156" ht="34" customHeight="1">
      <c r="A3156" s="3" t="n">
        <v>539</v>
      </c>
      <c r="B3156" s="3" t="str">
        <v>SimFoundry: Modular and Automated Scene Generation for Policy Learning and Evaluation</v>
      </c>
      <c r="C3156" s="3" t="n">
        <v>10</v>
      </c>
      <c r="D3156" s="3" t="str">
        <v>Huynh, Brandon</v>
      </c>
      <c r="E3156" s="3" t="str">
        <v>https://arxiv.org/abs/2606.28276</v>
      </c>
      <c r="F3156" s="3" t="str">
        <v>8gqhCYKrxR</v>
      </c>
    </row>
    <row r="3157" ht="34" customHeight="1">
      <c r="A3157" s="3" t="n">
        <v>539</v>
      </c>
      <c r="B3157" s="3" t="str">
        <v>SimFoundry: Modular and Automated Scene Generation for Policy Learning and Evaluation</v>
      </c>
      <c r="C3157" s="3" t="n">
        <v>11</v>
      </c>
      <c r="D3157" s="3" t="str">
        <v>Fang, Yu</v>
      </c>
      <c r="E3157" s="3" t="str">
        <v>https://arxiv.org/abs/2606.28276</v>
      </c>
      <c r="F3157" s="3" t="str">
        <v>8gqhCYKrxR</v>
      </c>
    </row>
    <row r="3158" ht="34" customHeight="1">
      <c r="A3158" s="3" t="n">
        <v>539</v>
      </c>
      <c r="B3158" s="3" t="str">
        <v>SimFoundry: Modular and Automated Scene Generation for Policy Learning and Evaluation</v>
      </c>
      <c r="C3158" s="3" t="n">
        <v>12</v>
      </c>
      <c r="D3158" s="3" t="str">
        <v>Xu, Danfei</v>
      </c>
      <c r="E3158" s="3" t="str">
        <v>https://arxiv.org/abs/2606.28276</v>
      </c>
      <c r="F3158" s="3" t="str">
        <v>8gqhCYKrxR</v>
      </c>
    </row>
    <row r="3159" ht="34" customHeight="1">
      <c r="A3159" s="3" t="n">
        <v>539</v>
      </c>
      <c r="B3159" s="3" t="str">
        <v>SimFoundry: Modular and Automated Scene Generation for Policy Learning and Evaluation</v>
      </c>
      <c r="C3159" s="3" t="n">
        <v>13</v>
      </c>
      <c r="D3159" s="3" t="str">
        <v>Zhang, Ruohan</v>
      </c>
      <c r="E3159" s="3" t="str">
        <v>https://arxiv.org/abs/2606.28276</v>
      </c>
      <c r="F3159" s="3" t="str">
        <v>8gqhCYKrxR</v>
      </c>
    </row>
    <row r="3160" ht="34" customHeight="1">
      <c r="A3160" s="3" t="n">
        <v>539</v>
      </c>
      <c r="B3160" s="3" t="str">
        <v>SimFoundry: Modular and Automated Scene Generation for Policy Learning and Evaluation</v>
      </c>
      <c r="C3160" s="3" t="n">
        <v>14</v>
      </c>
      <c r="D3160" s="3" t="str">
        <v>Fei-Fei, Li</v>
      </c>
      <c r="E3160" s="3" t="str">
        <v>https://arxiv.org/abs/2606.28276</v>
      </c>
      <c r="F3160" s="3" t="str">
        <v>8gqhCYKrxR</v>
      </c>
    </row>
    <row r="3161" ht="34" customHeight="1">
      <c r="A3161" s="3" t="n">
        <v>539</v>
      </c>
      <c r="B3161" s="3" t="str">
        <v>SimFoundry: Modular and Automated Scene Generation for Policy Learning and Evaluation</v>
      </c>
      <c r="C3161" s="3" t="n">
        <v>15</v>
      </c>
      <c r="D3161" s="3" t="str">
        <v>Fan, Linxi</v>
      </c>
      <c r="E3161" s="3" t="str">
        <v>https://arxiv.org/abs/2606.28276</v>
      </c>
      <c r="F3161" s="3" t="str">
        <v>8gqhCYKrxR</v>
      </c>
    </row>
    <row r="3162" ht="34" customHeight="1">
      <c r="A3162" s="3" t="n">
        <v>539</v>
      </c>
      <c r="B3162" s="3" t="str">
        <v>SimFoundry: Modular and Automated Scene Generation for Policy Learning and Evaluation</v>
      </c>
      <c r="C3162" s="3" t="n">
        <v>16</v>
      </c>
      <c r="D3162" s="3" t="str">
        <v>Wen, Bowen</v>
      </c>
      <c r="E3162" s="3" t="str">
        <v>https://arxiv.org/abs/2606.28276</v>
      </c>
      <c r="F3162" s="3" t="str">
        <v>8gqhCYKrxR</v>
      </c>
    </row>
    <row r="3163" ht="34" customHeight="1">
      <c r="A3163" s="3" t="n">
        <v>539</v>
      </c>
      <c r="B3163" s="3" t="str">
        <v>SimFoundry: Modular and Automated Scene Generation for Policy Learning and Evaluation</v>
      </c>
      <c r="C3163" s="3" t="n">
        <v>17</v>
      </c>
      <c r="D3163" s="3" t="str">
        <v>Mandlekar, Ajay</v>
      </c>
      <c r="E3163" s="3" t="str">
        <v>https://arxiv.org/abs/2606.28276</v>
      </c>
      <c r="F3163" s="3" t="str">
        <v>8gqhCYKrxR</v>
      </c>
    </row>
    <row r="3164" ht="34" customHeight="1">
      <c r="A3164" s="3" t="n">
        <v>539</v>
      </c>
      <c r="B3164" s="3" t="str">
        <v>SimFoundry: Modular and Automated Scene Generation for Policy Learning and Evaluation</v>
      </c>
      <c r="C3164" s="3" t="n">
        <v>18</v>
      </c>
      <c r="D3164" s="3" t="str">
        <v>Zhu, Yuke</v>
      </c>
      <c r="E3164" s="3" t="str">
        <v>https://arxiv.org/abs/2606.28276</v>
      </c>
      <c r="F3164" s="3" t="str">
        <v>8gqhCYKrxR</v>
      </c>
    </row>
    <row r="3165" ht="34" customHeight="1">
      <c r="A3165" s="3" t="n">
        <v>541</v>
      </c>
      <c r="B3165" s="3" t="str">
        <v>GIF: Agentic Generation of Interactive and Functional Object Compositions for Robot Learning</v>
      </c>
      <c r="C3165" s="3" t="n">
        <v>1</v>
      </c>
      <c r="D3165" s="3" t="str">
        <v>Xu, Long</v>
      </c>
      <c r="E3165" s="3" t="str">
        <v>https://arxiv.org/abs/2609.05927</v>
      </c>
      <c r="F3165" s="3" t="str">
        <v>y5Z5ccS0Bv</v>
      </c>
    </row>
    <row r="3166" ht="34" customHeight="1">
      <c r="A3166" s="3" t="n">
        <v>541</v>
      </c>
      <c r="B3166" s="3" t="str">
        <v>GIF: Agentic Generation of Interactive and Functional Object Compositions for Robot Learning</v>
      </c>
      <c r="C3166" s="3" t="n">
        <v>2</v>
      </c>
      <c r="D3166" s="3" t="str">
        <v>Zhang, Zhiqi</v>
      </c>
      <c r="E3166" s="3" t="str">
        <v>https://arxiv.org/abs/2609.05927</v>
      </c>
      <c r="F3166" s="3" t="str">
        <v>y5Z5ccS0Bv</v>
      </c>
    </row>
    <row r="3167" ht="34" customHeight="1">
      <c r="A3167" s="3" t="n">
        <v>541</v>
      </c>
      <c r="B3167" s="3" t="str">
        <v>GIF: Agentic Generation of Interactive and Functional Object Compositions for Robot Learning</v>
      </c>
      <c r="C3167" s="3" t="n">
        <v>3</v>
      </c>
      <c r="D3167" s="3" t="str">
        <v>Yan, Mi</v>
      </c>
      <c r="E3167" s="3" t="str">
        <v>https://arxiv.org/abs/2609.05927</v>
      </c>
      <c r="F3167" s="3" t="str">
        <v>y5Z5ccS0Bv</v>
      </c>
    </row>
    <row r="3168" ht="34" customHeight="1">
      <c r="A3168" s="3" t="n">
        <v>541</v>
      </c>
      <c r="B3168" s="3" t="str">
        <v>GIF: Agentic Generation of Interactive and Functional Object Compositions for Robot Learning</v>
      </c>
      <c r="C3168" s="3" t="n">
        <v>4</v>
      </c>
      <c r="D3168" s="3" t="str">
        <v>Deng, Shengliang</v>
      </c>
      <c r="E3168" s="3" t="str">
        <v>https://arxiv.org/abs/2609.05927</v>
      </c>
      <c r="F3168" s="3" t="str">
        <v>y5Z5ccS0Bv</v>
      </c>
    </row>
    <row r="3169" ht="34" customHeight="1">
      <c r="A3169" s="3" t="n">
        <v>541</v>
      </c>
      <c r="B3169" s="3" t="str">
        <v>GIF: Agentic Generation of Interactive and Functional Object Compositions for Robot Learning</v>
      </c>
      <c r="C3169" s="3" t="n">
        <v>5</v>
      </c>
      <c r="D3169" s="3" t="str">
        <v>Xia, Chong</v>
      </c>
      <c r="E3169" s="3" t="str">
        <v>https://arxiv.org/abs/2609.05927</v>
      </c>
      <c r="F3169" s="3" t="str">
        <v>y5Z5ccS0Bv</v>
      </c>
    </row>
    <row r="3170" ht="34" customHeight="1">
      <c r="A3170" s="3" t="n">
        <v>541</v>
      </c>
      <c r="B3170" s="3" t="str">
        <v>GIF: Agentic Generation of Interactive and Functional Object Compositions for Robot Learning</v>
      </c>
      <c r="C3170" s="3" t="n">
        <v>6</v>
      </c>
      <c r="D3170" s="3" t="str">
        <v>Dong, Mingyu</v>
      </c>
      <c r="E3170" s="3" t="str">
        <v>https://arxiv.org/abs/2609.05927</v>
      </c>
      <c r="F3170" s="3" t="str">
        <v>y5Z5ccS0Bv</v>
      </c>
    </row>
    <row r="3171" ht="34" customHeight="1">
      <c r="A3171" s="3" t="n">
        <v>541</v>
      </c>
      <c r="B3171" s="3" t="str">
        <v>GIF: Agentic Generation of Interactive and Functional Object Compositions for Robot Learning</v>
      </c>
      <c r="C3171" s="3" t="n">
        <v>7</v>
      </c>
      <c r="D3171" s="3" t="str">
        <v>Chen, Jiayi</v>
      </c>
      <c r="E3171" s="3" t="str">
        <v>https://arxiv.org/abs/2609.05927</v>
      </c>
      <c r="F3171" s="3" t="str">
        <v>y5Z5ccS0Bv</v>
      </c>
    </row>
    <row r="3172" ht="34" customHeight="1">
      <c r="A3172" s="3" t="n">
        <v>541</v>
      </c>
      <c r="B3172" s="3" t="str">
        <v>GIF: Agentic Generation of Interactive and Functional Object Compositions for Robot Learning</v>
      </c>
      <c r="C3172" s="3" t="n">
        <v>8</v>
      </c>
      <c r="D3172" s="3" t="str">
        <v>Lyu, Jiangran</v>
      </c>
      <c r="E3172" s="3" t="str">
        <v>https://arxiv.org/abs/2609.05927</v>
      </c>
      <c r="F3172" s="3" t="str">
        <v>y5Z5ccS0Bv</v>
      </c>
    </row>
    <row r="3173" ht="34" customHeight="1">
      <c r="A3173" s="3" t="n">
        <v>541</v>
      </c>
      <c r="B3173" s="3" t="str">
        <v>GIF: Agentic Generation of Interactive and Functional Object Compositions for Robot Learning</v>
      </c>
      <c r="C3173" s="3" t="n">
        <v>9</v>
      </c>
      <c r="D3173" s="3" t="str">
        <v>Gao, Fei</v>
      </c>
      <c r="E3173" s="3" t="str">
        <v>https://arxiv.org/abs/2609.05927</v>
      </c>
      <c r="F3173" s="3" t="str">
        <v>y5Z5ccS0Bv</v>
      </c>
    </row>
    <row r="3174" ht="34" customHeight="1">
      <c r="A3174" s="3" t="n">
        <v>541</v>
      </c>
      <c r="B3174" s="3" t="str">
        <v>GIF: Agentic Generation of Interactive and Functional Object Compositions for Robot Learning</v>
      </c>
      <c r="C3174" s="3" t="n">
        <v>10</v>
      </c>
      <c r="D3174" s="3" t="str">
        <v>Zhang, Zhizheng</v>
      </c>
      <c r="E3174" s="3" t="str">
        <v>https://arxiv.org/abs/2609.05927</v>
      </c>
      <c r="F3174" s="3" t="str">
        <v>y5Z5ccS0Bv</v>
      </c>
    </row>
    <row r="3175" ht="34" customHeight="1">
      <c r="A3175" s="3" t="n">
        <v>541</v>
      </c>
      <c r="B3175" s="3" t="str">
        <v>GIF: Agentic Generation of Interactive and Functional Object Compositions for Robot Learning</v>
      </c>
      <c r="C3175" s="3" t="n">
        <v>11</v>
      </c>
      <c r="D3175" s="3" t="str">
        <v>Wang, He</v>
      </c>
      <c r="E3175" s="3" t="str">
        <v>https://arxiv.org/abs/2609.05927</v>
      </c>
      <c r="F3175" s="3" t="str">
        <v>y5Z5ccS0Bv</v>
      </c>
    </row>
    <row r="3176" ht="28" customHeight="1">
      <c r="A3176" s="3" t="n">
        <v>542</v>
      </c>
      <c r="B3176" s="3" t="str">
        <v>IM-ENGINE: Image Editing for Embodied Data Generation</v>
      </c>
      <c r="C3176" s="3" t="n">
        <v>1</v>
      </c>
      <c r="D3176" s="3" t="str">
        <v>Wang, Yian</v>
      </c>
      <c r="E3176" s="3" t="str">
        <v>https://arxiv.org/abs/2609.06279</v>
      </c>
      <c r="F3176" s="3" t="str">
        <v>6epaMjDFWZ</v>
      </c>
    </row>
    <row r="3177" ht="28" customHeight="1">
      <c r="A3177" s="3" t="n">
        <v>542</v>
      </c>
      <c r="B3177" s="3" t="str">
        <v>IM-ENGINE: Image Editing for Embodied Data Generation</v>
      </c>
      <c r="C3177" s="3" t="n">
        <v>2</v>
      </c>
      <c r="D3177" s="3" t="str">
        <v>Cao, Junyi</v>
      </c>
      <c r="E3177" s="3" t="str">
        <v>https://arxiv.org/abs/2609.06279</v>
      </c>
      <c r="F3177" s="3" t="str">
        <v>6epaMjDFWZ</v>
      </c>
    </row>
    <row r="3178" ht="28" customHeight="1">
      <c r="A3178" s="3" t="n">
        <v>542</v>
      </c>
      <c r="B3178" s="3" t="str">
        <v>IM-ENGINE: Image Editing for Embodied Data Generation</v>
      </c>
      <c r="C3178" s="3" t="n">
        <v>3</v>
      </c>
      <c r="D3178" s="3" t="str">
        <v>Qiu, Xiaowen</v>
      </c>
      <c r="E3178" s="3" t="str">
        <v>https://arxiv.org/abs/2609.06279</v>
      </c>
      <c r="F3178" s="3" t="str">
        <v>6epaMjDFWZ</v>
      </c>
    </row>
    <row r="3179" ht="28" customHeight="1">
      <c r="A3179" s="3" t="n">
        <v>542</v>
      </c>
      <c r="B3179" s="3" t="str">
        <v>IM-ENGINE: Image Editing for Embodied Data Generation</v>
      </c>
      <c r="C3179" s="3" t="n">
        <v>4</v>
      </c>
      <c r="D3179" s="3" t="str">
        <v>Gan, Chuang</v>
      </c>
      <c r="E3179" s="3" t="str">
        <v>https://arxiv.org/abs/2609.06279</v>
      </c>
      <c r="F3179" s="3" t="str">
        <v>6epaMjDFWZ</v>
      </c>
    </row>
    <row r="3180" ht="34" customHeight="1">
      <c r="A3180" s="3" t="n">
        <v>543</v>
      </c>
      <c r="B3180" s="3" t="str">
        <v>ExpertGen: Scalable Sim-to-Real Expert Policy Learning from Imperfect Behavior Priors</v>
      </c>
      <c r="C3180" s="3" t="n">
        <v>1</v>
      </c>
      <c r="D3180" s="3" t="str">
        <v>Xu, Zifan</v>
      </c>
      <c r="E3180" s="3" t="str">
        <v>https://arxiv.org/abs/2603.15956</v>
      </c>
      <c r="F3180" s="3" t="str">
        <v>gk8bvFSZq3</v>
      </c>
    </row>
    <row r="3181" ht="34" customHeight="1">
      <c r="A3181" s="3" t="n">
        <v>543</v>
      </c>
      <c r="B3181" s="3" t="str">
        <v>ExpertGen: Scalable Sim-to-Real Expert Policy Learning from Imperfect Behavior Priors</v>
      </c>
      <c r="C3181" s="3" t="n">
        <v>2</v>
      </c>
      <c r="D3181" s="3" t="str">
        <v>Gong, Ran</v>
      </c>
      <c r="E3181" s="3" t="str">
        <v>https://arxiv.org/abs/2603.15956</v>
      </c>
      <c r="F3181" s="3" t="str">
        <v>gk8bvFSZq3</v>
      </c>
    </row>
    <row r="3182" ht="34" customHeight="1">
      <c r="A3182" s="3" t="n">
        <v>543</v>
      </c>
      <c r="B3182" s="3" t="str">
        <v>ExpertGen: Scalable Sim-to-Real Expert Policy Learning from Imperfect Behavior Priors</v>
      </c>
      <c r="C3182" s="3" t="n">
        <v>3</v>
      </c>
      <c r="D3182" s="3" t="str">
        <v>Minniti, Maria Vittoria</v>
      </c>
      <c r="E3182" s="3" t="str">
        <v>https://arxiv.org/abs/2603.15956</v>
      </c>
      <c r="F3182" s="3" t="str">
        <v>gk8bvFSZq3</v>
      </c>
    </row>
    <row r="3183" ht="34" customHeight="1">
      <c r="A3183" s="3" t="n">
        <v>543</v>
      </c>
      <c r="B3183" s="3" t="str">
        <v>ExpertGen: Scalable Sim-to-Real Expert Policy Learning from Imperfect Behavior Priors</v>
      </c>
      <c r="C3183" s="3" t="n">
        <v>4</v>
      </c>
      <c r="D3183" s="3" t="str">
        <v>Sivakumar, Kausik</v>
      </c>
      <c r="E3183" s="3" t="str">
        <v>https://arxiv.org/abs/2603.15956</v>
      </c>
      <c r="F3183" s="3" t="str">
        <v>gk8bvFSZq3</v>
      </c>
    </row>
    <row r="3184" ht="34" customHeight="1">
      <c r="A3184" s="3" t="n">
        <v>543</v>
      </c>
      <c r="B3184" s="3" t="str">
        <v>ExpertGen: Scalable Sim-to-Real Expert Policy Learning from Imperfect Behavior Priors</v>
      </c>
      <c r="C3184" s="3" t="n">
        <v>5</v>
      </c>
      <c r="D3184" s="3" t="str">
        <v>Gundogdu, Ahmet Salih</v>
      </c>
      <c r="E3184" s="3" t="str">
        <v>https://arxiv.org/abs/2603.15956</v>
      </c>
      <c r="F3184" s="3" t="str">
        <v>gk8bvFSZq3</v>
      </c>
    </row>
    <row r="3185" ht="34" customHeight="1">
      <c r="A3185" s="3" t="n">
        <v>543</v>
      </c>
      <c r="B3185" s="3" t="str">
        <v>ExpertGen: Scalable Sim-to-Real Expert Policy Learning from Imperfect Behavior Priors</v>
      </c>
      <c r="C3185" s="3" t="n">
        <v>6</v>
      </c>
      <c r="D3185" s="3" t="str">
        <v>Rosen, Eric</v>
      </c>
      <c r="E3185" s="3" t="str">
        <v>https://arxiv.org/abs/2603.15956</v>
      </c>
      <c r="F3185" s="3" t="str">
        <v>gk8bvFSZq3</v>
      </c>
    </row>
    <row r="3186" ht="34" customHeight="1">
      <c r="A3186" s="3" t="n">
        <v>543</v>
      </c>
      <c r="B3186" s="3" t="str">
        <v>ExpertGen: Scalable Sim-to-Real Expert Policy Learning from Imperfect Behavior Priors</v>
      </c>
      <c r="C3186" s="3" t="n">
        <v>7</v>
      </c>
      <c r="D3186" s="3" t="str">
        <v>Yan, Riedana</v>
      </c>
      <c r="E3186" s="3" t="str">
        <v>https://arxiv.org/abs/2603.15956</v>
      </c>
      <c r="F3186" s="3" t="str">
        <v>gk8bvFSZq3</v>
      </c>
    </row>
    <row r="3187" ht="34" customHeight="1">
      <c r="A3187" s="3" t="n">
        <v>543</v>
      </c>
      <c r="B3187" s="3" t="str">
        <v>ExpertGen: Scalable Sim-to-Real Expert Policy Learning from Imperfect Behavior Priors</v>
      </c>
      <c r="C3187" s="3" t="n">
        <v>8</v>
      </c>
      <c r="D3187" s="3" t="str">
        <v>Kusnur, Tushar</v>
      </c>
      <c r="E3187" s="3" t="str">
        <v>https://arxiv.org/abs/2603.15956</v>
      </c>
      <c r="F3187" s="3" t="str">
        <v>gk8bvFSZq3</v>
      </c>
    </row>
    <row r="3188" ht="34" customHeight="1">
      <c r="A3188" s="3" t="n">
        <v>543</v>
      </c>
      <c r="B3188" s="3" t="str">
        <v>ExpertGen: Scalable Sim-to-Real Expert Policy Learning from Imperfect Behavior Priors</v>
      </c>
      <c r="C3188" s="3" t="n">
        <v>9</v>
      </c>
      <c r="D3188" s="3" t="str">
        <v>Wang, Zixing</v>
      </c>
      <c r="E3188" s="3" t="str">
        <v>https://arxiv.org/abs/2603.15956</v>
      </c>
      <c r="F3188" s="3" t="str">
        <v>gk8bvFSZq3</v>
      </c>
    </row>
    <row r="3189" ht="34" customHeight="1">
      <c r="A3189" s="3" t="n">
        <v>543</v>
      </c>
      <c r="B3189" s="3" t="str">
        <v>ExpertGen: Scalable Sim-to-Real Expert Policy Learning from Imperfect Behavior Priors</v>
      </c>
      <c r="C3189" s="3" t="n">
        <v>10</v>
      </c>
      <c r="D3189" s="3" t="str">
        <v>Deng, Di</v>
      </c>
      <c r="E3189" s="3" t="str">
        <v>https://arxiv.org/abs/2603.15956</v>
      </c>
      <c r="F3189" s="3" t="str">
        <v>gk8bvFSZq3</v>
      </c>
    </row>
    <row r="3190" ht="34" customHeight="1">
      <c r="A3190" s="3" t="n">
        <v>543</v>
      </c>
      <c r="B3190" s="3" t="str">
        <v>ExpertGen: Scalable Sim-to-Real Expert Policy Learning from Imperfect Behavior Priors</v>
      </c>
      <c r="C3190" s="3" t="n">
        <v>11</v>
      </c>
      <c r="D3190" s="3" t="str">
        <v>Stone, Peter</v>
      </c>
      <c r="E3190" s="3" t="str">
        <v>https://arxiv.org/abs/2603.15956</v>
      </c>
      <c r="F3190" s="3" t="str">
        <v>gk8bvFSZq3</v>
      </c>
    </row>
    <row r="3191" ht="34" customHeight="1">
      <c r="A3191" s="3" t="n">
        <v>543</v>
      </c>
      <c r="B3191" s="3" t="str">
        <v>ExpertGen: Scalable Sim-to-Real Expert Policy Learning from Imperfect Behavior Priors</v>
      </c>
      <c r="C3191" s="3" t="n">
        <v>12</v>
      </c>
      <c r="D3191" s="3" t="str">
        <v>Zhang, Xiaohan</v>
      </c>
      <c r="E3191" s="3" t="str">
        <v>https://arxiv.org/abs/2603.15956</v>
      </c>
      <c r="F3191" s="3" t="str">
        <v>gk8bvFSZq3</v>
      </c>
    </row>
    <row r="3192" ht="34" customHeight="1">
      <c r="A3192" s="3" t="n">
        <v>543</v>
      </c>
      <c r="B3192" s="3" t="str">
        <v>ExpertGen: Scalable Sim-to-Real Expert Policy Learning from Imperfect Behavior Priors</v>
      </c>
      <c r="C3192" s="3" t="n">
        <v>13</v>
      </c>
      <c r="D3192" s="3" t="str">
        <v>Schmeckpeper, Karl</v>
      </c>
      <c r="E3192" s="3" t="str">
        <v>https://arxiv.org/abs/2603.15956</v>
      </c>
      <c r="F3192" s="3" t="str">
        <v>gk8bvFSZq3</v>
      </c>
    </row>
    <row r="3193" ht="34" customHeight="1">
      <c r="A3193" s="3" t="n">
        <v>544</v>
      </c>
      <c r="B3193" s="3" t="str">
        <v>Building Scalable Real-World Robot Data Generation via Compositional Simulation</v>
      </c>
      <c r="C3193" s="3" t="n">
        <v>1</v>
      </c>
      <c r="D3193" s="3" t="str">
        <v>Qin, Yiran</v>
      </c>
      <c r="E3193" s="3" t="str">
        <v>https://arxiv.org/abs/2604.11386</v>
      </c>
      <c r="F3193" s="3" t="str">
        <v>VEsQVsxMMw</v>
      </c>
    </row>
    <row r="3194" ht="34" customHeight="1">
      <c r="A3194" s="3" t="n">
        <v>544</v>
      </c>
      <c r="B3194" s="3" t="str">
        <v>Building Scalable Real-World Robot Data Generation via Compositional Simulation</v>
      </c>
      <c r="C3194" s="3" t="n">
        <v>2</v>
      </c>
      <c r="D3194" s="3" t="str">
        <v>Ma, Jiahua</v>
      </c>
      <c r="E3194" s="3" t="str">
        <v>https://arxiv.org/abs/2604.11386</v>
      </c>
      <c r="F3194" s="3" t="str">
        <v>VEsQVsxMMw</v>
      </c>
    </row>
    <row r="3195" ht="34" customHeight="1">
      <c r="A3195" s="3" t="n">
        <v>544</v>
      </c>
      <c r="B3195" s="3" t="str">
        <v>Building Scalable Real-World Robot Data Generation via Compositional Simulation</v>
      </c>
      <c r="C3195" s="3" t="n">
        <v>3</v>
      </c>
      <c r="D3195" s="3" t="str">
        <v>Kang, Li</v>
      </c>
      <c r="E3195" s="3" t="str">
        <v>https://arxiv.org/abs/2604.11386</v>
      </c>
      <c r="F3195" s="3" t="str">
        <v>VEsQVsxMMw</v>
      </c>
    </row>
    <row r="3196" ht="34" customHeight="1">
      <c r="A3196" s="3" t="n">
        <v>544</v>
      </c>
      <c r="B3196" s="3" t="str">
        <v>Building Scalable Real-World Robot Data Generation via Compositional Simulation</v>
      </c>
      <c r="C3196" s="3" t="n">
        <v>4</v>
      </c>
      <c r="D3196" s="3" t="str">
        <v>Li, Wenzhan</v>
      </c>
      <c r="E3196" s="3" t="str">
        <v>https://arxiv.org/abs/2604.11386</v>
      </c>
      <c r="F3196" s="3" t="str">
        <v>VEsQVsxMMw</v>
      </c>
    </row>
    <row r="3197" ht="34" customHeight="1">
      <c r="A3197" s="3" t="n">
        <v>544</v>
      </c>
      <c r="B3197" s="3" t="str">
        <v>Building Scalable Real-World Robot Data Generation via Compositional Simulation</v>
      </c>
      <c r="C3197" s="3" t="n">
        <v>5</v>
      </c>
      <c r="D3197" s="3" t="str">
        <v>Jiao, Yihang</v>
      </c>
      <c r="E3197" s="3" t="str">
        <v>https://arxiv.org/abs/2604.11386</v>
      </c>
      <c r="F3197" s="3" t="str">
        <v>VEsQVsxMMw</v>
      </c>
    </row>
    <row r="3198" ht="34" customHeight="1">
      <c r="A3198" s="3" t="n">
        <v>544</v>
      </c>
      <c r="B3198" s="3" t="str">
        <v>Building Scalable Real-World Robot Data Generation via Compositional Simulation</v>
      </c>
      <c r="C3198" s="3" t="n">
        <v>6</v>
      </c>
      <c r="D3198" s="3" t="str">
        <v>Wen, Xin</v>
      </c>
      <c r="E3198" s="3" t="str">
        <v>https://arxiv.org/abs/2604.11386</v>
      </c>
      <c r="F3198" s="3" t="str">
        <v>VEsQVsxMMw</v>
      </c>
    </row>
    <row r="3199" ht="34" customHeight="1">
      <c r="A3199" s="3" t="n">
        <v>544</v>
      </c>
      <c r="B3199" s="3" t="str">
        <v>Building Scalable Real-World Robot Data Generation via Compositional Simulation</v>
      </c>
      <c r="C3199" s="3" t="n">
        <v>7</v>
      </c>
      <c r="D3199" s="3" t="str">
        <v>Song, Xiufeng</v>
      </c>
      <c r="E3199" s="3" t="str">
        <v>https://arxiv.org/abs/2604.11386</v>
      </c>
      <c r="F3199" s="3" t="str">
        <v>VEsQVsxMMw</v>
      </c>
    </row>
    <row r="3200" ht="34" customHeight="1">
      <c r="A3200" s="3" t="n">
        <v>544</v>
      </c>
      <c r="B3200" s="3" t="str">
        <v>Building Scalable Real-World Robot Data Generation via Compositional Simulation</v>
      </c>
      <c r="C3200" s="3" t="n">
        <v>8</v>
      </c>
      <c r="D3200" s="3" t="str">
        <v>Zhou, Heng</v>
      </c>
      <c r="E3200" s="3" t="str">
        <v>https://arxiv.org/abs/2604.11386</v>
      </c>
      <c r="F3200" s="3" t="str">
        <v>VEsQVsxMMw</v>
      </c>
    </row>
    <row r="3201" ht="34" customHeight="1">
      <c r="A3201" s="3" t="n">
        <v>544</v>
      </c>
      <c r="B3201" s="3" t="str">
        <v>Building Scalable Real-World Robot Data Generation via Compositional Simulation</v>
      </c>
      <c r="C3201" s="3" t="n">
        <v>9</v>
      </c>
      <c r="D3201" s="3" t="str">
        <v>Yu, Jiwen</v>
      </c>
      <c r="E3201" s="3" t="str">
        <v>https://arxiv.org/abs/2604.11386</v>
      </c>
      <c r="F3201" s="3" t="str">
        <v>VEsQVsxMMw</v>
      </c>
    </row>
    <row r="3202" ht="34" customHeight="1">
      <c r="A3202" s="3" t="n">
        <v>544</v>
      </c>
      <c r="B3202" s="3" t="str">
        <v>Building Scalable Real-World Robot Data Generation via Compositional Simulation</v>
      </c>
      <c r="C3202" s="3" t="n">
        <v>10</v>
      </c>
      <c r="D3202" s="3" t="str">
        <v>Yin, Zhenfei</v>
      </c>
      <c r="E3202" s="3" t="str">
        <v>https://arxiv.org/abs/2604.11386</v>
      </c>
      <c r="F3202" s="3" t="str">
        <v>VEsQVsxMMw</v>
      </c>
    </row>
    <row r="3203" ht="34" customHeight="1">
      <c r="A3203" s="3" t="n">
        <v>544</v>
      </c>
      <c r="B3203" s="3" t="str">
        <v>Building Scalable Real-World Robot Data Generation via Compositional Simulation</v>
      </c>
      <c r="C3203" s="3" t="n">
        <v>11</v>
      </c>
      <c r="D3203" s="3" t="str">
        <v>Liu, Xihui</v>
      </c>
      <c r="E3203" s="3" t="str">
        <v>https://arxiv.org/abs/2604.11386</v>
      </c>
      <c r="F3203" s="3" t="str">
        <v>VEsQVsxMMw</v>
      </c>
    </row>
    <row r="3204" ht="34" customHeight="1">
      <c r="A3204" s="3" t="n">
        <v>544</v>
      </c>
      <c r="B3204" s="3" t="str">
        <v>Building Scalable Real-World Robot Data Generation via Compositional Simulation</v>
      </c>
      <c r="C3204" s="3" t="n">
        <v>12</v>
      </c>
      <c r="D3204" s="3" t="str">
        <v>Torr, Philip</v>
      </c>
      <c r="E3204" s="3" t="str">
        <v>https://arxiv.org/abs/2604.11386</v>
      </c>
      <c r="F3204" s="3" t="str">
        <v>VEsQVsxMMw</v>
      </c>
    </row>
    <row r="3205" ht="34" customHeight="1">
      <c r="A3205" s="3" t="n">
        <v>544</v>
      </c>
      <c r="B3205" s="3" t="str">
        <v>Building Scalable Real-World Robot Data Generation via Compositional Simulation</v>
      </c>
      <c r="C3205" s="3" t="n">
        <v>13</v>
      </c>
      <c r="D3205" s="3" t="str">
        <v>Du, Yilun</v>
      </c>
      <c r="E3205" s="3" t="str">
        <v>https://arxiv.org/abs/2604.11386</v>
      </c>
      <c r="F3205" s="3" t="str">
        <v>VEsQVsxMMw</v>
      </c>
    </row>
    <row r="3206" ht="34" customHeight="1">
      <c r="A3206" s="3" t="n">
        <v>544</v>
      </c>
      <c r="B3206" s="3" t="str">
        <v>Building Scalable Real-World Robot Data Generation via Compositional Simulation</v>
      </c>
      <c r="C3206" s="3" t="n">
        <v>14</v>
      </c>
      <c r="D3206" s="3" t="str">
        <v>Zhang, Ruimao</v>
      </c>
      <c r="E3206" s="3" t="str">
        <v>https://arxiv.org/abs/2604.11386</v>
      </c>
      <c r="F3206" s="3" t="str">
        <v>VEsQVsxMMw</v>
      </c>
    </row>
    <row r="3207" ht="34" customHeight="1">
      <c r="A3207" s="3" t="n">
        <v>545</v>
      </c>
      <c r="B3207" s="3" t="str">
        <v>RoboAug: One Annotation to Hundreds of Scenes via Region-Contrastive Data Augmentation for Robotic Manipulation</v>
      </c>
      <c r="C3207" s="3" t="n">
        <v>1</v>
      </c>
      <c r="D3207" s="3" t="str">
        <v>Wang, Xinhua</v>
      </c>
      <c r="E3207" s="3" t="str">
        <v>https://arxiv.org/abs/2602.14032</v>
      </c>
      <c r="F3207" s="3" t="str">
        <v>db6WHoqH91</v>
      </c>
    </row>
    <row r="3208" ht="34" customHeight="1">
      <c r="A3208" s="3" t="n">
        <v>545</v>
      </c>
      <c r="B3208" s="3" t="str">
        <v>RoboAug: One Annotation to Hundreds of Scenes via Region-Contrastive Data Augmentation for Robotic Manipulation</v>
      </c>
      <c r="C3208" s="3" t="n">
        <v>2</v>
      </c>
      <c r="D3208" s="3" t="str">
        <v>Wu, Kun</v>
      </c>
      <c r="E3208" s="3" t="str">
        <v>https://arxiv.org/abs/2602.14032</v>
      </c>
      <c r="F3208" s="3" t="str">
        <v>db6WHoqH91</v>
      </c>
    </row>
    <row r="3209" ht="34" customHeight="1">
      <c r="A3209" s="3" t="n">
        <v>545</v>
      </c>
      <c r="B3209" s="3" t="str">
        <v>RoboAug: One Annotation to Hundreds of Scenes via Region-Contrastive Data Augmentation for Robotic Manipulation</v>
      </c>
      <c r="C3209" s="3" t="n">
        <v>3</v>
      </c>
      <c r="D3209" s="3" t="str">
        <v>Zhao, Zhen</v>
      </c>
      <c r="E3209" s="3" t="str">
        <v>https://arxiv.org/abs/2602.14032</v>
      </c>
      <c r="F3209" s="3" t="str">
        <v>db6WHoqH91</v>
      </c>
    </row>
    <row r="3210" ht="34" customHeight="1">
      <c r="A3210" s="3" t="n">
        <v>545</v>
      </c>
      <c r="B3210" s="3" t="str">
        <v>RoboAug: One Annotation to Hundreds of Scenes via Region-Contrastive Data Augmentation for Robotic Manipulation</v>
      </c>
      <c r="C3210" s="3" t="n">
        <v>4</v>
      </c>
      <c r="D3210" s="3" t="str">
        <v>Cao, Hu</v>
      </c>
      <c r="E3210" s="3" t="str">
        <v>https://arxiv.org/abs/2602.14032</v>
      </c>
      <c r="F3210" s="3" t="str">
        <v>db6WHoqH91</v>
      </c>
    </row>
    <row r="3211" ht="34" customHeight="1">
      <c r="A3211" s="3" t="n">
        <v>545</v>
      </c>
      <c r="B3211" s="3" t="str">
        <v>RoboAug: One Annotation to Hundreds of Scenes via Region-Contrastive Data Augmentation for Robotic Manipulation</v>
      </c>
      <c r="C3211" s="3" t="n">
        <v>5</v>
      </c>
      <c r="D3211" s="3" t="str">
        <v>Zhao, Yinuo</v>
      </c>
      <c r="E3211" s="3" t="str">
        <v>https://arxiv.org/abs/2602.14032</v>
      </c>
      <c r="F3211" s="3" t="str">
        <v>db6WHoqH91</v>
      </c>
    </row>
    <row r="3212" ht="34" customHeight="1">
      <c r="A3212" s="3" t="n">
        <v>545</v>
      </c>
      <c r="B3212" s="3" t="str">
        <v>RoboAug: One Annotation to Hundreds of Scenes via Region-Contrastive Data Augmentation for Robotic Manipulation</v>
      </c>
      <c r="C3212" s="3" t="n">
        <v>6</v>
      </c>
      <c r="D3212" s="3" t="str">
        <v>Xu, Zhiyuan</v>
      </c>
      <c r="E3212" s="3" t="str">
        <v>https://arxiv.org/abs/2602.14032</v>
      </c>
      <c r="F3212" s="3" t="str">
        <v>db6WHoqH91</v>
      </c>
    </row>
    <row r="3213" ht="34" customHeight="1">
      <c r="A3213" s="3" t="n">
        <v>545</v>
      </c>
      <c r="B3213" s="3" t="str">
        <v>RoboAug: One Annotation to Hundreds of Scenes via Region-Contrastive Data Augmentation for Robotic Manipulation</v>
      </c>
      <c r="C3213" s="3" t="n">
        <v>7</v>
      </c>
      <c r="D3213" s="3" t="str">
        <v>Li, Meng</v>
      </c>
      <c r="E3213" s="3" t="str">
        <v>https://arxiv.org/abs/2602.14032</v>
      </c>
      <c r="F3213" s="3" t="str">
        <v>db6WHoqH91</v>
      </c>
    </row>
    <row r="3214" ht="34" customHeight="1">
      <c r="A3214" s="3" t="n">
        <v>545</v>
      </c>
      <c r="B3214" s="3" t="str">
        <v>RoboAug: One Annotation to Hundreds of Scenes via Region-Contrastive Data Augmentation for Robotic Manipulation</v>
      </c>
      <c r="C3214" s="3" t="n">
        <v>8</v>
      </c>
      <c r="D3214" s="3" t="str">
        <v>Fan, Shichao</v>
      </c>
      <c r="E3214" s="3" t="str">
        <v>https://arxiv.org/abs/2602.14032</v>
      </c>
      <c r="F3214" s="3" t="str">
        <v>db6WHoqH91</v>
      </c>
    </row>
    <row r="3215" ht="34" customHeight="1">
      <c r="A3215" s="3" t="n">
        <v>545</v>
      </c>
      <c r="B3215" s="3" t="str">
        <v>RoboAug: One Annotation to Hundreds of Scenes via Region-Contrastive Data Augmentation for Robotic Manipulation</v>
      </c>
      <c r="C3215" s="3" t="n">
        <v>9</v>
      </c>
      <c r="D3215" s="3" t="str">
        <v>Wu, Di</v>
      </c>
      <c r="E3215" s="3" t="str">
        <v>https://arxiv.org/abs/2602.14032</v>
      </c>
      <c r="F3215" s="3" t="str">
        <v>db6WHoqH91</v>
      </c>
    </row>
    <row r="3216" ht="34" customHeight="1">
      <c r="A3216" s="3" t="n">
        <v>545</v>
      </c>
      <c r="B3216" s="3" t="str">
        <v>RoboAug: One Annotation to Hundreds of Scenes via Region-Contrastive Data Augmentation for Robotic Manipulation</v>
      </c>
      <c r="C3216" s="3" t="n">
        <v>10</v>
      </c>
      <c r="D3216" s="3" t="str">
        <v>Zhang, Yixue</v>
      </c>
      <c r="E3216" s="3" t="str">
        <v>https://arxiv.org/abs/2602.14032</v>
      </c>
      <c r="F3216" s="3" t="str">
        <v>db6WHoqH91</v>
      </c>
    </row>
    <row r="3217" ht="34" customHeight="1">
      <c r="A3217" s="3" t="n">
        <v>545</v>
      </c>
      <c r="B3217" s="3" t="str">
        <v>RoboAug: One Annotation to Hundreds of Scenes via Region-Contrastive Data Augmentation for Robotic Manipulation</v>
      </c>
      <c r="C3217" s="3" t="n">
        <v>11</v>
      </c>
      <c r="D3217" s="3" t="str">
        <v>Liu, Ning</v>
      </c>
      <c r="E3217" s="3" t="str">
        <v>https://arxiv.org/abs/2602.14032</v>
      </c>
      <c r="F3217" s="3" t="str">
        <v>db6WHoqH91</v>
      </c>
    </row>
    <row r="3218" ht="34" customHeight="1">
      <c r="A3218" s="3" t="n">
        <v>545</v>
      </c>
      <c r="B3218" s="3" t="str">
        <v>RoboAug: One Annotation to Hundreds of Scenes via Region-Contrastive Data Augmentation for Robotic Manipulation</v>
      </c>
      <c r="C3218" s="3" t="n">
        <v>12</v>
      </c>
      <c r="D3218" s="3" t="str">
        <v>Che, Zhengping</v>
      </c>
      <c r="E3218" s="3" t="str">
        <v>https://arxiv.org/abs/2602.14032</v>
      </c>
      <c r="F3218" s="3" t="str">
        <v>db6WHoqH91</v>
      </c>
    </row>
    <row r="3219" ht="34" customHeight="1">
      <c r="A3219" s="3" t="n">
        <v>545</v>
      </c>
      <c r="B3219" s="3" t="str">
        <v>RoboAug: One Annotation to Hundreds of Scenes via Region-Contrastive Data Augmentation for Robotic Manipulation</v>
      </c>
      <c r="C3219" s="3" t="n">
        <v>13</v>
      </c>
      <c r="D3219" s="3" t="str">
        <v>Tang, Jian</v>
      </c>
      <c r="E3219" s="3" t="str">
        <v>https://arxiv.org/abs/2602.14032</v>
      </c>
      <c r="F3219" s="3" t="str">
        <v>db6WHoqH91</v>
      </c>
    </row>
    <row r="3220" ht="34" customHeight="1">
      <c r="A3220" s="3" t="n">
        <v>547</v>
      </c>
      <c r="B3220" s="3" t="str">
        <v>SPARC: Reliable Spatial Annotations from Robot Demonstrations at Scale</v>
      </c>
      <c r="C3220" s="3" t="n">
        <v>1</v>
      </c>
      <c r="D3220" s="3" t="str">
        <v>Blank, Nils</v>
      </c>
      <c r="E3220" s="3" t="str">
        <v>https://arxiv.org/abs/2606.13497</v>
      </c>
      <c r="F3220" s="3" t="str">
        <v>GX5xey9ade</v>
      </c>
    </row>
    <row r="3221" ht="34" customHeight="1">
      <c r="A3221" s="3" t="n">
        <v>547</v>
      </c>
      <c r="B3221" s="3" t="str">
        <v>SPARC: Reliable Spatial Annotations from Robot Demonstrations at Scale</v>
      </c>
      <c r="C3221" s="3" t="n">
        <v>2</v>
      </c>
      <c r="D3221" s="3" t="str">
        <v>Mattes, Paul</v>
      </c>
      <c r="E3221" s="3" t="str">
        <v>https://arxiv.org/abs/2606.13497</v>
      </c>
      <c r="F3221" s="3" t="str">
        <v>GX5xey9ade</v>
      </c>
    </row>
    <row r="3222" ht="34" customHeight="1">
      <c r="A3222" s="3" t="n">
        <v>547</v>
      </c>
      <c r="B3222" s="3" t="str">
        <v>SPARC: Reliable Spatial Annotations from Robot Demonstrations at Scale</v>
      </c>
      <c r="C3222" s="3" t="n">
        <v>3</v>
      </c>
      <c r="D3222" s="3" t="str">
        <v>Li, Maximilian Xiling</v>
      </c>
      <c r="E3222" s="3" t="str">
        <v>https://arxiv.org/abs/2606.13497</v>
      </c>
      <c r="F3222" s="3" t="str">
        <v>GX5xey9ade</v>
      </c>
    </row>
    <row r="3223" ht="34" customHeight="1">
      <c r="A3223" s="3" t="n">
        <v>547</v>
      </c>
      <c r="B3223" s="3" t="str">
        <v>SPARC: Reliable Spatial Annotations from Robot Demonstrations at Scale</v>
      </c>
      <c r="C3223" s="3" t="n">
        <v>4</v>
      </c>
      <c r="D3223" s="3" t="str">
        <v>Suliga, Jakub</v>
      </c>
      <c r="E3223" s="3" t="str">
        <v>https://arxiv.org/abs/2606.13497</v>
      </c>
      <c r="F3223" s="3" t="str">
        <v>GX5xey9ade</v>
      </c>
    </row>
    <row r="3224" ht="34" customHeight="1">
      <c r="A3224" s="3" t="n">
        <v>547</v>
      </c>
      <c r="B3224" s="3" t="str">
        <v>SPARC: Reliable Spatial Annotations from Robot Demonstrations at Scale</v>
      </c>
      <c r="C3224" s="3" t="n">
        <v>5</v>
      </c>
      <c r="D3224" s="3" t="str">
        <v>Roth, Thomas</v>
      </c>
      <c r="E3224" s="3" t="str">
        <v>https://arxiv.org/abs/2606.13497</v>
      </c>
      <c r="F3224" s="3" t="str">
        <v>GX5xey9ade</v>
      </c>
    </row>
    <row r="3225" ht="34" customHeight="1">
      <c r="A3225" s="3" t="n">
        <v>547</v>
      </c>
      <c r="B3225" s="3" t="str">
        <v>SPARC: Reliable Spatial Annotations from Robot Demonstrations at Scale</v>
      </c>
      <c r="C3225" s="3" t="n">
        <v>6</v>
      </c>
      <c r="D3225" s="3" t="str">
        <v>Reuss, Moritz</v>
      </c>
      <c r="E3225" s="3" t="str">
        <v>https://arxiv.org/abs/2606.13497</v>
      </c>
      <c r="F3225" s="3" t="str">
        <v>GX5xey9ade</v>
      </c>
    </row>
    <row r="3226" ht="34" customHeight="1">
      <c r="A3226" s="3" t="n">
        <v>547</v>
      </c>
      <c r="B3226" s="3" t="str">
        <v>SPARC: Reliable Spatial Annotations from Robot Demonstrations at Scale</v>
      </c>
      <c r="C3226" s="3" t="n">
        <v>7</v>
      </c>
      <c r="D3226" s="3" t="str">
        <v>Vanjani, Pankhuri</v>
      </c>
      <c r="E3226" s="3" t="str">
        <v>https://arxiv.org/abs/2606.13497</v>
      </c>
      <c r="F3226" s="3" t="str">
        <v>GX5xey9ade</v>
      </c>
    </row>
    <row r="3227" ht="34" customHeight="1">
      <c r="A3227" s="3" t="n">
        <v>547</v>
      </c>
      <c r="B3227" s="3" t="str">
        <v>SPARC: Reliable Spatial Annotations from Robot Demonstrations at Scale</v>
      </c>
      <c r="C3227" s="3" t="n">
        <v>8</v>
      </c>
      <c r="D3227" s="3" t="str">
        <v>Lioutikov, Rudolf</v>
      </c>
      <c r="E3227" s="3" t="str">
        <v>https://arxiv.org/abs/2606.13497</v>
      </c>
      <c r="F3227" s="3" t="str">
        <v>GX5xey9ade</v>
      </c>
    </row>
    <row r="3228" ht="34" customHeight="1">
      <c r="A3228" s="3" t="n">
        <v>552</v>
      </c>
      <c r="B3228" s="3" t="str">
        <v>ATHENA: Accelerated Multi-Task Heterogeneous Influence Functions for Robot Data Curation</v>
      </c>
      <c r="C3228" s="3" t="n">
        <v>1</v>
      </c>
      <c r="D3228" s="3" t="str">
        <v>Xu, Tao</v>
      </c>
      <c r="E3228" s="3" t="str">
        <v>https://arxiv.org/abs/2606.16208</v>
      </c>
      <c r="F3228" s="3" t="str">
        <v>dPgz9Kssgo</v>
      </c>
    </row>
    <row r="3229" ht="34" customHeight="1">
      <c r="A3229" s="3" t="n">
        <v>552</v>
      </c>
      <c r="B3229" s="3" t="str">
        <v>ATHENA: Accelerated Multi-Task Heterogeneous Influence Functions for Robot Data Curation</v>
      </c>
      <c r="C3229" s="3" t="n">
        <v>2</v>
      </c>
      <c r="D3229" s="3" t="str">
        <v>Wang, Jiaxin</v>
      </c>
      <c r="E3229" s="3" t="str">
        <v>https://arxiv.org/abs/2606.16208</v>
      </c>
      <c r="F3229" s="3" t="str">
        <v>dPgz9Kssgo</v>
      </c>
    </row>
    <row r="3230" ht="34" customHeight="1">
      <c r="A3230" s="3" t="n">
        <v>552</v>
      </c>
      <c r="B3230" s="3" t="str">
        <v>ATHENA: Accelerated Multi-Task Heterogeneous Influence Functions for Robot Data Curation</v>
      </c>
      <c r="C3230" s="3" t="n">
        <v>3</v>
      </c>
      <c r="D3230" s="3" t="str">
        <v>Zhang, Runhao</v>
      </c>
      <c r="E3230" s="3" t="str">
        <v>https://arxiv.org/abs/2606.16208</v>
      </c>
      <c r="F3230" s="3" t="str">
        <v>dPgz9Kssgo</v>
      </c>
    </row>
    <row r="3231" ht="34" customHeight="1">
      <c r="A3231" s="3" t="n">
        <v>552</v>
      </c>
      <c r="B3231" s="3" t="str">
        <v>ATHENA: Accelerated Multi-Task Heterogeneous Influence Functions for Robot Data Curation</v>
      </c>
      <c r="C3231" s="3" t="n">
        <v>4</v>
      </c>
      <c r="D3231" s="3" t="str">
        <v>Guan, Jiayi</v>
      </c>
      <c r="E3231" s="3" t="str">
        <v>https://arxiv.org/abs/2606.16208</v>
      </c>
      <c r="F3231" s="3" t="str">
        <v>dPgz9Kssgo</v>
      </c>
    </row>
    <row r="3232" ht="34" customHeight="1">
      <c r="A3232" s="3" t="n">
        <v>552</v>
      </c>
      <c r="B3232" s="3" t="str">
        <v>ATHENA: Accelerated Multi-Task Heterogeneous Influence Functions for Robot Data Curation</v>
      </c>
      <c r="C3232" s="3" t="n">
        <v>5</v>
      </c>
      <c r="D3232" s="3" t="str">
        <v>Zeng, Xianchao</v>
      </c>
      <c r="E3232" s="3" t="str">
        <v>https://arxiv.org/abs/2606.16208</v>
      </c>
      <c r="F3232" s="3" t="str">
        <v>dPgz9Kssgo</v>
      </c>
    </row>
    <row r="3233" ht="34" customHeight="1">
      <c r="A3233" s="3" t="n">
        <v>552</v>
      </c>
      <c r="B3233" s="3" t="str">
        <v>ATHENA: Accelerated Multi-Task Heterogeneous Influence Functions for Robot Data Curation</v>
      </c>
      <c r="C3233" s="3" t="n">
        <v>6</v>
      </c>
      <c r="D3233" s="3" t="str">
        <v>Song, Weixi</v>
      </c>
      <c r="E3233" s="3" t="str">
        <v>https://arxiv.org/abs/2606.16208</v>
      </c>
      <c r="F3233" s="3" t="str">
        <v>dPgz9Kssgo</v>
      </c>
    </row>
    <row r="3234" ht="34" customHeight="1">
      <c r="A3234" s="3" t="n">
        <v>552</v>
      </c>
      <c r="B3234" s="3" t="str">
        <v>ATHENA: Accelerated Multi-Task Heterogeneous Influence Functions for Robot Data Curation</v>
      </c>
      <c r="C3234" s="3" t="n">
        <v>7</v>
      </c>
      <c r="D3234" s="3" t="str">
        <v>Zhou, Xinyu</v>
      </c>
      <c r="E3234" s="3" t="str">
        <v>https://arxiv.org/abs/2606.16208</v>
      </c>
      <c r="F3234" s="3" t="str">
        <v>dPgz9Kssgo</v>
      </c>
    </row>
    <row r="3235" ht="34" customHeight="1">
      <c r="A3235" s="3" t="n">
        <v>552</v>
      </c>
      <c r="B3235" s="3" t="str">
        <v>ATHENA: Accelerated Multi-Task Heterogeneous Influence Functions for Robot Data Curation</v>
      </c>
      <c r="C3235" s="3" t="n">
        <v>8</v>
      </c>
      <c r="D3235" s="3" t="str">
        <v>Chen, Zhetao</v>
      </c>
      <c r="E3235" s="3" t="str">
        <v>https://arxiv.org/abs/2606.16208</v>
      </c>
      <c r="F3235" s="3" t="str">
        <v>dPgz9Kssgo</v>
      </c>
    </row>
    <row r="3236" ht="34" customHeight="1">
      <c r="A3236" s="3" t="n">
        <v>552</v>
      </c>
      <c r="B3236" s="3" t="str">
        <v>ATHENA: Accelerated Multi-Task Heterogeneous Influence Functions for Robot Data Curation</v>
      </c>
      <c r="C3236" s="3" t="n">
        <v>9</v>
      </c>
      <c r="D3236" s="3" t="str">
        <v>Chen, Guang</v>
      </c>
      <c r="E3236" s="3" t="str">
        <v>https://arxiv.org/abs/2606.16208</v>
      </c>
      <c r="F3236" s="3" t="str">
        <v>dPgz9Kssgo</v>
      </c>
    </row>
    <row r="3237" ht="34" customHeight="1">
      <c r="A3237" s="3" t="n">
        <v>552</v>
      </c>
      <c r="B3237" s="3" t="str">
        <v>ATHENA: Accelerated Multi-Task Heterogeneous Influence Functions for Robot Data Curation</v>
      </c>
      <c r="C3237" s="3" t="n">
        <v>10</v>
      </c>
      <c r="D3237" s="3" t="str">
        <v>Li, Yong-Lu</v>
      </c>
      <c r="E3237" s="3" t="str">
        <v>https://arxiv.org/abs/2606.16208</v>
      </c>
      <c r="F3237" s="3" t="str">
        <v>dPgz9Kssgo</v>
      </c>
    </row>
    <row r="3238" ht="34" customHeight="1">
      <c r="A3238" s="3" t="n">
        <v>554</v>
      </c>
      <c r="B3238" s="3" t="str">
        <v>RoboLineage: Agent-Native Data Lifecycle Governance Across Robot Policy Iterations</v>
      </c>
      <c r="C3238" s="3" t="n">
        <v>1</v>
      </c>
      <c r="D3238" s="3" t="str">
        <v>Luo, Qian</v>
      </c>
      <c r="E3238" s="3" t="str">
        <v>https://arxiv.org/abs/2606.22142</v>
      </c>
      <c r="F3238" s="3" t="str">
        <v>pLyDkcGbkT</v>
      </c>
    </row>
    <row r="3239" ht="34" customHeight="1">
      <c r="A3239" s="3" t="n">
        <v>554</v>
      </c>
      <c r="B3239" s="3" t="str">
        <v>RoboLineage: Agent-Native Data Lifecycle Governance Across Robot Policy Iterations</v>
      </c>
      <c r="C3239" s="3" t="n">
        <v>2</v>
      </c>
      <c r="D3239" s="3" t="str">
        <v>Guo, Wentao</v>
      </c>
      <c r="E3239" s="3" t="str">
        <v>https://arxiv.org/abs/2606.22142</v>
      </c>
      <c r="F3239" s="3" t="str">
        <v>pLyDkcGbkT</v>
      </c>
    </row>
    <row r="3240" ht="34" customHeight="1">
      <c r="A3240" s="3" t="n">
        <v>554</v>
      </c>
      <c r="B3240" s="3" t="str">
        <v>RoboLineage: Agent-Native Data Lifecycle Governance Across Robot Policy Iterations</v>
      </c>
      <c r="C3240" s="3" t="n">
        <v>3</v>
      </c>
      <c r="D3240" s="3" t="str">
        <v>Qin, Zhennan</v>
      </c>
      <c r="E3240" s="3" t="str">
        <v>https://arxiv.org/abs/2606.22142</v>
      </c>
      <c r="F3240" s="3" t="str">
        <v>pLyDkcGbkT</v>
      </c>
    </row>
    <row r="3241" ht="34" customHeight="1">
      <c r="A3241" s="3" t="n">
        <v>554</v>
      </c>
      <c r="B3241" s="3" t="str">
        <v>RoboLineage: Agent-Native Data Lifecycle Governance Across Robot Policy Iterations</v>
      </c>
      <c r="C3241" s="3" t="n">
        <v>4</v>
      </c>
      <c r="D3241" s="3" t="str">
        <v>Guo, Nanchun</v>
      </c>
      <c r="E3241" s="3" t="str">
        <v>https://arxiv.org/abs/2606.22142</v>
      </c>
      <c r="F3241" s="3" t="str">
        <v>pLyDkcGbkT</v>
      </c>
    </row>
    <row r="3242" ht="34" customHeight="1">
      <c r="A3242" s="3" t="n">
        <v>554</v>
      </c>
      <c r="B3242" s="3" t="str">
        <v>RoboLineage: Agent-Native Data Lifecycle Governance Across Robot Policy Iterations</v>
      </c>
      <c r="C3242" s="3" t="n">
        <v>5</v>
      </c>
      <c r="D3242" s="3" t="str">
        <v>Zhao, Yunhan</v>
      </c>
      <c r="E3242" s="3" t="str">
        <v>https://arxiv.org/abs/2606.22142</v>
      </c>
      <c r="F3242" s="3" t="str">
        <v>pLyDkcGbkT</v>
      </c>
    </row>
    <row r="3243" ht="34" customHeight="1">
      <c r="A3243" s="3" t="n">
        <v>554</v>
      </c>
      <c r="B3243" s="3" t="str">
        <v>RoboLineage: Agent-Native Data Lifecycle Governance Across Robot Policy Iterations</v>
      </c>
      <c r="C3243" s="3" t="n">
        <v>6</v>
      </c>
      <c r="D3243" s="3" t="str">
        <v>Ma, Yi</v>
      </c>
      <c r="E3243" s="3" t="str">
        <v>https://arxiv.org/abs/2606.22142</v>
      </c>
      <c r="F3243" s="3" t="str">
        <v>pLyDkcGbkT</v>
      </c>
    </row>
    <row r="3244" ht="34" customHeight="1">
      <c r="A3244" s="3" t="n">
        <v>554</v>
      </c>
      <c r="B3244" s="3" t="str">
        <v>RoboLineage: Agent-Native Data Lifecycle Governance Across Robot Policy Iterations</v>
      </c>
      <c r="C3244" s="3" t="n">
        <v>7</v>
      </c>
      <c r="D3244" s="3" t="str">
        <v>Yang, Yanchao</v>
      </c>
      <c r="E3244" s="3" t="str">
        <v>https://arxiv.org/abs/2606.22142</v>
      </c>
      <c r="F3244" s="3" t="str">
        <v>pLyDkcGbkT</v>
      </c>
    </row>
    <row r="3245" ht="28" customHeight="1">
      <c r="A3245" s="3" t="n">
        <v>557</v>
      </c>
      <c r="B3245" s="3" t="str">
        <v>Playful Agentic Robot Learning</v>
      </c>
      <c r="C3245" s="3" t="n">
        <v>1</v>
      </c>
      <c r="D3245" s="3" t="str">
        <v>Zhang, Junyi</v>
      </c>
      <c r="E3245" s="3" t="str">
        <v>https://arxiv.org/abs/2606.19419</v>
      </c>
      <c r="F3245" s="3" t="str">
        <v>GeL3GdwSYo</v>
      </c>
    </row>
    <row r="3246" ht="28" customHeight="1">
      <c r="A3246" s="3" t="n">
        <v>557</v>
      </c>
      <c r="B3246" s="3" t="str">
        <v>Playful Agentic Robot Learning</v>
      </c>
      <c r="C3246" s="3" t="n">
        <v>2</v>
      </c>
      <c r="D3246" s="3" t="str">
        <v>Ge, Jiaxin</v>
      </c>
      <c r="E3246" s="3" t="str">
        <v>https://arxiv.org/abs/2606.19419</v>
      </c>
      <c r="F3246" s="3" t="str">
        <v>GeL3GdwSYo</v>
      </c>
    </row>
    <row r="3247" ht="28" customHeight="1">
      <c r="A3247" s="3" t="n">
        <v>557</v>
      </c>
      <c r="B3247" s="3" t="str">
        <v>Playful Agentic Robot Learning</v>
      </c>
      <c r="C3247" s="3" t="n">
        <v>3</v>
      </c>
      <c r="D3247" s="3" t="str">
        <v>Yoo, Hanjun</v>
      </c>
      <c r="E3247" s="3" t="str">
        <v>https://arxiv.org/abs/2606.19419</v>
      </c>
      <c r="F3247" s="3" t="str">
        <v>GeL3GdwSYo</v>
      </c>
    </row>
    <row r="3248" ht="28" customHeight="1">
      <c r="A3248" s="3" t="n">
        <v>557</v>
      </c>
      <c r="B3248" s="3" t="str">
        <v>Playful Agentic Robot Learning</v>
      </c>
      <c r="C3248" s="3" t="n">
        <v>4</v>
      </c>
      <c r="D3248" s="3" t="str">
        <v>Fu, Letian</v>
      </c>
      <c r="E3248" s="3" t="str">
        <v>https://arxiv.org/abs/2606.19419</v>
      </c>
      <c r="F3248" s="3" t="str">
        <v>GeL3GdwSYo</v>
      </c>
    </row>
    <row r="3249" ht="28" customHeight="1">
      <c r="A3249" s="3" t="n">
        <v>557</v>
      </c>
      <c r="B3249" s="3" t="str">
        <v>Playful Agentic Robot Learning</v>
      </c>
      <c r="C3249" s="3" t="n">
        <v>5</v>
      </c>
      <c r="D3249" s="3" t="str">
        <v>Yang, Zihan</v>
      </c>
      <c r="E3249" s="3" t="str">
        <v>https://arxiv.org/abs/2606.19419</v>
      </c>
      <c r="F3249" s="3" t="str">
        <v>GeL3GdwSYo</v>
      </c>
    </row>
    <row r="3250" ht="28" customHeight="1">
      <c r="A3250" s="3" t="n">
        <v>557</v>
      </c>
      <c r="B3250" s="3" t="str">
        <v>Playful Agentic Robot Learning</v>
      </c>
      <c r="C3250" s="3" t="n">
        <v>6</v>
      </c>
      <c r="D3250" s="3" t="str">
        <v>Liu, Yaowei</v>
      </c>
      <c r="E3250" s="3" t="str">
        <v>https://arxiv.org/abs/2606.19419</v>
      </c>
      <c r="F3250" s="3" t="str">
        <v>GeL3GdwSYo</v>
      </c>
    </row>
    <row r="3251" ht="28" customHeight="1">
      <c r="A3251" s="3" t="n">
        <v>557</v>
      </c>
      <c r="B3251" s="3" t="str">
        <v>Playful Agentic Robot Learning</v>
      </c>
      <c r="C3251" s="3" t="n">
        <v>7</v>
      </c>
      <c r="D3251" s="3" t="str">
        <v>Saravanan, Raj</v>
      </c>
      <c r="E3251" s="3" t="str">
        <v>https://arxiv.org/abs/2606.19419</v>
      </c>
      <c r="F3251" s="3" t="str">
        <v>GeL3GdwSYo</v>
      </c>
    </row>
    <row r="3252" ht="28" customHeight="1">
      <c r="A3252" s="3" t="n">
        <v>557</v>
      </c>
      <c r="B3252" s="3" t="str">
        <v>Playful Agentic Robot Learning</v>
      </c>
      <c r="C3252" s="3" t="n">
        <v>8</v>
      </c>
      <c r="D3252" s="3" t="str">
        <v>Yin, Shaofeng</v>
      </c>
      <c r="E3252" s="3" t="str">
        <v>https://arxiv.org/abs/2606.19419</v>
      </c>
      <c r="F3252" s="3" t="str">
        <v>GeL3GdwSYo</v>
      </c>
    </row>
    <row r="3253" ht="28" customHeight="1">
      <c r="A3253" s="3" t="n">
        <v>557</v>
      </c>
      <c r="B3253" s="3" t="str">
        <v>Playful Agentic Robot Learning</v>
      </c>
      <c r="C3253" s="3" t="n">
        <v>9</v>
      </c>
      <c r="D3253" s="3" t="str">
        <v>Yu, Justin</v>
      </c>
      <c r="E3253" s="3" t="str">
        <v>https://arxiv.org/abs/2606.19419</v>
      </c>
      <c r="F3253" s="3" t="str">
        <v>GeL3GdwSYo</v>
      </c>
    </row>
    <row r="3254" ht="28" customHeight="1">
      <c r="A3254" s="3" t="n">
        <v>557</v>
      </c>
      <c r="B3254" s="3" t="str">
        <v>Playful Agentic Robot Learning</v>
      </c>
      <c r="C3254" s="3" t="n">
        <v>10</v>
      </c>
      <c r="D3254" s="3" t="str">
        <v>Niu, Dantong</v>
      </c>
      <c r="E3254" s="3" t="str">
        <v>https://arxiv.org/abs/2606.19419</v>
      </c>
      <c r="F3254" s="3" t="str">
        <v>GeL3GdwSYo</v>
      </c>
    </row>
    <row r="3255" ht="28" customHeight="1">
      <c r="A3255" s="3" t="n">
        <v>557</v>
      </c>
      <c r="B3255" s="3" t="str">
        <v>Playful Agentic Robot Learning</v>
      </c>
      <c r="C3255" s="3" t="n">
        <v>11</v>
      </c>
      <c r="D3255" s="3" t="str">
        <v>Wang, Zirui</v>
      </c>
      <c r="E3255" s="3" t="str">
        <v>https://arxiv.org/abs/2606.19419</v>
      </c>
      <c r="F3255" s="3" t="str">
        <v>GeL3GdwSYo</v>
      </c>
    </row>
    <row r="3256" ht="28" customHeight="1">
      <c r="A3256" s="3" t="n">
        <v>557</v>
      </c>
      <c r="B3256" s="3" t="str">
        <v>Playful Agentic Robot Learning</v>
      </c>
      <c r="C3256" s="3" t="n">
        <v>12</v>
      </c>
      <c r="D3256" s="3" t="str">
        <v>Herzig, Roei</v>
      </c>
      <c r="E3256" s="3" t="str">
        <v>https://arxiv.org/abs/2606.19419</v>
      </c>
      <c r="F3256" s="3" t="str">
        <v>GeL3GdwSYo</v>
      </c>
    </row>
    <row r="3257" ht="28" customHeight="1">
      <c r="A3257" s="3" t="n">
        <v>557</v>
      </c>
      <c r="B3257" s="3" t="str">
        <v>Playful Agentic Robot Learning</v>
      </c>
      <c r="C3257" s="3" t="n">
        <v>13</v>
      </c>
      <c r="D3257" s="3" t="str">
        <v>Goldberg, Ken</v>
      </c>
      <c r="E3257" s="3" t="str">
        <v>https://arxiv.org/abs/2606.19419</v>
      </c>
      <c r="F3257" s="3" t="str">
        <v>GeL3GdwSYo</v>
      </c>
    </row>
    <row r="3258" ht="28" customHeight="1">
      <c r="A3258" s="3" t="n">
        <v>557</v>
      </c>
      <c r="B3258" s="3" t="str">
        <v>Playful Agentic Robot Learning</v>
      </c>
      <c r="C3258" s="3" t="n">
        <v>14</v>
      </c>
      <c r="D3258" s="3" t="str">
        <v>Bai, Yutong</v>
      </c>
      <c r="E3258" s="3" t="str">
        <v>https://arxiv.org/abs/2606.19419</v>
      </c>
      <c r="F3258" s="3" t="str">
        <v>GeL3GdwSYo</v>
      </c>
    </row>
    <row r="3259" ht="28" customHeight="1">
      <c r="A3259" s="3" t="n">
        <v>557</v>
      </c>
      <c r="B3259" s="3" t="str">
        <v>Playful Agentic Robot Learning</v>
      </c>
      <c r="C3259" s="3" t="n">
        <v>15</v>
      </c>
      <c r="D3259" s="3" t="str">
        <v>Chan, David M.</v>
      </c>
      <c r="E3259" s="3" t="str">
        <v>https://arxiv.org/abs/2606.19419</v>
      </c>
      <c r="F3259" s="3" t="str">
        <v>GeL3GdwSYo</v>
      </c>
    </row>
    <row r="3260" ht="28" customHeight="1">
      <c r="A3260" s="3" t="n">
        <v>557</v>
      </c>
      <c r="B3260" s="3" t="str">
        <v>Playful Agentic Robot Learning</v>
      </c>
      <c r="C3260" s="3" t="n">
        <v>16</v>
      </c>
      <c r="D3260" s="3" t="str">
        <v>Stoica, Ion</v>
      </c>
      <c r="E3260" s="3" t="str">
        <v>https://arxiv.org/abs/2606.19419</v>
      </c>
      <c r="F3260" s="3" t="str">
        <v>GeL3GdwSYo</v>
      </c>
    </row>
    <row r="3261" ht="28" customHeight="1">
      <c r="A3261" s="3" t="n">
        <v>557</v>
      </c>
      <c r="B3261" s="3" t="str">
        <v>Playful Agentic Robot Learning</v>
      </c>
      <c r="C3261" s="3" t="n">
        <v>17</v>
      </c>
      <c r="D3261" s="3" t="str">
        <v>Kanazawa, Angjoo</v>
      </c>
      <c r="E3261" s="3" t="str">
        <v>https://arxiv.org/abs/2606.19419</v>
      </c>
      <c r="F3261" s="3" t="str">
        <v>GeL3GdwSYo</v>
      </c>
    </row>
    <row r="3262" ht="28" customHeight="1">
      <c r="A3262" s="3" t="n">
        <v>557</v>
      </c>
      <c r="B3262" s="3" t="str">
        <v>Playful Agentic Robot Learning</v>
      </c>
      <c r="C3262" s="3" t="n">
        <v>18</v>
      </c>
      <c r="D3262" s="3" t="str">
        <v>Lei, Jiahui</v>
      </c>
      <c r="E3262" s="3" t="str">
        <v>https://arxiv.org/abs/2606.19419</v>
      </c>
      <c r="F3262" s="3" t="str">
        <v>GeL3GdwSYo</v>
      </c>
    </row>
    <row r="3263" ht="28" customHeight="1">
      <c r="A3263" s="3" t="n">
        <v>557</v>
      </c>
      <c r="B3263" s="3" t="str">
        <v>Playful Agentic Robot Learning</v>
      </c>
      <c r="C3263" s="3" t="n">
        <v>19</v>
      </c>
      <c r="D3263" s="3" t="str">
        <v>Feng, Haiwen</v>
      </c>
      <c r="E3263" s="3" t="str">
        <v>https://arxiv.org/abs/2606.19419</v>
      </c>
      <c r="F3263" s="3" t="str">
        <v>GeL3GdwSYo</v>
      </c>
    </row>
    <row r="3264" ht="28" customHeight="1">
      <c r="A3264" s="3" t="n">
        <v>557</v>
      </c>
      <c r="B3264" s="3" t="str">
        <v>Playful Agentic Robot Learning</v>
      </c>
      <c r="C3264" s="3" t="n">
        <v>20</v>
      </c>
      <c r="D3264" s="3" t="str">
        <v>Darrell, Trevor</v>
      </c>
      <c r="E3264" s="3" t="str">
        <v>https://arxiv.org/abs/2606.19419</v>
      </c>
      <c r="F3264" s="3" t="str">
        <v>GeL3GdwSYo</v>
      </c>
    </row>
    <row r="3265" ht="34" customHeight="1">
      <c r="A3265" s="3" t="n">
        <v>558</v>
      </c>
      <c r="B3265" s="3" t="str">
        <v>GaP: A Graph-as-Policy Multi-Agent Self-Learning Harness For Variational Automation Tasks</v>
      </c>
      <c r="C3265" s="3" t="n">
        <v>1</v>
      </c>
      <c r="D3265" s="3" t="str">
        <v>Chen, Kaiyuan</v>
      </c>
      <c r="E3265" s="3" t="str">
        <v>https://arxiv.org/abs/2607.05369</v>
      </c>
      <c r="F3265" s="3" t="str">
        <v>C96z0RnFh8</v>
      </c>
    </row>
    <row r="3266" ht="34" customHeight="1">
      <c r="A3266" s="3" t="n">
        <v>558</v>
      </c>
      <c r="B3266" s="3" t="str">
        <v>GaP: A Graph-as-Policy Multi-Agent Self-Learning Harness For Variational Automation Tasks</v>
      </c>
      <c r="C3266" s="3" t="n">
        <v>2</v>
      </c>
      <c r="D3266" s="3" t="str">
        <v>Xie, Shuangyu</v>
      </c>
      <c r="E3266" s="3" t="str">
        <v>https://arxiv.org/abs/2607.05369</v>
      </c>
      <c r="F3266" s="3" t="str">
        <v>C96z0RnFh8</v>
      </c>
    </row>
    <row r="3267" ht="34" customHeight="1">
      <c r="A3267" s="3" t="n">
        <v>558</v>
      </c>
      <c r="B3267" s="3" t="str">
        <v>GaP: A Graph-as-Policy Multi-Agent Self-Learning Harness For Variational Automation Tasks</v>
      </c>
      <c r="C3267" s="3" t="n">
        <v>3</v>
      </c>
      <c r="D3267" s="3" t="str">
        <v>Fu, Letian</v>
      </c>
      <c r="E3267" s="3" t="str">
        <v>https://arxiv.org/abs/2607.05369</v>
      </c>
      <c r="F3267" s="3" t="str">
        <v>C96z0RnFh8</v>
      </c>
    </row>
    <row r="3268" ht="34" customHeight="1">
      <c r="A3268" s="3" t="n">
        <v>558</v>
      </c>
      <c r="B3268" s="3" t="str">
        <v>GaP: A Graph-as-Policy Multi-Agent Self-Learning Harness For Variational Automation Tasks</v>
      </c>
      <c r="C3268" s="3" t="n">
        <v>4</v>
      </c>
      <c r="D3268" s="3" t="str">
        <v>Yu, Justin</v>
      </c>
      <c r="E3268" s="3" t="str">
        <v>https://arxiv.org/abs/2607.05369</v>
      </c>
      <c r="F3268" s="3" t="str">
        <v>C96z0RnFh8</v>
      </c>
    </row>
    <row r="3269" ht="34" customHeight="1">
      <c r="A3269" s="3" t="n">
        <v>558</v>
      </c>
      <c r="B3269" s="3" t="str">
        <v>GaP: A Graph-as-Policy Multi-Agent Self-Learning Harness For Variational Automation Tasks</v>
      </c>
      <c r="C3269" s="3" t="n">
        <v>5</v>
      </c>
      <c r="D3269" s="3" t="str">
        <v>Pacini, William</v>
      </c>
      <c r="E3269" s="3" t="str">
        <v>https://arxiv.org/abs/2607.05369</v>
      </c>
      <c r="F3269" s="3" t="str">
        <v>C96z0RnFh8</v>
      </c>
    </row>
    <row r="3270" ht="34" customHeight="1">
      <c r="A3270" s="3" t="n">
        <v>558</v>
      </c>
      <c r="B3270" s="3" t="str">
        <v>GaP: A Graph-as-Policy Multi-Agent Self-Learning Harness For Variational Automation Tasks</v>
      </c>
      <c r="C3270" s="3" t="n">
        <v>6</v>
      </c>
      <c r="D3270" s="3" t="str">
        <v>Bajamahal, Sandeep</v>
      </c>
      <c r="E3270" s="3" t="str">
        <v>https://arxiv.org/abs/2607.05369</v>
      </c>
      <c r="F3270" s="3" t="str">
        <v>C96z0RnFh8</v>
      </c>
    </row>
    <row r="3271" ht="34" customHeight="1">
      <c r="A3271" s="3" t="n">
        <v>558</v>
      </c>
      <c r="B3271" s="3" t="str">
        <v>GaP: A Graph-as-Policy Multi-Agent Self-Learning Harness For Variational Automation Tasks</v>
      </c>
      <c r="C3271" s="3" t="n">
        <v>7</v>
      </c>
      <c r="D3271" s="3" t="str">
        <v>Kim, Hudson</v>
      </c>
      <c r="E3271" s="3" t="str">
        <v>https://arxiv.org/abs/2607.05369</v>
      </c>
      <c r="F3271" s="3" t="str">
        <v>C96z0RnFh8</v>
      </c>
    </row>
    <row r="3272" ht="34" customHeight="1">
      <c r="A3272" s="3" t="n">
        <v>558</v>
      </c>
      <c r="B3272" s="3" t="str">
        <v>GaP: A Graph-as-Policy Multi-Agent Self-Learning Harness For Variational Automation Tasks</v>
      </c>
      <c r="C3272" s="3" t="n">
        <v>8</v>
      </c>
      <c r="D3272" s="3" t="str">
        <v>Drake, Jaimyn</v>
      </c>
      <c r="E3272" s="3" t="str">
        <v>https://arxiv.org/abs/2607.05369</v>
      </c>
      <c r="F3272" s="3" t="str">
        <v>C96z0RnFh8</v>
      </c>
    </row>
    <row r="3273" ht="34" customHeight="1">
      <c r="A3273" s="3" t="n">
        <v>558</v>
      </c>
      <c r="B3273" s="3" t="str">
        <v>GaP: A Graph-as-Policy Multi-Agent Self-Learning Harness For Variational Automation Tasks</v>
      </c>
      <c r="C3273" s="3" t="n">
        <v>9</v>
      </c>
      <c r="D3273" s="3" t="str">
        <v>Kim, Daehwa</v>
      </c>
      <c r="E3273" s="3" t="str">
        <v>https://arxiv.org/abs/2607.05369</v>
      </c>
      <c r="F3273" s="3" t="str">
        <v>C96z0RnFh8</v>
      </c>
    </row>
    <row r="3274" ht="34" customHeight="1">
      <c r="A3274" s="3" t="n">
        <v>558</v>
      </c>
      <c r="B3274" s="3" t="str">
        <v>GaP: A Graph-as-Policy Multi-Agent Self-Learning Harness For Variational Automation Tasks</v>
      </c>
      <c r="C3274" s="3" t="n">
        <v>10</v>
      </c>
      <c r="D3274" s="3" t="str">
        <v>Xue, Haoru</v>
      </c>
      <c r="E3274" s="3" t="str">
        <v>https://arxiv.org/abs/2607.05369</v>
      </c>
      <c r="F3274" s="3" t="str">
        <v>C96z0RnFh8</v>
      </c>
    </row>
    <row r="3275" ht="34" customHeight="1">
      <c r="A3275" s="3" t="n">
        <v>558</v>
      </c>
      <c r="B3275" s="3" t="str">
        <v>GaP: A Graph-as-Policy Multi-Agent Self-Learning Harness For Variational Automation Tasks</v>
      </c>
      <c r="C3275" s="3" t="n">
        <v>11</v>
      </c>
      <c r="D3275" s="3" t="str">
        <v>Francis, Jonathan</v>
      </c>
      <c r="E3275" s="3" t="str">
        <v>https://arxiv.org/abs/2607.05369</v>
      </c>
      <c r="F3275" s="3" t="str">
        <v>C96z0RnFh8</v>
      </c>
    </row>
    <row r="3276" ht="34" customHeight="1">
      <c r="A3276" s="3" t="n">
        <v>558</v>
      </c>
      <c r="B3276" s="3" t="str">
        <v>GaP: A Graph-as-Policy Multi-Agent Self-Learning Harness For Variational Automation Tasks</v>
      </c>
      <c r="C3276" s="3" t="n">
        <v>12</v>
      </c>
      <c r="D3276" s="3" t="str">
        <v>Juette, Christian</v>
      </c>
      <c r="E3276" s="3" t="str">
        <v>https://arxiv.org/abs/2607.05369</v>
      </c>
      <c r="F3276" s="3" t="str">
        <v>C96z0RnFh8</v>
      </c>
    </row>
    <row r="3277" ht="34" customHeight="1">
      <c r="A3277" s="3" t="n">
        <v>558</v>
      </c>
      <c r="B3277" s="3" t="str">
        <v>GaP: A Graph-as-Policy Multi-Agent Self-Learning Harness For Variational Automation Tasks</v>
      </c>
      <c r="C3277" s="3" t="n">
        <v>13</v>
      </c>
      <c r="D3277" s="3" t="str">
        <v>Schaldenbrand, Peter</v>
      </c>
      <c r="E3277" s="3" t="str">
        <v>https://arxiv.org/abs/2607.05369</v>
      </c>
      <c r="F3277" s="3" t="str">
        <v>C96z0RnFh8</v>
      </c>
    </row>
    <row r="3278" ht="34" customHeight="1">
      <c r="A3278" s="3" t="n">
        <v>558</v>
      </c>
      <c r="B3278" s="3" t="str">
        <v>GaP: A Graph-as-Policy Multi-Agent Self-Learning Harness For Variational Automation Tasks</v>
      </c>
      <c r="C3278" s="3" t="n">
        <v>14</v>
      </c>
      <c r="D3278" s="3" t="str">
        <v>Seker, Muhammet Yunus</v>
      </c>
      <c r="E3278" s="3" t="str">
        <v>https://arxiv.org/abs/2607.05369</v>
      </c>
      <c r="F3278" s="3" t="str">
        <v>C96z0RnFh8</v>
      </c>
    </row>
    <row r="3279" ht="34" customHeight="1">
      <c r="A3279" s="3" t="n">
        <v>558</v>
      </c>
      <c r="B3279" s="3" t="str">
        <v>GaP: A Graph-as-Policy Multi-Agent Self-Learning Harness For Variational Automation Tasks</v>
      </c>
      <c r="C3279" s="3" t="n">
        <v>15</v>
      </c>
      <c r="D3279" s="3" t="str">
        <v>Wickramarachchi, Ruwan</v>
      </c>
      <c r="E3279" s="3" t="str">
        <v>https://arxiv.org/abs/2607.05369</v>
      </c>
      <c r="F3279" s="3" t="str">
        <v>C96z0RnFh8</v>
      </c>
    </row>
    <row r="3280" ht="34" customHeight="1">
      <c r="A3280" s="3" t="n">
        <v>558</v>
      </c>
      <c r="B3280" s="3" t="str">
        <v>GaP: A Graph-as-Policy Multi-Agent Self-Learning Harness For Variational Automation Tasks</v>
      </c>
      <c r="C3280" s="3" t="n">
        <v>16</v>
      </c>
      <c r="D3280" s="3" t="str">
        <v>Yoo, Uksang</v>
      </c>
      <c r="E3280" s="3" t="str">
        <v>https://arxiv.org/abs/2607.05369</v>
      </c>
      <c r="F3280" s="3" t="str">
        <v>C96z0RnFh8</v>
      </c>
    </row>
    <row r="3281" ht="34" customHeight="1">
      <c r="A3281" s="3" t="n">
        <v>558</v>
      </c>
      <c r="B3281" s="3" t="str">
        <v>GaP: A Graph-as-Policy Multi-Agent Self-Learning Harness For Variational Automation Tasks</v>
      </c>
      <c r="C3281" s="3" t="n">
        <v>17</v>
      </c>
      <c r="D3281" s="3" t="str">
        <v>Wang, Guanzhi</v>
      </c>
      <c r="E3281" s="3" t="str">
        <v>https://arxiv.org/abs/2607.05369</v>
      </c>
      <c r="F3281" s="3" t="str">
        <v>C96z0RnFh8</v>
      </c>
    </row>
    <row r="3282" ht="34" customHeight="1">
      <c r="A3282" s="3" t="n">
        <v>558</v>
      </c>
      <c r="B3282" s="3" t="str">
        <v>GaP: A Graph-as-Policy Multi-Agent Self-Learning Harness For Variational Automation Tasks</v>
      </c>
      <c r="C3282" s="3" t="n">
        <v>18</v>
      </c>
      <c r="D3282" s="3" t="str">
        <v>Murali, Adithyavairavan</v>
      </c>
      <c r="E3282" s="3" t="str">
        <v>https://arxiv.org/abs/2607.05369</v>
      </c>
      <c r="F3282" s="3" t="str">
        <v>C96z0RnFh8</v>
      </c>
    </row>
    <row r="3283" ht="34" customHeight="1">
      <c r="A3283" s="3" t="n">
        <v>558</v>
      </c>
      <c r="B3283" s="3" t="str">
        <v>GaP: A Graph-as-Policy Multi-Agent Self-Learning Harness For Variational Automation Tasks</v>
      </c>
      <c r="C3283" s="3" t="n">
        <v>19</v>
      </c>
      <c r="D3283" s="3" t="str">
        <v>Sundaralingam, Balakumar</v>
      </c>
      <c r="E3283" s="3" t="str">
        <v>https://arxiv.org/abs/2607.05369</v>
      </c>
      <c r="F3283" s="3" t="str">
        <v>C96z0RnFh8</v>
      </c>
    </row>
    <row r="3284" ht="34" customHeight="1">
      <c r="A3284" s="3" t="n">
        <v>558</v>
      </c>
      <c r="B3284" s="3" t="str">
        <v>GaP: A Graph-as-Policy Multi-Agent Self-Learning Harness For Variational Automation Tasks</v>
      </c>
      <c r="C3284" s="3" t="n">
        <v>20</v>
      </c>
      <c r="D3284" s="3" t="str">
        <v>Sastry, S. Shankar</v>
      </c>
      <c r="E3284" s="3" t="str">
        <v>https://arxiv.org/abs/2607.05369</v>
      </c>
      <c r="F3284" s="3" t="str">
        <v>C96z0RnFh8</v>
      </c>
    </row>
    <row r="3285" ht="34" customHeight="1">
      <c r="A3285" s="3" t="n">
        <v>558</v>
      </c>
      <c r="B3285" s="3" t="str">
        <v>GaP: A Graph-as-Policy Multi-Agent Self-Learning Harness For Variational Automation Tasks</v>
      </c>
      <c r="C3285" s="3" t="n">
        <v>21</v>
      </c>
      <c r="D3285" s="3" t="str">
        <v>Huang, Spencer</v>
      </c>
      <c r="E3285" s="3" t="str">
        <v>https://arxiv.org/abs/2607.05369</v>
      </c>
      <c r="F3285" s="3" t="str">
        <v>C96z0RnFh8</v>
      </c>
    </row>
    <row r="3286" ht="34" customHeight="1">
      <c r="A3286" s="3" t="n">
        <v>558</v>
      </c>
      <c r="B3286" s="3" t="str">
        <v>GaP: A Graph-as-Policy Multi-Agent Self-Learning Harness For Variational Automation Tasks</v>
      </c>
      <c r="C3286" s="3" t="n">
        <v>22</v>
      </c>
      <c r="D3286" s="3" t="str">
        <v>Zhu, Yuke</v>
      </c>
      <c r="E3286" s="3" t="str">
        <v>https://arxiv.org/abs/2607.05369</v>
      </c>
      <c r="F3286" s="3" t="str">
        <v>C96z0RnFh8</v>
      </c>
    </row>
    <row r="3287" ht="34" customHeight="1">
      <c r="A3287" s="3" t="n">
        <v>558</v>
      </c>
      <c r="B3287" s="3" t="str">
        <v>GaP: A Graph-as-Policy Multi-Agent Self-Learning Harness For Variational Automation Tasks</v>
      </c>
      <c r="C3287" s="3" t="n">
        <v>23</v>
      </c>
      <c r="D3287" s="3" t="str">
        <v>Fan, Linxi "Jim"</v>
      </c>
      <c r="E3287" s="3" t="str">
        <v>https://arxiv.org/abs/2607.05369</v>
      </c>
      <c r="F3287" s="3" t="str">
        <v>C96z0RnFh8</v>
      </c>
    </row>
    <row r="3288" ht="34" customHeight="1">
      <c r="A3288" s="3" t="n">
        <v>558</v>
      </c>
      <c r="B3288" s="3" t="str">
        <v>GaP: A Graph-as-Policy Multi-Agent Self-Learning Harness For Variational Automation Tasks</v>
      </c>
      <c r="C3288" s="3" t="n">
        <v>24</v>
      </c>
      <c r="D3288" s="3" t="str">
        <v>Goldberg, Ken</v>
      </c>
      <c r="E3288" s="3" t="str">
        <v>https://arxiv.org/abs/2607.05369</v>
      </c>
      <c r="F3288" s="3" t="str">
        <v>C96z0RnFh8</v>
      </c>
    </row>
    <row r="3289" ht="28" customHeight="1">
      <c r="A3289" s="3" t="n">
        <v>559</v>
      </c>
      <c r="B3289" s="3" t="str">
        <v>Scalable Deep Unfolding of Conic Optimizers</v>
      </c>
      <c r="C3289" s="3" t="n">
        <v>1</v>
      </c>
      <c r="D3289" s="3" t="str">
        <v>Oshin, Alex</v>
      </c>
      <c r="E3289" s="3" t="str">
        <v>https://arxiv.org/abs/2606.13825</v>
      </c>
      <c r="F3289" s="3" t="str">
        <v>CSYA6oHdlE</v>
      </c>
    </row>
    <row r="3290" ht="28" customHeight="1">
      <c r="A3290" s="3" t="n">
        <v>559</v>
      </c>
      <c r="B3290" s="3" t="str">
        <v>Scalable Deep Unfolding of Conic Optimizers</v>
      </c>
      <c r="C3290" s="3" t="n">
        <v>2</v>
      </c>
      <c r="D3290" s="3" t="str">
        <v>Ghosh, Rahul Vodeb</v>
      </c>
      <c r="E3290" s="3" t="str">
        <v>https://arxiv.org/abs/2606.13825</v>
      </c>
      <c r="F3290" s="3" t="str">
        <v>CSYA6oHdlE</v>
      </c>
    </row>
    <row r="3291" ht="28" customHeight="1">
      <c r="A3291" s="3" t="n">
        <v>559</v>
      </c>
      <c r="B3291" s="3" t="str">
        <v>Scalable Deep Unfolding of Conic Optimizers</v>
      </c>
      <c r="C3291" s="3" t="n">
        <v>3</v>
      </c>
      <c r="D3291" s="3" t="str">
        <v>Theodorou, Evangelos A.</v>
      </c>
      <c r="E3291" s="3" t="str">
        <v>https://arxiv.org/abs/2606.13825</v>
      </c>
      <c r="F3291" s="3" t="str">
        <v>CSYA6oHdlE</v>
      </c>
    </row>
    <row r="3292" ht="28" customHeight="1">
      <c r="A3292" s="3" t="n">
        <v>560</v>
      </c>
      <c r="B3292" s="3" t="str">
        <v>Control-Ready Uncertainty for Trajectory Diffusion</v>
      </c>
      <c r="C3292" s="3" t="n">
        <v>1</v>
      </c>
      <c r="D3292" s="3" t="str">
        <v>Xue, Zhiwei</v>
      </c>
      <c r="E3292" s="3" t="str">
        <v>https://arxiv.org/abs/2610.12431</v>
      </c>
      <c r="F3292" s="3" t="str">
        <v>c9tCcHtVcS</v>
      </c>
    </row>
    <row r="3293" ht="28" customHeight="1">
      <c r="A3293" s="3" t="n">
        <v>560</v>
      </c>
      <c r="B3293" s="3" t="str">
        <v>Control-Ready Uncertainty for Trajectory Diffusion</v>
      </c>
      <c r="C3293" s="3" t="n">
        <v>2</v>
      </c>
      <c r="D3293" s="3" t="str">
        <v>Kam, Jia Yue</v>
      </c>
      <c r="E3293" s="3" t="str">
        <v>https://arxiv.org/abs/2610.12431</v>
      </c>
      <c r="F3293" s="3" t="str">
        <v>c9tCcHtVcS</v>
      </c>
    </row>
    <row r="3294" ht="28" customHeight="1">
      <c r="A3294" s="3" t="n">
        <v>560</v>
      </c>
      <c r="B3294" s="3" t="str">
        <v>Control-Ready Uncertainty for Trajectory Diffusion</v>
      </c>
      <c r="C3294" s="3" t="n">
        <v>3</v>
      </c>
      <c r="D3294" s="3" t="str">
        <v>Qiu, Jinhang</v>
      </c>
      <c r="E3294" s="3" t="str">
        <v>https://arxiv.org/abs/2610.12431</v>
      </c>
      <c r="F3294" s="3" t="str">
        <v>c9tCcHtVcS</v>
      </c>
    </row>
    <row r="3295" ht="28" customHeight="1">
      <c r="A3295" s="3" t="n">
        <v>560</v>
      </c>
      <c r="B3295" s="3" t="str">
        <v>Control-Ready Uncertainty for Trajectory Diffusion</v>
      </c>
      <c r="C3295" s="3" t="n">
        <v>4</v>
      </c>
      <c r="D3295" s="3" t="str">
        <v>Cheng, Yifeng</v>
      </c>
      <c r="E3295" s="3" t="str">
        <v>https://arxiv.org/abs/2610.12431</v>
      </c>
      <c r="F3295" s="3" t="str">
        <v>c9tCcHtVcS</v>
      </c>
    </row>
    <row r="3296" ht="28" customHeight="1">
      <c r="A3296" s="3" t="n">
        <v>560</v>
      </c>
      <c r="B3296" s="3" t="str">
        <v>Control-Ready Uncertainty for Trajectory Diffusion</v>
      </c>
      <c r="C3296" s="3" t="n">
        <v>5</v>
      </c>
      <c r="D3296" s="3" t="str">
        <v>Gursoy, Ege</v>
      </c>
      <c r="E3296" s="3" t="str">
        <v>https://arxiv.org/abs/2610.12431</v>
      </c>
      <c r="F3296" s="3" t="str">
        <v>c9tCcHtVcS</v>
      </c>
    </row>
    <row r="3297" ht="28" customHeight="1">
      <c r="A3297" s="3" t="n">
        <v>560</v>
      </c>
      <c r="B3297" s="3" t="str">
        <v>Control-Ready Uncertainty for Trajectory Diffusion</v>
      </c>
      <c r="C3297" s="3" t="n">
        <v>6</v>
      </c>
      <c r="D3297" s="3" t="str">
        <v>Wang, Jiaming</v>
      </c>
      <c r="E3297" s="3" t="str">
        <v>https://arxiv.org/abs/2610.12431</v>
      </c>
      <c r="F3297" s="3" t="str">
        <v>c9tCcHtVcS</v>
      </c>
    </row>
    <row r="3298" ht="28" customHeight="1">
      <c r="A3298" s="3" t="n">
        <v>560</v>
      </c>
      <c r="B3298" s="3" t="str">
        <v>Control-Ready Uncertainty for Trajectory Diffusion</v>
      </c>
      <c r="C3298" s="3" t="n">
        <v>7</v>
      </c>
      <c r="D3298" s="3" t="str">
        <v>Bonnet, Vincent</v>
      </c>
      <c r="E3298" s="3" t="str">
        <v>https://arxiv.org/abs/2610.12431</v>
      </c>
      <c r="F3298" s="3" t="str">
        <v>c9tCcHtVcS</v>
      </c>
    </row>
    <row r="3299" ht="28" customHeight="1">
      <c r="A3299" s="3" t="n">
        <v>560</v>
      </c>
      <c r="B3299" s="3" t="str">
        <v>Control-Ready Uncertainty for Trajectory Diffusion</v>
      </c>
      <c r="C3299" s="3" t="n">
        <v>8</v>
      </c>
      <c r="D3299" s="3" t="str">
        <v>Soh, Harold</v>
      </c>
      <c r="E3299" s="3" t="str">
        <v>https://arxiv.org/abs/2610.12431</v>
      </c>
      <c r="F3299" s="3" t="str">
        <v>c9tCcHtVcS</v>
      </c>
    </row>
    <row r="3300" ht="34" customHeight="1">
      <c r="A3300" s="3" t="n">
        <v>562</v>
      </c>
      <c r="B3300" s="3" t="str">
        <v>Meta-Ctrl: Guaranteed Plan Generation by Decoupling Syntactic and Semantic Constraints</v>
      </c>
      <c r="C3300" s="3" t="n">
        <v>1</v>
      </c>
      <c r="D3300" s="3" t="str">
        <v>Yidou-Weng, Gwen</v>
      </c>
      <c r="E3300" s="3" t="str">
        <v>https://arxiv.org/abs/2608.22149</v>
      </c>
      <c r="F3300" s="3" t="str">
        <v>qQs6JndxfZ</v>
      </c>
    </row>
    <row r="3301" ht="34" customHeight="1">
      <c r="A3301" s="3" t="n">
        <v>562</v>
      </c>
      <c r="B3301" s="3" t="str">
        <v>Meta-Ctrl: Guaranteed Plan Generation by Decoupling Syntactic and Semantic Constraints</v>
      </c>
      <c r="C3301" s="3" t="n">
        <v>2</v>
      </c>
      <c r="D3301" s="3" t="str">
        <v>Sun, Edward</v>
      </c>
      <c r="E3301" s="3" t="str">
        <v>https://arxiv.org/abs/2608.22149</v>
      </c>
      <c r="F3301" s="3" t="str">
        <v>qQs6JndxfZ</v>
      </c>
    </row>
    <row r="3302" ht="34" customHeight="1">
      <c r="A3302" s="3" t="n">
        <v>562</v>
      </c>
      <c r="B3302" s="3" t="str">
        <v>Meta-Ctrl: Guaranteed Plan Generation by Decoupling Syntactic and Semantic Constraints</v>
      </c>
      <c r="C3302" s="3" t="n">
        <v>3</v>
      </c>
      <c r="D3302" s="3" t="str">
        <v>Ma, Tianyi</v>
      </c>
      <c r="E3302" s="3" t="str">
        <v>https://arxiv.org/abs/2608.22149</v>
      </c>
      <c r="F3302" s="3" t="str">
        <v>qQs6JndxfZ</v>
      </c>
    </row>
    <row r="3303" ht="34" customHeight="1">
      <c r="A3303" s="3" t="n">
        <v>562</v>
      </c>
      <c r="B3303" s="3" t="str">
        <v>Meta-Ctrl: Guaranteed Plan Generation by Decoupling Syntactic and Semantic Constraints</v>
      </c>
      <c r="C3303" s="3" t="n">
        <v>4</v>
      </c>
      <c r="D3303" s="3" t="str">
        <v>Dogan, Metin Alp</v>
      </c>
      <c r="E3303" s="3" t="str">
        <v>https://arxiv.org/abs/2608.22149</v>
      </c>
      <c r="F3303" s="3" t="str">
        <v>qQs6JndxfZ</v>
      </c>
    </row>
    <row r="3304" ht="34" customHeight="1">
      <c r="A3304" s="3" t="n">
        <v>562</v>
      </c>
      <c r="B3304" s="3" t="str">
        <v>Meta-Ctrl: Guaranteed Plan Generation by Decoupling Syntactic and Semantic Constraints</v>
      </c>
      <c r="C3304" s="3" t="n">
        <v>5</v>
      </c>
      <c r="D3304" s="3" t="str">
        <v>Wang, Benjie</v>
      </c>
      <c r="E3304" s="3" t="str">
        <v>https://arxiv.org/abs/2608.22149</v>
      </c>
      <c r="F3304" s="3" t="str">
        <v>qQs6JndxfZ</v>
      </c>
    </row>
    <row r="3305" ht="34" customHeight="1">
      <c r="A3305" s="3" t="n">
        <v>562</v>
      </c>
      <c r="B3305" s="3" t="str">
        <v>Meta-Ctrl: Guaranteed Plan Generation by Decoupling Syntactic and Semantic Constraints</v>
      </c>
      <c r="C3305" s="3" t="n">
        <v>6</v>
      </c>
      <c r="D3305" s="3" t="str">
        <v>Peng, Allen</v>
      </c>
      <c r="E3305" s="3" t="str">
        <v>https://arxiv.org/abs/2608.22149</v>
      </c>
      <c r="F3305" s="3" t="str">
        <v>qQs6JndxfZ</v>
      </c>
    </row>
    <row r="3306" ht="34" customHeight="1">
      <c r="A3306" s="3" t="n">
        <v>562</v>
      </c>
      <c r="B3306" s="3" t="str">
        <v>Meta-Ctrl: Guaranteed Plan Generation by Decoupling Syntactic and Semantic Constraints</v>
      </c>
      <c r="C3306" s="3" t="n">
        <v>7</v>
      </c>
      <c r="D3306" s="3" t="str">
        <v>Broeck, Guy Van den</v>
      </c>
      <c r="E3306" s="3" t="str">
        <v>https://arxiv.org/abs/2608.22149</v>
      </c>
      <c r="F3306" s="3" t="str">
        <v>qQs6JndxfZ</v>
      </c>
    </row>
    <row r="3307" ht="34" customHeight="1">
      <c r="A3307" s="3" t="n">
        <v>562</v>
      </c>
      <c r="B3307" s="3" t="str">
        <v>Meta-Ctrl: Guaranteed Plan Generation by Decoupling Syntactic and Semantic Constraints</v>
      </c>
      <c r="C3307" s="3" t="n">
        <v>8</v>
      </c>
      <c r="D3307" s="3" t="str">
        <v>Cui, Yuchen</v>
      </c>
      <c r="E3307" s="3" t="str">
        <v>https://arxiv.org/abs/2608.22149</v>
      </c>
      <c r="F3307" s="3" t="str">
        <v>qQs6JndxfZ</v>
      </c>
    </row>
    <row r="3308" ht="34" customHeight="1">
      <c r="A3308" s="3" t="n">
        <v>564</v>
      </c>
      <c r="B3308" s="3" t="str">
        <v>Where Small Mistakes Matter: Quantifying State Criticality for Imitation Learning</v>
      </c>
      <c r="C3308" s="3" t="n">
        <v>1</v>
      </c>
      <c r="D3308" s="3" t="str">
        <v>Ciftci, Yusuf Umut</v>
      </c>
      <c r="E3308" s="3" t="str">
        <v>https://arxiv.org/abs/2610.17709</v>
      </c>
      <c r="F3308" s="3" t="str">
        <v>x05Rf7L7H4</v>
      </c>
    </row>
    <row r="3309" ht="34" customHeight="1">
      <c r="A3309" s="3" t="n">
        <v>564</v>
      </c>
      <c r="B3309" s="3" t="str">
        <v>Where Small Mistakes Matter: Quantifying State Criticality for Imitation Learning</v>
      </c>
      <c r="C3309" s="3" t="n">
        <v>2</v>
      </c>
      <c r="D3309" s="3" t="str">
        <v>Kang, Joonwon</v>
      </c>
      <c r="E3309" s="3" t="str">
        <v>https://arxiv.org/abs/2610.17709</v>
      </c>
      <c r="F3309" s="3" t="str">
        <v>x05Rf7L7H4</v>
      </c>
    </row>
    <row r="3310" ht="34" customHeight="1">
      <c r="A3310" s="3" t="n">
        <v>564</v>
      </c>
      <c r="B3310" s="3" t="str">
        <v>Where Small Mistakes Matter: Quantifying State Criticality for Imitation Learning</v>
      </c>
      <c r="C3310" s="3" t="n">
        <v>3</v>
      </c>
      <c r="D3310" s="3" t="str">
        <v>Sathya, Ajay Suresha</v>
      </c>
      <c r="E3310" s="3" t="str">
        <v>https://arxiv.org/abs/2610.17709</v>
      </c>
      <c r="F3310" s="3" t="str">
        <v>x05Rf7L7H4</v>
      </c>
    </row>
    <row r="3311" ht="34" customHeight="1">
      <c r="A3311" s="3" t="n">
        <v>564</v>
      </c>
      <c r="B3311" s="3" t="str">
        <v>Where Small Mistakes Matter: Quantifying State Criticality for Imitation Learning</v>
      </c>
      <c r="C3311" s="3" t="n">
        <v>4</v>
      </c>
      <c r="D3311" s="3" t="str">
        <v>Bansal, Somil</v>
      </c>
      <c r="E3311" s="3" t="str">
        <v>https://arxiv.org/abs/2610.17709</v>
      </c>
      <c r="F3311" s="3" t="str">
        <v>x05Rf7L7H4</v>
      </c>
    </row>
    <row r="3312" ht="34" customHeight="1">
      <c r="A3312" s="3" t="n">
        <v>565</v>
      </c>
      <c r="B3312" s="3" t="str">
        <v>ATOM-Bench: A Real-World Benchmark for Atomic Skills and Compositional Generalization in Manipulation Policies</v>
      </c>
      <c r="C3312" s="3" t="n">
        <v>1</v>
      </c>
      <c r="D3312" s="3" t="str">
        <v>Wu, Zenan</v>
      </c>
      <c r="E3312" s="3" t="str">
        <v>https://arxiv.org/abs/2606.16826</v>
      </c>
      <c r="F3312" s="3" t="str">
        <v>DpOVq6nE2d</v>
      </c>
    </row>
    <row r="3313" ht="34" customHeight="1">
      <c r="A3313" s="3" t="n">
        <v>565</v>
      </c>
      <c r="B3313" s="3" t="str">
        <v>ATOM-Bench: A Real-World Benchmark for Atomic Skills and Compositional Generalization in Manipulation Policies</v>
      </c>
      <c r="C3313" s="3" t="n">
        <v>2</v>
      </c>
      <c r="D3313" s="3" t="str">
        <v>Wei, Bingqing</v>
      </c>
      <c r="E3313" s="3" t="str">
        <v>https://arxiv.org/abs/2606.16826</v>
      </c>
      <c r="F3313" s="3" t="str">
        <v>DpOVq6nE2d</v>
      </c>
    </row>
    <row r="3314" ht="34" customHeight="1">
      <c r="A3314" s="3" t="n">
        <v>565</v>
      </c>
      <c r="B3314" s="3" t="str">
        <v>ATOM-Bench: A Real-World Benchmark for Atomic Skills and Compositional Generalization in Manipulation Policies</v>
      </c>
      <c r="C3314" s="3" t="n">
        <v>3</v>
      </c>
      <c r="D3314" s="3" t="str">
        <v>Liu, Lu</v>
      </c>
      <c r="E3314" s="3" t="str">
        <v>https://arxiv.org/abs/2606.16826</v>
      </c>
      <c r="F3314" s="3" t="str">
        <v>DpOVq6nE2d</v>
      </c>
    </row>
    <row r="3315" ht="34" customHeight="1">
      <c r="A3315" s="3" t="n">
        <v>565</v>
      </c>
      <c r="B3315" s="3" t="str">
        <v>ATOM-Bench: A Real-World Benchmark for Atomic Skills and Compositional Generalization in Manipulation Policies</v>
      </c>
      <c r="C3315" s="3" t="n">
        <v>4</v>
      </c>
      <c r="D3315" s="3" t="str">
        <v>He, Zheqi</v>
      </c>
      <c r="E3315" s="3" t="str">
        <v>https://arxiv.org/abs/2606.16826</v>
      </c>
      <c r="F3315" s="3" t="str">
        <v>DpOVq6nE2d</v>
      </c>
    </row>
    <row r="3316" ht="34" customHeight="1">
      <c r="A3316" s="3" t="n">
        <v>565</v>
      </c>
      <c r="B3316" s="3" t="str">
        <v>ATOM-Bench: A Real-World Benchmark for Atomic Skills and Compositional Generalization in Manipulation Policies</v>
      </c>
      <c r="C3316" s="3" t="n">
        <v>5</v>
      </c>
      <c r="D3316" s="3" t="str">
        <v>Wang, Xi</v>
      </c>
      <c r="E3316" s="3" t="str">
        <v>https://arxiv.org/abs/2606.16826</v>
      </c>
      <c r="F3316" s="3" t="str">
        <v>DpOVq6nE2d</v>
      </c>
    </row>
    <row r="3317" ht="34" customHeight="1">
      <c r="A3317" s="3" t="n">
        <v>565</v>
      </c>
      <c r="B3317" s="3" t="str">
        <v>ATOM-Bench: A Real-World Benchmark for Atomic Skills and Compositional Generalization in Manipulation Policies</v>
      </c>
      <c r="C3317" s="3" t="n">
        <v>6</v>
      </c>
      <c r="D3317" s="3" t="str">
        <v>Liu, Jiakang</v>
      </c>
      <c r="E3317" s="3" t="str">
        <v>https://arxiv.org/abs/2606.16826</v>
      </c>
      <c r="F3317" s="3" t="str">
        <v>DpOVq6nE2d</v>
      </c>
    </row>
    <row r="3318" ht="34" customHeight="1">
      <c r="A3318" s="3" t="n">
        <v>565</v>
      </c>
      <c r="B3318" s="3" t="str">
        <v>ATOM-Bench: A Real-World Benchmark for Atomic Skills and Compositional Generalization in Manipulation Policies</v>
      </c>
      <c r="C3318" s="3" t="n">
        <v>7</v>
      </c>
      <c r="D3318" s="3" t="str">
        <v>Li, Zehui</v>
      </c>
      <c r="E3318" s="3" t="str">
        <v>https://arxiv.org/abs/2606.16826</v>
      </c>
      <c r="F3318" s="3" t="str">
        <v>DpOVq6nE2d</v>
      </c>
    </row>
    <row r="3319" ht="34" customHeight="1">
      <c r="A3319" s="3" t="n">
        <v>565</v>
      </c>
      <c r="B3319" s="3" t="str">
        <v>ATOM-Bench: A Real-World Benchmark for Atomic Skills and Compositional Generalization in Manipulation Policies</v>
      </c>
      <c r="C3319" s="3" t="n">
        <v>8</v>
      </c>
      <c r="D3319" s="3" t="str">
        <v>Yao, Guocai</v>
      </c>
      <c r="E3319" s="3" t="str">
        <v>https://arxiv.org/abs/2606.16826</v>
      </c>
      <c r="F3319" s="3" t="str">
        <v>DpOVq6nE2d</v>
      </c>
    </row>
    <row r="3320" ht="34" customHeight="1">
      <c r="A3320" s="3" t="n">
        <v>565</v>
      </c>
      <c r="B3320" s="3" t="str">
        <v>ATOM-Bench: A Real-World Benchmark for Atomic Skills and Compositional Generalization in Manipulation Policies</v>
      </c>
      <c r="C3320" s="3" t="n">
        <v>9</v>
      </c>
      <c r="D3320" s="3" t="str">
        <v>Zheng, Jing-Shu</v>
      </c>
      <c r="E3320" s="3" t="str">
        <v>https://arxiv.org/abs/2606.16826</v>
      </c>
      <c r="F3320" s="3" t="str">
        <v>DpOVq6nE2d</v>
      </c>
    </row>
    <row r="3321" ht="34" customHeight="1">
      <c r="A3321" s="3" t="n">
        <v>565</v>
      </c>
      <c r="B3321" s="3" t="str">
        <v>ATOM-Bench: A Real-World Benchmark for Atomic Skills and Compositional Generalization in Manipulation Policies</v>
      </c>
      <c r="C3321" s="3" t="n">
        <v>10</v>
      </c>
      <c r="D3321" s="3" t="str">
        <v>Yang, Xi</v>
      </c>
      <c r="E3321" s="3" t="str">
        <v>https://arxiv.org/abs/2606.16826</v>
      </c>
      <c r="F3321" s="3" t="str">
        <v>DpOVq6nE2d</v>
      </c>
    </row>
    <row r="3322" ht="34" customHeight="1">
      <c r="A3322" s="3" t="n">
        <v>565</v>
      </c>
      <c r="B3322" s="3" t="str">
        <v>ATOM-Bench: A Real-World Benchmark for Atomic Skills and Compositional Generalization in Manipulation Policies</v>
      </c>
      <c r="C3322" s="3" t="n">
        <v>11</v>
      </c>
      <c r="D3322" s="3" t="str">
        <v>Wang, Yongtao</v>
      </c>
      <c r="E3322" s="3" t="str">
        <v>https://arxiv.org/abs/2606.16826</v>
      </c>
      <c r="F3322" s="3" t="str">
        <v>DpOVq6nE2d</v>
      </c>
    </row>
    <row r="3323" ht="34" customHeight="1">
      <c r="A3323" s="3" t="n">
        <v>566</v>
      </c>
      <c r="B3323" s="3" t="str">
        <v>Sim-to-Real Transfer for Muscle-Actuated Robots via Generalized Actuator Networks</v>
      </c>
      <c r="C3323" s="3" t="n">
        <v>1</v>
      </c>
      <c r="D3323" s="3" t="str">
        <v>Schneider, Jan</v>
      </c>
      <c r="E3323" s="3" t="str">
        <v>https://arxiv.org/abs/2604.09487</v>
      </c>
      <c r="F3323" s="3" t="str">
        <v>58liP3p4hu</v>
      </c>
    </row>
    <row r="3324" ht="34" customHeight="1">
      <c r="A3324" s="3" t="n">
        <v>566</v>
      </c>
      <c r="B3324" s="3" t="str">
        <v>Sim-to-Real Transfer for Muscle-Actuated Robots via Generalized Actuator Networks</v>
      </c>
      <c r="C3324" s="3" t="n">
        <v>2</v>
      </c>
      <c r="D3324" s="3" t="str">
        <v>Mahajan, Mridul</v>
      </c>
      <c r="E3324" s="3" t="str">
        <v>https://arxiv.org/abs/2604.09487</v>
      </c>
      <c r="F3324" s="3" t="str">
        <v>58liP3p4hu</v>
      </c>
    </row>
    <row r="3325" ht="34" customHeight="1">
      <c r="A3325" s="3" t="n">
        <v>566</v>
      </c>
      <c r="B3325" s="3" t="str">
        <v>Sim-to-Real Transfer for Muscle-Actuated Robots via Generalized Actuator Networks</v>
      </c>
      <c r="C3325" s="3" t="n">
        <v>3</v>
      </c>
      <c r="D3325" s="3" t="str">
        <v>Chen, Le</v>
      </c>
      <c r="E3325" s="3" t="str">
        <v>https://arxiv.org/abs/2604.09487</v>
      </c>
      <c r="F3325" s="3" t="str">
        <v>58liP3p4hu</v>
      </c>
    </row>
    <row r="3326" ht="34" customHeight="1">
      <c r="A3326" s="3" t="n">
        <v>566</v>
      </c>
      <c r="B3326" s="3" t="str">
        <v>Sim-to-Real Transfer for Muscle-Actuated Robots via Generalized Actuator Networks</v>
      </c>
      <c r="C3326" s="3" t="n">
        <v>4</v>
      </c>
      <c r="D3326" s="3" t="str">
        <v>Guist, Simon</v>
      </c>
      <c r="E3326" s="3" t="str">
        <v>https://arxiv.org/abs/2604.09487</v>
      </c>
      <c r="F3326" s="3" t="str">
        <v>58liP3p4hu</v>
      </c>
    </row>
    <row r="3327" ht="34" customHeight="1">
      <c r="A3327" s="3" t="n">
        <v>566</v>
      </c>
      <c r="B3327" s="3" t="str">
        <v>Sim-to-Real Transfer for Muscle-Actuated Robots via Generalized Actuator Networks</v>
      </c>
      <c r="C3327" s="3" t="n">
        <v>5</v>
      </c>
      <c r="D3327" s="3" t="str">
        <v>Schölkopf, Bernhard</v>
      </c>
      <c r="E3327" s="3" t="str">
        <v>https://arxiv.org/abs/2604.09487</v>
      </c>
      <c r="F3327" s="3" t="str">
        <v>58liP3p4hu</v>
      </c>
    </row>
    <row r="3328" ht="34" customHeight="1">
      <c r="A3328" s="3" t="n">
        <v>566</v>
      </c>
      <c r="B3328" s="3" t="str">
        <v>Sim-to-Real Transfer for Muscle-Actuated Robots via Generalized Actuator Networks</v>
      </c>
      <c r="C3328" s="3" t="n">
        <v>6</v>
      </c>
      <c r="D3328" s="3" t="str">
        <v>Posner, Ingmar</v>
      </c>
      <c r="E3328" s="3" t="str">
        <v>https://arxiv.org/abs/2604.09487</v>
      </c>
      <c r="F3328" s="3" t="str">
        <v>58liP3p4hu</v>
      </c>
    </row>
    <row r="3329" ht="34" customHeight="1">
      <c r="A3329" s="3" t="n">
        <v>566</v>
      </c>
      <c r="B3329" s="3" t="str">
        <v>Sim-to-Real Transfer for Muscle-Actuated Robots via Generalized Actuator Networks</v>
      </c>
      <c r="C3329" s="3" t="n">
        <v>7</v>
      </c>
      <c r="D3329" s="3" t="str">
        <v>Büchler, Dieter</v>
      </c>
      <c r="E3329" s="3" t="str">
        <v>https://arxiv.org/abs/2604.09487</v>
      </c>
      <c r="F3329" s="3" t="str">
        <v>58liP3p4hu</v>
      </c>
    </row>
    <row r="3330" ht="34" customHeight="1">
      <c r="A3330" s="3" t="n">
        <v>567</v>
      </c>
      <c r="B3330" s="3" t="str">
        <v>Do Rigid-Body Simulators Dream of Soft Robots? Learning Contact-Rich Manipulation for Tendon-Driven Continuum Robots</v>
      </c>
      <c r="C3330" s="3" t="n">
        <v>1</v>
      </c>
      <c r="D3330" s="3" t="str">
        <v>Shentu, Chengnan</v>
      </c>
      <c r="E3330" s="3" t="str">
        <v>https://arxiv.org/abs/2606.22397</v>
      </c>
      <c r="F3330" s="3" t="str">
        <v>dykg3Ed5Wy</v>
      </c>
    </row>
    <row r="3331" ht="34" customHeight="1">
      <c r="A3331" s="3" t="n">
        <v>567</v>
      </c>
      <c r="B3331" s="3" t="str">
        <v>Do Rigid-Body Simulators Dream of Soft Robots? Learning Contact-Rich Manipulation for Tendon-Driven Continuum Robots</v>
      </c>
      <c r="C3331" s="3" t="n">
        <v>2</v>
      </c>
      <c r="D3331" s="3" t="str">
        <v>Baldassini, Nicholas</v>
      </c>
      <c r="E3331" s="3" t="str">
        <v>https://arxiv.org/abs/2606.22397</v>
      </c>
      <c r="F3331" s="3" t="str">
        <v>dykg3Ed5Wy</v>
      </c>
    </row>
    <row r="3332" ht="34" customHeight="1">
      <c r="A3332" s="3" t="n">
        <v>567</v>
      </c>
      <c r="B3332" s="3" t="str">
        <v>Do Rigid-Body Simulators Dream of Soft Robots? Learning Contact-Rich Manipulation for Tendon-Driven Continuum Robots</v>
      </c>
      <c r="C3332" s="3" t="n">
        <v>3</v>
      </c>
      <c r="D3332" s="3" t="str">
        <v>Zheng, Tongjia</v>
      </c>
      <c r="E3332" s="3" t="str">
        <v>https://arxiv.org/abs/2606.22397</v>
      </c>
      <c r="F3332" s="3" t="str">
        <v>dykg3Ed5Wy</v>
      </c>
    </row>
    <row r="3333" ht="34" customHeight="1">
      <c r="A3333" s="3" t="n">
        <v>567</v>
      </c>
      <c r="B3333" s="3" t="str">
        <v>Do Rigid-Body Simulators Dream of Soft Robots? Learning Contact-Rich Manipulation for Tendon-Driven Continuum Robots</v>
      </c>
      <c r="C3333" s="3" t="n">
        <v>4</v>
      </c>
      <c r="D3333" s="3" t="str">
        <v>Rao, Priyanka</v>
      </c>
      <c r="E3333" s="3" t="str">
        <v>https://arxiv.org/abs/2606.22397</v>
      </c>
      <c r="F3333" s="3" t="str">
        <v>dykg3Ed5Wy</v>
      </c>
    </row>
    <row r="3334" ht="34" customHeight="1">
      <c r="A3334" s="3" t="n">
        <v>567</v>
      </c>
      <c r="B3334" s="3" t="str">
        <v>Do Rigid-Body Simulators Dream of Soft Robots? Learning Contact-Rich Manipulation for Tendon-Driven Continuum Robots</v>
      </c>
      <c r="C3334" s="3" t="n">
        <v>5</v>
      </c>
      <c r="D3334" s="3" t="str">
        <v>Burgner-Kahrs, Jessica</v>
      </c>
      <c r="E3334" s="3" t="str">
        <v>https://arxiv.org/abs/2606.22397</v>
      </c>
      <c r="F3334" s="3" t="str">
        <v>dykg3Ed5Wy</v>
      </c>
    </row>
    <row r="3335" ht="34" customHeight="1">
      <c r="A3335" s="3" t="n">
        <v>568</v>
      </c>
      <c r="B3335" s="3" t="str">
        <v>Scouting the Dynamics Gap: Test-Time Policy Adaptation via Action-Outcome Feedback</v>
      </c>
      <c r="C3335" s="3" t="n">
        <v>1</v>
      </c>
      <c r="D3335" s="3" t="str">
        <v>Li, Yishu</v>
      </c>
      <c r="E3335" s="3" t="str">
        <v>https://arxiv.org/abs/2609.36107</v>
      </c>
      <c r="F3335" s="3" t="str">
        <v>FYNtpa7rwN</v>
      </c>
    </row>
    <row r="3336" ht="34" customHeight="1">
      <c r="A3336" s="3" t="n">
        <v>568</v>
      </c>
      <c r="B3336" s="3" t="str">
        <v>Scouting the Dynamics Gap: Test-Time Policy Adaptation via Action-Outcome Feedback</v>
      </c>
      <c r="C3336" s="3" t="n">
        <v>2</v>
      </c>
      <c r="D3336" s="3" t="str">
        <v>Geng, Liyuan</v>
      </c>
      <c r="E3336" s="3" t="str">
        <v>https://arxiv.org/abs/2609.36107</v>
      </c>
      <c r="F3336" s="3" t="str">
        <v>FYNtpa7rwN</v>
      </c>
    </row>
    <row r="3337" ht="34" customHeight="1">
      <c r="A3337" s="3" t="n">
        <v>568</v>
      </c>
      <c r="B3337" s="3" t="str">
        <v>Scouting the Dynamics Gap: Test-Time Policy Adaptation via Action-Outcome Feedback</v>
      </c>
      <c r="C3337" s="3" t="n">
        <v>3</v>
      </c>
      <c r="D3337" s="3" t="str">
        <v>Mao, Xinyi</v>
      </c>
      <c r="E3337" s="3" t="str">
        <v>https://arxiv.org/abs/2609.36107</v>
      </c>
      <c r="F3337" s="3" t="str">
        <v>FYNtpa7rwN</v>
      </c>
    </row>
    <row r="3338" ht="34" customHeight="1">
      <c r="A3338" s="3" t="n">
        <v>568</v>
      </c>
      <c r="B3338" s="3" t="str">
        <v>Scouting the Dynamics Gap: Test-Time Policy Adaptation via Action-Outcome Feedback</v>
      </c>
      <c r="C3338" s="3" t="n">
        <v>4</v>
      </c>
      <c r="D3338" s="3" t="str">
        <v>Li, Amber</v>
      </c>
      <c r="E3338" s="3" t="str">
        <v>https://arxiv.org/abs/2609.36107</v>
      </c>
      <c r="F3338" s="3" t="str">
        <v>FYNtpa7rwN</v>
      </c>
    </row>
    <row r="3339" ht="34" customHeight="1">
      <c r="A3339" s="3" t="n">
        <v>568</v>
      </c>
      <c r="B3339" s="3" t="str">
        <v>Scouting the Dynamics Gap: Test-Time Policy Adaptation via Action-Outcome Feedback</v>
      </c>
      <c r="C3339" s="3" t="n">
        <v>5</v>
      </c>
      <c r="D3339" s="3" t="str">
        <v>Held, David</v>
      </c>
      <c r="E3339" s="3" t="str">
        <v>https://arxiv.org/abs/2609.36107</v>
      </c>
      <c r="F3339" s="3" t="str">
        <v>FYNtpa7rwN</v>
      </c>
    </row>
    <row r="3340" ht="28" customHeight="1">
      <c r="A3340" s="3" t="n">
        <v>571</v>
      </c>
      <c r="B3340" s="3" t="str">
        <v>Sensitivity Shaping for Latent Modeling</v>
      </c>
      <c r="C3340" s="3" t="n">
        <v>1</v>
      </c>
      <c r="D3340" s="3" t="str">
        <v>Yu, Hongzhan</v>
      </c>
      <c r="E3340" s="3" t="str">
        <v>https://arxiv.org/abs/2606.14585</v>
      </c>
      <c r="F3340" s="3" t="str">
        <v>kGGI0115Rg</v>
      </c>
    </row>
    <row r="3341" ht="28" customHeight="1">
      <c r="A3341" s="3" t="n">
        <v>571</v>
      </c>
      <c r="B3341" s="3" t="str">
        <v>Sensitivity Shaping for Latent Modeling</v>
      </c>
      <c r="C3341" s="3" t="n">
        <v>2</v>
      </c>
      <c r="D3341" s="3" t="str">
        <v>Li, Chenghao</v>
      </c>
      <c r="E3341" s="3" t="str">
        <v>https://arxiv.org/abs/2606.14585</v>
      </c>
      <c r="F3341" s="3" t="str">
        <v>kGGI0115Rg</v>
      </c>
    </row>
    <row r="3342" ht="28" customHeight="1">
      <c r="A3342" s="3" t="n">
        <v>571</v>
      </c>
      <c r="B3342" s="3" t="str">
        <v>Sensitivity Shaping for Latent Modeling</v>
      </c>
      <c r="C3342" s="3" t="n">
        <v>3</v>
      </c>
      <c r="D3342" s="3" t="str">
        <v>Zhang, Ruipeng</v>
      </c>
      <c r="E3342" s="3" t="str">
        <v>https://arxiv.org/abs/2606.14585</v>
      </c>
      <c r="F3342" s="3" t="str">
        <v>kGGI0115Rg</v>
      </c>
    </row>
    <row r="3343" ht="28" customHeight="1">
      <c r="A3343" s="3" t="n">
        <v>571</v>
      </c>
      <c r="B3343" s="3" t="str">
        <v>Sensitivity Shaping for Latent Modeling</v>
      </c>
      <c r="C3343" s="3" t="n">
        <v>4</v>
      </c>
      <c r="D3343" s="3" t="str">
        <v>Christensen, Henrik</v>
      </c>
      <c r="E3343" s="3" t="str">
        <v>https://arxiv.org/abs/2606.14585</v>
      </c>
      <c r="F3343" s="3" t="str">
        <v>kGGI0115Rg</v>
      </c>
    </row>
    <row r="3344" ht="28" customHeight="1">
      <c r="A3344" s="3" t="n">
        <v>571</v>
      </c>
      <c r="B3344" s="3" t="str">
        <v>Sensitivity Shaping for Latent Modeling</v>
      </c>
      <c r="C3344" s="3" t="n">
        <v>5</v>
      </c>
      <c r="D3344" s="3" t="str">
        <v>Gao, Sicun</v>
      </c>
      <c r="E3344" s="3" t="str">
        <v>https://arxiv.org/abs/2606.14585</v>
      </c>
      <c r="F3344" s="3" t="str">
        <v>kGGI0115Rg</v>
      </c>
    </row>
    <row r="3345" ht="34" customHeight="1">
      <c r="A3345" s="3" t="n">
        <v>574</v>
      </c>
      <c r="B3345" s="3" t="str">
        <v>MIRROR: Reflecting Hidden Symmetries from Offline Robot Interaction Data</v>
      </c>
      <c r="C3345" s="3" t="n">
        <v>1</v>
      </c>
      <c r="D3345" s="3" t="str">
        <v>Liu, Shiqi</v>
      </c>
      <c r="E3345" s="3" t="str">
        <v>https://arxiv.org/abs/2610.17422</v>
      </c>
      <c r="F3345" s="3" t="str">
        <v>Glj2RSQIS4</v>
      </c>
    </row>
    <row r="3346" ht="34" customHeight="1">
      <c r="A3346" s="3" t="n">
        <v>574</v>
      </c>
      <c r="B3346" s="3" t="str">
        <v>MIRROR: Reflecting Hidden Symmetries from Offline Robot Interaction Data</v>
      </c>
      <c r="C3346" s="3" t="n">
        <v>2</v>
      </c>
      <c r="D3346" s="3" t="str">
        <v>Yao, Yihang</v>
      </c>
      <c r="E3346" s="3" t="str">
        <v>https://arxiv.org/abs/2610.17422</v>
      </c>
      <c r="F3346" s="3" t="str">
        <v>Glj2RSQIS4</v>
      </c>
    </row>
    <row r="3347" ht="34" customHeight="1">
      <c r="A3347" s="3" t="n">
        <v>574</v>
      </c>
      <c r="B3347" s="3" t="str">
        <v>MIRROR: Reflecting Hidden Symmetries from Offline Robot Interaction Data</v>
      </c>
      <c r="C3347" s="3" t="n">
        <v>3</v>
      </c>
      <c r="D3347" s="3" t="str">
        <v>Huang, Peide</v>
      </c>
      <c r="E3347" s="3" t="str">
        <v>https://arxiv.org/abs/2610.17422</v>
      </c>
      <c r="F3347" s="3" t="str">
        <v>Glj2RSQIS4</v>
      </c>
    </row>
    <row r="3348" ht="34" customHeight="1">
      <c r="A3348" s="3" t="n">
        <v>574</v>
      </c>
      <c r="B3348" s="3" t="str">
        <v>MIRROR: Reflecting Hidden Symmetries from Offline Robot Interaction Data</v>
      </c>
      <c r="C3348" s="3" t="n">
        <v>4</v>
      </c>
      <c r="D3348" s="3" t="str">
        <v>Xu, Mengdi</v>
      </c>
      <c r="E3348" s="3" t="str">
        <v>https://arxiv.org/abs/2610.17422</v>
      </c>
      <c r="F3348" s="3" t="str">
        <v>Glj2RSQIS4</v>
      </c>
    </row>
    <row r="3349" ht="34" customHeight="1">
      <c r="A3349" s="3" t="n">
        <v>574</v>
      </c>
      <c r="B3349" s="3" t="str">
        <v>MIRROR: Reflecting Hidden Symmetries from Offline Robot Interaction Data</v>
      </c>
      <c r="C3349" s="3" t="n">
        <v>5</v>
      </c>
      <c r="D3349" s="3" t="str">
        <v>Zhao, Ding</v>
      </c>
      <c r="E3349" s="3" t="str">
        <v>https://arxiv.org/abs/2610.17422</v>
      </c>
      <c r="F3349" s="3" t="str">
        <v>Glj2RSQIS4</v>
      </c>
    </row>
    <row r="3350" ht="34" customHeight="1">
      <c r="A3350" s="3" t="n">
        <v>575</v>
      </c>
      <c r="B3350" s="3" t="str">
        <v>DexNinja: Learning Robust Dexterous Cutting Policy with a Real-to-Sim-to-Real Data Engine</v>
      </c>
      <c r="C3350" s="3" t="n">
        <v>1</v>
      </c>
      <c r="D3350" s="3" t="str">
        <v>Lou, Haozhe</v>
      </c>
      <c r="E3350" s="3" t="str">
        <v>https://arxiv.org/abs/2610.17208</v>
      </c>
      <c r="F3350" s="3" t="str">
        <v>sIe2LX2HaF</v>
      </c>
    </row>
    <row r="3351" ht="34" customHeight="1">
      <c r="A3351" s="3" t="n">
        <v>575</v>
      </c>
      <c r="B3351" s="3" t="str">
        <v>DexNinja: Learning Robust Dexterous Cutting Policy with a Real-to-Sim-to-Real Data Engine</v>
      </c>
      <c r="C3351" s="3" t="n">
        <v>2</v>
      </c>
      <c r="D3351" s="3" t="str">
        <v>Yang, Runyi</v>
      </c>
      <c r="E3351" s="3" t="str">
        <v>https://arxiv.org/abs/2610.17208</v>
      </c>
      <c r="F3351" s="3" t="str">
        <v>sIe2LX2HaF</v>
      </c>
    </row>
    <row r="3352" ht="34" customHeight="1">
      <c r="A3352" s="3" t="n">
        <v>575</v>
      </c>
      <c r="B3352" s="3" t="str">
        <v>DexNinja: Learning Robust Dexterous Cutting Policy with a Real-to-Sim-to-Real Data Engine</v>
      </c>
      <c r="C3352" s="3" t="n">
        <v>3</v>
      </c>
      <c r="D3352" s="3" t="str">
        <v>Zhong, Wanqi</v>
      </c>
      <c r="E3352" s="3" t="str">
        <v>https://arxiv.org/abs/2610.17208</v>
      </c>
      <c r="F3352" s="3" t="str">
        <v>sIe2LX2HaF</v>
      </c>
    </row>
    <row r="3353" ht="34" customHeight="1">
      <c r="A3353" s="3" t="n">
        <v>575</v>
      </c>
      <c r="B3353" s="3" t="str">
        <v>DexNinja: Learning Robust Dexterous Cutting Policy with a Real-to-Sim-to-Real Data Engine</v>
      </c>
      <c r="C3353" s="3" t="n">
        <v>4</v>
      </c>
      <c r="D3353" s="3" t="str">
        <v>Liu, Caiyun</v>
      </c>
      <c r="E3353" s="3" t="str">
        <v>https://arxiv.org/abs/2610.17208</v>
      </c>
      <c r="F3353" s="3" t="str">
        <v>sIe2LX2HaF</v>
      </c>
    </row>
    <row r="3354" ht="34" customHeight="1">
      <c r="A3354" s="3" t="n">
        <v>575</v>
      </c>
      <c r="B3354" s="3" t="str">
        <v>DexNinja: Learning Robust Dexterous Cutting Policy with a Real-to-Sim-to-Real Data Engine</v>
      </c>
      <c r="C3354" s="3" t="n">
        <v>5</v>
      </c>
      <c r="D3354" s="3" t="str">
        <v>Liu, Yicheng</v>
      </c>
      <c r="E3354" s="3" t="str">
        <v>https://arxiv.org/abs/2610.17208</v>
      </c>
      <c r="F3354" s="3" t="str">
        <v>sIe2LX2HaF</v>
      </c>
    </row>
    <row r="3355" ht="34" customHeight="1">
      <c r="A3355" s="3" t="n">
        <v>575</v>
      </c>
      <c r="B3355" s="3" t="str">
        <v>DexNinja: Learning Robust Dexterous Cutting Policy with a Real-to-Sim-to-Real Data Engine</v>
      </c>
      <c r="C3355" s="3" t="n">
        <v>6</v>
      </c>
      <c r="D3355" s="3" t="str">
        <v>Liu, Wenhao</v>
      </c>
      <c r="E3355" s="3" t="str">
        <v>https://arxiv.org/abs/2610.17208</v>
      </c>
      <c r="F3355" s="3" t="str">
        <v>sIe2LX2HaF</v>
      </c>
    </row>
    <row r="3356" ht="34" customHeight="1">
      <c r="A3356" s="3" t="n">
        <v>575</v>
      </c>
      <c r="B3356" s="3" t="str">
        <v>DexNinja: Learning Robust Dexterous Cutting Policy with a Real-to-Sim-to-Real Data Engine</v>
      </c>
      <c r="C3356" s="3" t="n">
        <v>7</v>
      </c>
      <c r="D3356" s="3" t="str">
        <v>Ma, Wenlong</v>
      </c>
      <c r="E3356" s="3" t="str">
        <v>https://arxiv.org/abs/2610.17208</v>
      </c>
      <c r="F3356" s="3" t="str">
        <v>sIe2LX2HaF</v>
      </c>
    </row>
    <row r="3357" ht="34" customHeight="1">
      <c r="A3357" s="3" t="n">
        <v>575</v>
      </c>
      <c r="B3357" s="3" t="str">
        <v>DexNinja: Learning Robust Dexterous Cutting Policy with a Real-to-Sim-to-Real Data Engine</v>
      </c>
      <c r="C3357" s="3" t="n">
        <v>8</v>
      </c>
      <c r="D3357" s="3" t="str">
        <v>Xia, Jiawei</v>
      </c>
      <c r="E3357" s="3" t="str">
        <v>https://arxiv.org/abs/2610.17208</v>
      </c>
      <c r="F3357" s="3" t="str">
        <v>sIe2LX2HaF</v>
      </c>
    </row>
    <row r="3358" ht="34" customHeight="1">
      <c r="A3358" s="3" t="n">
        <v>575</v>
      </c>
      <c r="B3358" s="3" t="str">
        <v>DexNinja: Learning Robust Dexterous Cutting Policy with a Real-to-Sim-to-Real Data Engine</v>
      </c>
      <c r="C3358" s="3" t="n">
        <v>9</v>
      </c>
      <c r="D3358" s="3" t="str">
        <v>Wu, Kanzhi</v>
      </c>
      <c r="E3358" s="3" t="str">
        <v>https://arxiv.org/abs/2610.17208</v>
      </c>
      <c r="F3358" s="3" t="str">
        <v>sIe2LX2HaF</v>
      </c>
    </row>
    <row r="3359" ht="34" customHeight="1">
      <c r="A3359" s="3" t="n">
        <v>575</v>
      </c>
      <c r="B3359" s="3" t="str">
        <v>DexNinja: Learning Robust Dexterous Cutting Policy with a Real-to-Sim-to-Real Data Engine</v>
      </c>
      <c r="C3359" s="3" t="n">
        <v>10</v>
      </c>
      <c r="D3359" s="3" t="str">
        <v>Paudel, Danda Pani</v>
      </c>
      <c r="E3359" s="3" t="str">
        <v>https://arxiv.org/abs/2610.17208</v>
      </c>
      <c r="F3359" s="3" t="str">
        <v>sIe2LX2HaF</v>
      </c>
    </row>
    <row r="3360" ht="34" customHeight="1">
      <c r="A3360" s="3" t="n">
        <v>575</v>
      </c>
      <c r="B3360" s="3" t="str">
        <v>DexNinja: Learning Robust Dexterous Cutting Policy with a Real-to-Sim-to-Real Data Engine</v>
      </c>
      <c r="C3360" s="3" t="n">
        <v>11</v>
      </c>
      <c r="D3360" s="3" t="str">
        <v>Van Gool, Luc</v>
      </c>
      <c r="E3360" s="3" t="str">
        <v>https://arxiv.org/abs/2610.17208</v>
      </c>
      <c r="F3360" s="3" t="str">
        <v>sIe2LX2HaF</v>
      </c>
    </row>
    <row r="3361" ht="34" customHeight="1">
      <c r="A3361" s="3" t="n">
        <v>575</v>
      </c>
      <c r="B3361" s="3" t="str">
        <v>DexNinja: Learning Robust Dexterous Cutting Policy with a Real-to-Sim-to-Real Data Engine</v>
      </c>
      <c r="C3361" s="3" t="n">
        <v>12</v>
      </c>
      <c r="D3361" s="3" t="str">
        <v>Zhao, Hang</v>
      </c>
      <c r="E3361" s="3" t="str">
        <v>https://arxiv.org/abs/2610.17208</v>
      </c>
      <c r="F3361" s="3" t="str">
        <v>sIe2LX2HaF</v>
      </c>
    </row>
    <row r="3362" ht="34" customHeight="1">
      <c r="A3362" s="3" t="n">
        <v>575</v>
      </c>
      <c r="B3362" s="3" t="str">
        <v>DexNinja: Learning Robust Dexterous Cutting Policy with a Real-to-Sim-to-Real Data Engine</v>
      </c>
      <c r="C3362" s="3" t="n">
        <v>13</v>
      </c>
      <c r="D3362" s="3" t="str">
        <v>Li, Yiming</v>
      </c>
      <c r="E3362" s="3" t="str">
        <v>https://arxiv.org/abs/2610.17208</v>
      </c>
      <c r="F3362" s="3" t="str">
        <v>sIe2LX2HaF</v>
      </c>
    </row>
    <row r="3363" ht="34" customHeight="1">
      <c r="A3363" s="3" t="n">
        <v>576</v>
      </c>
      <c r="B3363" s="3" t="str">
        <v>Dex4D: Task-Agnostic Point Track Policy for Zero-Shot Dexterous Manipulation</v>
      </c>
      <c r="C3363" s="3" t="n">
        <v>1</v>
      </c>
      <c r="D3363" s="3" t="str">
        <v>Kuang, Yuxuan</v>
      </c>
      <c r="E3363" s="3" t="str">
        <v>https://arxiv.org/abs/2602.15828</v>
      </c>
      <c r="F3363" s="3" t="str">
        <v>Qa1Uu7lc8n</v>
      </c>
    </row>
    <row r="3364" ht="34" customHeight="1">
      <c r="A3364" s="3" t="n">
        <v>576</v>
      </c>
      <c r="B3364" s="3" t="str">
        <v>Dex4D: Task-Agnostic Point Track Policy for Zero-Shot Dexterous Manipulation</v>
      </c>
      <c r="C3364" s="3" t="n">
        <v>2</v>
      </c>
      <c r="D3364" s="3" t="str">
        <v>Park, Sungjae</v>
      </c>
      <c r="E3364" s="3" t="str">
        <v>https://arxiv.org/abs/2602.15828</v>
      </c>
      <c r="F3364" s="3" t="str">
        <v>Qa1Uu7lc8n</v>
      </c>
    </row>
    <row r="3365" ht="34" customHeight="1">
      <c r="A3365" s="3" t="n">
        <v>576</v>
      </c>
      <c r="B3365" s="3" t="str">
        <v>Dex4D: Task-Agnostic Point Track Policy for Zero-Shot Dexterous Manipulation</v>
      </c>
      <c r="C3365" s="3" t="n">
        <v>3</v>
      </c>
      <c r="D3365" s="3" t="str">
        <v>Fragkiadaki, Katerina</v>
      </c>
      <c r="E3365" s="3" t="str">
        <v>https://arxiv.org/abs/2602.15828</v>
      </c>
      <c r="F3365" s="3" t="str">
        <v>Qa1Uu7lc8n</v>
      </c>
    </row>
    <row r="3366" ht="34" customHeight="1">
      <c r="A3366" s="3" t="n">
        <v>576</v>
      </c>
      <c r="B3366" s="3" t="str">
        <v>Dex4D: Task-Agnostic Point Track Policy for Zero-Shot Dexterous Manipulation</v>
      </c>
      <c r="C3366" s="3" t="n">
        <v>4</v>
      </c>
      <c r="D3366" s="3" t="str">
        <v>Tulsiani, Shubham</v>
      </c>
      <c r="E3366" s="3" t="str">
        <v>https://arxiv.org/abs/2602.15828</v>
      </c>
      <c r="F3366" s="3" t="str">
        <v>Qa1Uu7lc8n</v>
      </c>
    </row>
    <row r="3367" ht="34" customHeight="1">
      <c r="A3367" s="3" t="n">
        <v>577</v>
      </c>
      <c r="B3367" s="3" t="str">
        <v>YUBI: Yielding Universal Bidigital Interface for Bimanual Dexterous Manipulation at Scale</v>
      </c>
      <c r="C3367" s="3" t="n">
        <v>1</v>
      </c>
      <c r="D3367" s="3" t="str">
        <v>Ohkawa, Takehiko</v>
      </c>
      <c r="E3367" s="3" t="str">
        <v>https://arxiv.org/abs/2606.10244</v>
      </c>
      <c r="F3367" s="3" t="str">
        <v>QAHhXvXHtb</v>
      </c>
    </row>
    <row r="3368" ht="34" customHeight="1">
      <c r="A3368" s="3" t="n">
        <v>577</v>
      </c>
      <c r="B3368" s="3" t="str">
        <v>YUBI: Yielding Universal Bidigital Interface for Bimanual Dexterous Manipulation at Scale</v>
      </c>
      <c r="C3368" s="3" t="n">
        <v>2</v>
      </c>
      <c r="D3368" s="3" t="str">
        <v>Arima, Jumpei</v>
      </c>
      <c r="E3368" s="3" t="str">
        <v>https://arxiv.org/abs/2606.10244</v>
      </c>
      <c r="F3368" s="3" t="str">
        <v>QAHhXvXHtb</v>
      </c>
    </row>
    <row r="3369" ht="34" customHeight="1">
      <c r="A3369" s="3" t="n">
        <v>577</v>
      </c>
      <c r="B3369" s="3" t="str">
        <v>YUBI: Yielding Universal Bidigital Interface for Bimanual Dexterous Manipulation at Scale</v>
      </c>
      <c r="C3369" s="3" t="n">
        <v>3</v>
      </c>
      <c r="D3369" s="3" t="str">
        <v>Noguchi, Yuki</v>
      </c>
      <c r="E3369" s="3" t="str">
        <v>https://arxiv.org/abs/2606.10244</v>
      </c>
      <c r="F3369" s="3" t="str">
        <v>QAHhXvXHtb</v>
      </c>
    </row>
    <row r="3370" ht="34" customHeight="1">
      <c r="A3370" s="3" t="n">
        <v>577</v>
      </c>
      <c r="B3370" s="3" t="str">
        <v>YUBI: Yielding Universal Bidigital Interface for Bimanual Dexterous Manipulation at Scale</v>
      </c>
      <c r="C3370" s="3" t="n">
        <v>4</v>
      </c>
      <c r="D3370" s="3" t="str">
        <v>Tateno, Masatoshi</v>
      </c>
      <c r="E3370" s="3" t="str">
        <v>https://arxiv.org/abs/2606.10244</v>
      </c>
      <c r="F3370" s="3" t="str">
        <v>QAHhXvXHtb</v>
      </c>
    </row>
    <row r="3371" ht="34" customHeight="1">
      <c r="A3371" s="3" t="n">
        <v>577</v>
      </c>
      <c r="B3371" s="3" t="str">
        <v>YUBI: Yielding Universal Bidigital Interface for Bimanual Dexterous Manipulation at Scale</v>
      </c>
      <c r="C3371" s="3" t="n">
        <v>5</v>
      </c>
      <c r="D3371" s="3" t="str">
        <v>Sugiura, Makoto</v>
      </c>
      <c r="E3371" s="3" t="str">
        <v>https://arxiv.org/abs/2606.10244</v>
      </c>
      <c r="F3371" s="3" t="str">
        <v>QAHhXvXHtb</v>
      </c>
    </row>
    <row r="3372" ht="34" customHeight="1">
      <c r="A3372" s="3" t="n">
        <v>577</v>
      </c>
      <c r="B3372" s="3" t="str">
        <v>YUBI: Yielding Universal Bidigital Interface for Bimanual Dexterous Manipulation at Scale</v>
      </c>
      <c r="C3372" s="3" t="n">
        <v>6</v>
      </c>
      <c r="D3372" s="3" t="str">
        <v>Okubo, Takuya</v>
      </c>
      <c r="E3372" s="3" t="str">
        <v>https://arxiv.org/abs/2606.10244</v>
      </c>
      <c r="F3372" s="3" t="str">
        <v>QAHhXvXHtb</v>
      </c>
    </row>
    <row r="3373" ht="34" customHeight="1">
      <c r="A3373" s="3" t="n">
        <v>577</v>
      </c>
      <c r="B3373" s="3" t="str">
        <v>YUBI: Yielding Universal Bidigital Interface for Bimanual Dexterous Manipulation at Scale</v>
      </c>
      <c r="C3373" s="3" t="n">
        <v>7</v>
      </c>
      <c r="D3373" s="3" t="str">
        <v>Ikeuchi, Kengo</v>
      </c>
      <c r="E3373" s="3" t="str">
        <v>https://arxiv.org/abs/2606.10244</v>
      </c>
      <c r="F3373" s="3" t="str">
        <v>QAHhXvXHtb</v>
      </c>
    </row>
    <row r="3374" ht="34" customHeight="1">
      <c r="A3374" s="3" t="n">
        <v>577</v>
      </c>
      <c r="B3374" s="3" t="str">
        <v>YUBI: Yielding Universal Bidigital Interface for Bimanual Dexterous Manipulation at Scale</v>
      </c>
      <c r="C3374" s="3" t="n">
        <v>8</v>
      </c>
      <c r="D3374" s="3" t="str">
        <v>Shin, Yuma</v>
      </c>
      <c r="E3374" s="3" t="str">
        <v>https://arxiv.org/abs/2606.10244</v>
      </c>
      <c r="F3374" s="3" t="str">
        <v>QAHhXvXHtb</v>
      </c>
    </row>
    <row r="3375" ht="34" customHeight="1">
      <c r="A3375" s="3" t="n">
        <v>577</v>
      </c>
      <c r="B3375" s="3" t="str">
        <v>YUBI: Yielding Universal Bidigital Interface for Bimanual Dexterous Manipulation at Scale</v>
      </c>
      <c r="C3375" s="3" t="n">
        <v>9</v>
      </c>
      <c r="D3375" s="3" t="str">
        <v>Nishizawa, Hiroki</v>
      </c>
      <c r="E3375" s="3" t="str">
        <v>https://arxiv.org/abs/2606.10244</v>
      </c>
      <c r="F3375" s="3" t="str">
        <v>QAHhXvXHtb</v>
      </c>
    </row>
    <row r="3376" ht="34" customHeight="1">
      <c r="A3376" s="3" t="n">
        <v>577</v>
      </c>
      <c r="B3376" s="3" t="str">
        <v>YUBI: Yielding Universal Bidigital Interface for Bimanual Dexterous Manipulation at Scale</v>
      </c>
      <c r="C3376" s="3" t="n">
        <v>10</v>
      </c>
      <c r="D3376" s="3" t="str">
        <v>Kanazawa, Naoaki</v>
      </c>
      <c r="E3376" s="3" t="str">
        <v>https://arxiv.org/abs/2606.10244</v>
      </c>
      <c r="F3376" s="3" t="str">
        <v>QAHhXvXHtb</v>
      </c>
    </row>
    <row r="3377" ht="34" customHeight="1">
      <c r="A3377" s="3" t="n">
        <v>577</v>
      </c>
      <c r="B3377" s="3" t="str">
        <v>YUBI: Yielding Universal Bidigital Interface for Bimanual Dexterous Manipulation at Scale</v>
      </c>
      <c r="C3377" s="3" t="n">
        <v>11</v>
      </c>
      <c r="D3377" s="3" t="str">
        <v>Wakayama, Yuki</v>
      </c>
      <c r="E3377" s="3" t="str">
        <v>https://arxiv.org/abs/2606.10244</v>
      </c>
      <c r="F3377" s="3" t="str">
        <v>QAHhXvXHtb</v>
      </c>
    </row>
    <row r="3378" ht="34" customHeight="1">
      <c r="A3378" s="3" t="n">
        <v>577</v>
      </c>
      <c r="B3378" s="3" t="str">
        <v>YUBI: Yielding Universal Bidigital Interface for Bimanual Dexterous Manipulation at Scale</v>
      </c>
      <c r="C3378" s="3" t="n">
        <v>12</v>
      </c>
      <c r="D3378" s="3" t="str">
        <v>Fukunaga, Daiki</v>
      </c>
      <c r="E3378" s="3" t="str">
        <v>https://arxiv.org/abs/2606.10244</v>
      </c>
      <c r="F3378" s="3" t="str">
        <v>QAHhXvXHtb</v>
      </c>
    </row>
    <row r="3379" ht="34" customHeight="1">
      <c r="A3379" s="3" t="n">
        <v>577</v>
      </c>
      <c r="B3379" s="3" t="str">
        <v>YUBI: Yielding Universal Bidigital Interface for Bimanual Dexterous Manipulation at Scale</v>
      </c>
      <c r="C3379" s="3" t="n">
        <v>13</v>
      </c>
      <c r="D3379" s="3" t="str">
        <v>Makihara, Koshi</v>
      </c>
      <c r="E3379" s="3" t="str">
        <v>https://arxiv.org/abs/2606.10244</v>
      </c>
      <c r="F3379" s="3" t="str">
        <v>QAHhXvXHtb</v>
      </c>
    </row>
    <row r="3380" ht="34" customHeight="1">
      <c r="A3380" s="3" t="n">
        <v>577</v>
      </c>
      <c r="B3380" s="3" t="str">
        <v>YUBI: Yielding Universal Bidigital Interface for Bimanual Dexterous Manipulation at Scale</v>
      </c>
      <c r="C3380" s="3" t="n">
        <v>14</v>
      </c>
      <c r="D3380" s="3" t="str">
        <v>Motoda, Tomohiro</v>
      </c>
      <c r="E3380" s="3" t="str">
        <v>https://arxiv.org/abs/2606.10244</v>
      </c>
      <c r="F3380" s="3" t="str">
        <v>QAHhXvXHtb</v>
      </c>
    </row>
    <row r="3381" ht="34" customHeight="1">
      <c r="A3381" s="3" t="n">
        <v>577</v>
      </c>
      <c r="B3381" s="3" t="str">
        <v>YUBI: Yielding Universal Bidigital Interface for Bimanual Dexterous Manipulation at Scale</v>
      </c>
      <c r="C3381" s="3" t="n">
        <v>15</v>
      </c>
      <c r="D3381" s="3" t="str">
        <v>Erich, Floris</v>
      </c>
      <c r="E3381" s="3" t="str">
        <v>https://arxiv.org/abs/2606.10244</v>
      </c>
      <c r="F3381" s="3" t="str">
        <v>QAHhXvXHtb</v>
      </c>
    </row>
    <row r="3382" ht="34" customHeight="1">
      <c r="A3382" s="3" t="n">
        <v>577</v>
      </c>
      <c r="B3382" s="3" t="str">
        <v>YUBI: Yielding Universal Bidigital Interface for Bimanual Dexterous Manipulation at Scale</v>
      </c>
      <c r="C3382" s="3" t="n">
        <v>16</v>
      </c>
      <c r="D3382" s="3" t="str">
        <v>Domae, Yukiyasu</v>
      </c>
      <c r="E3382" s="3" t="str">
        <v>https://arxiv.org/abs/2606.10244</v>
      </c>
      <c r="F3382" s="3" t="str">
        <v>QAHhXvXHtb</v>
      </c>
    </row>
    <row r="3383" ht="34" customHeight="1">
      <c r="A3383" s="3" t="n">
        <v>577</v>
      </c>
      <c r="B3383" s="3" t="str">
        <v>YUBI: Yielding Universal Bidigital Interface for Bimanual Dexterous Manipulation at Scale</v>
      </c>
      <c r="C3383" s="3" t="n">
        <v>17</v>
      </c>
      <c r="D3383" s="3" t="str">
        <v>Matsushima, Tatsuya</v>
      </c>
      <c r="E3383" s="3" t="str">
        <v>https://arxiv.org/abs/2606.10244</v>
      </c>
      <c r="F3383" s="3" t="str">
        <v>QAHhXvXHtb</v>
      </c>
    </row>
    <row r="3384" ht="34" customHeight="1">
      <c r="A3384" s="3" t="n">
        <v>577</v>
      </c>
      <c r="B3384" s="3" t="str">
        <v>YUBI: Yielding Universal Bidigital Interface for Bimanual Dexterous Manipulation at Scale</v>
      </c>
      <c r="C3384" s="3" t="n">
        <v>18</v>
      </c>
      <c r="D3384" s="3" t="str">
        <v>Okumatsu, Yohishiro</v>
      </c>
      <c r="E3384" s="3" t="str">
        <v>https://arxiv.org/abs/2606.10244</v>
      </c>
      <c r="F3384" s="3" t="str">
        <v>QAHhXvXHtb</v>
      </c>
    </row>
    <row r="3385" ht="34" customHeight="1">
      <c r="A3385" s="3" t="n">
        <v>577</v>
      </c>
      <c r="B3385" s="3" t="str">
        <v>YUBI: Yielding Universal Bidigital Interface for Bimanual Dexterous Manipulation at Scale</v>
      </c>
      <c r="C3385" s="3" t="n">
        <v>19</v>
      </c>
      <c r="D3385" s="3" t="str">
        <v>Ota, Kei</v>
      </c>
      <c r="E3385" s="3" t="str">
        <v>https://arxiv.org/abs/2606.10244</v>
      </c>
      <c r="F3385" s="3" t="str">
        <v>QAHhXvXHtb</v>
      </c>
    </row>
    <row r="3386" ht="34" customHeight="1">
      <c r="A3386" s="3" t="n">
        <v>578</v>
      </c>
      <c r="B3386" s="3" t="str">
        <v>Belt-Finger: An Affordable Soft Belt-Driven Gripper for Dexterous In-Hand Manipulation</v>
      </c>
      <c r="C3386" s="3" t="n">
        <v>1</v>
      </c>
      <c r="D3386" s="3" t="str">
        <v>Zhang, Boya</v>
      </c>
      <c r="E3386" s="3" t="str">
        <v>https://arxiv.org/abs/2606.20193</v>
      </c>
      <c r="F3386" s="3" t="str">
        <v>GseuCgLNtO</v>
      </c>
    </row>
    <row r="3387" ht="34" customHeight="1">
      <c r="A3387" s="3" t="n">
        <v>578</v>
      </c>
      <c r="B3387" s="3" t="str">
        <v>Belt-Finger: An Affordable Soft Belt-Driven Gripper for Dexterous In-Hand Manipulation</v>
      </c>
      <c r="C3387" s="3" t="n">
        <v>2</v>
      </c>
      <c r="D3387" s="3" t="str">
        <v>Zell, Andreas</v>
      </c>
      <c r="E3387" s="3" t="str">
        <v>https://arxiv.org/abs/2606.20193</v>
      </c>
      <c r="F3387" s="3" t="str">
        <v>GseuCgLNtO</v>
      </c>
    </row>
    <row r="3388" ht="34" customHeight="1">
      <c r="A3388" s="3" t="n">
        <v>578</v>
      </c>
      <c r="B3388" s="3" t="str">
        <v>Belt-Finger: An Affordable Soft Belt-Driven Gripper for Dexterous In-Hand Manipulation</v>
      </c>
      <c r="C3388" s="3" t="n">
        <v>3</v>
      </c>
      <c r="D3388" s="3" t="str">
        <v>Martius, Georg</v>
      </c>
      <c r="E3388" s="3" t="str">
        <v>https://arxiv.org/abs/2606.20193</v>
      </c>
      <c r="F3388" s="3" t="str">
        <v>GseuCgLNtO</v>
      </c>
    </row>
    <row r="3389" ht="28" customHeight="1">
      <c r="A3389" s="3" t="n">
        <v>579</v>
      </c>
      <c r="B3389" s="3" t="str">
        <v>Assembling Two Parts in One Hand</v>
      </c>
      <c r="C3389" s="3" t="n">
        <v>1</v>
      </c>
      <c r="D3389" s="3" t="str">
        <v>Pei, Liuao</v>
      </c>
      <c r="E3389" s="3" t="str">
        <v>https://arxiv.org/abs/2609.10137</v>
      </c>
      <c r="F3389" s="3" t="str">
        <v>Eb5TKtrt2X</v>
      </c>
    </row>
    <row r="3390" ht="28" customHeight="1">
      <c r="A3390" s="3" t="n">
        <v>579</v>
      </c>
      <c r="B3390" s="3" t="str">
        <v>Assembling Two Parts in One Hand</v>
      </c>
      <c r="C3390" s="3" t="n">
        <v>2</v>
      </c>
      <c r="D3390" s="3" t="str">
        <v>Wu, Tianyue</v>
      </c>
      <c r="E3390" s="3" t="str">
        <v>https://arxiv.org/abs/2609.10137</v>
      </c>
      <c r="F3390" s="3" t="str">
        <v>Eb5TKtrt2X</v>
      </c>
    </row>
    <row r="3391" ht="28" customHeight="1">
      <c r="A3391" s="3" t="n">
        <v>579</v>
      </c>
      <c r="B3391" s="3" t="str">
        <v>Assembling Two Parts in One Hand</v>
      </c>
      <c r="C3391" s="3" t="n">
        <v>3</v>
      </c>
      <c r="D3391" s="3" t="str">
        <v>Zhang, Hui</v>
      </c>
      <c r="E3391" s="3" t="str">
        <v>https://arxiv.org/abs/2609.10137</v>
      </c>
      <c r="F3391" s="3" t="str">
        <v>Eb5TKtrt2X</v>
      </c>
    </row>
    <row r="3392" ht="28" customHeight="1">
      <c r="A3392" s="3" t="n">
        <v>579</v>
      </c>
      <c r="B3392" s="3" t="str">
        <v>Assembling Two Parts in One Hand</v>
      </c>
      <c r="C3392" s="3" t="n">
        <v>4</v>
      </c>
      <c r="D3392" s="3" t="str">
        <v>Luo, Ping</v>
      </c>
      <c r="E3392" s="3" t="str">
        <v>https://arxiv.org/abs/2609.10137</v>
      </c>
      <c r="F3392" s="3" t="str">
        <v>Eb5TKtrt2X</v>
      </c>
    </row>
    <row r="3393" ht="28" customHeight="1">
      <c r="A3393" s="3" t="n">
        <v>579</v>
      </c>
      <c r="B3393" s="3" t="str">
        <v>Assembling Two Parts in One Hand</v>
      </c>
      <c r="C3393" s="3" t="n">
        <v>5</v>
      </c>
      <c r="D3393" s="3" t="str">
        <v>Song, Jie</v>
      </c>
      <c r="E3393" s="3" t="str">
        <v>https://arxiv.org/abs/2609.10137</v>
      </c>
      <c r="F3393" s="3" t="str">
        <v>Eb5TKtrt2X</v>
      </c>
    </row>
    <row r="3394" ht="34" customHeight="1">
      <c r="A3394" s="3" t="n">
        <v>580</v>
      </c>
      <c r="B3394" s="3" t="str">
        <v>ADEPT: Accelerating Dexterity via Pre-Training and Post-Training using Reinforcement Learning</v>
      </c>
      <c r="C3394" s="3" t="n">
        <v>1</v>
      </c>
      <c r="D3394" s="3" t="str">
        <v>Lee, Jayjun</v>
      </c>
      <c r="E3394" s="3" t="str">
        <v>https://arxiv.org/abs/2608.19182</v>
      </c>
      <c r="F3394" s="3" t="str">
        <v>2qcSjfv9pr</v>
      </c>
    </row>
    <row r="3395" ht="34" customHeight="1">
      <c r="A3395" s="3" t="n">
        <v>580</v>
      </c>
      <c r="B3395" s="3" t="str">
        <v>ADEPT: Accelerating Dexterity via Pre-Training and Post-Training using Reinforcement Learning</v>
      </c>
      <c r="C3395" s="3" t="n">
        <v>2</v>
      </c>
      <c r="D3395" s="3" t="str">
        <v>Yin, Jessica</v>
      </c>
      <c r="E3395" s="3" t="str">
        <v>https://arxiv.org/abs/2608.19182</v>
      </c>
      <c r="F3395" s="3" t="str">
        <v>2qcSjfv9pr</v>
      </c>
    </row>
    <row r="3396" ht="34" customHeight="1">
      <c r="A3396" s="3" t="n">
        <v>580</v>
      </c>
      <c r="B3396" s="3" t="str">
        <v>ADEPT: Accelerating Dexterity via Pre-Training and Post-Training using Reinforcement Learning</v>
      </c>
      <c r="C3396" s="3" t="n">
        <v>3</v>
      </c>
      <c r="D3396" s="3" t="str">
        <v>Rana, Asif</v>
      </c>
      <c r="E3396" s="3" t="str">
        <v>https://arxiv.org/abs/2608.19182</v>
      </c>
      <c r="F3396" s="3" t="str">
        <v>2qcSjfv9pr</v>
      </c>
    </row>
    <row r="3397" ht="34" customHeight="1">
      <c r="A3397" s="3" t="n">
        <v>580</v>
      </c>
      <c r="B3397" s="3" t="str">
        <v>ADEPT: Accelerating Dexterity via Pre-Training and Post-Training using Reinforcement Learning</v>
      </c>
      <c r="C3397" s="3" t="n">
        <v>4</v>
      </c>
      <c r="D3397" s="3" t="str">
        <v>Blauch, Nicholas</v>
      </c>
      <c r="E3397" s="3" t="str">
        <v>https://arxiv.org/abs/2608.19182</v>
      </c>
      <c r="F3397" s="3" t="str">
        <v>2qcSjfv9pr</v>
      </c>
    </row>
    <row r="3398" ht="34" customHeight="1">
      <c r="A3398" s="3" t="n">
        <v>580</v>
      </c>
      <c r="B3398" s="3" t="str">
        <v>ADEPT: Accelerating Dexterity via Pre-Training and Post-Training using Reinforcement Learning</v>
      </c>
      <c r="C3398" s="3" t="n">
        <v>5</v>
      </c>
      <c r="D3398" s="3" t="str">
        <v>Mady, Sam</v>
      </c>
      <c r="E3398" s="3" t="str">
        <v>https://arxiv.org/abs/2608.19182</v>
      </c>
      <c r="F3398" s="3" t="str">
        <v>2qcSjfv9pr</v>
      </c>
    </row>
    <row r="3399" ht="34" customHeight="1">
      <c r="A3399" s="3" t="n">
        <v>580</v>
      </c>
      <c r="B3399" s="3" t="str">
        <v>ADEPT: Accelerating Dexterity via Pre-Training and Post-Training using Reinforcement Learning</v>
      </c>
      <c r="C3399" s="3" t="n">
        <v>6</v>
      </c>
      <c r="D3399" s="3" t="str">
        <v>Bhardwaj, Mohak</v>
      </c>
      <c r="E3399" s="3" t="str">
        <v>https://arxiv.org/abs/2608.19182</v>
      </c>
      <c r="F3399" s="3" t="str">
        <v>2qcSjfv9pr</v>
      </c>
    </row>
    <row r="3400" ht="34" customHeight="1">
      <c r="A3400" s="3" t="n">
        <v>580</v>
      </c>
      <c r="B3400" s="3" t="str">
        <v>ADEPT: Accelerating Dexterity via Pre-Training and Post-Training using Reinforcement Learning</v>
      </c>
      <c r="C3400" s="3" t="n">
        <v>7</v>
      </c>
      <c r="D3400" s="3" t="str">
        <v>Fazeli, Nima</v>
      </c>
      <c r="E3400" s="3" t="str">
        <v>https://arxiv.org/abs/2608.19182</v>
      </c>
      <c r="F3400" s="3" t="str">
        <v>2qcSjfv9pr</v>
      </c>
    </row>
    <row r="3401" ht="34" customHeight="1">
      <c r="A3401" s="3" t="n">
        <v>580</v>
      </c>
      <c r="B3401" s="3" t="str">
        <v>ADEPT: Accelerating Dexterity via Pre-Training and Post-Training using Reinforcement Learning</v>
      </c>
      <c r="C3401" s="3" t="n">
        <v>8</v>
      </c>
      <c r="D3401" s="3" t="str">
        <v>Ratliff, Nathan</v>
      </c>
      <c r="E3401" s="3" t="str">
        <v>https://arxiv.org/abs/2608.19182</v>
      </c>
      <c r="F3401" s="3" t="str">
        <v>2qcSjfv9pr</v>
      </c>
    </row>
    <row r="3402" ht="34" customHeight="1">
      <c r="A3402" s="3" t="n">
        <v>580</v>
      </c>
      <c r="B3402" s="3" t="str">
        <v>ADEPT: Accelerating Dexterity via Pre-Training and Post-Training using Reinforcement Learning</v>
      </c>
      <c r="C3402" s="3" t="n">
        <v>9</v>
      </c>
      <c r="D3402" s="3" t="str">
        <v>Van Wyk, Karl</v>
      </c>
      <c r="E3402" s="3" t="str">
        <v>https://arxiv.org/abs/2608.19182</v>
      </c>
      <c r="F3402" s="3" t="str">
        <v>2qcSjfv9pr</v>
      </c>
    </row>
    <row r="3403" ht="34" customHeight="1">
      <c r="A3403" s="3" t="n">
        <v>580</v>
      </c>
      <c r="B3403" s="3" t="str">
        <v>ADEPT: Accelerating Dexterity via Pre-Training and Post-Training using Reinforcement Learning</v>
      </c>
      <c r="C3403" s="3" t="n">
        <v>10</v>
      </c>
      <c r="D3403" s="3" t="str">
        <v>Handa, Ankur</v>
      </c>
      <c r="E3403" s="3" t="str">
        <v>https://arxiv.org/abs/2608.19182</v>
      </c>
      <c r="F3403" s="3" t="str">
        <v>2qcSjfv9pr</v>
      </c>
    </row>
    <row r="3404" ht="34" customHeight="1">
      <c r="A3404" s="3" t="n">
        <v>581</v>
      </c>
      <c r="B3404" s="3" t="str">
        <v>Going with the Flow: Koopman Behavioral Models as Pseudo Planners for Visuo-Motor Dexterity</v>
      </c>
      <c r="C3404" s="3" t="n">
        <v>1</v>
      </c>
      <c r="D3404" s="3" t="str">
        <v>Han, Yunhai</v>
      </c>
      <c r="E3404" s="3" t="str">
        <v>https://arxiv.org/abs/2602.07413</v>
      </c>
      <c r="F3404" s="3" t="str">
        <v>8T3FxlYk9K</v>
      </c>
    </row>
    <row r="3405" ht="34" customHeight="1">
      <c r="A3405" s="3" t="n">
        <v>581</v>
      </c>
      <c r="B3405" s="3" t="str">
        <v>Going with the Flow: Koopman Behavioral Models as Pseudo Planners for Visuo-Motor Dexterity</v>
      </c>
      <c r="C3405" s="3" t="n">
        <v>2</v>
      </c>
      <c r="D3405" s="3" t="str">
        <v>Fu, Jiaqi</v>
      </c>
      <c r="E3405" s="3" t="str">
        <v>https://arxiv.org/abs/2602.07413</v>
      </c>
      <c r="F3405" s="3" t="str">
        <v>8T3FxlYk9K</v>
      </c>
    </row>
    <row r="3406" ht="34" customHeight="1">
      <c r="A3406" s="3" t="n">
        <v>581</v>
      </c>
      <c r="B3406" s="3" t="str">
        <v>Going with the Flow: Koopman Behavioral Models as Pseudo Planners for Visuo-Motor Dexterity</v>
      </c>
      <c r="C3406" s="3" t="n">
        <v>3</v>
      </c>
      <c r="D3406" s="3" t="str">
        <v>Bai, Linhao</v>
      </c>
      <c r="E3406" s="3" t="str">
        <v>https://arxiv.org/abs/2602.07413</v>
      </c>
      <c r="F3406" s="3" t="str">
        <v>8T3FxlYk9K</v>
      </c>
    </row>
    <row r="3407" ht="34" customHeight="1">
      <c r="A3407" s="3" t="n">
        <v>581</v>
      </c>
      <c r="B3407" s="3" t="str">
        <v>Going with the Flow: Koopman Behavioral Models as Pseudo Planners for Visuo-Motor Dexterity</v>
      </c>
      <c r="C3407" s="3" t="n">
        <v>4</v>
      </c>
      <c r="D3407" s="3" t="str">
        <v>Xiao, Ziyu</v>
      </c>
      <c r="E3407" s="3" t="str">
        <v>https://arxiv.org/abs/2602.07413</v>
      </c>
      <c r="F3407" s="3" t="str">
        <v>8T3FxlYk9K</v>
      </c>
    </row>
    <row r="3408" ht="34" customHeight="1">
      <c r="A3408" s="3" t="n">
        <v>581</v>
      </c>
      <c r="B3408" s="3" t="str">
        <v>Going with the Flow: Koopman Behavioral Models as Pseudo Planners for Visuo-Motor Dexterity</v>
      </c>
      <c r="C3408" s="3" t="n">
        <v>5</v>
      </c>
      <c r="D3408" s="3" t="str">
        <v>Yang, Zhaodong</v>
      </c>
      <c r="E3408" s="3" t="str">
        <v>https://arxiv.org/abs/2602.07413</v>
      </c>
      <c r="F3408" s="3" t="str">
        <v>8T3FxlYk9K</v>
      </c>
    </row>
    <row r="3409" ht="34" customHeight="1">
      <c r="A3409" s="3" t="n">
        <v>581</v>
      </c>
      <c r="B3409" s="3" t="str">
        <v>Going with the Flow: Koopman Behavioral Models as Pseudo Planners for Visuo-Motor Dexterity</v>
      </c>
      <c r="C3409" s="3" t="n">
        <v>6</v>
      </c>
      <c r="D3409" s="3" t="str">
        <v>Choudhary, Yogita</v>
      </c>
      <c r="E3409" s="3" t="str">
        <v>https://arxiv.org/abs/2602.07413</v>
      </c>
      <c r="F3409" s="3" t="str">
        <v>8T3FxlYk9K</v>
      </c>
    </row>
    <row r="3410" ht="34" customHeight="1">
      <c r="A3410" s="3" t="n">
        <v>581</v>
      </c>
      <c r="B3410" s="3" t="str">
        <v>Going with the Flow: Koopman Behavioral Models as Pseudo Planners for Visuo-Motor Dexterity</v>
      </c>
      <c r="C3410" s="3" t="n">
        <v>7</v>
      </c>
      <c r="D3410" s="3" t="str">
        <v>Jha, Krishna</v>
      </c>
      <c r="E3410" s="3" t="str">
        <v>https://arxiv.org/abs/2602.07413</v>
      </c>
      <c r="F3410" s="3" t="str">
        <v>8T3FxlYk9K</v>
      </c>
    </row>
    <row r="3411" ht="34" customHeight="1">
      <c r="A3411" s="3" t="n">
        <v>581</v>
      </c>
      <c r="B3411" s="3" t="str">
        <v>Going with the Flow: Koopman Behavioral Models as Pseudo Planners for Visuo-Motor Dexterity</v>
      </c>
      <c r="C3411" s="3" t="n">
        <v>8</v>
      </c>
      <c r="D3411" s="3" t="str">
        <v>Kong, Chuizheng</v>
      </c>
      <c r="E3411" s="3" t="str">
        <v>https://arxiv.org/abs/2602.07413</v>
      </c>
      <c r="F3411" s="3" t="str">
        <v>8T3FxlYk9K</v>
      </c>
    </row>
    <row r="3412" ht="34" customHeight="1">
      <c r="A3412" s="3" t="n">
        <v>581</v>
      </c>
      <c r="B3412" s="3" t="str">
        <v>Going with the Flow: Koopman Behavioral Models as Pseudo Planners for Visuo-Motor Dexterity</v>
      </c>
      <c r="C3412" s="3" t="n">
        <v>9</v>
      </c>
      <c r="D3412" s="3" t="str">
        <v>Kousik, Shreyas</v>
      </c>
      <c r="E3412" s="3" t="str">
        <v>https://arxiv.org/abs/2602.07413</v>
      </c>
      <c r="F3412" s="3" t="str">
        <v>8T3FxlYk9K</v>
      </c>
    </row>
    <row r="3413" ht="34" customHeight="1">
      <c r="A3413" s="3" t="n">
        <v>581</v>
      </c>
      <c r="B3413" s="3" t="str">
        <v>Going with the Flow: Koopman Behavioral Models as Pseudo Planners for Visuo-Motor Dexterity</v>
      </c>
      <c r="C3413" s="3" t="n">
        <v>10</v>
      </c>
      <c r="D3413" s="3" t="str">
        <v>Ravichandar, Harish</v>
      </c>
      <c r="E3413" s="3" t="str">
        <v>https://arxiv.org/abs/2602.07413</v>
      </c>
      <c r="F3413" s="3" t="str">
        <v>8T3FxlYk9K</v>
      </c>
    </row>
    <row r="3414" ht="34" customHeight="1">
      <c r="A3414" s="3" t="n">
        <v>582</v>
      </c>
      <c r="B3414" s="3" t="str">
        <v>Dexterity-BEV: Aligning 3D World and Actions for Generalizable Robot Policies Learning</v>
      </c>
      <c r="C3414" s="3" t="n">
        <v>1</v>
      </c>
      <c r="D3414" s="3" t="str">
        <v>Zhou, Huayi</v>
      </c>
      <c r="E3414" s="3" t="str">
        <v>https://arxiv.org/abs/2606.02274</v>
      </c>
      <c r="F3414" s="3" t="str">
        <v>z5cgS0XgeK</v>
      </c>
    </row>
    <row r="3415" ht="34" customHeight="1">
      <c r="A3415" s="3" t="n">
        <v>582</v>
      </c>
      <c r="B3415" s="3" t="str">
        <v>Dexterity-BEV: Aligning 3D World and Actions for Generalizable Robot Policies Learning</v>
      </c>
      <c r="C3415" s="3" t="n">
        <v>2</v>
      </c>
      <c r="D3415" s="3" t="str">
        <v>Gao, Wei</v>
      </c>
      <c r="E3415" s="3" t="str">
        <v>https://arxiv.org/abs/2606.02274</v>
      </c>
      <c r="F3415" s="3" t="str">
        <v>z5cgS0XgeK</v>
      </c>
    </row>
    <row r="3416" ht="34" customHeight="1">
      <c r="A3416" s="3" t="n">
        <v>582</v>
      </c>
      <c r="B3416" s="3" t="str">
        <v>Dexterity-BEV: Aligning 3D World and Actions for Generalizable Robot Policies Learning</v>
      </c>
      <c r="C3416" s="3" t="n">
        <v>3</v>
      </c>
      <c r="D3416" s="3" t="str">
        <v>Lu, Dekun</v>
      </c>
      <c r="E3416" s="3" t="str">
        <v>https://arxiv.org/abs/2606.02274</v>
      </c>
      <c r="F3416" s="3" t="str">
        <v>z5cgS0XgeK</v>
      </c>
    </row>
    <row r="3417" ht="34" customHeight="1">
      <c r="A3417" s="3" t="n">
        <v>582</v>
      </c>
      <c r="B3417" s="3" t="str">
        <v>Dexterity-BEV: Aligning 3D World and Actions for Generalizable Robot Policies Learning</v>
      </c>
      <c r="C3417" s="3" t="n">
        <v>4</v>
      </c>
      <c r="D3417" s="3" t="str">
        <v>Liu, Ruiji</v>
      </c>
      <c r="E3417" s="3" t="str">
        <v>https://arxiv.org/abs/2606.02274</v>
      </c>
      <c r="F3417" s="3" t="str">
        <v>z5cgS0XgeK</v>
      </c>
    </row>
    <row r="3418" ht="34" customHeight="1">
      <c r="A3418" s="3" t="n">
        <v>582</v>
      </c>
      <c r="B3418" s="3" t="str">
        <v>Dexterity-BEV: Aligning 3D World and Actions for Generalizable Robot Policies Learning</v>
      </c>
      <c r="C3418" s="3" t="n">
        <v>5</v>
      </c>
      <c r="D3418" s="3" t="str">
        <v>Zhang, Zhanqi</v>
      </c>
      <c r="E3418" s="3" t="str">
        <v>https://arxiv.org/abs/2606.02274</v>
      </c>
      <c r="F3418" s="3" t="str">
        <v>z5cgS0XgeK</v>
      </c>
    </row>
    <row r="3419" ht="34" customHeight="1">
      <c r="A3419" s="3" t="n">
        <v>582</v>
      </c>
      <c r="B3419" s="3" t="str">
        <v>Dexterity-BEV: Aligning 3D World and Actions for Generalizable Robot Policies Learning</v>
      </c>
      <c r="C3419" s="3" t="n">
        <v>6</v>
      </c>
      <c r="D3419" s="3" t="str">
        <v>Zhang, Ziyang</v>
      </c>
      <c r="E3419" s="3" t="str">
        <v>https://arxiv.org/abs/2606.02274</v>
      </c>
      <c r="F3419" s="3" t="str">
        <v>z5cgS0XgeK</v>
      </c>
    </row>
    <row r="3420" ht="34" customHeight="1">
      <c r="A3420" s="3" t="n">
        <v>582</v>
      </c>
      <c r="B3420" s="3" t="str">
        <v>Dexterity-BEV: Aligning 3D World and Actions for Generalizable Robot Policies Learning</v>
      </c>
      <c r="C3420" s="3" t="n">
        <v>7</v>
      </c>
      <c r="D3420" s="3" t="str">
        <v>Chen, Jian</v>
      </c>
      <c r="E3420" s="3" t="str">
        <v>https://arxiv.org/abs/2606.02274</v>
      </c>
      <c r="F3420" s="3" t="str">
        <v>z5cgS0XgeK</v>
      </c>
    </row>
    <row r="3421" ht="34" customHeight="1">
      <c r="A3421" s="3" t="n">
        <v>582</v>
      </c>
      <c r="B3421" s="3" t="str">
        <v>Dexterity-BEV: Aligning 3D World and Actions for Generalizable Robot Policies Learning</v>
      </c>
      <c r="C3421" s="3" t="n">
        <v>8</v>
      </c>
      <c r="D3421" s="3" t="str">
        <v>Zhou, Wenlve</v>
      </c>
      <c r="E3421" s="3" t="str">
        <v>https://arxiv.org/abs/2606.02274</v>
      </c>
      <c r="F3421" s="3" t="str">
        <v>z5cgS0XgeK</v>
      </c>
    </row>
    <row r="3422" ht="34" customHeight="1">
      <c r="A3422" s="3" t="n">
        <v>582</v>
      </c>
      <c r="B3422" s="3" t="str">
        <v>Dexterity-BEV: Aligning 3D World and Actions for Generalizable Robot Policies Learning</v>
      </c>
      <c r="C3422" s="3" t="n">
        <v>9</v>
      </c>
      <c r="D3422" s="3" t="str">
        <v>Xu, Sheng</v>
      </c>
      <c r="E3422" s="3" t="str">
        <v>https://arxiv.org/abs/2606.02274</v>
      </c>
      <c r="F3422" s="3" t="str">
        <v>z5cgS0XgeK</v>
      </c>
    </row>
    <row r="3423" ht="34" customHeight="1">
      <c r="A3423" s="3" t="n">
        <v>582</v>
      </c>
      <c r="B3423" s="3" t="str">
        <v>Dexterity-BEV: Aligning 3D World and Actions for Generalizable Robot Policies Learning</v>
      </c>
      <c r="C3423" s="3" t="n">
        <v>10</v>
      </c>
      <c r="D3423" s="3" t="str">
        <v>Li, Shumin</v>
      </c>
      <c r="E3423" s="3" t="str">
        <v>https://arxiv.org/abs/2606.02274</v>
      </c>
      <c r="F3423" s="3" t="str">
        <v>z5cgS0XgeK</v>
      </c>
    </row>
    <row r="3424" ht="34" customHeight="1">
      <c r="A3424" s="3" t="n">
        <v>582</v>
      </c>
      <c r="B3424" s="3" t="str">
        <v>Dexterity-BEV: Aligning 3D World and Actions for Generalizable Robot Policies Learning</v>
      </c>
      <c r="C3424" s="3" t="n">
        <v>11</v>
      </c>
      <c r="D3424" s="3" t="str">
        <v>Guo, Kangyi</v>
      </c>
      <c r="E3424" s="3" t="str">
        <v>https://arxiv.org/abs/2606.02274</v>
      </c>
      <c r="F3424" s="3" t="str">
        <v>z5cgS0XgeK</v>
      </c>
    </row>
    <row r="3425" ht="34" customHeight="1">
      <c r="A3425" s="3" t="n">
        <v>582</v>
      </c>
      <c r="B3425" s="3" t="str">
        <v>Dexterity-BEV: Aligning 3D World and Actions for Generalizable Robot Policies Learning</v>
      </c>
      <c r="C3425" s="3" t="n">
        <v>12</v>
      </c>
      <c r="D3425" s="3" t="str">
        <v>Xu, Shichen</v>
      </c>
      <c r="E3425" s="3" t="str">
        <v>https://arxiv.org/abs/2606.02274</v>
      </c>
      <c r="F3425" s="3" t="str">
        <v>z5cgS0XgeK</v>
      </c>
    </row>
    <row r="3426" ht="34" customHeight="1">
      <c r="A3426" s="3" t="n">
        <v>582</v>
      </c>
      <c r="B3426" s="3" t="str">
        <v>Dexterity-BEV: Aligning 3D World and Actions for Generalizable Robot Policies Learning</v>
      </c>
      <c r="C3426" s="3" t="n">
        <v>13</v>
      </c>
      <c r="D3426" s="3" t="str">
        <v>Huang, Zixin</v>
      </c>
      <c r="E3426" s="3" t="str">
        <v>https://arxiv.org/abs/2606.02274</v>
      </c>
      <c r="F3426" s="3" t="str">
        <v>z5cgS0XgeK</v>
      </c>
    </row>
    <row r="3427" ht="34" customHeight="1">
      <c r="A3427" s="3" t="n">
        <v>582</v>
      </c>
      <c r="B3427" s="3" t="str">
        <v>Dexterity-BEV: Aligning 3D World and Actions for Generalizable Robot Policies Learning</v>
      </c>
      <c r="C3427" s="3" t="n">
        <v>14</v>
      </c>
      <c r="D3427" s="3" t="str">
        <v>Su, Yongyi</v>
      </c>
      <c r="E3427" s="3" t="str">
        <v>https://arxiv.org/abs/2606.02274</v>
      </c>
      <c r="F3427" s="3" t="str">
        <v>z5cgS0XgeK</v>
      </c>
    </row>
    <row r="3428" ht="34" customHeight="1">
      <c r="A3428" s="3" t="n">
        <v>582</v>
      </c>
      <c r="B3428" s="3" t="str">
        <v>Dexterity-BEV: Aligning 3D World and Actions for Generalizable Robot Policies Learning</v>
      </c>
      <c r="C3428" s="3" t="n">
        <v>15</v>
      </c>
      <c r="D3428" s="3" t="str">
        <v>Jia, Kui</v>
      </c>
      <c r="E3428" s="3" t="str">
        <v>https://arxiv.org/abs/2606.02274</v>
      </c>
      <c r="F3428" s="3" t="str">
        <v>z5cgS0XgeK</v>
      </c>
    </row>
    <row r="3429" ht="34" customHeight="1">
      <c r="A3429" s="3" t="n">
        <v>583</v>
      </c>
      <c r="B3429" s="3" t="str">
        <v>AssemLM: A Spatial Reasoning Multimodal Large Language Model for Robotic Assembly</v>
      </c>
      <c r="C3429" s="3" t="n">
        <v>1</v>
      </c>
      <c r="D3429" s="3" t="str">
        <v>Jing, Zhi</v>
      </c>
      <c r="E3429" s="3" t="str">
        <v>https://arxiv.org/abs/2604.08983</v>
      </c>
      <c r="F3429" s="3" t="str">
        <v>0HLj8l0bB4</v>
      </c>
    </row>
    <row r="3430" ht="34" customHeight="1">
      <c r="A3430" s="3" t="n">
        <v>583</v>
      </c>
      <c r="B3430" s="3" t="str">
        <v>AssemLM: A Spatial Reasoning Multimodal Large Language Model for Robotic Assembly</v>
      </c>
      <c r="C3430" s="3" t="n">
        <v>2</v>
      </c>
      <c r="D3430" s="3" t="str">
        <v>Qiao, Jinbin</v>
      </c>
      <c r="E3430" s="3" t="str">
        <v>https://arxiv.org/abs/2604.08983</v>
      </c>
      <c r="F3430" s="3" t="str">
        <v>0HLj8l0bB4</v>
      </c>
    </row>
    <row r="3431" ht="34" customHeight="1">
      <c r="A3431" s="3" t="n">
        <v>583</v>
      </c>
      <c r="B3431" s="3" t="str">
        <v>AssemLM: A Spatial Reasoning Multimodal Large Language Model for Robotic Assembly</v>
      </c>
      <c r="C3431" s="3" t="n">
        <v>3</v>
      </c>
      <c r="D3431" s="3" t="str">
        <v>Lu, Ouyang</v>
      </c>
      <c r="E3431" s="3" t="str">
        <v>https://arxiv.org/abs/2604.08983</v>
      </c>
      <c r="F3431" s="3" t="str">
        <v>0HLj8l0bB4</v>
      </c>
    </row>
    <row r="3432" ht="34" customHeight="1">
      <c r="A3432" s="3" t="n">
        <v>583</v>
      </c>
      <c r="B3432" s="3" t="str">
        <v>AssemLM: A Spatial Reasoning Multimodal Large Language Model for Robotic Assembly</v>
      </c>
      <c r="C3432" s="3" t="n">
        <v>4</v>
      </c>
      <c r="D3432" s="3" t="str">
        <v>Ao, Jicong</v>
      </c>
      <c r="E3432" s="3" t="str">
        <v>https://arxiv.org/abs/2604.08983</v>
      </c>
      <c r="F3432" s="3" t="str">
        <v>0HLj8l0bB4</v>
      </c>
    </row>
    <row r="3433" ht="34" customHeight="1">
      <c r="A3433" s="3" t="n">
        <v>583</v>
      </c>
      <c r="B3433" s="3" t="str">
        <v>AssemLM: A Spatial Reasoning Multimodal Large Language Model for Robotic Assembly</v>
      </c>
      <c r="C3433" s="3" t="n">
        <v>5</v>
      </c>
      <c r="D3433" s="3" t="str">
        <v>Qiu, Shuang</v>
      </c>
      <c r="E3433" s="3" t="str">
        <v>https://arxiv.org/abs/2604.08983</v>
      </c>
      <c r="F3433" s="3" t="str">
        <v>0HLj8l0bB4</v>
      </c>
    </row>
    <row r="3434" ht="34" customHeight="1">
      <c r="A3434" s="3" t="n">
        <v>583</v>
      </c>
      <c r="B3434" s="3" t="str">
        <v>AssemLM: A Spatial Reasoning Multimodal Large Language Model for Robotic Assembly</v>
      </c>
      <c r="C3434" s="3" t="n">
        <v>6</v>
      </c>
      <c r="D3434" s="3" t="str">
        <v>Xu, Huazhe</v>
      </c>
      <c r="E3434" s="3" t="str">
        <v>https://arxiv.org/abs/2604.08983</v>
      </c>
      <c r="F3434" s="3" t="str">
        <v>0HLj8l0bB4</v>
      </c>
    </row>
    <row r="3435" ht="34" customHeight="1">
      <c r="A3435" s="3" t="n">
        <v>583</v>
      </c>
      <c r="B3435" s="3" t="str">
        <v>AssemLM: A Spatial Reasoning Multimodal Large Language Model for Robotic Assembly</v>
      </c>
      <c r="C3435" s="3" t="n">
        <v>7</v>
      </c>
      <c r="D3435" s="3" t="str">
        <v>Jiang, Yu-Gang</v>
      </c>
      <c r="E3435" s="3" t="str">
        <v>https://arxiv.org/abs/2604.08983</v>
      </c>
      <c r="F3435" s="3" t="str">
        <v>0HLj8l0bB4</v>
      </c>
    </row>
    <row r="3436" ht="34" customHeight="1">
      <c r="A3436" s="3" t="n">
        <v>583</v>
      </c>
      <c r="B3436" s="3" t="str">
        <v>AssemLM: A Spatial Reasoning Multimodal Large Language Model for Robotic Assembly</v>
      </c>
      <c r="C3436" s="3" t="n">
        <v>8</v>
      </c>
      <c r="D3436" s="3" t="str">
        <v>Bai, Chenjia</v>
      </c>
      <c r="E3436" s="3" t="str">
        <v>https://arxiv.org/abs/2604.08983</v>
      </c>
      <c r="F3436" s="3" t="str">
        <v>0HLj8l0bB4</v>
      </c>
    </row>
    <row r="3437" ht="34" customHeight="1">
      <c r="A3437" s="3" t="n">
        <v>584</v>
      </c>
      <c r="B3437" s="3" t="str">
        <v>LiMA: Bridging Long-term Imagination to Real-time Dexterous Manipulation via Asynchronous Diffusion</v>
      </c>
      <c r="C3437" s="3" t="n">
        <v>1</v>
      </c>
      <c r="D3437" s="3" t="str">
        <v>Chen, Ning</v>
      </c>
      <c r="E3437" s="3" t="str">
        <v>https://arxiv.org/abs/2609.28431</v>
      </c>
      <c r="F3437" s="3" t="str">
        <v>FsgXevFLkn</v>
      </c>
    </row>
    <row r="3438" ht="34" customHeight="1">
      <c r="A3438" s="3" t="n">
        <v>584</v>
      </c>
      <c r="B3438" s="3" t="str">
        <v>LiMA: Bridging Long-term Imagination to Real-time Dexterous Manipulation via Asynchronous Diffusion</v>
      </c>
      <c r="C3438" s="3" t="n">
        <v>2</v>
      </c>
      <c r="D3438" s="3" t="str">
        <v>Fu, Yankai</v>
      </c>
      <c r="E3438" s="3" t="str">
        <v>https://arxiv.org/abs/2609.28431</v>
      </c>
      <c r="F3438" s="3" t="str">
        <v>FsgXevFLkn</v>
      </c>
    </row>
    <row r="3439" ht="34" customHeight="1">
      <c r="A3439" s="3" t="n">
        <v>584</v>
      </c>
      <c r="B3439" s="3" t="str">
        <v>LiMA: Bridging Long-term Imagination to Real-time Dexterous Manipulation via Asynchronous Diffusion</v>
      </c>
      <c r="C3439" s="3" t="n">
        <v>3</v>
      </c>
      <c r="D3439" s="3" t="str">
        <v>Zhao, Junkai</v>
      </c>
      <c r="E3439" s="3" t="str">
        <v>https://arxiv.org/abs/2609.28431</v>
      </c>
      <c r="F3439" s="3" t="str">
        <v>FsgXevFLkn</v>
      </c>
    </row>
    <row r="3440" ht="34" customHeight="1">
      <c r="A3440" s="3" t="n">
        <v>584</v>
      </c>
      <c r="B3440" s="3" t="str">
        <v>LiMA: Bridging Long-term Imagination to Real-time Dexterous Manipulation via Asynchronous Diffusion</v>
      </c>
      <c r="C3440" s="3" t="n">
        <v>4</v>
      </c>
      <c r="D3440" s="3" t="str">
        <v>Sun, Qianpu</v>
      </c>
      <c r="E3440" s="3" t="str">
        <v>https://arxiv.org/abs/2609.28431</v>
      </c>
      <c r="F3440" s="3" t="str">
        <v>FsgXevFLkn</v>
      </c>
    </row>
    <row r="3441" ht="34" customHeight="1">
      <c r="A3441" s="3" t="n">
        <v>584</v>
      </c>
      <c r="B3441" s="3" t="str">
        <v>LiMA: Bridging Long-term Imagination to Real-time Dexterous Manipulation via Asynchronous Diffusion</v>
      </c>
      <c r="C3441" s="3" t="n">
        <v>5</v>
      </c>
      <c r="D3441" s="3" t="str">
        <v>Yao, Guocai</v>
      </c>
      <c r="E3441" s="3" t="str">
        <v>https://arxiv.org/abs/2609.28431</v>
      </c>
      <c r="F3441" s="3" t="str">
        <v>FsgXevFLkn</v>
      </c>
    </row>
    <row r="3442" ht="34" customHeight="1">
      <c r="A3442" s="3" t="n">
        <v>584</v>
      </c>
      <c r="B3442" s="3" t="str">
        <v>LiMA: Bridging Long-term Imagination to Real-time Dexterous Manipulation via Asynchronous Diffusion</v>
      </c>
      <c r="C3442" s="3" t="n">
        <v>6</v>
      </c>
      <c r="D3442" s="3" t="str">
        <v>Wang, Pengwei</v>
      </c>
      <c r="E3442" s="3" t="str">
        <v>https://arxiv.org/abs/2609.28431</v>
      </c>
      <c r="F3442" s="3" t="str">
        <v>FsgXevFLkn</v>
      </c>
    </row>
    <row r="3443" ht="34" customHeight="1">
      <c r="A3443" s="3" t="n">
        <v>584</v>
      </c>
      <c r="B3443" s="3" t="str">
        <v>LiMA: Bridging Long-term Imagination to Real-time Dexterous Manipulation via Asynchronous Diffusion</v>
      </c>
      <c r="C3443" s="3" t="n">
        <v>7</v>
      </c>
      <c r="D3443" s="3" t="str">
        <v>Wang, Zhongyuan</v>
      </c>
      <c r="E3443" s="3" t="str">
        <v>https://arxiv.org/abs/2609.28431</v>
      </c>
      <c r="F3443" s="3" t="str">
        <v>FsgXevFLkn</v>
      </c>
    </row>
    <row r="3444" ht="34" customHeight="1">
      <c r="A3444" s="3" t="n">
        <v>584</v>
      </c>
      <c r="B3444" s="3" t="str">
        <v>LiMA: Bridging Long-term Imagination to Real-time Dexterous Manipulation via Asynchronous Diffusion</v>
      </c>
      <c r="C3444" s="3" t="n">
        <v>8</v>
      </c>
      <c r="D3444" s="3" t="str">
        <v>Zhang, Shanghang</v>
      </c>
      <c r="E3444" s="3" t="str">
        <v>https://arxiv.org/abs/2609.28431</v>
      </c>
      <c r="F3444" s="3" t="str">
        <v>FsgXevFLkn</v>
      </c>
    </row>
    <row r="3445" ht="34" customHeight="1">
      <c r="A3445" s="3" t="n">
        <v>585</v>
      </c>
      <c r="B3445" s="3" t="str">
        <v>How to Learn from What a Human Would Avoid? Intervention-Aware World Models with Real-World RL for Dexterous Manipulation</v>
      </c>
      <c r="C3445" s="3" t="n">
        <v>1</v>
      </c>
      <c r="D3445" s="3" t="str">
        <v>Yin, Jiaju</v>
      </c>
      <c r="E3445" s="3" t="str">
        <v>https://arxiv.org/abs/2609.06009</v>
      </c>
      <c r="F3445" s="3" t="str">
        <v>lGOsJtsr5q</v>
      </c>
    </row>
    <row r="3446" ht="34" customHeight="1">
      <c r="A3446" s="3" t="n">
        <v>585</v>
      </c>
      <c r="B3446" s="3" t="str">
        <v>How to Learn from What a Human Would Avoid? Intervention-Aware World Models with Real-World RL for Dexterous Manipulation</v>
      </c>
      <c r="C3446" s="3" t="n">
        <v>2</v>
      </c>
      <c r="D3446" s="3" t="str">
        <v>Zhang, Zhenhui</v>
      </c>
      <c r="E3446" s="3" t="str">
        <v>https://arxiv.org/abs/2609.06009</v>
      </c>
      <c r="F3446" s="3" t="str">
        <v>lGOsJtsr5q</v>
      </c>
    </row>
    <row r="3447" ht="34" customHeight="1">
      <c r="A3447" s="3" t="n">
        <v>585</v>
      </c>
      <c r="B3447" s="3" t="str">
        <v>How to Learn from What a Human Would Avoid? Intervention-Aware World Models with Real-World RL for Dexterous Manipulation</v>
      </c>
      <c r="C3447" s="3" t="n">
        <v>3</v>
      </c>
      <c r="D3447" s="3" t="str">
        <v>Xu, Lixin</v>
      </c>
      <c r="E3447" s="3" t="str">
        <v>https://arxiv.org/abs/2609.06009</v>
      </c>
      <c r="F3447" s="3" t="str">
        <v>lGOsJtsr5q</v>
      </c>
    </row>
    <row r="3448" ht="34" customHeight="1">
      <c r="A3448" s="3" t="n">
        <v>585</v>
      </c>
      <c r="B3448" s="3" t="str">
        <v>How to Learn from What a Human Would Avoid? Intervention-Aware World Models with Real-World RL for Dexterous Manipulation</v>
      </c>
      <c r="C3448" s="3" t="n">
        <v>4</v>
      </c>
      <c r="D3448" s="3" t="str">
        <v>Zhang, Heng</v>
      </c>
      <c r="E3448" s="3" t="str">
        <v>https://arxiv.org/abs/2609.06009</v>
      </c>
      <c r="F3448" s="3" t="str">
        <v>lGOsJtsr5q</v>
      </c>
    </row>
    <row r="3449" ht="34" customHeight="1">
      <c r="A3449" s="3" t="n">
        <v>585</v>
      </c>
      <c r="B3449" s="3" t="str">
        <v>How to Learn from What a Human Would Avoid? Intervention-Aware World Models with Real-World RL for Dexterous Manipulation</v>
      </c>
      <c r="C3449" s="3" t="n">
        <v>5</v>
      </c>
      <c r="D3449" s="3" t="str">
        <v>Shao, Jun</v>
      </c>
      <c r="E3449" s="3" t="str">
        <v>https://arxiv.org/abs/2609.06009</v>
      </c>
      <c r="F3449" s="3" t="str">
        <v>lGOsJtsr5q</v>
      </c>
    </row>
    <row r="3450" ht="34" customHeight="1">
      <c r="A3450" s="3" t="n">
        <v>585</v>
      </c>
      <c r="B3450" s="3" t="str">
        <v>How to Learn from What a Human Would Avoid? Intervention-Aware World Models with Real-World RL for Dexterous Manipulation</v>
      </c>
      <c r="C3450" s="3" t="n">
        <v>6</v>
      </c>
      <c r="D3450" s="3" t="str">
        <v>Feng, Yating</v>
      </c>
      <c r="E3450" s="3" t="str">
        <v>https://arxiv.org/abs/2609.06009</v>
      </c>
      <c r="F3450" s="3" t="str">
        <v>lGOsJtsr5q</v>
      </c>
    </row>
    <row r="3451" ht="34" customHeight="1">
      <c r="A3451" s="3" t="n">
        <v>585</v>
      </c>
      <c r="B3451" s="3" t="str">
        <v>How to Learn from What a Human Would Avoid? Intervention-Aware World Models with Real-World RL for Dexterous Manipulation</v>
      </c>
      <c r="C3451" s="3" t="n">
        <v>7</v>
      </c>
      <c r="D3451" s="3" t="str">
        <v>Ajoudani, Arash</v>
      </c>
      <c r="E3451" s="3" t="str">
        <v>https://arxiv.org/abs/2609.06009</v>
      </c>
      <c r="F3451" s="3" t="str">
        <v>lGOsJtsr5q</v>
      </c>
    </row>
    <row r="3452" ht="34" customHeight="1">
      <c r="A3452" s="3" t="n">
        <v>585</v>
      </c>
      <c r="B3452" s="3" t="str">
        <v>How to Learn from What a Human Would Avoid? Intervention-Aware World Models with Real-World RL for Dexterous Manipulation</v>
      </c>
      <c r="C3452" s="3" t="n">
        <v>8</v>
      </c>
      <c r="D3452" s="3" t="str">
        <v>Xu, Renjing</v>
      </c>
      <c r="E3452" s="3" t="str">
        <v>https://arxiv.org/abs/2609.06009</v>
      </c>
      <c r="F3452" s="3" t="str">
        <v>lGOsJtsr5q</v>
      </c>
    </row>
    <row r="3453" ht="34" customHeight="1">
      <c r="A3453" s="3" t="n">
        <v>586</v>
      </c>
      <c r="B3453" s="3" t="str">
        <v>Physics-Aware Object-Centric SE(3) Forecasting for Real-Time Proactive Dynamic Grasping</v>
      </c>
      <c r="C3453" s="3" t="n">
        <v>1</v>
      </c>
      <c r="D3453" s="3" t="str">
        <v>Zhou, Yirui</v>
      </c>
      <c r="E3453" s="3" t="str">
        <v>https://arxiv.org/abs/2610.17843</v>
      </c>
      <c r="F3453" s="3" t="str">
        <v>tQRHDxUApa</v>
      </c>
    </row>
    <row r="3454" ht="34" customHeight="1">
      <c r="A3454" s="3" t="n">
        <v>586</v>
      </c>
      <c r="B3454" s="3" t="str">
        <v>Physics-Aware Object-Centric SE(3) Forecasting for Real-Time Proactive Dynamic Grasping</v>
      </c>
      <c r="C3454" s="3" t="n">
        <v>2</v>
      </c>
      <c r="D3454" s="3" t="str">
        <v>Xu, Hongli</v>
      </c>
      <c r="E3454" s="3" t="str">
        <v>https://arxiv.org/abs/2610.17843</v>
      </c>
      <c r="F3454" s="3" t="str">
        <v>tQRHDxUApa</v>
      </c>
    </row>
    <row r="3455" ht="34" customHeight="1">
      <c r="A3455" s="3" t="n">
        <v>586</v>
      </c>
      <c r="B3455" s="3" t="str">
        <v>Physics-Aware Object-Centric SE(3) Forecasting for Real-Time Proactive Dynamic Grasping</v>
      </c>
      <c r="C3455" s="3" t="n">
        <v>3</v>
      </c>
      <c r="D3455" s="3" t="str">
        <v>Zheng, Ying</v>
      </c>
      <c r="E3455" s="3" t="str">
        <v>https://arxiv.org/abs/2610.17843</v>
      </c>
      <c r="F3455" s="3" t="str">
        <v>tQRHDxUApa</v>
      </c>
    </row>
    <row r="3456" ht="34" customHeight="1">
      <c r="A3456" s="3" t="n">
        <v>586</v>
      </c>
      <c r="B3456" s="3" t="str">
        <v>Physics-Aware Object-Centric SE(3) Forecasting for Real-Time Proactive Dynamic Grasping</v>
      </c>
      <c r="C3456" s="3" t="n">
        <v>4</v>
      </c>
      <c r="D3456" s="3" t="str">
        <v>Wang, Yi</v>
      </c>
      <c r="E3456" s="3" t="str">
        <v>https://arxiv.org/abs/2610.17843</v>
      </c>
      <c r="F3456" s="3" t="str">
        <v>tQRHDxUApa</v>
      </c>
    </row>
    <row r="3457" ht="34" customHeight="1">
      <c r="A3457" s="3" t="n">
        <v>586</v>
      </c>
      <c r="B3457" s="3" t="str">
        <v>Physics-Aware Object-Centric SE(3) Forecasting for Real-Time Proactive Dynamic Grasping</v>
      </c>
      <c r="C3457" s="3" t="n">
        <v>5</v>
      </c>
      <c r="D3457" s="3" t="str">
        <v>Chau, Lap-Pui</v>
      </c>
      <c r="E3457" s="3" t="str">
        <v>https://arxiv.org/abs/2610.17843</v>
      </c>
      <c r="F3457" s="3" t="str">
        <v>tQRHDxUApa</v>
      </c>
    </row>
    <row r="3458" ht="28" customHeight="1">
      <c r="A3458" s="3" t="n">
        <v>589</v>
      </c>
      <c r="B3458" s="3" t="str">
        <v>How Firm Should a Grasp Be?</v>
      </c>
      <c r="C3458" s="3" t="n">
        <v>1</v>
      </c>
      <c r="D3458" s="3" t="str">
        <v>Beveridge, Matthew</v>
      </c>
      <c r="E3458" s="3" t="str">
        <v>https://arxiv.org/abs/2610.11221</v>
      </c>
      <c r="F3458" s="3" t="str">
        <v>iIanOcE27q</v>
      </c>
    </row>
    <row r="3459" ht="28" customHeight="1">
      <c r="A3459" s="3" t="n">
        <v>589</v>
      </c>
      <c r="B3459" s="3" t="str">
        <v>How Firm Should a Grasp Be?</v>
      </c>
      <c r="C3459" s="3" t="n">
        <v>2</v>
      </c>
      <c r="D3459" s="3" t="str">
        <v>Nayar, Shree K.</v>
      </c>
      <c r="E3459" s="3" t="str">
        <v>https://arxiv.org/abs/2610.11221</v>
      </c>
      <c r="F3459" s="3" t="str">
        <v>iIanOcE27q</v>
      </c>
    </row>
    <row r="3460" ht="34" customHeight="1">
      <c r="A3460" s="3" t="n">
        <v>591</v>
      </c>
      <c r="B3460" s="3" t="str">
        <v>AURORA: Active Uncertainty-Driven Re-Orientation for In-Hand Reconstruction</v>
      </c>
      <c r="C3460" s="3" t="n">
        <v>1</v>
      </c>
      <c r="D3460" s="3" t="str">
        <v>Zhao, Feiyu</v>
      </c>
      <c r="E3460" s="3" t="str">
        <v>https://arxiv.org/abs/2609.08493</v>
      </c>
      <c r="F3460" s="3" t="str">
        <v>CPY2RsdnjI</v>
      </c>
    </row>
    <row r="3461" ht="34" customHeight="1">
      <c r="A3461" s="3" t="n">
        <v>591</v>
      </c>
      <c r="B3461" s="3" t="str">
        <v>AURORA: Active Uncertainty-Driven Re-Orientation for In-Hand Reconstruction</v>
      </c>
      <c r="C3461" s="3" t="n">
        <v>2</v>
      </c>
      <c r="D3461" s="3" t="str">
        <v>Li, Yuetong</v>
      </c>
      <c r="E3461" s="3" t="str">
        <v>https://arxiv.org/abs/2609.08493</v>
      </c>
      <c r="F3461" s="3" t="str">
        <v>CPY2RsdnjI</v>
      </c>
    </row>
    <row r="3462" ht="34" customHeight="1">
      <c r="A3462" s="3" t="n">
        <v>591</v>
      </c>
      <c r="B3462" s="3" t="str">
        <v>AURORA: Active Uncertainty-Driven Re-Orientation for In-Hand Reconstruction</v>
      </c>
      <c r="C3462" s="3" t="n">
        <v>3</v>
      </c>
      <c r="D3462" s="3" t="str">
        <v>Xiao, Chenxi</v>
      </c>
      <c r="E3462" s="3" t="str">
        <v>https://arxiv.org/abs/2609.08493</v>
      </c>
      <c r="F3462" s="3" t="str">
        <v>CPY2RsdnjI</v>
      </c>
    </row>
    <row r="3463" ht="28" customHeight="1">
      <c r="A3463" s="3" t="n">
        <v>593</v>
      </c>
      <c r="B3463" s="3" t="str">
        <v>T-Rex: Tactile-Reactive Dexterous Manipulation</v>
      </c>
      <c r="C3463" s="3" t="n">
        <v>1</v>
      </c>
      <c r="D3463" s="3" t="str">
        <v>Niu, Dantong</v>
      </c>
      <c r="E3463" s="3" t="str">
        <v>https://arxiv.org/abs/2606.17055</v>
      </c>
      <c r="F3463" s="3" t="str">
        <v>KdaClHHEUt</v>
      </c>
    </row>
    <row r="3464" ht="28" customHeight="1">
      <c r="A3464" s="3" t="n">
        <v>593</v>
      </c>
      <c r="B3464" s="3" t="str">
        <v>T-Rex: Tactile-Reactive Dexterous Manipulation</v>
      </c>
      <c r="C3464" s="3" t="n">
        <v>2</v>
      </c>
      <c r="D3464" s="3" t="str">
        <v>Liu, Zhuoyang</v>
      </c>
      <c r="E3464" s="3" t="str">
        <v>https://arxiv.org/abs/2606.17055</v>
      </c>
      <c r="F3464" s="3" t="str">
        <v>KdaClHHEUt</v>
      </c>
    </row>
    <row r="3465" ht="28" customHeight="1">
      <c r="A3465" s="3" t="n">
        <v>593</v>
      </c>
      <c r="B3465" s="3" t="str">
        <v>T-Rex: Tactile-Reactive Dexterous Manipulation</v>
      </c>
      <c r="C3465" s="3" t="n">
        <v>3</v>
      </c>
      <c r="D3465" s="3" t="str">
        <v>Wang, Zekai</v>
      </c>
      <c r="E3465" s="3" t="str">
        <v>https://arxiv.org/abs/2606.17055</v>
      </c>
      <c r="F3465" s="3" t="str">
        <v>KdaClHHEUt</v>
      </c>
    </row>
    <row r="3466" ht="28" customHeight="1">
      <c r="A3466" s="3" t="n">
        <v>593</v>
      </c>
      <c r="B3466" s="3" t="str">
        <v>T-Rex: Tactile-Reactive Dexterous Manipulation</v>
      </c>
      <c r="C3466" s="3" t="n">
        <v>4</v>
      </c>
      <c r="D3466" s="3" t="str">
        <v>Shao, Boning</v>
      </c>
      <c r="E3466" s="3" t="str">
        <v>https://arxiv.org/abs/2606.17055</v>
      </c>
      <c r="F3466" s="3" t="str">
        <v>KdaClHHEUt</v>
      </c>
    </row>
    <row r="3467" ht="28" customHeight="1">
      <c r="A3467" s="3" t="n">
        <v>593</v>
      </c>
      <c r="B3467" s="3" t="str">
        <v>T-Rex: Tactile-Reactive Dexterous Manipulation</v>
      </c>
      <c r="C3467" s="3" t="n">
        <v>5</v>
      </c>
      <c r="D3467" s="3" t="str">
        <v>Yin, Zhao-Heng</v>
      </c>
      <c r="E3467" s="3" t="str">
        <v>https://arxiv.org/abs/2606.17055</v>
      </c>
      <c r="F3467" s="3" t="str">
        <v>KdaClHHEUt</v>
      </c>
    </row>
    <row r="3468" ht="28" customHeight="1">
      <c r="A3468" s="3" t="n">
        <v>593</v>
      </c>
      <c r="B3468" s="3" t="str">
        <v>T-Rex: Tactile-Reactive Dexterous Manipulation</v>
      </c>
      <c r="C3468" s="3" t="n">
        <v>6</v>
      </c>
      <c r="D3468" s="3" t="str">
        <v>Pai, Anirudh</v>
      </c>
      <c r="E3468" s="3" t="str">
        <v>https://arxiv.org/abs/2606.17055</v>
      </c>
      <c r="F3468" s="3" t="str">
        <v>KdaClHHEUt</v>
      </c>
    </row>
    <row r="3469" ht="28" customHeight="1">
      <c r="A3469" s="3" t="n">
        <v>593</v>
      </c>
      <c r="B3469" s="3" t="str">
        <v>T-Rex: Tactile-Reactive Dexterous Manipulation</v>
      </c>
      <c r="C3469" s="3" t="n">
        <v>7</v>
      </c>
      <c r="D3469" s="3" t="str">
        <v>Sharma, Yuvan</v>
      </c>
      <c r="E3469" s="3" t="str">
        <v>https://arxiv.org/abs/2606.17055</v>
      </c>
      <c r="F3469" s="3" t="str">
        <v>KdaClHHEUt</v>
      </c>
    </row>
    <row r="3470" ht="28" customHeight="1">
      <c r="A3470" s="3" t="n">
        <v>593</v>
      </c>
      <c r="B3470" s="3" t="str">
        <v>T-Rex: Tactile-Reactive Dexterous Manipulation</v>
      </c>
      <c r="C3470" s="3" t="n">
        <v>8</v>
      </c>
      <c r="D3470" s="3" t="str">
        <v>Saravalle, Stefano</v>
      </c>
      <c r="E3470" s="3" t="str">
        <v>https://arxiv.org/abs/2606.17055</v>
      </c>
      <c r="F3470" s="3" t="str">
        <v>KdaClHHEUt</v>
      </c>
    </row>
    <row r="3471" ht="28" customHeight="1">
      <c r="A3471" s="3" t="n">
        <v>593</v>
      </c>
      <c r="B3471" s="3" t="str">
        <v>T-Rex: Tactile-Reactive Dexterous Manipulation</v>
      </c>
      <c r="C3471" s="3" t="n">
        <v>9</v>
      </c>
      <c r="D3471" s="3" t="str">
        <v>Zheng, Ruijie</v>
      </c>
      <c r="E3471" s="3" t="str">
        <v>https://arxiv.org/abs/2606.17055</v>
      </c>
      <c r="F3471" s="3" t="str">
        <v>KdaClHHEUt</v>
      </c>
    </row>
    <row r="3472" ht="28" customHeight="1">
      <c r="A3472" s="3" t="n">
        <v>593</v>
      </c>
      <c r="B3472" s="3" t="str">
        <v>T-Rex: Tactile-Reactive Dexterous Manipulation</v>
      </c>
      <c r="C3472" s="3" t="n">
        <v>10</v>
      </c>
      <c r="D3472" s="3" t="str">
        <v>Wang, Jing</v>
      </c>
      <c r="E3472" s="3" t="str">
        <v>https://arxiv.org/abs/2606.17055</v>
      </c>
      <c r="F3472" s="3" t="str">
        <v>KdaClHHEUt</v>
      </c>
    </row>
    <row r="3473" ht="28" customHeight="1">
      <c r="A3473" s="3" t="n">
        <v>593</v>
      </c>
      <c r="B3473" s="3" t="str">
        <v>T-Rex: Tactile-Reactive Dexterous Manipulation</v>
      </c>
      <c r="C3473" s="3" t="n">
        <v>11</v>
      </c>
      <c r="D3473" s="3" t="str">
        <v>Punamiya, Ryan</v>
      </c>
      <c r="E3473" s="3" t="str">
        <v>https://arxiv.org/abs/2606.17055</v>
      </c>
      <c r="F3473" s="3" t="str">
        <v>KdaClHHEUt</v>
      </c>
    </row>
    <row r="3474" ht="28" customHeight="1">
      <c r="A3474" s="3" t="n">
        <v>593</v>
      </c>
      <c r="B3474" s="3" t="str">
        <v>T-Rex: Tactile-Reactive Dexterous Manipulation</v>
      </c>
      <c r="C3474" s="3" t="n">
        <v>12</v>
      </c>
      <c r="D3474" s="3" t="str">
        <v>Xu, Mengda</v>
      </c>
      <c r="E3474" s="3" t="str">
        <v>https://arxiv.org/abs/2606.17055</v>
      </c>
      <c r="F3474" s="3" t="str">
        <v>KdaClHHEUt</v>
      </c>
    </row>
    <row r="3475" ht="28" customHeight="1">
      <c r="A3475" s="3" t="n">
        <v>593</v>
      </c>
      <c r="B3475" s="3" t="str">
        <v>T-Rex: Tactile-Reactive Dexterous Manipulation</v>
      </c>
      <c r="C3475" s="3" t="n">
        <v>13</v>
      </c>
      <c r="D3475" s="3" t="str">
        <v>Xie, Yuqi</v>
      </c>
      <c r="E3475" s="3" t="str">
        <v>https://arxiv.org/abs/2606.17055</v>
      </c>
      <c r="F3475" s="3" t="str">
        <v>KdaClHHEUt</v>
      </c>
    </row>
    <row r="3476" ht="28" customHeight="1">
      <c r="A3476" s="3" t="n">
        <v>593</v>
      </c>
      <c r="B3476" s="3" t="str">
        <v>T-Rex: Tactile-Reactive Dexterous Manipulation</v>
      </c>
      <c r="C3476" s="3" t="n">
        <v>14</v>
      </c>
      <c r="D3476" s="3" t="str">
        <v>Jiang, Yunfan</v>
      </c>
      <c r="E3476" s="3" t="str">
        <v>https://arxiv.org/abs/2606.17055</v>
      </c>
      <c r="F3476" s="3" t="str">
        <v>KdaClHHEUt</v>
      </c>
    </row>
    <row r="3477" ht="28" customHeight="1">
      <c r="A3477" s="3" t="n">
        <v>593</v>
      </c>
      <c r="B3477" s="3" t="str">
        <v>T-Rex: Tactile-Reactive Dexterous Manipulation</v>
      </c>
      <c r="C3477" s="3" t="n">
        <v>15</v>
      </c>
      <c r="D3477" s="3" t="str">
        <v>Fu, Letian</v>
      </c>
      <c r="E3477" s="3" t="str">
        <v>https://arxiv.org/abs/2606.17055</v>
      </c>
      <c r="F3477" s="3" t="str">
        <v>KdaClHHEUt</v>
      </c>
    </row>
    <row r="3478" ht="28" customHeight="1">
      <c r="A3478" s="3" t="n">
        <v>593</v>
      </c>
      <c r="B3478" s="3" t="str">
        <v>T-Rex: Tactile-Reactive Dexterous Manipulation</v>
      </c>
      <c r="C3478" s="3" t="n">
        <v>16</v>
      </c>
      <c r="D3478" s="3" t="str">
        <v>Kallidromitis, Konstantinos</v>
      </c>
      <c r="E3478" s="3" t="str">
        <v>https://arxiv.org/abs/2606.17055</v>
      </c>
      <c r="F3478" s="3" t="str">
        <v>KdaClHHEUt</v>
      </c>
    </row>
    <row r="3479" ht="28" customHeight="1">
      <c r="A3479" s="3" t="n">
        <v>593</v>
      </c>
      <c r="B3479" s="3" t="str">
        <v>T-Rex: Tactile-Reactive Dexterous Manipulation</v>
      </c>
      <c r="C3479" s="3" t="n">
        <v>17</v>
      </c>
      <c r="D3479" s="3" t="str">
        <v>Gioia, Matteo</v>
      </c>
      <c r="E3479" s="3" t="str">
        <v>https://arxiv.org/abs/2606.17055</v>
      </c>
      <c r="F3479" s="3" t="str">
        <v>KdaClHHEUt</v>
      </c>
    </row>
    <row r="3480" ht="28" customHeight="1">
      <c r="A3480" s="3" t="n">
        <v>593</v>
      </c>
      <c r="B3480" s="3" t="str">
        <v>T-Rex: Tactile-Reactive Dexterous Manipulation</v>
      </c>
      <c r="C3480" s="3" t="n">
        <v>18</v>
      </c>
      <c r="D3480" s="3" t="str">
        <v>Zhang, Junyi</v>
      </c>
      <c r="E3480" s="3" t="str">
        <v>https://arxiv.org/abs/2606.17055</v>
      </c>
      <c r="F3480" s="3" t="str">
        <v>KdaClHHEUt</v>
      </c>
    </row>
    <row r="3481" ht="28" customHeight="1">
      <c r="A3481" s="3" t="n">
        <v>593</v>
      </c>
      <c r="B3481" s="3" t="str">
        <v>T-Rex: Tactile-Reactive Dexterous Manipulation</v>
      </c>
      <c r="C3481" s="3" t="n">
        <v>19</v>
      </c>
      <c r="D3481" s="3" t="str">
        <v>Ge, Jiaxin</v>
      </c>
      <c r="E3481" s="3" t="str">
        <v>https://arxiv.org/abs/2606.17055</v>
      </c>
      <c r="F3481" s="3" t="str">
        <v>KdaClHHEUt</v>
      </c>
    </row>
    <row r="3482" ht="28" customHeight="1">
      <c r="A3482" s="3" t="n">
        <v>593</v>
      </c>
      <c r="B3482" s="3" t="str">
        <v>T-Rex: Tactile-Reactive Dexterous Manipulation</v>
      </c>
      <c r="C3482" s="3" t="n">
        <v>20</v>
      </c>
      <c r="D3482" s="3" t="str">
        <v>Feng, Haiwen</v>
      </c>
      <c r="E3482" s="3" t="str">
        <v>https://arxiv.org/abs/2606.17055</v>
      </c>
      <c r="F3482" s="3" t="str">
        <v>KdaClHHEUt</v>
      </c>
    </row>
    <row r="3483" ht="28" customHeight="1">
      <c r="A3483" s="3" t="n">
        <v>593</v>
      </c>
      <c r="B3483" s="3" t="str">
        <v>T-Rex: Tactile-Reactive Dexterous Manipulation</v>
      </c>
      <c r="C3483" s="3" t="n">
        <v>21</v>
      </c>
      <c r="D3483" s="3" t="str">
        <v>Galasso, Fabio</v>
      </c>
      <c r="E3483" s="3" t="str">
        <v>https://arxiv.org/abs/2606.17055</v>
      </c>
      <c r="F3483" s="3" t="str">
        <v>KdaClHHEUt</v>
      </c>
    </row>
    <row r="3484" ht="28" customHeight="1">
      <c r="A3484" s="3" t="n">
        <v>593</v>
      </c>
      <c r="B3484" s="3" t="str">
        <v>T-Rex: Tactile-Reactive Dexterous Manipulation</v>
      </c>
      <c r="C3484" s="3" t="n">
        <v>22</v>
      </c>
      <c r="D3484" s="3" t="str">
        <v>Zhan, Wei</v>
      </c>
      <c r="E3484" s="3" t="str">
        <v>https://arxiv.org/abs/2606.17055</v>
      </c>
      <c r="F3484" s="3" t="str">
        <v>KdaClHHEUt</v>
      </c>
    </row>
    <row r="3485" ht="28" customHeight="1">
      <c r="A3485" s="3" t="n">
        <v>593</v>
      </c>
      <c r="B3485" s="3" t="str">
        <v>T-Rex: Tactile-Reactive Dexterous Manipulation</v>
      </c>
      <c r="C3485" s="3" t="n">
        <v>23</v>
      </c>
      <c r="D3485" s="3" t="str">
        <v>Chan, David M.</v>
      </c>
      <c r="E3485" s="3" t="str">
        <v>https://arxiv.org/abs/2606.17055</v>
      </c>
      <c r="F3485" s="3" t="str">
        <v>KdaClHHEUt</v>
      </c>
    </row>
    <row r="3486" ht="28" customHeight="1">
      <c r="A3486" s="3" t="n">
        <v>593</v>
      </c>
      <c r="B3486" s="3" t="str">
        <v>T-Rex: Tactile-Reactive Dexterous Manipulation</v>
      </c>
      <c r="C3486" s="3" t="n">
        <v>24</v>
      </c>
      <c r="D3486" s="3" t="str">
        <v>Bai, Yutong</v>
      </c>
      <c r="E3486" s="3" t="str">
        <v>https://arxiv.org/abs/2606.17055</v>
      </c>
      <c r="F3486" s="3" t="str">
        <v>KdaClHHEUt</v>
      </c>
    </row>
    <row r="3487" ht="28" customHeight="1">
      <c r="A3487" s="3" t="n">
        <v>593</v>
      </c>
      <c r="B3487" s="3" t="str">
        <v>T-Rex: Tactile-Reactive Dexterous Manipulation</v>
      </c>
      <c r="C3487" s="3" t="n">
        <v>25</v>
      </c>
      <c r="D3487" s="3" t="str">
        <v>Herzig, Roei</v>
      </c>
      <c r="E3487" s="3" t="str">
        <v>https://arxiv.org/abs/2606.17055</v>
      </c>
      <c r="F3487" s="3" t="str">
        <v>KdaClHHEUt</v>
      </c>
    </row>
    <row r="3488" ht="28" customHeight="1">
      <c r="A3488" s="3" t="n">
        <v>593</v>
      </c>
      <c r="B3488" s="3" t="str">
        <v>T-Rex: Tactile-Reactive Dexterous Manipulation</v>
      </c>
      <c r="C3488" s="3" t="n">
        <v>26</v>
      </c>
      <c r="D3488" s="3" t="str">
        <v>Lei, Jiahui</v>
      </c>
      <c r="E3488" s="3" t="str">
        <v>https://arxiv.org/abs/2606.17055</v>
      </c>
      <c r="F3488" s="3" t="str">
        <v>KdaClHHEUt</v>
      </c>
    </row>
    <row r="3489" ht="28" customHeight="1">
      <c r="A3489" s="3" t="n">
        <v>593</v>
      </c>
      <c r="B3489" s="3" t="str">
        <v>T-Rex: Tactile-Reactive Dexterous Manipulation</v>
      </c>
      <c r="C3489" s="3" t="n">
        <v>27</v>
      </c>
      <c r="D3489" s="3" t="str">
        <v>Fei-Fei, Li</v>
      </c>
      <c r="E3489" s="3" t="str">
        <v>https://arxiv.org/abs/2606.17055</v>
      </c>
      <c r="F3489" s="3" t="str">
        <v>KdaClHHEUt</v>
      </c>
    </row>
    <row r="3490" ht="28" customHeight="1">
      <c r="A3490" s="3" t="n">
        <v>593</v>
      </c>
      <c r="B3490" s="3" t="str">
        <v>T-Rex: Tactile-Reactive Dexterous Manipulation</v>
      </c>
      <c r="C3490" s="3" t="n">
        <v>28</v>
      </c>
      <c r="D3490" s="3" t="str">
        <v>Goldberg, Ken</v>
      </c>
      <c r="E3490" s="3" t="str">
        <v>https://arxiv.org/abs/2606.17055</v>
      </c>
      <c r="F3490" s="3" t="str">
        <v>KdaClHHEUt</v>
      </c>
    </row>
    <row r="3491" ht="28" customHeight="1">
      <c r="A3491" s="3" t="n">
        <v>593</v>
      </c>
      <c r="B3491" s="3" t="str">
        <v>T-Rex: Tactile-Reactive Dexterous Manipulation</v>
      </c>
      <c r="C3491" s="3" t="n">
        <v>29</v>
      </c>
      <c r="D3491" s="3" t="str">
        <v>Malik, Jitendra</v>
      </c>
      <c r="E3491" s="3" t="str">
        <v>https://arxiv.org/abs/2606.17055</v>
      </c>
      <c r="F3491" s="3" t="str">
        <v>KdaClHHEUt</v>
      </c>
    </row>
    <row r="3492" ht="28" customHeight="1">
      <c r="A3492" s="3" t="n">
        <v>593</v>
      </c>
      <c r="B3492" s="3" t="str">
        <v>T-Rex: Tactile-Reactive Dexterous Manipulation</v>
      </c>
      <c r="C3492" s="3" t="n">
        <v>30</v>
      </c>
      <c r="D3492" s="3" t="str">
        <v>Abbeel, Pieter</v>
      </c>
      <c r="E3492" s="3" t="str">
        <v>https://arxiv.org/abs/2606.17055</v>
      </c>
      <c r="F3492" s="3" t="str">
        <v>KdaClHHEUt</v>
      </c>
    </row>
    <row r="3493" ht="28" customHeight="1">
      <c r="A3493" s="3" t="n">
        <v>593</v>
      </c>
      <c r="B3493" s="3" t="str">
        <v>T-Rex: Tactile-Reactive Dexterous Manipulation</v>
      </c>
      <c r="C3493" s="3" t="n">
        <v>31</v>
      </c>
      <c r="D3493" s="3" t="str">
        <v>Zhu, Yuke</v>
      </c>
      <c r="E3493" s="3" t="str">
        <v>https://arxiv.org/abs/2606.17055</v>
      </c>
      <c r="F3493" s="3" t="str">
        <v>KdaClHHEUt</v>
      </c>
    </row>
    <row r="3494" ht="28" customHeight="1">
      <c r="A3494" s="3" t="n">
        <v>593</v>
      </c>
      <c r="B3494" s="3" t="str">
        <v>T-Rex: Tactile-Reactive Dexterous Manipulation</v>
      </c>
      <c r="C3494" s="3" t="n">
        <v>32</v>
      </c>
      <c r="D3494" s="3" t="str">
        <v>Xu, Danfei</v>
      </c>
      <c r="E3494" s="3" t="str">
        <v>https://arxiv.org/abs/2606.17055</v>
      </c>
      <c r="F3494" s="3" t="str">
        <v>KdaClHHEUt</v>
      </c>
    </row>
    <row r="3495" ht="28" customHeight="1">
      <c r="A3495" s="3" t="n">
        <v>593</v>
      </c>
      <c r="B3495" s="3" t="str">
        <v>T-Rex: Tactile-Reactive Dexterous Manipulation</v>
      </c>
      <c r="C3495" s="3" t="n">
        <v>33</v>
      </c>
      <c r="D3495" s="3" t="str">
        <v>Fan, Linxi</v>
      </c>
      <c r="E3495" s="3" t="str">
        <v>https://arxiv.org/abs/2606.17055</v>
      </c>
      <c r="F3495" s="3" t="str">
        <v>KdaClHHEUt</v>
      </c>
    </row>
    <row r="3496" ht="28" customHeight="1">
      <c r="A3496" s="3" t="n">
        <v>593</v>
      </c>
      <c r="B3496" s="3" t="str">
        <v>T-Rex: Tactile-Reactive Dexterous Manipulation</v>
      </c>
      <c r="C3496" s="3" t="n">
        <v>34</v>
      </c>
      <c r="D3496" s="3" t="str">
        <v>Darrell, Trevor</v>
      </c>
      <c r="E3496" s="3" t="str">
        <v>https://arxiv.org/abs/2606.17055</v>
      </c>
      <c r="F3496" s="3" t="str">
        <v>KdaClHHEUt</v>
      </c>
    </row>
    <row r="3497" ht="34" customHeight="1">
      <c r="A3497" s="3" t="n">
        <v>594</v>
      </c>
      <c r="B3497" s="3" t="str">
        <v>Touch2Trace: Tactile-Driven Imitation Learning for Dexterous Cable Tracing</v>
      </c>
      <c r="C3497" s="3" t="n">
        <v>1</v>
      </c>
      <c r="D3497" s="3" t="str">
        <v>Grimaldi, Matteo</v>
      </c>
      <c r="E3497" s="3" t="str">
        <v>https://arxiv.org/abs/2609.15921</v>
      </c>
      <c r="F3497" s="3" t="str">
        <v>ALlLaCTHKQ</v>
      </c>
    </row>
    <row r="3498" ht="34" customHeight="1">
      <c r="A3498" s="3" t="n">
        <v>594</v>
      </c>
      <c r="B3498" s="3" t="str">
        <v>Touch2Trace: Tactile-Driven Imitation Learning for Dexterous Cable Tracing</v>
      </c>
      <c r="C3498" s="3" t="n">
        <v>2</v>
      </c>
      <c r="D3498" s="3" t="str">
        <v>Klee, David</v>
      </c>
      <c r="E3498" s="3" t="str">
        <v>https://arxiv.org/abs/2609.15921</v>
      </c>
      <c r="F3498" s="3" t="str">
        <v>ALlLaCTHKQ</v>
      </c>
    </row>
    <row r="3499" ht="34" customHeight="1">
      <c r="A3499" s="3" t="n">
        <v>594</v>
      </c>
      <c r="B3499" s="3" t="str">
        <v>Touch2Trace: Tactile-Driven Imitation Learning for Dexterous Cable Tracing</v>
      </c>
      <c r="C3499" s="3" t="n">
        <v>3</v>
      </c>
      <c r="D3499" s="3" t="str">
        <v>Chen, Ziling</v>
      </c>
      <c r="E3499" s="3" t="str">
        <v>https://arxiv.org/abs/2609.15921</v>
      </c>
      <c r="F3499" s="3" t="str">
        <v>ALlLaCTHKQ</v>
      </c>
    </row>
    <row r="3500" ht="34" customHeight="1">
      <c r="A3500" s="3" t="n">
        <v>594</v>
      </c>
      <c r="B3500" s="3" t="str">
        <v>Touch2Trace: Tactile-Driven Imitation Learning for Dexterous Cable Tracing</v>
      </c>
      <c r="C3500" s="3" t="n">
        <v>4</v>
      </c>
      <c r="D3500" s="3" t="str">
        <v>Jian, Tong</v>
      </c>
      <c r="E3500" s="3" t="str">
        <v>https://arxiv.org/abs/2609.15921</v>
      </c>
      <c r="F3500" s="3" t="str">
        <v>ALlLaCTHKQ</v>
      </c>
    </row>
    <row r="3501" ht="34" customHeight="1">
      <c r="A3501" s="3" t="n">
        <v>594</v>
      </c>
      <c r="B3501" s="3" t="str">
        <v>Touch2Trace: Tactile-Driven Imitation Learning for Dexterous Cable Tracing</v>
      </c>
      <c r="C3501" s="3" t="n">
        <v>5</v>
      </c>
      <c r="D3501" s="3" t="str">
        <v>Lee, Wonju</v>
      </c>
      <c r="E3501" s="3" t="str">
        <v>https://arxiv.org/abs/2609.15921</v>
      </c>
      <c r="F3501" s="3" t="str">
        <v>ALlLaCTHKQ</v>
      </c>
    </row>
    <row r="3502" ht="34" customHeight="1">
      <c r="A3502" s="3" t="n">
        <v>594</v>
      </c>
      <c r="B3502" s="3" t="str">
        <v>Touch2Trace: Tactile-Driven Imitation Learning for Dexterous Cable Tracing</v>
      </c>
      <c r="C3502" s="3" t="n">
        <v>6</v>
      </c>
      <c r="D3502" s="3" t="str">
        <v>Lu, Wenjie</v>
      </c>
      <c r="E3502" s="3" t="str">
        <v>https://arxiv.org/abs/2609.15921</v>
      </c>
      <c r="F3502" s="3" t="str">
        <v>ALlLaCTHKQ</v>
      </c>
    </row>
    <row r="3503" ht="34" customHeight="1">
      <c r="A3503" s="3" t="n">
        <v>594</v>
      </c>
      <c r="B3503" s="3" t="str">
        <v>Touch2Trace: Tactile-Driven Imitation Learning for Dexterous Cable Tracing</v>
      </c>
      <c r="C3503" s="3" t="n">
        <v>7</v>
      </c>
      <c r="D3503" s="3" t="str">
        <v>Yu, Tao</v>
      </c>
      <c r="E3503" s="3" t="str">
        <v>https://arxiv.org/abs/2609.15921</v>
      </c>
      <c r="F3503" s="3" t="str">
        <v>ALlLaCTHKQ</v>
      </c>
    </row>
    <row r="3504" ht="34" customHeight="1">
      <c r="A3504" s="3" t="n">
        <v>594</v>
      </c>
      <c r="B3504" s="3" t="str">
        <v>Touch2Trace: Tactile-Driven Imitation Learning for Dexterous Cable Tracing</v>
      </c>
      <c r="C3504" s="3" t="n">
        <v>8</v>
      </c>
      <c r="D3504" s="3" t="str">
        <v>Nabi, Saleh</v>
      </c>
      <c r="E3504" s="3" t="str">
        <v>https://arxiv.org/abs/2609.15921</v>
      </c>
      <c r="F3504" s="3" t="str">
        <v>ALlLaCTHKQ</v>
      </c>
    </row>
    <row r="3505" ht="34" customHeight="1">
      <c r="A3505" s="3" t="n">
        <v>595</v>
      </c>
      <c r="B3505" s="3" t="str">
        <v>SlipSense: Multimodal Tactile Learning for Low-Latency and Generalized Slip Detection</v>
      </c>
      <c r="C3505" s="3" t="n">
        <v>1</v>
      </c>
      <c r="D3505" s="3" t="str">
        <v>Jian, Tong</v>
      </c>
      <c r="E3505" s="3" t="str">
        <v>https://arxiv.org/abs/2609.15910</v>
      </c>
      <c r="F3505" s="3" t="str">
        <v>anfRreNqMN</v>
      </c>
    </row>
    <row r="3506" ht="34" customHeight="1">
      <c r="A3506" s="3" t="n">
        <v>595</v>
      </c>
      <c r="B3506" s="3" t="str">
        <v>SlipSense: Multimodal Tactile Learning for Low-Latency and Generalized Slip Detection</v>
      </c>
      <c r="C3506" s="3" t="n">
        <v>2</v>
      </c>
      <c r="D3506" s="3" t="str">
        <v>Kumar, Aditya Thurvas Senthil</v>
      </c>
      <c r="E3506" s="3" t="str">
        <v>https://arxiv.org/abs/2609.15910</v>
      </c>
      <c r="F3506" s="3" t="str">
        <v>anfRreNqMN</v>
      </c>
    </row>
    <row r="3507" ht="34" customHeight="1">
      <c r="A3507" s="3" t="n">
        <v>595</v>
      </c>
      <c r="B3507" s="3" t="str">
        <v>SlipSense: Multimodal Tactile Learning for Low-Latency and Generalized Slip Detection</v>
      </c>
      <c r="C3507" s="3" t="n">
        <v>3</v>
      </c>
      <c r="D3507" s="3" t="str">
        <v>Li, Xinyi</v>
      </c>
      <c r="E3507" s="3" t="str">
        <v>https://arxiv.org/abs/2609.15910</v>
      </c>
      <c r="F3507" s="3" t="str">
        <v>anfRreNqMN</v>
      </c>
    </row>
    <row r="3508" ht="34" customHeight="1">
      <c r="A3508" s="3" t="n">
        <v>595</v>
      </c>
      <c r="B3508" s="3" t="str">
        <v>SlipSense: Multimodal Tactile Learning for Low-Latency and Generalized Slip Detection</v>
      </c>
      <c r="C3508" s="3" t="n">
        <v>4</v>
      </c>
      <c r="D3508" s="3" t="str">
        <v>Chen, Ziling</v>
      </c>
      <c r="E3508" s="3" t="str">
        <v>https://arxiv.org/abs/2609.15910</v>
      </c>
      <c r="F3508" s="3" t="str">
        <v>anfRreNqMN</v>
      </c>
    </row>
    <row r="3509" ht="34" customHeight="1">
      <c r="A3509" s="3" t="n">
        <v>595</v>
      </c>
      <c r="B3509" s="3" t="str">
        <v>SlipSense: Multimodal Tactile Learning for Low-Latency and Generalized Slip Detection</v>
      </c>
      <c r="C3509" s="3" t="n">
        <v>5</v>
      </c>
      <c r="D3509" s="3" t="str">
        <v>Dai, Tianyu</v>
      </c>
      <c r="E3509" s="3" t="str">
        <v>https://arxiv.org/abs/2609.15910</v>
      </c>
      <c r="F3509" s="3" t="str">
        <v>anfRreNqMN</v>
      </c>
    </row>
    <row r="3510" ht="34" customHeight="1">
      <c r="A3510" s="3" t="n">
        <v>595</v>
      </c>
      <c r="B3510" s="3" t="str">
        <v>SlipSense: Multimodal Tactile Learning for Low-Latency and Generalized Slip Detection</v>
      </c>
      <c r="C3510" s="3" t="n">
        <v>6</v>
      </c>
      <c r="D3510" s="3" t="str">
        <v>Sengul, Ali</v>
      </c>
      <c r="E3510" s="3" t="str">
        <v>https://arxiv.org/abs/2609.15910</v>
      </c>
      <c r="F3510" s="3" t="str">
        <v>anfRreNqMN</v>
      </c>
    </row>
    <row r="3511" ht="34" customHeight="1">
      <c r="A3511" s="3" t="n">
        <v>595</v>
      </c>
      <c r="B3511" s="3" t="str">
        <v>SlipSense: Multimodal Tactile Learning for Low-Latency and Generalized Slip Detection</v>
      </c>
      <c r="C3511" s="3" t="n">
        <v>7</v>
      </c>
      <c r="D3511" s="3" t="str">
        <v>Grimaldi, Matteo</v>
      </c>
      <c r="E3511" s="3" t="str">
        <v>https://arxiv.org/abs/2609.15910</v>
      </c>
      <c r="F3511" s="3" t="str">
        <v>anfRreNqMN</v>
      </c>
    </row>
    <row r="3512" ht="34" customHeight="1">
      <c r="A3512" s="3" t="n">
        <v>595</v>
      </c>
      <c r="B3512" s="3" t="str">
        <v>SlipSense: Multimodal Tactile Learning for Low-Latency and Generalized Slip Detection</v>
      </c>
      <c r="C3512" s="3" t="n">
        <v>8</v>
      </c>
      <c r="D3512" s="3" t="str">
        <v>Lu, Wenjie</v>
      </c>
      <c r="E3512" s="3" t="str">
        <v>https://arxiv.org/abs/2609.15910</v>
      </c>
      <c r="F3512" s="3" t="str">
        <v>anfRreNqMN</v>
      </c>
    </row>
    <row r="3513" ht="34" customHeight="1">
      <c r="A3513" s="3" t="n">
        <v>595</v>
      </c>
      <c r="B3513" s="3" t="str">
        <v>SlipSense: Multimodal Tactile Learning for Low-Latency and Generalized Slip Detection</v>
      </c>
      <c r="C3513" s="3" t="n">
        <v>9</v>
      </c>
      <c r="D3513" s="3" t="str">
        <v>Nabi, Saleh</v>
      </c>
      <c r="E3513" s="3" t="str">
        <v>https://arxiv.org/abs/2609.15910</v>
      </c>
      <c r="F3513" s="3" t="str">
        <v>anfRreNqMN</v>
      </c>
    </row>
    <row r="3514" ht="34" customHeight="1">
      <c r="A3514" s="3" t="n">
        <v>595</v>
      </c>
      <c r="B3514" s="3" t="str">
        <v>SlipSense: Multimodal Tactile Learning for Low-Latency and Generalized Slip Detection</v>
      </c>
      <c r="C3514" s="3" t="n">
        <v>10</v>
      </c>
      <c r="D3514" s="3" t="str">
        <v>Yu, Tao</v>
      </c>
      <c r="E3514" s="3" t="str">
        <v>https://arxiv.org/abs/2609.15910</v>
      </c>
      <c r="F3514" s="3" t="str">
        <v>anfRreNqMN</v>
      </c>
    </row>
    <row r="3515" ht="34" customHeight="1">
      <c r="A3515" s="3" t="n">
        <v>596</v>
      </c>
      <c r="B3515" s="3" t="str">
        <v>Learning with Object-centric Representations of Tactile Interactive Perception for Robot Manipulation</v>
      </c>
      <c r="C3515" s="3" t="n">
        <v>1</v>
      </c>
      <c r="D3515" s="3" t="str">
        <v>Yang, Xinyi</v>
      </c>
      <c r="E3515" s="3" t="str">
        <v>https://arxiv.org/abs/2609.33235</v>
      </c>
      <c r="F3515" s="3" t="str">
        <v>S0rbnmOkit</v>
      </c>
    </row>
    <row r="3516" ht="34" customHeight="1">
      <c r="A3516" s="3" t="n">
        <v>596</v>
      </c>
      <c r="B3516" s="3" t="str">
        <v>Learning with Object-centric Representations of Tactile Interactive Perception for Robot Manipulation</v>
      </c>
      <c r="C3516" s="3" t="n">
        <v>2</v>
      </c>
      <c r="D3516" s="3" t="str">
        <v>Si, Zilin</v>
      </c>
      <c r="E3516" s="3" t="str">
        <v>https://arxiv.org/abs/2609.33235</v>
      </c>
      <c r="F3516" s="3" t="str">
        <v>S0rbnmOkit</v>
      </c>
    </row>
    <row r="3517" ht="34" customHeight="1">
      <c r="A3517" s="3" t="n">
        <v>596</v>
      </c>
      <c r="B3517" s="3" t="str">
        <v>Learning with Object-centric Representations of Tactile Interactive Perception for Robot Manipulation</v>
      </c>
      <c r="C3517" s="3" t="n">
        <v>3</v>
      </c>
      <c r="D3517" s="3" t="str">
        <v>Xu, Zhuowei</v>
      </c>
      <c r="E3517" s="3" t="str">
        <v>https://arxiv.org/abs/2609.33235</v>
      </c>
      <c r="F3517" s="3" t="str">
        <v>S0rbnmOkit</v>
      </c>
    </row>
    <row r="3518" ht="34" customHeight="1">
      <c r="A3518" s="3" t="n">
        <v>596</v>
      </c>
      <c r="B3518" s="3" t="str">
        <v>Learning with Object-centric Representations of Tactile Interactive Perception for Robot Manipulation</v>
      </c>
      <c r="C3518" s="3" t="n">
        <v>4</v>
      </c>
      <c r="D3518" s="3" t="str">
        <v>Temel, Zeynep</v>
      </c>
      <c r="E3518" s="3" t="str">
        <v>https://arxiv.org/abs/2609.33235</v>
      </c>
      <c r="F3518" s="3" t="str">
        <v>S0rbnmOkit</v>
      </c>
    </row>
    <row r="3519" ht="34" customHeight="1">
      <c r="A3519" s="3" t="n">
        <v>596</v>
      </c>
      <c r="B3519" s="3" t="str">
        <v>Learning with Object-centric Representations of Tactile Interactive Perception for Robot Manipulation</v>
      </c>
      <c r="C3519" s="3" t="n">
        <v>5</v>
      </c>
      <c r="D3519" s="3" t="str">
        <v>Kroemer, Oliver</v>
      </c>
      <c r="E3519" s="3" t="str">
        <v>https://arxiv.org/abs/2609.33235</v>
      </c>
      <c r="F3519" s="3" t="str">
        <v>S0rbnmOkit</v>
      </c>
    </row>
    <row r="3520" ht="34" customHeight="1">
      <c r="A3520" s="3" t="n">
        <v>597</v>
      </c>
      <c r="B3520" s="3" t="str">
        <v>TacStyle: Personalizing Tactile Robot Policies using Structured Behavior Representations</v>
      </c>
      <c r="C3520" s="3" t="n">
        <v>1</v>
      </c>
      <c r="D3520" s="3" t="str">
        <v>Robledo, Kevin</v>
      </c>
      <c r="E3520" s="3" t="str">
        <v>https://arxiv.org/abs/2606.14862</v>
      </c>
      <c r="F3520" s="3" t="str">
        <v>TH0fdttVB0</v>
      </c>
    </row>
    <row r="3521" ht="34" customHeight="1">
      <c r="A3521" s="3" t="n">
        <v>597</v>
      </c>
      <c r="B3521" s="3" t="str">
        <v>TacStyle: Personalizing Tactile Robot Policies using Structured Behavior Representations</v>
      </c>
      <c r="C3521" s="3" t="n">
        <v>2</v>
      </c>
      <c r="D3521" s="3" t="str">
        <v>Galaz, Matías I. Torres</v>
      </c>
      <c r="E3521" s="3" t="str">
        <v>https://arxiv.org/abs/2606.14862</v>
      </c>
      <c r="F3521" s="3" t="str">
        <v>TH0fdttVB0</v>
      </c>
    </row>
    <row r="3522" ht="34" customHeight="1">
      <c r="A3522" s="3" t="n">
        <v>597</v>
      </c>
      <c r="B3522" s="3" t="str">
        <v>TacStyle: Personalizing Tactile Robot Policies using Structured Behavior Representations</v>
      </c>
      <c r="C3522" s="3" t="n">
        <v>3</v>
      </c>
      <c r="D3522" s="3" t="str">
        <v>Rai, Kumar Dixhant</v>
      </c>
      <c r="E3522" s="3" t="str">
        <v>https://arxiv.org/abs/2606.14862</v>
      </c>
      <c r="F3522" s="3" t="str">
        <v>TH0fdttVB0</v>
      </c>
    </row>
    <row r="3523" ht="34" customHeight="1">
      <c r="A3523" s="3" t="n">
        <v>597</v>
      </c>
      <c r="B3523" s="3" t="str">
        <v>TacStyle: Personalizing Tactile Robot Policies using Structured Behavior Representations</v>
      </c>
      <c r="C3523" s="3" t="n">
        <v>4</v>
      </c>
      <c r="D3523" s="3" t="str">
        <v>Ulman, Shelly Sara</v>
      </c>
      <c r="E3523" s="3" t="str">
        <v>https://arxiv.org/abs/2606.14862</v>
      </c>
      <c r="F3523" s="3" t="str">
        <v>TH0fdttVB0</v>
      </c>
    </row>
    <row r="3524" ht="34" customHeight="1">
      <c r="A3524" s="3" t="n">
        <v>597</v>
      </c>
      <c r="B3524" s="3" t="str">
        <v>TacStyle: Personalizing Tactile Robot Policies using Structured Behavior Representations</v>
      </c>
      <c r="C3524" s="3" t="n">
        <v>5</v>
      </c>
      <c r="D3524" s="3" t="str">
        <v>Tasrin, Tasmia</v>
      </c>
      <c r="E3524" s="3" t="str">
        <v>https://arxiv.org/abs/2606.14862</v>
      </c>
      <c r="F3524" s="3" t="str">
        <v>TH0fdttVB0</v>
      </c>
    </row>
    <row r="3525" ht="34" customHeight="1">
      <c r="A3525" s="3" t="n">
        <v>597</v>
      </c>
      <c r="B3525" s="3" t="str">
        <v>TacStyle: Personalizing Tactile Robot Policies using Structured Behavior Representations</v>
      </c>
      <c r="C3525" s="3" t="n">
        <v>6</v>
      </c>
      <c r="D3525" s="3" t="str">
        <v>Nemlekar, Heramb</v>
      </c>
      <c r="E3525" s="3" t="str">
        <v>https://arxiv.org/abs/2606.14862</v>
      </c>
      <c r="F3525" s="3" t="str">
        <v>TH0fdttVB0</v>
      </c>
    </row>
    <row r="3526" ht="34" customHeight="1">
      <c r="A3526" s="3" t="n">
        <v>598</v>
      </c>
      <c r="B3526" s="3" t="str">
        <v>What is the Better Curriculum: Controller-Shaped Grasping Behavior for Contact Force-Sensitive Manipulation</v>
      </c>
      <c r="C3526" s="3" t="n">
        <v>1</v>
      </c>
      <c r="D3526" s="3" t="str">
        <v>Feng, Ziyan</v>
      </c>
      <c r="E3526" s="3" t="str">
        <v>https://arxiv.org/abs/2609.25887</v>
      </c>
      <c r="F3526" s="3" t="str">
        <v>f3Dic5dJnz</v>
      </c>
    </row>
    <row r="3527" ht="34" customHeight="1">
      <c r="A3527" s="3" t="n">
        <v>598</v>
      </c>
      <c r="B3527" s="3" t="str">
        <v>What is the Better Curriculum: Controller-Shaped Grasping Behavior for Contact Force-Sensitive Manipulation</v>
      </c>
      <c r="C3527" s="3" t="n">
        <v>2</v>
      </c>
      <c r="D3527" s="3" t="str">
        <v>Yuan, Zizhao</v>
      </c>
      <c r="E3527" s="3" t="str">
        <v>https://arxiv.org/abs/2609.25887</v>
      </c>
      <c r="F3527" s="3" t="str">
        <v>f3Dic5dJnz</v>
      </c>
    </row>
    <row r="3528" ht="34" customHeight="1">
      <c r="A3528" s="3" t="n">
        <v>598</v>
      </c>
      <c r="B3528" s="3" t="str">
        <v>What is the Better Curriculum: Controller-Shaped Grasping Behavior for Contact Force-Sensitive Manipulation</v>
      </c>
      <c r="C3528" s="3" t="n">
        <v>3</v>
      </c>
      <c r="D3528" s="3" t="str">
        <v>Fu, Yulong</v>
      </c>
      <c r="E3528" s="3" t="str">
        <v>https://arxiv.org/abs/2609.25887</v>
      </c>
      <c r="F3528" s="3" t="str">
        <v>f3Dic5dJnz</v>
      </c>
    </row>
    <row r="3529" ht="34" customHeight="1">
      <c r="A3529" s="3" t="n">
        <v>598</v>
      </c>
      <c r="B3529" s="3" t="str">
        <v>What is the Better Curriculum: Controller-Shaped Grasping Behavior for Contact Force-Sensitive Manipulation</v>
      </c>
      <c r="C3529" s="3" t="n">
        <v>4</v>
      </c>
      <c r="D3529" s="3" t="str">
        <v>He, Yuxin</v>
      </c>
      <c r="E3529" s="3" t="str">
        <v>https://arxiv.org/abs/2609.25887</v>
      </c>
      <c r="F3529" s="3" t="str">
        <v>f3Dic5dJnz</v>
      </c>
    </row>
    <row r="3530" ht="34" customHeight="1">
      <c r="A3530" s="3" t="n">
        <v>598</v>
      </c>
      <c r="B3530" s="3" t="str">
        <v>What is the Better Curriculum: Controller-Shaped Grasping Behavior for Contact Force-Sensitive Manipulation</v>
      </c>
      <c r="C3530" s="3" t="n">
        <v>5</v>
      </c>
      <c r="D3530" s="3" t="str">
        <v>Zhang, Zhiyuan</v>
      </c>
      <c r="E3530" s="3" t="str">
        <v>https://arxiv.org/abs/2609.25887</v>
      </c>
      <c r="F3530" s="3" t="str">
        <v>f3Dic5dJnz</v>
      </c>
    </row>
    <row r="3531" ht="34" customHeight="1">
      <c r="A3531" s="3" t="n">
        <v>598</v>
      </c>
      <c r="B3531" s="3" t="str">
        <v>What is the Better Curriculum: Controller-Shaped Grasping Behavior for Contact Force-Sensitive Manipulation</v>
      </c>
      <c r="C3531" s="3" t="n">
        <v>6</v>
      </c>
      <c r="D3531" s="3" t="str">
        <v>Zhang, Zhengjie</v>
      </c>
      <c r="E3531" s="3" t="str">
        <v>https://arxiv.org/abs/2609.25887</v>
      </c>
      <c r="F3531" s="3" t="str">
        <v>f3Dic5dJnz</v>
      </c>
    </row>
    <row r="3532" ht="34" customHeight="1">
      <c r="A3532" s="3" t="n">
        <v>598</v>
      </c>
      <c r="B3532" s="3" t="str">
        <v>What is the Better Curriculum: Controller-Shaped Grasping Behavior for Contact Force-Sensitive Manipulation</v>
      </c>
      <c r="C3532" s="3" t="n">
        <v>7</v>
      </c>
      <c r="D3532" s="3" t="str">
        <v>Zhou, Jinni</v>
      </c>
      <c r="E3532" s="3" t="str">
        <v>https://arxiv.org/abs/2609.25887</v>
      </c>
      <c r="F3532" s="3" t="str">
        <v>f3Dic5dJnz</v>
      </c>
    </row>
    <row r="3533" ht="34" customHeight="1">
      <c r="A3533" s="3" t="n">
        <v>598</v>
      </c>
      <c r="B3533" s="3" t="str">
        <v>What is the Better Curriculum: Controller-Shaped Grasping Behavior for Contact Force-Sensitive Manipulation</v>
      </c>
      <c r="C3533" s="3" t="n">
        <v>8</v>
      </c>
      <c r="D3533" s="3" t="str">
        <v>Xu, Renjing</v>
      </c>
      <c r="E3533" s="3" t="str">
        <v>https://arxiv.org/abs/2609.25887</v>
      </c>
      <c r="F3533" s="3" t="str">
        <v>f3Dic5dJnz</v>
      </c>
    </row>
    <row r="3534" ht="34" customHeight="1">
      <c r="A3534" s="3" t="n">
        <v>598</v>
      </c>
      <c r="B3534" s="3" t="str">
        <v>What is the Better Curriculum: Controller-Shaped Grasping Behavior for Contact Force-Sensitive Manipulation</v>
      </c>
      <c r="C3534" s="3" t="n">
        <v>9</v>
      </c>
      <c r="D3534" s="3" t="str">
        <v>Nie, Qiang</v>
      </c>
      <c r="E3534" s="3" t="str">
        <v>https://arxiv.org/abs/2609.25887</v>
      </c>
      <c r="F3534" s="3" t="str">
        <v>f3Dic5dJnz</v>
      </c>
    </row>
    <row r="3535" ht="34" customHeight="1">
      <c r="A3535" s="3" t="n">
        <v>599</v>
      </c>
      <c r="B3535" s="3" t="str">
        <v>Robot-DIFT: Correspondence-Sensitive Diffusion Features for Contact-Rich Robot Manipulation</v>
      </c>
      <c r="C3535" s="3" t="n">
        <v>1</v>
      </c>
      <c r="D3535" s="3" t="str">
        <v>Deng, Yu</v>
      </c>
      <c r="E3535" s="3" t="str">
        <v>https://arxiv.org/abs/2602.11934</v>
      </c>
      <c r="F3535" s="3" t="str">
        <v>zsHXQqYhFn</v>
      </c>
    </row>
    <row r="3536" ht="34" customHeight="1">
      <c r="A3536" s="3" t="n">
        <v>599</v>
      </c>
      <c r="B3536" s="3" t="str">
        <v>Robot-DIFT: Correspondence-Sensitive Diffusion Features for Contact-Rich Robot Manipulation</v>
      </c>
      <c r="C3536" s="3" t="n">
        <v>2</v>
      </c>
      <c r="D3536" s="3" t="str">
        <v>Jin, Yufeng</v>
      </c>
      <c r="E3536" s="3" t="str">
        <v>https://arxiv.org/abs/2602.11934</v>
      </c>
      <c r="F3536" s="3" t="str">
        <v>zsHXQqYhFn</v>
      </c>
    </row>
    <row r="3537" ht="34" customHeight="1">
      <c r="A3537" s="3" t="n">
        <v>599</v>
      </c>
      <c r="B3537" s="3" t="str">
        <v>Robot-DIFT: Correspondence-Sensitive Diffusion Features for Contact-Rich Robot Manipulation</v>
      </c>
      <c r="C3537" s="3" t="n">
        <v>3</v>
      </c>
      <c r="D3537" s="3" t="str">
        <v>Jia, Xiaogang</v>
      </c>
      <c r="E3537" s="3" t="str">
        <v>https://arxiv.org/abs/2602.11934</v>
      </c>
      <c r="F3537" s="3" t="str">
        <v>zsHXQqYhFn</v>
      </c>
    </row>
    <row r="3538" ht="34" customHeight="1">
      <c r="A3538" s="3" t="n">
        <v>599</v>
      </c>
      <c r="B3538" s="3" t="str">
        <v>Robot-DIFT: Correspondence-Sensitive Diffusion Features for Contact-Rich Robot Manipulation</v>
      </c>
      <c r="C3538" s="3" t="n">
        <v>4</v>
      </c>
      <c r="D3538" s="3" t="str">
        <v>Xue, Jiahong</v>
      </c>
      <c r="E3538" s="3" t="str">
        <v>https://arxiv.org/abs/2602.11934</v>
      </c>
      <c r="F3538" s="3" t="str">
        <v>zsHXQqYhFn</v>
      </c>
    </row>
    <row r="3539" ht="34" customHeight="1">
      <c r="A3539" s="3" t="n">
        <v>599</v>
      </c>
      <c r="B3539" s="3" t="str">
        <v>Robot-DIFT: Correspondence-Sensitive Diffusion Features for Contact-Rich Robot Manipulation</v>
      </c>
      <c r="C3539" s="3" t="n">
        <v>5</v>
      </c>
      <c r="D3539" s="3" t="str">
        <v>Neumann, Gerhard</v>
      </c>
      <c r="E3539" s="3" t="str">
        <v>https://arxiv.org/abs/2602.11934</v>
      </c>
      <c r="F3539" s="3" t="str">
        <v>zsHXQqYhFn</v>
      </c>
    </row>
    <row r="3540" ht="34" customHeight="1">
      <c r="A3540" s="3" t="n">
        <v>599</v>
      </c>
      <c r="B3540" s="3" t="str">
        <v>Robot-DIFT: Correspondence-Sensitive Diffusion Features for Contact-Rich Robot Manipulation</v>
      </c>
      <c r="C3540" s="3" t="n">
        <v>6</v>
      </c>
      <c r="D3540" s="3" t="str">
        <v>Chalvatzaki, Georgia</v>
      </c>
      <c r="E3540" s="3" t="str">
        <v>https://arxiv.org/abs/2602.11934</v>
      </c>
      <c r="F3540" s="3" t="str">
        <v>zsHXQqYhFn</v>
      </c>
    </row>
    <row r="3541" ht="34" customHeight="1">
      <c r="A3541" s="3" t="n">
        <v>600</v>
      </c>
      <c r="B3541" s="3" t="str">
        <v>Equivariant Visual-Tactile Diffusion Policy for Contact-Rich Manipulation</v>
      </c>
      <c r="C3541" s="3" t="n">
        <v>1</v>
      </c>
      <c r="D3541" s="3" t="str">
        <v>Wong, Lik Hang Kenny</v>
      </c>
      <c r="E3541" s="3" t="str">
        <v>https://arxiv.org/abs/2610.03333</v>
      </c>
      <c r="F3541" s="3" t="str">
        <v>40CsfPl2cq</v>
      </c>
    </row>
    <row r="3542" ht="34" customHeight="1">
      <c r="A3542" s="3" t="n">
        <v>600</v>
      </c>
      <c r="B3542" s="3" t="str">
        <v>Equivariant Visual-Tactile Diffusion Policy for Contact-Rich Manipulation</v>
      </c>
      <c r="C3542" s="3" t="n">
        <v>2</v>
      </c>
      <c r="D3542" s="3" t="str">
        <v>Ma, Yiyao</v>
      </c>
      <c r="E3542" s="3" t="str">
        <v>https://arxiv.org/abs/2610.03333</v>
      </c>
      <c r="F3542" s="3" t="str">
        <v>40CsfPl2cq</v>
      </c>
    </row>
    <row r="3543" ht="34" customHeight="1">
      <c r="A3543" s="3" t="n">
        <v>600</v>
      </c>
      <c r="B3543" s="3" t="str">
        <v>Equivariant Visual-Tactile Diffusion Policy for Contact-Rich Manipulation</v>
      </c>
      <c r="C3543" s="3" t="n">
        <v>3</v>
      </c>
      <c r="D3543" s="3" t="str">
        <v>Wei, Xiu-Shen</v>
      </c>
      <c r="E3543" s="3" t="str">
        <v>https://arxiv.org/abs/2610.03333</v>
      </c>
      <c r="F3543" s="3" t="str">
        <v>40CsfPl2cq</v>
      </c>
    </row>
    <row r="3544" ht="34" customHeight="1">
      <c r="A3544" s="3" t="n">
        <v>600</v>
      </c>
      <c r="B3544" s="3" t="str">
        <v>Equivariant Visual-Tactile Diffusion Policy for Contact-Rich Manipulation</v>
      </c>
      <c r="C3544" s="3" t="n">
        <v>4</v>
      </c>
      <c r="D3544" s="3" t="str">
        <v>Tan, Zelong</v>
      </c>
      <c r="E3544" s="3" t="str">
        <v>https://arxiv.org/abs/2610.03333</v>
      </c>
      <c r="F3544" s="3" t="str">
        <v>40CsfPl2cq</v>
      </c>
    </row>
    <row r="3545" ht="34" customHeight="1">
      <c r="A3545" s="3" t="n">
        <v>600</v>
      </c>
      <c r="B3545" s="3" t="str">
        <v>Equivariant Visual-Tactile Diffusion Policy for Contact-Rich Manipulation</v>
      </c>
      <c r="C3545" s="3" t="n">
        <v>5</v>
      </c>
      <c r="D3545" s="3" t="str">
        <v>Song, Zhuheng</v>
      </c>
      <c r="E3545" s="3" t="str">
        <v>https://arxiv.org/abs/2610.03333</v>
      </c>
      <c r="F3545" s="3" t="str">
        <v>40CsfPl2cq</v>
      </c>
    </row>
    <row r="3546" ht="34" customHeight="1">
      <c r="A3546" s="3" t="n">
        <v>600</v>
      </c>
      <c r="B3546" s="3" t="str">
        <v>Equivariant Visual-Tactile Diffusion Policy for Contact-Rich Manipulation</v>
      </c>
      <c r="C3546" s="3" t="n">
        <v>6</v>
      </c>
      <c r="D3546" s="3" t="str">
        <v>Xie, Dongsheng</v>
      </c>
      <c r="E3546" s="3" t="str">
        <v>https://arxiv.org/abs/2610.03333</v>
      </c>
      <c r="F3546" s="3" t="str">
        <v>40CsfPl2cq</v>
      </c>
    </row>
    <row r="3547" ht="34" customHeight="1">
      <c r="A3547" s="3" t="n">
        <v>600</v>
      </c>
      <c r="B3547" s="3" t="str">
        <v>Equivariant Visual-Tactile Diffusion Policy for Contact-Rich Manipulation</v>
      </c>
      <c r="C3547" s="3" t="n">
        <v>7</v>
      </c>
      <c r="D3547" s="3" t="str">
        <v>Chen, Kai</v>
      </c>
      <c r="E3547" s="3" t="str">
        <v>https://arxiv.org/abs/2610.03333</v>
      </c>
      <c r="F3547" s="3" t="str">
        <v>40CsfPl2cq</v>
      </c>
    </row>
    <row r="3548" ht="34" customHeight="1">
      <c r="A3548" s="3" t="n">
        <v>600</v>
      </c>
      <c r="B3548" s="3" t="str">
        <v>Equivariant Visual-Tactile Diffusion Policy for Contact-Rich Manipulation</v>
      </c>
      <c r="C3548" s="3" t="n">
        <v>8</v>
      </c>
      <c r="D3548" s="3" t="str">
        <v>Dou, Qi</v>
      </c>
      <c r="E3548" s="3" t="str">
        <v>https://arxiv.org/abs/2610.03333</v>
      </c>
      <c r="F3548" s="3" t="str">
        <v>40CsfPl2cq</v>
      </c>
    </row>
    <row r="3549" ht="34" customHeight="1">
      <c r="A3549" s="3" t="n">
        <v>601</v>
      </c>
      <c r="B3549" s="3" t="str">
        <v>TDC: Sim-to-Real Transferable Directional Compliance for Contact-Rich Manipulation</v>
      </c>
      <c r="C3549" s="3" t="n">
        <v>1</v>
      </c>
      <c r="D3549" s="3" t="str">
        <v>Yang, Yifei</v>
      </c>
      <c r="E3549" s="3" t="str">
        <v>https://arxiv.org/abs/2602.14174</v>
      </c>
      <c r="F3549" s="3" t="str">
        <v>loMfT7cfYl</v>
      </c>
    </row>
    <row r="3550" ht="34" customHeight="1">
      <c r="A3550" s="3" t="n">
        <v>601</v>
      </c>
      <c r="B3550" s="3" t="str">
        <v>TDC: Sim-to-Real Transferable Directional Compliance for Contact-Rich Manipulation</v>
      </c>
      <c r="C3550" s="3" t="n">
        <v>2</v>
      </c>
      <c r="D3550" s="3" t="str">
        <v>Chen, Anzhe</v>
      </c>
      <c r="E3550" s="3" t="str">
        <v>https://arxiv.org/abs/2602.14174</v>
      </c>
      <c r="F3550" s="3" t="str">
        <v>loMfT7cfYl</v>
      </c>
    </row>
    <row r="3551" ht="34" customHeight="1">
      <c r="A3551" s="3" t="n">
        <v>601</v>
      </c>
      <c r="B3551" s="3" t="str">
        <v>TDC: Sim-to-Real Transferable Directional Compliance for Contact-Rich Manipulation</v>
      </c>
      <c r="C3551" s="3" t="n">
        <v>3</v>
      </c>
      <c r="D3551" s="3" t="str">
        <v>Zhu, Zhenjie</v>
      </c>
      <c r="E3551" s="3" t="str">
        <v>https://arxiv.org/abs/2602.14174</v>
      </c>
      <c r="F3551" s="3" t="str">
        <v>loMfT7cfYl</v>
      </c>
    </row>
    <row r="3552" ht="34" customHeight="1">
      <c r="A3552" s="3" t="n">
        <v>601</v>
      </c>
      <c r="B3552" s="3" t="str">
        <v>TDC: Sim-to-Real Transferable Directional Compliance for Contact-Rich Manipulation</v>
      </c>
      <c r="C3552" s="3" t="n">
        <v>4</v>
      </c>
      <c r="D3552" s="3" t="str">
        <v>Xu, Kechun</v>
      </c>
      <c r="E3552" s="3" t="str">
        <v>https://arxiv.org/abs/2602.14174</v>
      </c>
      <c r="F3552" s="3" t="str">
        <v>loMfT7cfYl</v>
      </c>
    </row>
    <row r="3553" ht="34" customHeight="1">
      <c r="A3553" s="3" t="n">
        <v>601</v>
      </c>
      <c r="B3553" s="3" t="str">
        <v>TDC: Sim-to-Real Transferable Directional Compliance for Contact-Rich Manipulation</v>
      </c>
      <c r="C3553" s="3" t="n">
        <v>5</v>
      </c>
      <c r="D3553" s="3" t="str">
        <v>Mao, Yunxuan</v>
      </c>
      <c r="E3553" s="3" t="str">
        <v>https://arxiv.org/abs/2602.14174</v>
      </c>
      <c r="F3553" s="3" t="str">
        <v>loMfT7cfYl</v>
      </c>
    </row>
    <row r="3554" ht="34" customHeight="1">
      <c r="A3554" s="3" t="n">
        <v>601</v>
      </c>
      <c r="B3554" s="3" t="str">
        <v>TDC: Sim-to-Real Transferable Directional Compliance for Contact-Rich Manipulation</v>
      </c>
      <c r="C3554" s="3" t="n">
        <v>6</v>
      </c>
      <c r="D3554" s="3" t="str">
        <v>Wei, Yufei</v>
      </c>
      <c r="E3554" s="3" t="str">
        <v>https://arxiv.org/abs/2602.14174</v>
      </c>
      <c r="F3554" s="3" t="str">
        <v>loMfT7cfYl</v>
      </c>
    </row>
    <row r="3555" ht="34" customHeight="1">
      <c r="A3555" s="3" t="n">
        <v>601</v>
      </c>
      <c r="B3555" s="3" t="str">
        <v>TDC: Sim-to-Real Transferable Directional Compliance for Contact-Rich Manipulation</v>
      </c>
      <c r="C3555" s="3" t="n">
        <v>7</v>
      </c>
      <c r="D3555" s="3" t="str">
        <v>Chen, Lu</v>
      </c>
      <c r="E3555" s="3" t="str">
        <v>https://arxiv.org/abs/2602.14174</v>
      </c>
      <c r="F3555" s="3" t="str">
        <v>loMfT7cfYl</v>
      </c>
    </row>
    <row r="3556" ht="34" customHeight="1">
      <c r="A3556" s="3" t="n">
        <v>601</v>
      </c>
      <c r="B3556" s="3" t="str">
        <v>TDC: Sim-to-Real Transferable Directional Compliance for Contact-Rich Manipulation</v>
      </c>
      <c r="C3556" s="3" t="n">
        <v>8</v>
      </c>
      <c r="D3556" s="3" t="str">
        <v>Xiong, Rong</v>
      </c>
      <c r="E3556" s="3" t="str">
        <v>https://arxiv.org/abs/2602.14174</v>
      </c>
      <c r="F3556" s="3" t="str">
        <v>loMfT7cfYl</v>
      </c>
    </row>
    <row r="3557" ht="34" customHeight="1">
      <c r="A3557" s="3" t="n">
        <v>601</v>
      </c>
      <c r="B3557" s="3" t="str">
        <v>TDC: Sim-to-Real Transferable Directional Compliance for Contact-Rich Manipulation</v>
      </c>
      <c r="C3557" s="3" t="n">
        <v>9</v>
      </c>
      <c r="D3557" s="3" t="str">
        <v>Wang, Yue</v>
      </c>
      <c r="E3557" s="3" t="str">
        <v>https://arxiv.org/abs/2602.14174</v>
      </c>
      <c r="F3557" s="3" t="str">
        <v>loMfT7cfYl</v>
      </c>
    </row>
    <row r="3558" ht="34" customHeight="1">
      <c r="A3558" s="3" t="n">
        <v>602</v>
      </c>
      <c r="B3558" s="3" t="str">
        <v>CompVLA: A Variable Compliance Vision-Language-Action Model for Contact-rich Manipulation</v>
      </c>
      <c r="C3558" s="3" t="n">
        <v>1</v>
      </c>
      <c r="D3558" s="3" t="str">
        <v>Kim, Jongmin</v>
      </c>
      <c r="E3558" s="3" t="str">
        <v>https://arxiv.org/abs/2609.23614</v>
      </c>
      <c r="F3558" s="3" t="str">
        <v>9SnXCYklB0</v>
      </c>
    </row>
    <row r="3559" ht="34" customHeight="1">
      <c r="A3559" s="3" t="n">
        <v>602</v>
      </c>
      <c r="B3559" s="3" t="str">
        <v>CompVLA: A Variable Compliance Vision-Language-Action Model for Contact-rich Manipulation</v>
      </c>
      <c r="C3559" s="3" t="n">
        <v>2</v>
      </c>
      <c r="D3559" s="3" t="str">
        <v>Ha, Junsu</v>
      </c>
      <c r="E3559" s="3" t="str">
        <v>https://arxiv.org/abs/2609.23614</v>
      </c>
      <c r="F3559" s="3" t="str">
        <v>9SnXCYklB0</v>
      </c>
    </row>
    <row r="3560" ht="34" customHeight="1">
      <c r="A3560" s="3" t="n">
        <v>602</v>
      </c>
      <c r="B3560" s="3" t="str">
        <v>CompVLA: A Variable Compliance Vision-Language-Action Model for Contact-rich Manipulation</v>
      </c>
      <c r="C3560" s="3" t="n">
        <v>3</v>
      </c>
      <c r="D3560" s="3" t="str">
        <v>Park, Che-Sang</v>
      </c>
      <c r="E3560" s="3" t="str">
        <v>https://arxiv.org/abs/2609.23614</v>
      </c>
      <c r="F3560" s="3" t="str">
        <v>9SnXCYklB0</v>
      </c>
    </row>
    <row r="3561" ht="34" customHeight="1">
      <c r="A3561" s="3" t="n">
        <v>602</v>
      </c>
      <c r="B3561" s="3" t="str">
        <v>CompVLA: A Variable Compliance Vision-Language-Action Model for Contact-rich Manipulation</v>
      </c>
      <c r="C3561" s="3" t="n">
        <v>4</v>
      </c>
      <c r="D3561" s="3" t="str">
        <v>Song, Minchang</v>
      </c>
      <c r="E3561" s="3" t="str">
        <v>https://arxiv.org/abs/2609.23614</v>
      </c>
      <c r="F3561" s="3" t="str">
        <v>9SnXCYklB0</v>
      </c>
    </row>
    <row r="3562" ht="34" customHeight="1">
      <c r="A3562" s="3" t="n">
        <v>602</v>
      </c>
      <c r="B3562" s="3" t="str">
        <v>CompVLA: A Variable Compliance Vision-Language-Action Model for Contact-rich Manipulation</v>
      </c>
      <c r="C3562" s="3" t="n">
        <v>5</v>
      </c>
      <c r="D3562" s="3" t="str">
        <v>Jeong, Hyeokju</v>
      </c>
      <c r="E3562" s="3" t="str">
        <v>https://arxiv.org/abs/2609.23614</v>
      </c>
      <c r="F3562" s="3" t="str">
        <v>9SnXCYklB0</v>
      </c>
    </row>
    <row r="3563" ht="34" customHeight="1">
      <c r="A3563" s="3" t="n">
        <v>602</v>
      </c>
      <c r="B3563" s="3" t="str">
        <v>CompVLA: A Variable Compliance Vision-Language-Action Model for Contact-rich Manipulation</v>
      </c>
      <c r="C3563" s="3" t="n">
        <v>6</v>
      </c>
      <c r="D3563" s="3" t="str">
        <v>Hwang, Himchan</v>
      </c>
      <c r="E3563" s="3" t="str">
        <v>https://arxiv.org/abs/2609.23614</v>
      </c>
      <c r="F3563" s="3" t="str">
        <v>9SnXCYklB0</v>
      </c>
    </row>
    <row r="3564" ht="34" customHeight="1">
      <c r="A3564" s="3" t="n">
        <v>602</v>
      </c>
      <c r="B3564" s="3" t="str">
        <v>CompVLA: A Variable Compliance Vision-Language-Action Model for Contact-rich Manipulation</v>
      </c>
      <c r="C3564" s="3" t="n">
        <v>7</v>
      </c>
      <c r="D3564" s="3" t="str">
        <v>Fu, Jianlong</v>
      </c>
      <c r="E3564" s="3" t="str">
        <v>https://arxiv.org/abs/2609.23614</v>
      </c>
      <c r="F3564" s="3" t="str">
        <v>9SnXCYklB0</v>
      </c>
    </row>
    <row r="3565" ht="34" customHeight="1">
      <c r="A3565" s="3" t="n">
        <v>602</v>
      </c>
      <c r="B3565" s="3" t="str">
        <v>CompVLA: A Variable Compliance Vision-Language-Action Model for Contact-rich Manipulation</v>
      </c>
      <c r="C3565" s="3" t="n">
        <v>8</v>
      </c>
      <c r="D3565" s="3" t="str">
        <v>Park, Frank C.</v>
      </c>
      <c r="E3565" s="3" t="str">
        <v>https://arxiv.org/abs/2609.23614</v>
      </c>
      <c r="F3565" s="3" t="str">
        <v>9SnXCYklB0</v>
      </c>
    </row>
    <row r="3566" ht="34" customHeight="1">
      <c r="A3566" s="3" t="n">
        <v>603</v>
      </c>
      <c r="B3566" s="3" t="str">
        <v>DexFLEX: Contact-Aware Foundation Controller for Command-Guided Dexterity</v>
      </c>
      <c r="C3566" s="3" t="n">
        <v>1</v>
      </c>
      <c r="D3566" s="3" t="str">
        <v>Wan, Weikang</v>
      </c>
      <c r="E3566" s="3" t="str">
        <v>https://arxiv.org/abs/2610.14372</v>
      </c>
      <c r="F3566" s="3" t="str">
        <v>KDuIgyXUtd</v>
      </c>
    </row>
    <row r="3567" ht="34" customHeight="1">
      <c r="A3567" s="3" t="n">
        <v>603</v>
      </c>
      <c r="B3567" s="3" t="str">
        <v>DexFLEX: Contact-Aware Foundation Controller for Command-Guided Dexterity</v>
      </c>
      <c r="C3567" s="3" t="n">
        <v>2</v>
      </c>
      <c r="D3567" s="3" t="str">
        <v>Lai, Zeyu</v>
      </c>
      <c r="E3567" s="3" t="str">
        <v>https://arxiv.org/abs/2610.14372</v>
      </c>
      <c r="F3567" s="3" t="str">
        <v>KDuIgyXUtd</v>
      </c>
    </row>
    <row r="3568" ht="34" customHeight="1">
      <c r="A3568" s="3" t="n">
        <v>603</v>
      </c>
      <c r="B3568" s="3" t="str">
        <v>DexFLEX: Contact-Aware Foundation Controller for Command-Guided Dexterity</v>
      </c>
      <c r="C3568" s="3" t="n">
        <v>3</v>
      </c>
      <c r="D3568" s="3" t="str">
        <v>Hou, Jianyu</v>
      </c>
      <c r="E3568" s="3" t="str">
        <v>https://arxiv.org/abs/2610.14372</v>
      </c>
      <c r="F3568" s="3" t="str">
        <v>KDuIgyXUtd</v>
      </c>
    </row>
    <row r="3569" ht="34" customHeight="1">
      <c r="A3569" s="3" t="n">
        <v>603</v>
      </c>
      <c r="B3569" s="3" t="str">
        <v>DexFLEX: Contact-Aware Foundation Controller for Command-Guided Dexterity</v>
      </c>
      <c r="C3569" s="3" t="n">
        <v>4</v>
      </c>
      <c r="D3569" s="3" t="str">
        <v>Zhou, Yuchen</v>
      </c>
      <c r="E3569" s="3" t="str">
        <v>https://arxiv.org/abs/2610.14372</v>
      </c>
      <c r="F3569" s="3" t="str">
        <v>KDuIgyXUtd</v>
      </c>
    </row>
    <row r="3570" ht="34" customHeight="1">
      <c r="A3570" s="3" t="n">
        <v>603</v>
      </c>
      <c r="B3570" s="3" t="str">
        <v>DexFLEX: Contact-Aware Foundation Controller for Command-Guided Dexterity</v>
      </c>
      <c r="C3570" s="3" t="n">
        <v>5</v>
      </c>
      <c r="D3570" s="3" t="str">
        <v>Fu, Jiawei</v>
      </c>
      <c r="E3570" s="3" t="str">
        <v>https://arxiv.org/abs/2610.14372</v>
      </c>
      <c r="F3570" s="3" t="str">
        <v>KDuIgyXUtd</v>
      </c>
    </row>
    <row r="3571" ht="34" customHeight="1">
      <c r="A3571" s="3" t="n">
        <v>603</v>
      </c>
      <c r="B3571" s="3" t="str">
        <v>DexFLEX: Contact-Aware Foundation Controller for Command-Guided Dexterity</v>
      </c>
      <c r="C3571" s="3" t="n">
        <v>6</v>
      </c>
      <c r="D3571" s="3" t="str">
        <v>Christensen, Henrik I</v>
      </c>
      <c r="E3571" s="3" t="str">
        <v>https://arxiv.org/abs/2610.14372</v>
      </c>
      <c r="F3571" s="3" t="str">
        <v>KDuIgyXUtd</v>
      </c>
    </row>
    <row r="3572" ht="34" customHeight="1">
      <c r="A3572" s="3" t="n">
        <v>603</v>
      </c>
      <c r="B3572" s="3" t="str">
        <v>DexFLEX: Contact-Aware Foundation Controller for Command-Guided Dexterity</v>
      </c>
      <c r="C3572" s="3" t="n">
        <v>7</v>
      </c>
      <c r="D3572" s="3" t="str">
        <v>Su, Hao</v>
      </c>
      <c r="E3572" s="3" t="str">
        <v>https://arxiv.org/abs/2610.14372</v>
      </c>
      <c r="F3572" s="3" t="str">
        <v>KDuIgyXUtd</v>
      </c>
    </row>
    <row r="3573" ht="34" customHeight="1">
      <c r="A3573" s="3" t="n">
        <v>604</v>
      </c>
      <c r="B3573" s="3" t="str">
        <v>Mind the Gap: Rethinking I/O Design for Contact-Rich Visuomotor Policy Learning</v>
      </c>
      <c r="C3573" s="3" t="n">
        <v>1</v>
      </c>
      <c r="D3573" s="3" t="str">
        <v>Cuijie Xu</v>
      </c>
      <c r="E3573" s="3" t="str">
        <v>https://www.alphaxiv.org/abs/2602.08776</v>
      </c>
      <c r="F3573" s="3" t="str">
        <v>PAtsmTswIr</v>
      </c>
    </row>
    <row r="3574" ht="34" customHeight="1">
      <c r="A3574" s="3" t="n">
        <v>604</v>
      </c>
      <c r="B3574" s="3" t="str">
        <v>Mind the Gap: Rethinking I/O Design for Contact-Rich Visuomotor Policy Learning</v>
      </c>
      <c r="C3574" s="3" t="n">
        <v>2</v>
      </c>
      <c r="D3574" s="3" t="str">
        <v>Shurui Zheng</v>
      </c>
      <c r="E3574" s="3" t="str">
        <v>https://www.alphaxiv.org/abs/2602.08776</v>
      </c>
      <c r="F3574" s="3" t="str">
        <v>PAtsmTswIr</v>
      </c>
    </row>
    <row r="3575" ht="34" customHeight="1">
      <c r="A3575" s="3" t="n">
        <v>604</v>
      </c>
      <c r="B3575" s="3" t="str">
        <v>Mind the Gap: Rethinking I/O Design for Contact-Rich Visuomotor Policy Learning</v>
      </c>
      <c r="C3575" s="3" t="n">
        <v>3</v>
      </c>
      <c r="D3575" s="3" t="str">
        <v>Zihao Su</v>
      </c>
      <c r="E3575" s="3" t="str">
        <v>https://www.alphaxiv.org/abs/2602.08776</v>
      </c>
      <c r="F3575" s="3" t="str">
        <v>PAtsmTswIr</v>
      </c>
    </row>
    <row r="3576" ht="34" customHeight="1">
      <c r="A3576" s="3" t="n">
        <v>604</v>
      </c>
      <c r="B3576" s="3" t="str">
        <v>Mind the Gap: Rethinking I/O Design for Contact-Rich Visuomotor Policy Learning</v>
      </c>
      <c r="C3576" s="3" t="n">
        <v>4</v>
      </c>
      <c r="D3576" s="3" t="str">
        <v>Zhongchen Jian</v>
      </c>
      <c r="E3576" s="3" t="str">
        <v>https://www.alphaxiv.org/abs/2602.08776</v>
      </c>
      <c r="F3576" s="3" t="str">
        <v>PAtsmTswIr</v>
      </c>
    </row>
    <row r="3577" ht="34" customHeight="1">
      <c r="A3577" s="3" t="n">
        <v>604</v>
      </c>
      <c r="B3577" s="3" t="str">
        <v>Mind the Gap: Rethinking I/O Design for Contact-Rich Visuomotor Policy Learning</v>
      </c>
      <c r="C3577" s="3" t="n">
        <v>5</v>
      </c>
      <c r="D3577" s="3" t="str">
        <v>Yuanfan Xu</v>
      </c>
      <c r="E3577" s="3" t="str">
        <v>https://www.alphaxiv.org/abs/2602.08776</v>
      </c>
      <c r="F3577" s="3" t="str">
        <v>PAtsmTswIr</v>
      </c>
    </row>
    <row r="3578" ht="34" customHeight="1">
      <c r="A3578" s="3" t="n">
        <v>604</v>
      </c>
      <c r="B3578" s="3" t="str">
        <v>Mind the Gap: Rethinking I/O Design for Contact-Rich Visuomotor Policy Learning</v>
      </c>
      <c r="C3578" s="3" t="n">
        <v>6</v>
      </c>
      <c r="D3578" s="3" t="str">
        <v>Tinghao Yi</v>
      </c>
      <c r="E3578" s="3" t="str">
        <v>https://www.alphaxiv.org/abs/2602.08776</v>
      </c>
      <c r="F3578" s="3" t="str">
        <v>PAtsmTswIr</v>
      </c>
    </row>
    <row r="3579" ht="34" customHeight="1">
      <c r="A3579" s="3" t="n">
        <v>604</v>
      </c>
      <c r="B3579" s="3" t="str">
        <v>Mind the Gap: Rethinking I/O Design for Contact-Rich Visuomotor Policy Learning</v>
      </c>
      <c r="C3579" s="3" t="n">
        <v>7</v>
      </c>
      <c r="D3579" s="3" t="str">
        <v>Xudong Zhang</v>
      </c>
      <c r="E3579" s="3" t="str">
        <v>https://www.alphaxiv.org/abs/2602.08776</v>
      </c>
      <c r="F3579" s="3" t="str">
        <v>PAtsmTswIr</v>
      </c>
    </row>
    <row r="3580" ht="34" customHeight="1">
      <c r="A3580" s="3" t="n">
        <v>604</v>
      </c>
      <c r="B3580" s="3" t="str">
        <v>Mind the Gap: Rethinking I/O Design for Contact-Rich Visuomotor Policy Learning</v>
      </c>
      <c r="C3580" s="3" t="n">
        <v>8</v>
      </c>
      <c r="D3580" s="3" t="str">
        <v>Jian Wang</v>
      </c>
      <c r="E3580" s="3" t="str">
        <v>https://www.alphaxiv.org/abs/2602.08776</v>
      </c>
      <c r="F3580" s="3" t="str">
        <v>PAtsmTswIr</v>
      </c>
    </row>
    <row r="3581" ht="34" customHeight="1">
      <c r="A3581" s="3" t="n">
        <v>604</v>
      </c>
      <c r="B3581" s="3" t="str">
        <v>Mind the Gap: Rethinking I/O Design for Contact-Rich Visuomotor Policy Learning</v>
      </c>
      <c r="C3581" s="3" t="n">
        <v>9</v>
      </c>
      <c r="D3581" s="3" t="str">
        <v>Yu Wang</v>
      </c>
      <c r="E3581" s="3" t="str">
        <v>https://www.alphaxiv.org/abs/2602.08776</v>
      </c>
      <c r="F3581" s="3" t="str">
        <v>PAtsmTswIr</v>
      </c>
    </row>
    <row r="3582" ht="34" customHeight="1">
      <c r="A3582" s="3" t="n">
        <v>604</v>
      </c>
      <c r="B3582" s="3" t="str">
        <v>Mind the Gap: Rethinking I/O Design for Contact-Rich Visuomotor Policy Learning</v>
      </c>
      <c r="C3582" s="3" t="n">
        <v>10</v>
      </c>
      <c r="D3582" s="3" t="str">
        <v>Jinchen Yu</v>
      </c>
      <c r="E3582" s="3" t="str">
        <v>https://www.alphaxiv.org/abs/2602.08776</v>
      </c>
      <c r="F3582" s="3" t="str">
        <v>PAtsmTswIr</v>
      </c>
    </row>
    <row r="3583" ht="34" customHeight="1">
      <c r="A3583" s="3" t="n">
        <v>605</v>
      </c>
      <c r="B3583" s="3" t="str">
        <v>Multisensory Continual Learning: Adapting Pretrained Visuomotor Policies to Force</v>
      </c>
      <c r="C3583" s="3" t="n">
        <v>1</v>
      </c>
      <c r="D3583" s="3" t="str">
        <v>Clark, Jaden</v>
      </c>
      <c r="E3583" s="3" t="str">
        <v>https://arxiv.org/abs/2606.30988</v>
      </c>
      <c r="F3583" s="3" t="str">
        <v>NEtxISu52Q</v>
      </c>
    </row>
    <row r="3584" ht="34" customHeight="1">
      <c r="A3584" s="3" t="n">
        <v>605</v>
      </c>
      <c r="B3584" s="3" t="str">
        <v>Multisensory Continual Learning: Adapting Pretrained Visuomotor Policies to Force</v>
      </c>
      <c r="C3584" s="3" t="n">
        <v>2</v>
      </c>
      <c r="D3584" s="3" t="str">
        <v>Wang, Changhao</v>
      </c>
      <c r="E3584" s="3" t="str">
        <v>https://arxiv.org/abs/2606.30988</v>
      </c>
      <c r="F3584" s="3" t="str">
        <v>NEtxISu52Q</v>
      </c>
    </row>
    <row r="3585" ht="34" customHeight="1">
      <c r="A3585" s="3" t="n">
        <v>605</v>
      </c>
      <c r="B3585" s="3" t="str">
        <v>Multisensory Continual Learning: Adapting Pretrained Visuomotor Policies to Force</v>
      </c>
      <c r="C3585" s="3" t="n">
        <v>3</v>
      </c>
      <c r="D3585" s="3" t="str">
        <v>Gao, Yihuai</v>
      </c>
      <c r="E3585" s="3" t="str">
        <v>https://arxiv.org/abs/2606.30988</v>
      </c>
      <c r="F3585" s="3" t="str">
        <v>NEtxISu52Q</v>
      </c>
    </row>
    <row r="3586" ht="34" customHeight="1">
      <c r="A3586" s="3" t="n">
        <v>605</v>
      </c>
      <c r="B3586" s="3" t="str">
        <v>Multisensory Continual Learning: Adapting Pretrained Visuomotor Policies to Force</v>
      </c>
      <c r="C3586" s="3" t="n">
        <v>4</v>
      </c>
      <c r="D3586" s="3" t="str">
        <v>Hong, Seongheon</v>
      </c>
      <c r="E3586" s="3" t="str">
        <v>https://arxiv.org/abs/2606.30988</v>
      </c>
      <c r="F3586" s="3" t="str">
        <v>NEtxISu52Q</v>
      </c>
    </row>
    <row r="3587" ht="34" customHeight="1">
      <c r="A3587" s="3" t="n">
        <v>605</v>
      </c>
      <c r="B3587" s="3" t="str">
        <v>Multisensory Continual Learning: Adapting Pretrained Visuomotor Policies to Force</v>
      </c>
      <c r="C3587" s="3" t="n">
        <v>5</v>
      </c>
      <c r="D3587" s="3" t="str">
        <v>Choi, Hojung</v>
      </c>
      <c r="E3587" s="3" t="str">
        <v>https://arxiv.org/abs/2606.30988</v>
      </c>
      <c r="F3587" s="3" t="str">
        <v>NEtxISu52Q</v>
      </c>
    </row>
    <row r="3588" ht="34" customHeight="1">
      <c r="A3588" s="3" t="n">
        <v>605</v>
      </c>
      <c r="B3588" s="3" t="str">
        <v>Multisensory Continual Learning: Adapting Pretrained Visuomotor Policies to Force</v>
      </c>
      <c r="C3588" s="3" t="n">
        <v>6</v>
      </c>
      <c r="D3588" s="3" t="str">
        <v>Cutkosky, Mark</v>
      </c>
      <c r="E3588" s="3" t="str">
        <v>https://arxiv.org/abs/2606.30988</v>
      </c>
      <c r="F3588" s="3" t="str">
        <v>NEtxISu52Q</v>
      </c>
    </row>
    <row r="3589" ht="34" customHeight="1">
      <c r="A3589" s="3" t="n">
        <v>605</v>
      </c>
      <c r="B3589" s="3" t="str">
        <v>Multisensory Continual Learning: Adapting Pretrained Visuomotor Policies to Force</v>
      </c>
      <c r="C3589" s="3" t="n">
        <v>7</v>
      </c>
      <c r="D3589" s="3" t="str">
        <v>Hou, Yifan</v>
      </c>
      <c r="E3589" s="3" t="str">
        <v>https://arxiv.org/abs/2606.30988</v>
      </c>
      <c r="F3589" s="3" t="str">
        <v>NEtxISu52Q</v>
      </c>
    </row>
    <row r="3590" ht="34" customHeight="1">
      <c r="A3590" s="3" t="n">
        <v>605</v>
      </c>
      <c r="B3590" s="3" t="str">
        <v>Multisensory Continual Learning: Adapting Pretrained Visuomotor Policies to Force</v>
      </c>
      <c r="C3590" s="3" t="n">
        <v>8</v>
      </c>
      <c r="D3590" s="3" t="str">
        <v>Song, Shuran</v>
      </c>
      <c r="E3590" s="3" t="str">
        <v>https://arxiv.org/abs/2606.30988</v>
      </c>
      <c r="F3590" s="3" t="str">
        <v>NEtxISu52Q</v>
      </c>
    </row>
    <row r="3591" ht="28" customHeight="1">
      <c r="A3591" s="3" t="n">
        <v>606</v>
      </c>
      <c r="B3591" s="3" t="str">
        <v>Tactile Curiosity Drives Robot Interaction</v>
      </c>
      <c r="C3591" s="3" t="n">
        <v>1</v>
      </c>
      <c r="D3591" s="3" t="str">
        <v>Iten, Klemens</v>
      </c>
      <c r="E3591" s="3" t="str">
        <v>https://arxiv.org/abs/2609.40134</v>
      </c>
      <c r="F3591" s="3" t="str">
        <v>h26AmTGnfu</v>
      </c>
    </row>
    <row r="3592" ht="28" customHeight="1">
      <c r="A3592" s="3" t="n">
        <v>606</v>
      </c>
      <c r="B3592" s="3" t="str">
        <v>Tactile Curiosity Drives Robot Interaction</v>
      </c>
      <c r="C3592" s="3" t="n">
        <v>2</v>
      </c>
      <c r="D3592" s="3" t="str">
        <v>Proshkin, Alexander</v>
      </c>
      <c r="E3592" s="3" t="str">
        <v>https://arxiv.org/abs/2609.40134</v>
      </c>
      <c r="F3592" s="3" t="str">
        <v>h26AmTGnfu</v>
      </c>
    </row>
    <row r="3593" ht="28" customHeight="1">
      <c r="A3593" s="3" t="n">
        <v>606</v>
      </c>
      <c r="B3593" s="3" t="str">
        <v>Tactile Curiosity Drives Robot Interaction</v>
      </c>
      <c r="C3593" s="3" t="n">
        <v>3</v>
      </c>
      <c r="D3593" s="3" t="str">
        <v>Sukhija, Bhavya</v>
      </c>
      <c r="E3593" s="3" t="str">
        <v>https://arxiv.org/abs/2609.40134</v>
      </c>
      <c r="F3593" s="3" t="str">
        <v>h26AmTGnfu</v>
      </c>
    </row>
    <row r="3594" ht="28" customHeight="1">
      <c r="A3594" s="3" t="n">
        <v>606</v>
      </c>
      <c r="B3594" s="3" t="str">
        <v>Tactile Curiosity Drives Robot Interaction</v>
      </c>
      <c r="C3594" s="3" t="n">
        <v>4</v>
      </c>
      <c r="D3594" s="3" t="str">
        <v>Coros, Stelian</v>
      </c>
      <c r="E3594" s="3" t="str">
        <v>https://arxiv.org/abs/2609.40134</v>
      </c>
      <c r="F3594" s="3" t="str">
        <v>h26AmTGnfu</v>
      </c>
    </row>
    <row r="3595" ht="28" customHeight="1">
      <c r="A3595" s="3" t="n">
        <v>606</v>
      </c>
      <c r="B3595" s="3" t="str">
        <v>Tactile Curiosity Drives Robot Interaction</v>
      </c>
      <c r="C3595" s="3" t="n">
        <v>5</v>
      </c>
      <c r="D3595" s="3" t="str">
        <v>Krause, Andreas</v>
      </c>
      <c r="E3595" s="3" t="str">
        <v>https://arxiv.org/abs/2609.40134</v>
      </c>
      <c r="F3595" s="3" t="str">
        <v>h26AmTGnfu</v>
      </c>
    </row>
    <row r="3596" ht="28" customHeight="1">
      <c r="A3596" s="3" t="n">
        <v>606</v>
      </c>
      <c r="B3596" s="3" t="str">
        <v>Tactile Curiosity Drives Robot Interaction</v>
      </c>
      <c r="C3596" s="3" t="n">
        <v>6</v>
      </c>
      <c r="D3596" s="3" t="str">
        <v>Abbeel, Pieter</v>
      </c>
      <c r="E3596" s="3" t="str">
        <v>https://arxiv.org/abs/2609.40134</v>
      </c>
      <c r="F3596" s="3" t="str">
        <v>h26AmTGnfu</v>
      </c>
    </row>
    <row r="3597" ht="28" customHeight="1">
      <c r="A3597" s="3" t="n">
        <v>606</v>
      </c>
      <c r="B3597" s="3" t="str">
        <v>Tactile Curiosity Drives Robot Interaction</v>
      </c>
      <c r="C3597" s="3" t="n">
        <v>7</v>
      </c>
      <c r="D3597" s="3" t="str">
        <v>Sferrazza, Carmelo</v>
      </c>
      <c r="E3597" s="3" t="str">
        <v>https://arxiv.org/abs/2609.40134</v>
      </c>
      <c r="F3597" s="3" t="str">
        <v>h26AmTGnfu</v>
      </c>
    </row>
    <row r="3598" ht="28" customHeight="1">
      <c r="A3598" s="3" t="n">
        <v>609</v>
      </c>
      <c r="B3598" s="3" t="str">
        <v>ForceBand: Learning Forceful Manipulation with sEMG</v>
      </c>
      <c r="C3598" s="3" t="n">
        <v>1</v>
      </c>
      <c r="D3598" s="3" t="str">
        <v>He, Botao</v>
      </c>
      <c r="E3598" s="3" t="str">
        <v>https://arxiv.org/abs/2606.26093</v>
      </c>
      <c r="F3598" s="3" t="str">
        <v>w2H90oEzfp</v>
      </c>
    </row>
    <row r="3599" ht="28" customHeight="1">
      <c r="A3599" s="3" t="n">
        <v>609</v>
      </c>
      <c r="B3599" s="3" t="str">
        <v>ForceBand: Learning Forceful Manipulation with sEMG</v>
      </c>
      <c r="C3599" s="3" t="n">
        <v>2</v>
      </c>
      <c r="D3599" s="3" t="str">
        <v>Wang, Zhi</v>
      </c>
      <c r="E3599" s="3" t="str">
        <v>https://arxiv.org/abs/2606.26093</v>
      </c>
      <c r="F3599" s="3" t="str">
        <v>w2H90oEzfp</v>
      </c>
    </row>
    <row r="3600" ht="28" customHeight="1">
      <c r="A3600" s="3" t="n">
        <v>609</v>
      </c>
      <c r="B3600" s="3" t="str">
        <v>ForceBand: Learning Forceful Manipulation with sEMG</v>
      </c>
      <c r="C3600" s="3" t="n">
        <v>3</v>
      </c>
      <c r="D3600" s="3" t="str">
        <v>Kuang, Linna</v>
      </c>
      <c r="E3600" s="3" t="str">
        <v>https://arxiv.org/abs/2606.26093</v>
      </c>
      <c r="F3600" s="3" t="str">
        <v>w2H90oEzfp</v>
      </c>
    </row>
    <row r="3601" ht="28" customHeight="1">
      <c r="A3601" s="3" t="n">
        <v>609</v>
      </c>
      <c r="B3601" s="3" t="str">
        <v>ForceBand: Learning Forceful Manipulation with sEMG</v>
      </c>
      <c r="C3601" s="3" t="n">
        <v>4</v>
      </c>
      <c r="D3601" s="3" t="str">
        <v>Ghosh, Ishaan</v>
      </c>
      <c r="E3601" s="3" t="str">
        <v>https://arxiv.org/abs/2606.26093</v>
      </c>
      <c r="F3601" s="3" t="str">
        <v>w2H90oEzfp</v>
      </c>
    </row>
    <row r="3602" ht="28" customHeight="1">
      <c r="A3602" s="3" t="n">
        <v>609</v>
      </c>
      <c r="B3602" s="3" t="str">
        <v>ForceBand: Learning Forceful Manipulation with sEMG</v>
      </c>
      <c r="C3602" s="3" t="n">
        <v>5</v>
      </c>
      <c r="D3602" s="3" t="str">
        <v>Malik, Jitendra</v>
      </c>
      <c r="E3602" s="3" t="str">
        <v>https://arxiv.org/abs/2606.26093</v>
      </c>
      <c r="F3602" s="3" t="str">
        <v>w2H90oEzfp</v>
      </c>
    </row>
    <row r="3603" ht="28" customHeight="1">
      <c r="A3603" s="3" t="n">
        <v>609</v>
      </c>
      <c r="B3603" s="3" t="str">
        <v>ForceBand: Learning Forceful Manipulation with sEMG</v>
      </c>
      <c r="C3603" s="3" t="n">
        <v>6</v>
      </c>
      <c r="D3603" s="3" t="str">
        <v>Fermuller, Cornelia</v>
      </c>
      <c r="E3603" s="3" t="str">
        <v>https://arxiv.org/abs/2606.26093</v>
      </c>
      <c r="F3603" s="3" t="str">
        <v>w2H90oEzfp</v>
      </c>
    </row>
    <row r="3604" ht="28" customHeight="1">
      <c r="A3604" s="3" t="n">
        <v>609</v>
      </c>
      <c r="B3604" s="3" t="str">
        <v>ForceBand: Learning Forceful Manipulation with sEMG</v>
      </c>
      <c r="C3604" s="3" t="n">
        <v>7</v>
      </c>
      <c r="D3604" s="3" t="str">
        <v>Wu, Tingfan</v>
      </c>
      <c r="E3604" s="3" t="str">
        <v>https://arxiv.org/abs/2606.26093</v>
      </c>
      <c r="F3604" s="3" t="str">
        <v>w2H90oEzfp</v>
      </c>
    </row>
    <row r="3605" ht="28" customHeight="1">
      <c r="A3605" s="3" t="n">
        <v>609</v>
      </c>
      <c r="B3605" s="3" t="str">
        <v>ForceBand: Learning Forceful Manipulation with sEMG</v>
      </c>
      <c r="C3605" s="3" t="n">
        <v>8</v>
      </c>
      <c r="D3605" s="3" t="str">
        <v>Mao, Jiayuan</v>
      </c>
      <c r="E3605" s="3" t="str">
        <v>https://arxiv.org/abs/2606.26093</v>
      </c>
      <c r="F3605" s="3" t="str">
        <v>w2H90oEzfp</v>
      </c>
    </row>
    <row r="3606" ht="28" customHeight="1">
      <c r="A3606" s="3" t="n">
        <v>609</v>
      </c>
      <c r="B3606" s="3" t="str">
        <v>ForceBand: Learning Forceful Manipulation with sEMG</v>
      </c>
      <c r="C3606" s="3" t="n">
        <v>9</v>
      </c>
      <c r="D3606" s="3" t="str">
        <v>Liu, Ruoshi</v>
      </c>
      <c r="E3606" s="3" t="str">
        <v>https://arxiv.org/abs/2606.26093</v>
      </c>
      <c r="F3606" s="3" t="str">
        <v>w2H90oEzfp</v>
      </c>
    </row>
    <row r="3607" ht="28" customHeight="1">
      <c r="A3607" s="3" t="n">
        <v>609</v>
      </c>
      <c r="B3607" s="3" t="str">
        <v>ForceBand: Learning Forceful Manipulation with sEMG</v>
      </c>
      <c r="C3607" s="3" t="n">
        <v>10</v>
      </c>
      <c r="D3607" s="3" t="str">
        <v>Qi, Haozhi</v>
      </c>
      <c r="E3607" s="3" t="str">
        <v>https://arxiv.org/abs/2606.26093</v>
      </c>
      <c r="F3607" s="3" t="str">
        <v>w2H90oEzfp</v>
      </c>
    </row>
    <row r="3608" ht="28" customHeight="1">
      <c r="A3608" s="3" t="n">
        <v>609</v>
      </c>
      <c r="B3608" s="3" t="str">
        <v>ForceBand: Learning Forceful Manipulation with sEMG</v>
      </c>
      <c r="C3608" s="3" t="n">
        <v>11</v>
      </c>
      <c r="D3608" s="3" t="str">
        <v>Aloimonos, Yiannis</v>
      </c>
      <c r="E3608" s="3" t="str">
        <v>https://arxiv.org/abs/2606.26093</v>
      </c>
      <c r="F3608" s="3" t="str">
        <v>w2H90oEzfp</v>
      </c>
    </row>
    <row r="3609" ht="34" customHeight="1">
      <c r="A3609" s="3" t="n">
        <v>612</v>
      </c>
      <c r="B3609" s="3" t="str">
        <v>Unleashing Infinite Motion: Scaling Expressive Quadrupedal Motion via Generative Video Priors</v>
      </c>
      <c r="C3609" s="3" t="n">
        <v>1</v>
      </c>
      <c r="D3609" s="3" t="str">
        <v>Liu, Youzhi</v>
      </c>
      <c r="E3609" s="3" t="str">
        <v>https://arxiv.org/abs/2606.28237</v>
      </c>
      <c r="F3609" s="3" t="str">
        <v>oias4zZRUn</v>
      </c>
    </row>
    <row r="3610" ht="34" customHeight="1">
      <c r="A3610" s="3" t="n">
        <v>612</v>
      </c>
      <c r="B3610" s="3" t="str">
        <v>Unleashing Infinite Motion: Scaling Expressive Quadrupedal Motion via Generative Video Priors</v>
      </c>
      <c r="C3610" s="3" t="n">
        <v>2</v>
      </c>
      <c r="D3610" s="3" t="str">
        <v>Gao, Li</v>
      </c>
      <c r="E3610" s="3" t="str">
        <v>https://arxiv.org/abs/2606.28237</v>
      </c>
      <c r="F3610" s="3" t="str">
        <v>oias4zZRUn</v>
      </c>
    </row>
    <row r="3611" ht="34" customHeight="1">
      <c r="A3611" s="3" t="n">
        <v>612</v>
      </c>
      <c r="B3611" s="3" t="str">
        <v>Unleashing Infinite Motion: Scaling Expressive Quadrupedal Motion via Generative Video Priors</v>
      </c>
      <c r="C3611" s="3" t="n">
        <v>3</v>
      </c>
      <c r="D3611" s="3" t="str">
        <v>Qian, Yifei</v>
      </c>
      <c r="E3611" s="3" t="str">
        <v>https://arxiv.org/abs/2606.28237</v>
      </c>
      <c r="F3611" s="3" t="str">
        <v>oias4zZRUn</v>
      </c>
    </row>
    <row r="3612" ht="34" customHeight="1">
      <c r="A3612" s="3" t="n">
        <v>612</v>
      </c>
      <c r="B3612" s="3" t="str">
        <v>Unleashing Infinite Motion: Scaling Expressive Quadrupedal Motion via Generative Video Priors</v>
      </c>
      <c r="C3612" s="3" t="n">
        <v>4</v>
      </c>
      <c r="D3612" s="3" t="str">
        <v>Liu, Liu</v>
      </c>
      <c r="E3612" s="3" t="str">
        <v>https://arxiv.org/abs/2606.28237</v>
      </c>
      <c r="F3612" s="3" t="str">
        <v>oias4zZRUn</v>
      </c>
    </row>
    <row r="3613" ht="34" customHeight="1">
      <c r="A3613" s="3" t="n">
        <v>612</v>
      </c>
      <c r="B3613" s="3" t="str">
        <v>Unleashing Infinite Motion: Scaling Expressive Quadrupedal Motion via Generative Video Priors</v>
      </c>
      <c r="C3613" s="3" t="n">
        <v>5</v>
      </c>
      <c r="D3613" s="3" t="str">
        <v>Cai, Yang</v>
      </c>
      <c r="E3613" s="3" t="str">
        <v>https://arxiv.org/abs/2606.28237</v>
      </c>
      <c r="F3613" s="3" t="str">
        <v>oias4zZRUn</v>
      </c>
    </row>
    <row r="3614" ht="34" customHeight="1">
      <c r="A3614" s="3" t="n">
        <v>612</v>
      </c>
      <c r="B3614" s="3" t="str">
        <v>Unleashing Infinite Motion: Scaling Expressive Quadrupedal Motion via Generative Video Priors</v>
      </c>
      <c r="C3614" s="3" t="n">
        <v>6</v>
      </c>
      <c r="D3614" s="3" t="str">
        <v>Tang, Wenbin</v>
      </c>
      <c r="E3614" s="3" t="str">
        <v>https://arxiv.org/abs/2606.28237</v>
      </c>
      <c r="F3614" s="3" t="str">
        <v>oias4zZRUn</v>
      </c>
    </row>
    <row r="3615" ht="28" customHeight="1">
      <c r="A3615" s="3" t="n">
        <v>613</v>
      </c>
      <c r="B3615" s="3" t="str">
        <v>MorFiC: Fixing Value Miscalibration for Zero-Shot Quadruped Transfer</v>
      </c>
      <c r="C3615" s="3" t="n">
        <v>1</v>
      </c>
      <c r="D3615" s="3" t="str">
        <v>Mishra, Prakhar</v>
      </c>
      <c r="E3615" s="3" t="str">
        <v>https://arxiv.org/abs/2603.14554</v>
      </c>
      <c r="F3615" s="3" t="str">
        <v>X7QOq3QotA</v>
      </c>
    </row>
    <row r="3616" ht="28" customHeight="1">
      <c r="A3616" s="3" t="n">
        <v>613</v>
      </c>
      <c r="B3616" s="3" t="str">
        <v>MorFiC: Fixing Value Miscalibration for Zero-Shot Quadruped Transfer</v>
      </c>
      <c r="C3616" s="3" t="n">
        <v>2</v>
      </c>
      <c r="D3616" s="3" t="str">
        <v>Raj, Amir Hossain</v>
      </c>
      <c r="E3616" s="3" t="str">
        <v>https://arxiv.org/abs/2603.14554</v>
      </c>
      <c r="F3616" s="3" t="str">
        <v>X7QOq3QotA</v>
      </c>
    </row>
    <row r="3617" ht="28" customHeight="1">
      <c r="A3617" s="3" t="n">
        <v>613</v>
      </c>
      <c r="B3617" s="3" t="str">
        <v>MorFiC: Fixing Value Miscalibration for Zero-Shot Quadruped Transfer</v>
      </c>
      <c r="C3617" s="3" t="n">
        <v>3</v>
      </c>
      <c r="D3617" s="3" t="str">
        <v>Xiao, Xuesu</v>
      </c>
      <c r="E3617" s="3" t="str">
        <v>https://arxiv.org/abs/2603.14554</v>
      </c>
      <c r="F3617" s="3" t="str">
        <v>X7QOq3QotA</v>
      </c>
    </row>
    <row r="3618" ht="28" customHeight="1">
      <c r="A3618" s="3" t="n">
        <v>613</v>
      </c>
      <c r="B3618" s="3" t="str">
        <v>MorFiC: Fixing Value Miscalibration for Zero-Shot Quadruped Transfer</v>
      </c>
      <c r="C3618" s="3" t="n">
        <v>4</v>
      </c>
      <c r="D3618" s="3" t="str">
        <v>Manocha, Dinesh</v>
      </c>
      <c r="E3618" s="3" t="str">
        <v>https://arxiv.org/abs/2603.14554</v>
      </c>
      <c r="F3618" s="3" t="str">
        <v>X7QOq3QotA</v>
      </c>
    </row>
    <row r="3619" ht="34" customHeight="1">
      <c r="A3619" s="3" t="n">
        <v>614</v>
      </c>
      <c r="B3619" s="3" t="str">
        <v>Morphology-Conditioned World Model for Cross-Embodiment Quadrupedal Locomotion</v>
      </c>
      <c r="C3619" s="3" t="n">
        <v>1</v>
      </c>
      <c r="D3619" s="3" t="str">
        <v>Danesh, Mohamad H.</v>
      </c>
      <c r="E3619" s="3" t="str">
        <v>https://arxiv.org/abs/2604.08780</v>
      </c>
      <c r="F3619" s="3" t="str">
        <v>YQoaLlpDD3</v>
      </c>
    </row>
    <row r="3620" ht="34" customHeight="1">
      <c r="A3620" s="3" t="n">
        <v>614</v>
      </c>
      <c r="B3620" s="3" t="str">
        <v>Morphology-Conditioned World Model for Cross-Embodiment Quadrupedal Locomotion</v>
      </c>
      <c r="C3620" s="3" t="n">
        <v>2</v>
      </c>
      <c r="D3620" s="3" t="str">
        <v>Li, Chenhao</v>
      </c>
      <c r="E3620" s="3" t="str">
        <v>https://arxiv.org/abs/2604.08780</v>
      </c>
      <c r="F3620" s="3" t="str">
        <v>YQoaLlpDD3</v>
      </c>
    </row>
    <row r="3621" ht="34" customHeight="1">
      <c r="A3621" s="3" t="n">
        <v>614</v>
      </c>
      <c r="B3621" s="3" t="str">
        <v>Morphology-Conditioned World Model for Cross-Embodiment Quadrupedal Locomotion</v>
      </c>
      <c r="C3621" s="3" t="n">
        <v>3</v>
      </c>
      <c r="D3621" s="3" t="str">
        <v>Abyaneh, Amin</v>
      </c>
      <c r="E3621" s="3" t="str">
        <v>https://arxiv.org/abs/2604.08780</v>
      </c>
      <c r="F3621" s="3" t="str">
        <v>YQoaLlpDD3</v>
      </c>
    </row>
    <row r="3622" ht="34" customHeight="1">
      <c r="A3622" s="3" t="n">
        <v>614</v>
      </c>
      <c r="B3622" s="3" t="str">
        <v>Morphology-Conditioned World Model for Cross-Embodiment Quadrupedal Locomotion</v>
      </c>
      <c r="C3622" s="3" t="n">
        <v>4</v>
      </c>
      <c r="D3622" s="3" t="str">
        <v>Houssaini, Anas</v>
      </c>
      <c r="E3622" s="3" t="str">
        <v>https://arxiv.org/abs/2604.08780</v>
      </c>
      <c r="F3622" s="3" t="str">
        <v>YQoaLlpDD3</v>
      </c>
    </row>
    <row r="3623" ht="34" customHeight="1">
      <c r="A3623" s="3" t="n">
        <v>614</v>
      </c>
      <c r="B3623" s="3" t="str">
        <v>Morphology-Conditioned World Model for Cross-Embodiment Quadrupedal Locomotion</v>
      </c>
      <c r="C3623" s="3" t="n">
        <v>5</v>
      </c>
      <c r="D3623" s="3" t="str">
        <v>Ellis, Kirsty</v>
      </c>
      <c r="E3623" s="3" t="str">
        <v>https://arxiv.org/abs/2604.08780</v>
      </c>
      <c r="F3623" s="3" t="str">
        <v>YQoaLlpDD3</v>
      </c>
    </row>
    <row r="3624" ht="34" customHeight="1">
      <c r="A3624" s="3" t="n">
        <v>614</v>
      </c>
      <c r="B3624" s="3" t="str">
        <v>Morphology-Conditioned World Model for Cross-Embodiment Quadrupedal Locomotion</v>
      </c>
      <c r="C3624" s="3" t="n">
        <v>6</v>
      </c>
      <c r="D3624" s="3" t="str">
        <v>Berseth, Glen</v>
      </c>
      <c r="E3624" s="3" t="str">
        <v>https://arxiv.org/abs/2604.08780</v>
      </c>
      <c r="F3624" s="3" t="str">
        <v>YQoaLlpDD3</v>
      </c>
    </row>
    <row r="3625" ht="34" customHeight="1">
      <c r="A3625" s="3" t="n">
        <v>614</v>
      </c>
      <c r="B3625" s="3" t="str">
        <v>Morphology-Conditioned World Model for Cross-Embodiment Quadrupedal Locomotion</v>
      </c>
      <c r="C3625" s="3" t="n">
        <v>7</v>
      </c>
      <c r="D3625" s="3" t="str">
        <v>Hutter, Marco</v>
      </c>
      <c r="E3625" s="3" t="str">
        <v>https://arxiv.org/abs/2604.08780</v>
      </c>
      <c r="F3625" s="3" t="str">
        <v>YQoaLlpDD3</v>
      </c>
    </row>
    <row r="3626" ht="34" customHeight="1">
      <c r="A3626" s="3" t="n">
        <v>614</v>
      </c>
      <c r="B3626" s="3" t="str">
        <v>Morphology-Conditioned World Model for Cross-Embodiment Quadrupedal Locomotion</v>
      </c>
      <c r="C3626" s="3" t="n">
        <v>8</v>
      </c>
      <c r="D3626" s="3" t="str">
        <v>Lin, Hsiu-Chin</v>
      </c>
      <c r="E3626" s="3" t="str">
        <v>https://arxiv.org/abs/2604.08780</v>
      </c>
      <c r="F3626" s="3" t="str">
        <v>YQoaLlpDD3</v>
      </c>
    </row>
    <row r="3627" ht="34" customHeight="1">
      <c r="A3627" s="3" t="n">
        <v>615</v>
      </c>
      <c r="B3627" s="3" t="str">
        <v>LoComposition: Terrain-Adaptive Energy-Efficient Quadruped Locomotion without Gait Priors</v>
      </c>
      <c r="C3627" s="3" t="n">
        <v>1</v>
      </c>
      <c r="D3627" s="3" t="str">
        <v>Kordos, Loukas</v>
      </c>
      <c r="E3627" s="3" t="str">
        <v>https://arxiv.org/abs/2606.15896</v>
      </c>
      <c r="F3627" s="3" t="str">
        <v>sS9FjkKKsm</v>
      </c>
    </row>
    <row r="3628" ht="34" customHeight="1">
      <c r="A3628" s="3" t="n">
        <v>615</v>
      </c>
      <c r="B3628" s="3" t="str">
        <v>LoComposition: Terrain-Adaptive Energy-Efficient Quadruped Locomotion without Gait Priors</v>
      </c>
      <c r="C3628" s="3" t="n">
        <v>2</v>
      </c>
      <c r="D3628" s="3" t="str">
        <v>Franz, Leonard T.</v>
      </c>
      <c r="E3628" s="3" t="str">
        <v>https://arxiv.org/abs/2606.15896</v>
      </c>
      <c r="F3628" s="3" t="str">
        <v>sS9FjkKKsm</v>
      </c>
    </row>
    <row r="3629" ht="34" customHeight="1">
      <c r="A3629" s="3" t="n">
        <v>615</v>
      </c>
      <c r="B3629" s="3" t="str">
        <v>LoComposition: Terrain-Adaptive Energy-Efficient Quadruped Locomotion without Gait Priors</v>
      </c>
      <c r="C3629" s="3" t="n">
        <v>3</v>
      </c>
      <c r="D3629" s="3" t="str">
        <v>Rappenecker, Simon</v>
      </c>
      <c r="E3629" s="3" t="str">
        <v>https://arxiv.org/abs/2606.15896</v>
      </c>
      <c r="F3629" s="3" t="str">
        <v>sS9FjkKKsm</v>
      </c>
    </row>
    <row r="3630" ht="34" customHeight="1">
      <c r="A3630" s="3" t="n">
        <v>615</v>
      </c>
      <c r="B3630" s="3" t="str">
        <v>LoComposition: Terrain-Adaptive Energy-Efficient Quadruped Locomotion without Gait Priors</v>
      </c>
      <c r="C3630" s="3" t="n">
        <v>4</v>
      </c>
      <c r="D3630" s="3" t="str">
        <v>Hausdoerfer, Oliver</v>
      </c>
      <c r="E3630" s="3" t="str">
        <v>https://arxiv.org/abs/2606.15896</v>
      </c>
      <c r="F3630" s="3" t="str">
        <v>sS9FjkKKsm</v>
      </c>
    </row>
    <row r="3631" ht="34" customHeight="1">
      <c r="A3631" s="3" t="n">
        <v>615</v>
      </c>
      <c r="B3631" s="3" t="str">
        <v>LoComposition: Terrain-Adaptive Energy-Efficient Quadruped Locomotion without Gait Priors</v>
      </c>
      <c r="C3631" s="3" t="n">
        <v>5</v>
      </c>
      <c r="D3631" s="3" t="str">
        <v>Schoellig, Angela P.</v>
      </c>
      <c r="E3631" s="3" t="str">
        <v>https://arxiv.org/abs/2606.15896</v>
      </c>
      <c r="F3631" s="3" t="str">
        <v>sS9FjkKKsm</v>
      </c>
    </row>
    <row r="3632" ht="34" customHeight="1">
      <c r="A3632" s="3" t="n">
        <v>615</v>
      </c>
      <c r="B3632" s="3" t="str">
        <v>LoComposition: Terrain-Adaptive Energy-Efficient Quadruped Locomotion without Gait Priors</v>
      </c>
      <c r="C3632" s="3" t="n">
        <v>6</v>
      </c>
      <c r="D3632" s="3" t="str">
        <v>Kolev, Pavel</v>
      </c>
      <c r="E3632" s="3" t="str">
        <v>https://arxiv.org/abs/2606.15896</v>
      </c>
      <c r="F3632" s="3" t="str">
        <v>sS9FjkKKsm</v>
      </c>
    </row>
    <row r="3633" ht="34" customHeight="1">
      <c r="A3633" s="3" t="n">
        <v>615</v>
      </c>
      <c r="B3633" s="3" t="str">
        <v>LoComposition: Terrain-Adaptive Energy-Efficient Quadruped Locomotion without Gait Priors</v>
      </c>
      <c r="C3633" s="3" t="n">
        <v>7</v>
      </c>
      <c r="D3633" s="3" t="str">
        <v>Martius, Georg</v>
      </c>
      <c r="E3633" s="3" t="str">
        <v>https://arxiv.org/abs/2606.15896</v>
      </c>
      <c r="F3633" s="3" t="str">
        <v>sS9FjkKKsm</v>
      </c>
    </row>
    <row r="3634" ht="34" customHeight="1">
      <c r="A3634" s="3" t="n">
        <v>616</v>
      </c>
      <c r="B3634" s="3" t="str">
        <v>Physics-Guided Biomechanical Gait Adaptation for Humanoid Locomotion on Extreme Sloped Terrains</v>
      </c>
      <c r="C3634" s="3" t="n">
        <v>1</v>
      </c>
      <c r="D3634" s="3" t="str">
        <v>Chen, Xuanyu</v>
      </c>
      <c r="E3634" s="3" t="str">
        <v>https://arxiv.org/abs/2607.07830</v>
      </c>
      <c r="F3634" s="3" t="str">
        <v>VKVM1q9FbN</v>
      </c>
    </row>
    <row r="3635" ht="34" customHeight="1">
      <c r="A3635" s="3" t="n">
        <v>616</v>
      </c>
      <c r="B3635" s="3" t="str">
        <v>Physics-Guided Biomechanical Gait Adaptation for Humanoid Locomotion on Extreme Sloped Terrains</v>
      </c>
      <c r="C3635" s="3" t="n">
        <v>2</v>
      </c>
      <c r="D3635" s="3" t="str">
        <v>Liu, Mohan</v>
      </c>
      <c r="E3635" s="3" t="str">
        <v>https://arxiv.org/abs/2607.07830</v>
      </c>
      <c r="F3635" s="3" t="str">
        <v>VKVM1q9FbN</v>
      </c>
    </row>
    <row r="3636" ht="34" customHeight="1">
      <c r="A3636" s="3" t="n">
        <v>616</v>
      </c>
      <c r="B3636" s="3" t="str">
        <v>Physics-Guided Biomechanical Gait Adaptation for Humanoid Locomotion on Extreme Sloped Terrains</v>
      </c>
      <c r="C3636" s="3" t="n">
        <v>3</v>
      </c>
      <c r="D3636" s="3" t="str">
        <v>Mei, Dengchen</v>
      </c>
      <c r="E3636" s="3" t="str">
        <v>https://arxiv.org/abs/2607.07830</v>
      </c>
      <c r="F3636" s="3" t="str">
        <v>VKVM1q9FbN</v>
      </c>
    </row>
    <row r="3637" ht="34" customHeight="1">
      <c r="A3637" s="3" t="n">
        <v>616</v>
      </c>
      <c r="B3637" s="3" t="str">
        <v>Physics-Guided Biomechanical Gait Adaptation for Humanoid Locomotion on Extreme Sloped Terrains</v>
      </c>
      <c r="C3637" s="3" t="n">
        <v>4</v>
      </c>
      <c r="D3637" s="3" t="str">
        <v>Gu, Zhihao</v>
      </c>
      <c r="E3637" s="3" t="str">
        <v>https://arxiv.org/abs/2607.07830</v>
      </c>
      <c r="F3637" s="3" t="str">
        <v>VKVM1q9FbN</v>
      </c>
    </row>
    <row r="3638" ht="34" customHeight="1">
      <c r="A3638" s="3" t="n">
        <v>616</v>
      </c>
      <c r="B3638" s="3" t="str">
        <v>Physics-Guided Biomechanical Gait Adaptation for Humanoid Locomotion on Extreme Sloped Terrains</v>
      </c>
      <c r="C3638" s="3" t="n">
        <v>5</v>
      </c>
      <c r="D3638" s="3" t="str">
        <v>Zhang, Haitian</v>
      </c>
      <c r="E3638" s="3" t="str">
        <v>https://arxiv.org/abs/2607.07830</v>
      </c>
      <c r="F3638" s="3" t="str">
        <v>VKVM1q9FbN</v>
      </c>
    </row>
    <row r="3639" ht="34" customHeight="1">
      <c r="A3639" s="3" t="n">
        <v>616</v>
      </c>
      <c r="B3639" s="3" t="str">
        <v>Physics-Guided Biomechanical Gait Adaptation for Humanoid Locomotion on Extreme Sloped Terrains</v>
      </c>
      <c r="C3639" s="3" t="n">
        <v>6</v>
      </c>
      <c r="D3639" s="3" t="str">
        <v>Mao, Kaimin</v>
      </c>
      <c r="E3639" s="3" t="str">
        <v>https://arxiv.org/abs/2607.07830</v>
      </c>
      <c r="F3639" s="3" t="str">
        <v>VKVM1q9FbN</v>
      </c>
    </row>
    <row r="3640" ht="34" customHeight="1">
      <c r="A3640" s="3" t="n">
        <v>616</v>
      </c>
      <c r="B3640" s="3" t="str">
        <v>Physics-Guided Biomechanical Gait Adaptation for Humanoid Locomotion on Extreme Sloped Terrains</v>
      </c>
      <c r="C3640" s="3" t="n">
        <v>7</v>
      </c>
      <c r="D3640" s="3" t="str">
        <v>Zhu, Haiyue</v>
      </c>
      <c r="E3640" s="3" t="str">
        <v>https://arxiv.org/abs/2607.07830</v>
      </c>
      <c r="F3640" s="3" t="str">
        <v>VKVM1q9FbN</v>
      </c>
    </row>
    <row r="3641" ht="34" customHeight="1">
      <c r="A3641" s="3" t="n">
        <v>616</v>
      </c>
      <c r="B3641" s="3" t="str">
        <v>Physics-Guided Biomechanical Gait Adaptation for Humanoid Locomotion on Extreme Sloped Terrains</v>
      </c>
      <c r="C3641" s="3" t="n">
        <v>8</v>
      </c>
      <c r="D3641" s="3" t="str">
        <v>Yan, Shijun</v>
      </c>
      <c r="E3641" s="3" t="str">
        <v>https://arxiv.org/abs/2607.07830</v>
      </c>
      <c r="F3641" s="3" t="str">
        <v>VKVM1q9FbN</v>
      </c>
    </row>
    <row r="3642" ht="34" customHeight="1">
      <c r="A3642" s="3" t="n">
        <v>616</v>
      </c>
      <c r="B3642" s="3" t="str">
        <v>Physics-Guided Biomechanical Gait Adaptation for Humanoid Locomotion on Extreme Sloped Terrains</v>
      </c>
      <c r="C3642" s="3" t="n">
        <v>9</v>
      </c>
      <c r="D3642" s="3" t="str">
        <v>Wang, Lin</v>
      </c>
      <c r="E3642" s="3" t="str">
        <v>https://arxiv.org/abs/2607.07830</v>
      </c>
      <c r="F3642" s="3" t="str">
        <v>VKVM1q9FbN</v>
      </c>
    </row>
    <row r="3643" ht="34" customHeight="1">
      <c r="A3643" s="3" t="n">
        <v>617</v>
      </c>
      <c r="B3643" s="3" t="str">
        <v>RPL: Learning Robust Humanoid Perceptive Locomotion on Challenging Terrains</v>
      </c>
      <c r="C3643" s="3" t="n">
        <v>1</v>
      </c>
      <c r="D3643" s="3" t="str">
        <v>Zhang, Yuanhang</v>
      </c>
      <c r="E3643" s="3" t="str">
        <v>https://arxiv.org/abs/2602.03002</v>
      </c>
      <c r="F3643" s="3" t="str">
        <v>zYpPmDICVV</v>
      </c>
    </row>
    <row r="3644" ht="34" customHeight="1">
      <c r="A3644" s="3" t="n">
        <v>617</v>
      </c>
      <c r="B3644" s="3" t="str">
        <v>RPL: Learning Robust Humanoid Perceptive Locomotion on Challenging Terrains</v>
      </c>
      <c r="C3644" s="3" t="n">
        <v>2</v>
      </c>
      <c r="D3644" s="3" t="str">
        <v>Seo, Younggyo</v>
      </c>
      <c r="E3644" s="3" t="str">
        <v>https://arxiv.org/abs/2602.03002</v>
      </c>
      <c r="F3644" s="3" t="str">
        <v>zYpPmDICVV</v>
      </c>
    </row>
    <row r="3645" ht="34" customHeight="1">
      <c r="A3645" s="3" t="n">
        <v>617</v>
      </c>
      <c r="B3645" s="3" t="str">
        <v>RPL: Learning Robust Humanoid Perceptive Locomotion on Challenging Terrains</v>
      </c>
      <c r="C3645" s="3" t="n">
        <v>3</v>
      </c>
      <c r="D3645" s="3" t="str">
        <v>Chen, Juyue</v>
      </c>
      <c r="E3645" s="3" t="str">
        <v>https://arxiv.org/abs/2602.03002</v>
      </c>
      <c r="F3645" s="3" t="str">
        <v>zYpPmDICVV</v>
      </c>
    </row>
    <row r="3646" ht="34" customHeight="1">
      <c r="A3646" s="3" t="n">
        <v>617</v>
      </c>
      <c r="B3646" s="3" t="str">
        <v>RPL: Learning Robust Humanoid Perceptive Locomotion on Challenging Terrains</v>
      </c>
      <c r="C3646" s="3" t="n">
        <v>4</v>
      </c>
      <c r="D3646" s="3" t="str">
        <v>Yuan, Yifu</v>
      </c>
      <c r="E3646" s="3" t="str">
        <v>https://arxiv.org/abs/2602.03002</v>
      </c>
      <c r="F3646" s="3" t="str">
        <v>zYpPmDICVV</v>
      </c>
    </row>
    <row r="3647" ht="34" customHeight="1">
      <c r="A3647" s="3" t="n">
        <v>617</v>
      </c>
      <c r="B3647" s="3" t="str">
        <v>RPL: Learning Robust Humanoid Perceptive Locomotion on Challenging Terrains</v>
      </c>
      <c r="C3647" s="3" t="n">
        <v>5</v>
      </c>
      <c r="D3647" s="3" t="str">
        <v>Sreenath, Koushil</v>
      </c>
      <c r="E3647" s="3" t="str">
        <v>https://arxiv.org/abs/2602.03002</v>
      </c>
      <c r="F3647" s="3" t="str">
        <v>zYpPmDICVV</v>
      </c>
    </row>
    <row r="3648" ht="34" customHeight="1">
      <c r="A3648" s="3" t="n">
        <v>617</v>
      </c>
      <c r="B3648" s="3" t="str">
        <v>RPL: Learning Robust Humanoid Perceptive Locomotion on Challenging Terrains</v>
      </c>
      <c r="C3648" s="3" t="n">
        <v>6</v>
      </c>
      <c r="D3648" s="3" t="str">
        <v>Abbeel, Pieter</v>
      </c>
      <c r="E3648" s="3" t="str">
        <v>https://arxiv.org/abs/2602.03002</v>
      </c>
      <c r="F3648" s="3" t="str">
        <v>zYpPmDICVV</v>
      </c>
    </row>
    <row r="3649" ht="34" customHeight="1">
      <c r="A3649" s="3" t="n">
        <v>617</v>
      </c>
      <c r="B3649" s="3" t="str">
        <v>RPL: Learning Robust Humanoid Perceptive Locomotion on Challenging Terrains</v>
      </c>
      <c r="C3649" s="3" t="n">
        <v>7</v>
      </c>
      <c r="D3649" s="3" t="str">
        <v>Sferrazza, Carmelo</v>
      </c>
      <c r="E3649" s="3" t="str">
        <v>https://arxiv.org/abs/2602.03002</v>
      </c>
      <c r="F3649" s="3" t="str">
        <v>zYpPmDICVV</v>
      </c>
    </row>
    <row r="3650" ht="34" customHeight="1">
      <c r="A3650" s="3" t="n">
        <v>617</v>
      </c>
      <c r="B3650" s="3" t="str">
        <v>RPL: Learning Robust Humanoid Perceptive Locomotion on Challenging Terrains</v>
      </c>
      <c r="C3650" s="3" t="n">
        <v>8</v>
      </c>
      <c r="D3650" s="3" t="str">
        <v>Liu, Karen</v>
      </c>
      <c r="E3650" s="3" t="str">
        <v>https://arxiv.org/abs/2602.03002</v>
      </c>
      <c r="F3650" s="3" t="str">
        <v>zYpPmDICVV</v>
      </c>
    </row>
    <row r="3651" ht="34" customHeight="1">
      <c r="A3651" s="3" t="n">
        <v>617</v>
      </c>
      <c r="B3651" s="3" t="str">
        <v>RPL: Learning Robust Humanoid Perceptive Locomotion on Challenging Terrains</v>
      </c>
      <c r="C3651" s="3" t="n">
        <v>9</v>
      </c>
      <c r="D3651" s="3" t="str">
        <v>Duan, Rocky</v>
      </c>
      <c r="E3651" s="3" t="str">
        <v>https://arxiv.org/abs/2602.03002</v>
      </c>
      <c r="F3651" s="3" t="str">
        <v>zYpPmDICVV</v>
      </c>
    </row>
    <row r="3652" ht="34" customHeight="1">
      <c r="A3652" s="3" t="n">
        <v>617</v>
      </c>
      <c r="B3652" s="3" t="str">
        <v>RPL: Learning Robust Humanoid Perceptive Locomotion on Challenging Terrains</v>
      </c>
      <c r="C3652" s="3" t="n">
        <v>10</v>
      </c>
      <c r="D3652" s="3" t="str">
        <v>Shi, Guanya</v>
      </c>
      <c r="E3652" s="3" t="str">
        <v>https://arxiv.org/abs/2602.03002</v>
      </c>
      <c r="F3652" s="3" t="str">
        <v>zYpPmDICVV</v>
      </c>
    </row>
    <row r="3653" ht="34" customHeight="1">
      <c r="A3653" s="3" t="n">
        <v>620</v>
      </c>
      <c r="B3653" s="3" t="str">
        <v>Echo in the Steps: Learning Perceptive Humanoid Parkour with Gated Memory</v>
      </c>
      <c r="C3653" s="3" t="n">
        <v>1</v>
      </c>
      <c r="D3653" s="3" t="str">
        <v>Lee, Ming-Ju</v>
      </c>
      <c r="E3653" s="3" t="str">
        <v>https://arxiv.org/abs/2609.28960</v>
      </c>
      <c r="F3653" s="3" t="str">
        <v>eioQ9vJ6Oj</v>
      </c>
    </row>
    <row r="3654" ht="34" customHeight="1">
      <c r="A3654" s="3" t="n">
        <v>620</v>
      </c>
      <c r="B3654" s="3" t="str">
        <v>Echo in the Steps: Learning Perceptive Humanoid Parkour with Gated Memory</v>
      </c>
      <c r="C3654" s="3" t="n">
        <v>2</v>
      </c>
      <c r="D3654" s="3" t="str">
        <v>Wang, Zizhuo</v>
      </c>
      <c r="E3654" s="3" t="str">
        <v>https://arxiv.org/abs/2609.28960</v>
      </c>
      <c r="F3654" s="3" t="str">
        <v>eioQ9vJ6Oj</v>
      </c>
    </row>
    <row r="3655" ht="34" customHeight="1">
      <c r="A3655" s="3" t="n">
        <v>620</v>
      </c>
      <c r="B3655" s="3" t="str">
        <v>Echo in the Steps: Learning Perceptive Humanoid Parkour with Gated Memory</v>
      </c>
      <c r="C3655" s="3" t="n">
        <v>3</v>
      </c>
      <c r="D3655" s="3" t="str">
        <v>Zhu, Shaoting</v>
      </c>
      <c r="E3655" s="3" t="str">
        <v>https://arxiv.org/abs/2609.28960</v>
      </c>
      <c r="F3655" s="3" t="str">
        <v>eioQ9vJ6Oj</v>
      </c>
    </row>
    <row r="3656" ht="34" customHeight="1">
      <c r="A3656" s="3" t="n">
        <v>620</v>
      </c>
      <c r="B3656" s="3" t="str">
        <v>Echo in the Steps: Learning Perceptive Humanoid Parkour with Gated Memory</v>
      </c>
      <c r="C3656" s="3" t="n">
        <v>4</v>
      </c>
      <c r="D3656" s="3" t="str">
        <v>Lou, Haozhe</v>
      </c>
      <c r="E3656" s="3" t="str">
        <v>https://arxiv.org/abs/2609.28960</v>
      </c>
      <c r="F3656" s="3" t="str">
        <v>eioQ9vJ6Oj</v>
      </c>
    </row>
    <row r="3657" ht="34" customHeight="1">
      <c r="A3657" s="3" t="n">
        <v>620</v>
      </c>
      <c r="B3657" s="3" t="str">
        <v>Echo in the Steps: Learning Perceptive Humanoid Parkour with Gated Memory</v>
      </c>
      <c r="C3657" s="3" t="n">
        <v>5</v>
      </c>
      <c r="D3657" s="3" t="str">
        <v>Zhao, Hang</v>
      </c>
      <c r="E3657" s="3" t="str">
        <v>https://arxiv.org/abs/2609.28960</v>
      </c>
      <c r="F3657" s="3" t="str">
        <v>eioQ9vJ6Oj</v>
      </c>
    </row>
    <row r="3658" ht="34" customHeight="1">
      <c r="A3658" s="3" t="n">
        <v>620</v>
      </c>
      <c r="B3658" s="3" t="str">
        <v>Echo in the Steps: Learning Perceptive Humanoid Parkour with Gated Memory</v>
      </c>
      <c r="C3658" s="3" t="n">
        <v>6</v>
      </c>
      <c r="D3658" s="3" t="str">
        <v>Li, Yiming</v>
      </c>
      <c r="E3658" s="3" t="str">
        <v>https://arxiv.org/abs/2609.28960</v>
      </c>
      <c r="F3658" s="3" t="str">
        <v>eioQ9vJ6Oj</v>
      </c>
    </row>
    <row r="3659" ht="34" customHeight="1">
      <c r="A3659" s="3" t="n">
        <v>621</v>
      </c>
      <c r="B3659" s="3" t="str">
        <v>SSR: Scaling Surefooted and Symmetric Humanoid Traversal to the Open World</v>
      </c>
      <c r="C3659" s="3" t="n">
        <v>1</v>
      </c>
      <c r="D3659" s="3" t="str">
        <v>Yu, Ruiqi</v>
      </c>
      <c r="E3659" s="3" t="str">
        <v>https://arxiv.org/abs/2605.30770</v>
      </c>
      <c r="F3659" s="3" t="str">
        <v>4IT3fcnny2</v>
      </c>
    </row>
    <row r="3660" ht="34" customHeight="1">
      <c r="A3660" s="3" t="n">
        <v>621</v>
      </c>
      <c r="B3660" s="3" t="str">
        <v>SSR: Scaling Surefooted and Symmetric Humanoid Traversal to the Open World</v>
      </c>
      <c r="C3660" s="3" t="n">
        <v>2</v>
      </c>
      <c r="D3660" s="3" t="str">
        <v>Wang, Yiwen</v>
      </c>
      <c r="E3660" s="3" t="str">
        <v>https://arxiv.org/abs/2605.30770</v>
      </c>
      <c r="F3660" s="3" t="str">
        <v>4IT3fcnny2</v>
      </c>
    </row>
    <row r="3661" ht="34" customHeight="1">
      <c r="A3661" s="3" t="n">
        <v>621</v>
      </c>
      <c r="B3661" s="3" t="str">
        <v>SSR: Scaling Surefooted and Symmetric Humanoid Traversal to the Open World</v>
      </c>
      <c r="C3661" s="3" t="n">
        <v>3</v>
      </c>
      <c r="D3661" s="3" t="str">
        <v>Hao, Yuan</v>
      </c>
      <c r="E3661" s="3" t="str">
        <v>https://arxiv.org/abs/2605.30770</v>
      </c>
      <c r="F3661" s="3" t="str">
        <v>4IT3fcnny2</v>
      </c>
    </row>
    <row r="3662" ht="34" customHeight="1">
      <c r="A3662" s="3" t="n">
        <v>621</v>
      </c>
      <c r="B3662" s="3" t="str">
        <v>SSR: Scaling Surefooted and Symmetric Humanoid Traversal to the Open World</v>
      </c>
      <c r="C3662" s="3" t="n">
        <v>4</v>
      </c>
      <c r="D3662" s="3" t="str">
        <v>WU, Jun</v>
      </c>
      <c r="E3662" s="3" t="str">
        <v>https://arxiv.org/abs/2605.30770</v>
      </c>
      <c r="F3662" s="3" t="str">
        <v>4IT3fcnny2</v>
      </c>
    </row>
    <row r="3663" ht="34" customHeight="1">
      <c r="A3663" s="3" t="n">
        <v>621</v>
      </c>
      <c r="B3663" s="3" t="str">
        <v>SSR: Scaling Surefooted and Symmetric Humanoid Traversal to the Open World</v>
      </c>
      <c r="C3663" s="3" t="n">
        <v>5</v>
      </c>
      <c r="D3663" s="3" t="str">
        <v>Zhu, Qiuguo</v>
      </c>
      <c r="E3663" s="3" t="str">
        <v>https://arxiv.org/abs/2605.30770</v>
      </c>
      <c r="F3663" s="3" t="str">
        <v>4IT3fcnny2</v>
      </c>
    </row>
    <row r="3664" ht="28" customHeight="1">
      <c r="A3664" s="3" t="n">
        <v>622</v>
      </c>
      <c r="B3664" s="3" t="str">
        <v>EgoHTR: Egocentric 4D Demonstrations of Human Terrain Traversal</v>
      </c>
      <c r="C3664" s="3" t="n">
        <v>1</v>
      </c>
      <c r="D3664" s="3" t="str">
        <v>Brandes, Alex</v>
      </c>
      <c r="E3664" s="3" t="str">
        <v>https://arxiv.org/abs/2607.13472</v>
      </c>
      <c r="F3664" s="3" t="str">
        <v>TmKLynfHXr</v>
      </c>
    </row>
    <row r="3665" ht="28" customHeight="1">
      <c r="A3665" s="3" t="n">
        <v>622</v>
      </c>
      <c r="B3665" s="3" t="str">
        <v>EgoHTR: Egocentric 4D Demonstrations of Human Terrain Traversal</v>
      </c>
      <c r="C3665" s="3" t="n">
        <v>2</v>
      </c>
      <c r="D3665" s="3" t="str">
        <v>Sajelian, Haig Conti Georges</v>
      </c>
      <c r="E3665" s="3" t="str">
        <v>https://arxiv.org/abs/2607.13472</v>
      </c>
      <c r="F3665" s="3" t="str">
        <v>TmKLynfHXr</v>
      </c>
    </row>
    <row r="3666" ht="28" customHeight="1">
      <c r="A3666" s="3" t="n">
        <v>622</v>
      </c>
      <c r="B3666" s="3" t="str">
        <v>EgoHTR: Egocentric 4D Demonstrations of Human Terrain Traversal</v>
      </c>
      <c r="C3666" s="3" t="n">
        <v>3</v>
      </c>
      <c r="D3666" s="3" t="str">
        <v>Patel, Manthan</v>
      </c>
      <c r="E3666" s="3" t="str">
        <v>https://arxiv.org/abs/2607.13472</v>
      </c>
      <c r="F3666" s="3" t="str">
        <v>TmKLynfHXr</v>
      </c>
    </row>
    <row r="3667" ht="28" customHeight="1">
      <c r="A3667" s="3" t="n">
        <v>622</v>
      </c>
      <c r="B3667" s="3" t="str">
        <v>EgoHTR: Egocentric 4D Demonstrations of Human Terrain Traversal</v>
      </c>
      <c r="C3667" s="3" t="n">
        <v>4</v>
      </c>
      <c r="D3667" s="3" t="str">
        <v>Hollidt, Dominik</v>
      </c>
      <c r="E3667" s="3" t="str">
        <v>https://arxiv.org/abs/2607.13472</v>
      </c>
      <c r="F3667" s="3" t="str">
        <v>TmKLynfHXr</v>
      </c>
    </row>
    <row r="3668" ht="28" customHeight="1">
      <c r="A3668" s="3" t="n">
        <v>622</v>
      </c>
      <c r="B3668" s="3" t="str">
        <v>EgoHTR: Egocentric 4D Demonstrations of Human Terrain Traversal</v>
      </c>
      <c r="C3668" s="3" t="n">
        <v>5</v>
      </c>
      <c r="D3668" s="3" t="str">
        <v>Li, Chenhao</v>
      </c>
      <c r="E3668" s="3" t="str">
        <v>https://arxiv.org/abs/2607.13472</v>
      </c>
      <c r="F3668" s="3" t="str">
        <v>TmKLynfHXr</v>
      </c>
    </row>
    <row r="3669" ht="28" customHeight="1">
      <c r="A3669" s="3" t="n">
        <v>622</v>
      </c>
      <c r="B3669" s="3" t="str">
        <v>EgoHTR: Egocentric 4D Demonstrations of Human Terrain Traversal</v>
      </c>
      <c r="C3669" s="3" t="n">
        <v>6</v>
      </c>
      <c r="D3669" s="3" t="str">
        <v>Heyrman, Matthias</v>
      </c>
      <c r="E3669" s="3" t="str">
        <v>https://arxiv.org/abs/2607.13472</v>
      </c>
      <c r="F3669" s="3" t="str">
        <v>TmKLynfHXr</v>
      </c>
    </row>
    <row r="3670" ht="28" customHeight="1">
      <c r="A3670" s="3" t="n">
        <v>622</v>
      </c>
      <c r="B3670" s="3" t="str">
        <v>EgoHTR: Egocentric 4D Demonstrations of Human Terrain Traversal</v>
      </c>
      <c r="C3670" s="3" t="n">
        <v>7</v>
      </c>
      <c r="D3670" s="3" t="str">
        <v>Hausdoerfer, Oliver</v>
      </c>
      <c r="E3670" s="3" t="str">
        <v>https://arxiv.org/abs/2607.13472</v>
      </c>
      <c r="F3670" s="3" t="str">
        <v>TmKLynfHXr</v>
      </c>
    </row>
    <row r="3671" ht="28" customHeight="1">
      <c r="A3671" s="3" t="n">
        <v>622</v>
      </c>
      <c r="B3671" s="3" t="str">
        <v>EgoHTR: Egocentric 4D Demonstrations of Human Terrain Traversal</v>
      </c>
      <c r="C3671" s="3" t="n">
        <v>8</v>
      </c>
      <c r="D3671" s="3" t="str">
        <v>Kaufmann, Manuel</v>
      </c>
      <c r="E3671" s="3" t="str">
        <v>https://arxiv.org/abs/2607.13472</v>
      </c>
      <c r="F3671" s="3" t="str">
        <v>TmKLynfHXr</v>
      </c>
    </row>
    <row r="3672" ht="28" customHeight="1">
      <c r="A3672" s="3" t="n">
        <v>622</v>
      </c>
      <c r="B3672" s="3" t="str">
        <v>EgoHTR: Egocentric 4D Demonstrations of Human Terrain Traversal</v>
      </c>
      <c r="C3672" s="3" t="n">
        <v>9</v>
      </c>
      <c r="D3672" s="3" t="str">
        <v>Wang, Xi</v>
      </c>
      <c r="E3672" s="3" t="str">
        <v>https://arxiv.org/abs/2607.13472</v>
      </c>
      <c r="F3672" s="3" t="str">
        <v>TmKLynfHXr</v>
      </c>
    </row>
    <row r="3673" ht="28" customHeight="1">
      <c r="A3673" s="3" t="n">
        <v>622</v>
      </c>
      <c r="B3673" s="3" t="str">
        <v>EgoHTR: Egocentric 4D Demonstrations of Human Terrain Traversal</v>
      </c>
      <c r="C3673" s="3" t="n">
        <v>10</v>
      </c>
      <c r="D3673" s="3" t="str">
        <v>Frey, Jonas</v>
      </c>
      <c r="E3673" s="3" t="str">
        <v>https://arxiv.org/abs/2607.13472</v>
      </c>
      <c r="F3673" s="3" t="str">
        <v>TmKLynfHXr</v>
      </c>
    </row>
    <row r="3674" ht="28" customHeight="1">
      <c r="A3674" s="3" t="n">
        <v>622</v>
      </c>
      <c r="B3674" s="3" t="str">
        <v>EgoHTR: Egocentric 4D Demonstrations of Human Terrain Traversal</v>
      </c>
      <c r="C3674" s="3" t="n">
        <v>11</v>
      </c>
      <c r="D3674" s="3" t="str">
        <v>Schoellig, Angela P.</v>
      </c>
      <c r="E3674" s="3" t="str">
        <v>https://arxiv.org/abs/2607.13472</v>
      </c>
      <c r="F3674" s="3" t="str">
        <v>TmKLynfHXr</v>
      </c>
    </row>
    <row r="3675" ht="28" customHeight="1">
      <c r="A3675" s="3" t="n">
        <v>622</v>
      </c>
      <c r="B3675" s="3" t="str">
        <v>EgoHTR: Egocentric 4D Demonstrations of Human Terrain Traversal</v>
      </c>
      <c r="C3675" s="3" t="n">
        <v>12</v>
      </c>
      <c r="D3675" s="3" t="str">
        <v>Holz, Christian</v>
      </c>
      <c r="E3675" s="3" t="str">
        <v>https://arxiv.org/abs/2607.13472</v>
      </c>
      <c r="F3675" s="3" t="str">
        <v>TmKLynfHXr</v>
      </c>
    </row>
    <row r="3676" ht="28" customHeight="1">
      <c r="A3676" s="3" t="n">
        <v>622</v>
      </c>
      <c r="B3676" s="3" t="str">
        <v>EgoHTR: Egocentric 4D Demonstrations of Human Terrain Traversal</v>
      </c>
      <c r="C3676" s="3" t="n">
        <v>13</v>
      </c>
      <c r="D3676" s="3" t="str">
        <v>Pollefeys, Marc</v>
      </c>
      <c r="E3676" s="3" t="str">
        <v>https://arxiv.org/abs/2607.13472</v>
      </c>
      <c r="F3676" s="3" t="str">
        <v>TmKLynfHXr</v>
      </c>
    </row>
    <row r="3677" ht="28" customHeight="1">
      <c r="A3677" s="3" t="n">
        <v>622</v>
      </c>
      <c r="B3677" s="3" t="str">
        <v>EgoHTR: Egocentric 4D Demonstrations of Human Terrain Traversal</v>
      </c>
      <c r="C3677" s="3" t="n">
        <v>14</v>
      </c>
      <c r="D3677" s="3" t="str">
        <v>Hutter, Marco</v>
      </c>
      <c r="E3677" s="3" t="str">
        <v>https://arxiv.org/abs/2607.13472</v>
      </c>
      <c r="F3677" s="3" t="str">
        <v>TmKLynfHXr</v>
      </c>
    </row>
    <row r="3678" ht="34" customHeight="1">
      <c r="A3678" s="3" t="n">
        <v>623</v>
      </c>
      <c r="B3678" s="3" t="str">
        <v>MeshMimic: Geometry-Aware Humanoid Motion Learning through 3D Scene Reconstruction</v>
      </c>
      <c r="C3678" s="3" t="n">
        <v>1</v>
      </c>
      <c r="D3678" s="3" t="str">
        <v>Zhang, Qiang</v>
      </c>
      <c r="E3678" s="3" t="str">
        <v>https://arxiv.org/abs/2602.15733</v>
      </c>
      <c r="F3678" s="3" t="str">
        <v>JbpsGhdjs9</v>
      </c>
    </row>
    <row r="3679" ht="34" customHeight="1">
      <c r="A3679" s="3" t="n">
        <v>623</v>
      </c>
      <c r="B3679" s="3" t="str">
        <v>MeshMimic: Geometry-Aware Humanoid Motion Learning through 3D Scene Reconstruction</v>
      </c>
      <c r="C3679" s="3" t="n">
        <v>2</v>
      </c>
      <c r="D3679" s="3" t="str">
        <v>Ma, Jiahao</v>
      </c>
      <c r="E3679" s="3" t="str">
        <v>https://arxiv.org/abs/2602.15733</v>
      </c>
      <c r="F3679" s="3" t="str">
        <v>JbpsGhdjs9</v>
      </c>
    </row>
    <row r="3680" ht="34" customHeight="1">
      <c r="A3680" s="3" t="n">
        <v>623</v>
      </c>
      <c r="B3680" s="3" t="str">
        <v>MeshMimic: Geometry-Aware Humanoid Motion Learning through 3D Scene Reconstruction</v>
      </c>
      <c r="C3680" s="3" t="n">
        <v>3</v>
      </c>
      <c r="D3680" s="3" t="str">
        <v>Liu, Peiran</v>
      </c>
      <c r="E3680" s="3" t="str">
        <v>https://arxiv.org/abs/2602.15733</v>
      </c>
      <c r="F3680" s="3" t="str">
        <v>JbpsGhdjs9</v>
      </c>
    </row>
    <row r="3681" ht="34" customHeight="1">
      <c r="A3681" s="3" t="n">
        <v>623</v>
      </c>
      <c r="B3681" s="3" t="str">
        <v>MeshMimic: Geometry-Aware Humanoid Motion Learning through 3D Scene Reconstruction</v>
      </c>
      <c r="C3681" s="3" t="n">
        <v>4</v>
      </c>
      <c r="D3681" s="3" t="str">
        <v>Shi, Shuai</v>
      </c>
      <c r="E3681" s="3" t="str">
        <v>https://arxiv.org/abs/2602.15733</v>
      </c>
      <c r="F3681" s="3" t="str">
        <v>JbpsGhdjs9</v>
      </c>
    </row>
    <row r="3682" ht="34" customHeight="1">
      <c r="A3682" s="3" t="n">
        <v>623</v>
      </c>
      <c r="B3682" s="3" t="str">
        <v>MeshMimic: Geometry-Aware Humanoid Motion Learning through 3D Scene Reconstruction</v>
      </c>
      <c r="C3682" s="3" t="n">
        <v>5</v>
      </c>
      <c r="D3682" s="3" t="str">
        <v>Su, Zeran</v>
      </c>
      <c r="E3682" s="3" t="str">
        <v>https://arxiv.org/abs/2602.15733</v>
      </c>
      <c r="F3682" s="3" t="str">
        <v>JbpsGhdjs9</v>
      </c>
    </row>
    <row r="3683" ht="34" customHeight="1">
      <c r="A3683" s="3" t="n">
        <v>623</v>
      </c>
      <c r="B3683" s="3" t="str">
        <v>MeshMimic: Geometry-Aware Humanoid Motion Learning through 3D Scene Reconstruction</v>
      </c>
      <c r="C3683" s="3" t="n">
        <v>6</v>
      </c>
      <c r="D3683" s="3" t="str">
        <v>Wang, Zifan</v>
      </c>
      <c r="E3683" s="3" t="str">
        <v>https://arxiv.org/abs/2602.15733</v>
      </c>
      <c r="F3683" s="3" t="str">
        <v>JbpsGhdjs9</v>
      </c>
    </row>
    <row r="3684" ht="34" customHeight="1">
      <c r="A3684" s="3" t="n">
        <v>623</v>
      </c>
      <c r="B3684" s="3" t="str">
        <v>MeshMimic: Geometry-Aware Humanoid Motion Learning through 3D Scene Reconstruction</v>
      </c>
      <c r="C3684" s="3" t="n">
        <v>7</v>
      </c>
      <c r="D3684" s="3" t="str">
        <v>Sun, Jingkai</v>
      </c>
      <c r="E3684" s="3" t="str">
        <v>https://arxiv.org/abs/2602.15733</v>
      </c>
      <c r="F3684" s="3" t="str">
        <v>JbpsGhdjs9</v>
      </c>
    </row>
    <row r="3685" ht="34" customHeight="1">
      <c r="A3685" s="3" t="n">
        <v>623</v>
      </c>
      <c r="B3685" s="3" t="str">
        <v>MeshMimic: Geometry-Aware Humanoid Motion Learning through 3D Scene Reconstruction</v>
      </c>
      <c r="C3685" s="3" t="n">
        <v>8</v>
      </c>
      <c r="D3685" s="3" t="str">
        <v>Cui, Wei</v>
      </c>
      <c r="E3685" s="3" t="str">
        <v>https://arxiv.org/abs/2602.15733</v>
      </c>
      <c r="F3685" s="3" t="str">
        <v>JbpsGhdjs9</v>
      </c>
    </row>
    <row r="3686" ht="34" customHeight="1">
      <c r="A3686" s="3" t="n">
        <v>623</v>
      </c>
      <c r="B3686" s="3" t="str">
        <v>MeshMimic: Geometry-Aware Humanoid Motion Learning through 3D Scene Reconstruction</v>
      </c>
      <c r="C3686" s="3" t="n">
        <v>9</v>
      </c>
      <c r="D3686" s="3" t="str">
        <v>Yu, Jialin</v>
      </c>
      <c r="E3686" s="3" t="str">
        <v>https://arxiv.org/abs/2602.15733</v>
      </c>
      <c r="F3686" s="3" t="str">
        <v>JbpsGhdjs9</v>
      </c>
    </row>
    <row r="3687" ht="34" customHeight="1">
      <c r="A3687" s="3" t="n">
        <v>623</v>
      </c>
      <c r="B3687" s="3" t="str">
        <v>MeshMimic: Geometry-Aware Humanoid Motion Learning through 3D Scene Reconstruction</v>
      </c>
      <c r="C3687" s="3" t="n">
        <v>10</v>
      </c>
      <c r="D3687" s="3" t="str">
        <v>Han, Gang</v>
      </c>
      <c r="E3687" s="3" t="str">
        <v>https://arxiv.org/abs/2602.15733</v>
      </c>
      <c r="F3687" s="3" t="str">
        <v>JbpsGhdjs9</v>
      </c>
    </row>
    <row r="3688" ht="34" customHeight="1">
      <c r="A3688" s="3" t="n">
        <v>623</v>
      </c>
      <c r="B3688" s="3" t="str">
        <v>MeshMimic: Geometry-Aware Humanoid Motion Learning through 3D Scene Reconstruction</v>
      </c>
      <c r="C3688" s="3" t="n">
        <v>11</v>
      </c>
      <c r="D3688" s="3" t="str">
        <v>Zhao, Wen</v>
      </c>
      <c r="E3688" s="3" t="str">
        <v>https://arxiv.org/abs/2602.15733</v>
      </c>
      <c r="F3688" s="3" t="str">
        <v>JbpsGhdjs9</v>
      </c>
    </row>
    <row r="3689" ht="34" customHeight="1">
      <c r="A3689" s="3" t="n">
        <v>623</v>
      </c>
      <c r="B3689" s="3" t="str">
        <v>MeshMimic: Geometry-Aware Humanoid Motion Learning through 3D Scene Reconstruction</v>
      </c>
      <c r="C3689" s="3" t="n">
        <v>12</v>
      </c>
      <c r="D3689" s="3" t="str">
        <v>Sun, Pihai</v>
      </c>
      <c r="E3689" s="3" t="str">
        <v>https://arxiv.org/abs/2602.15733</v>
      </c>
      <c r="F3689" s="3" t="str">
        <v>JbpsGhdjs9</v>
      </c>
    </row>
    <row r="3690" ht="34" customHeight="1">
      <c r="A3690" s="3" t="n">
        <v>623</v>
      </c>
      <c r="B3690" s="3" t="str">
        <v>MeshMimic: Geometry-Aware Humanoid Motion Learning through 3D Scene Reconstruction</v>
      </c>
      <c r="C3690" s="3" t="n">
        <v>13</v>
      </c>
      <c r="D3690" s="3" t="str">
        <v>Yin, Kangning</v>
      </c>
      <c r="E3690" s="3" t="str">
        <v>https://arxiv.org/abs/2602.15733</v>
      </c>
      <c r="F3690" s="3" t="str">
        <v>JbpsGhdjs9</v>
      </c>
    </row>
    <row r="3691" ht="34" customHeight="1">
      <c r="A3691" s="3" t="n">
        <v>623</v>
      </c>
      <c r="B3691" s="3" t="str">
        <v>MeshMimic: Geometry-Aware Humanoid Motion Learning through 3D Scene Reconstruction</v>
      </c>
      <c r="C3691" s="3" t="n">
        <v>14</v>
      </c>
      <c r="D3691" s="3" t="str">
        <v>Wang, Jiaxu</v>
      </c>
      <c r="E3691" s="3" t="str">
        <v>https://arxiv.org/abs/2602.15733</v>
      </c>
      <c r="F3691" s="3" t="str">
        <v>JbpsGhdjs9</v>
      </c>
    </row>
    <row r="3692" ht="34" customHeight="1">
      <c r="A3692" s="3" t="n">
        <v>623</v>
      </c>
      <c r="B3692" s="3" t="str">
        <v>MeshMimic: Geometry-Aware Humanoid Motion Learning through 3D Scene Reconstruction</v>
      </c>
      <c r="C3692" s="3" t="n">
        <v>15</v>
      </c>
      <c r="D3692" s="3" t="str">
        <v>Cao, Jiahang</v>
      </c>
      <c r="E3692" s="3" t="str">
        <v>https://arxiv.org/abs/2602.15733</v>
      </c>
      <c r="F3692" s="3" t="str">
        <v>JbpsGhdjs9</v>
      </c>
    </row>
    <row r="3693" ht="34" customHeight="1">
      <c r="A3693" s="3" t="n">
        <v>623</v>
      </c>
      <c r="B3693" s="3" t="str">
        <v>MeshMimic: Geometry-Aware Humanoid Motion Learning through 3D Scene Reconstruction</v>
      </c>
      <c r="C3693" s="3" t="n">
        <v>16</v>
      </c>
      <c r="D3693" s="3" t="str">
        <v>Zhang, Lingfeng</v>
      </c>
      <c r="E3693" s="3" t="str">
        <v>https://arxiv.org/abs/2602.15733</v>
      </c>
      <c r="F3693" s="3" t="str">
        <v>JbpsGhdjs9</v>
      </c>
    </row>
    <row r="3694" ht="34" customHeight="1">
      <c r="A3694" s="3" t="n">
        <v>623</v>
      </c>
      <c r="B3694" s="3" t="str">
        <v>MeshMimic: Geometry-Aware Humanoid Motion Learning through 3D Scene Reconstruction</v>
      </c>
      <c r="C3694" s="3" t="n">
        <v>17</v>
      </c>
      <c r="D3694" s="3" t="str">
        <v>Cheng, Hao</v>
      </c>
      <c r="E3694" s="3" t="str">
        <v>https://arxiv.org/abs/2602.15733</v>
      </c>
      <c r="F3694" s="3" t="str">
        <v>JbpsGhdjs9</v>
      </c>
    </row>
    <row r="3695" ht="34" customHeight="1">
      <c r="A3695" s="3" t="n">
        <v>623</v>
      </c>
      <c r="B3695" s="3" t="str">
        <v>MeshMimic: Geometry-Aware Humanoid Motion Learning through 3D Scene Reconstruction</v>
      </c>
      <c r="C3695" s="3" t="n">
        <v>18</v>
      </c>
      <c r="D3695" s="3" t="str">
        <v>Hao, Xiaoshuai</v>
      </c>
      <c r="E3695" s="3" t="str">
        <v>https://arxiv.org/abs/2602.15733</v>
      </c>
      <c r="F3695" s="3" t="str">
        <v>JbpsGhdjs9</v>
      </c>
    </row>
    <row r="3696" ht="34" customHeight="1">
      <c r="A3696" s="3" t="n">
        <v>623</v>
      </c>
      <c r="B3696" s="3" t="str">
        <v>MeshMimic: Geometry-Aware Humanoid Motion Learning through 3D Scene Reconstruction</v>
      </c>
      <c r="C3696" s="3" t="n">
        <v>19</v>
      </c>
      <c r="D3696" s="3" t="str">
        <v>Ji, Yiding</v>
      </c>
      <c r="E3696" s="3" t="str">
        <v>https://arxiv.org/abs/2602.15733</v>
      </c>
      <c r="F3696" s="3" t="str">
        <v>JbpsGhdjs9</v>
      </c>
    </row>
    <row r="3697" ht="34" customHeight="1">
      <c r="A3697" s="3" t="n">
        <v>623</v>
      </c>
      <c r="B3697" s="3" t="str">
        <v>MeshMimic: Geometry-Aware Humanoid Motion Learning through 3D Scene Reconstruction</v>
      </c>
      <c r="C3697" s="3" t="n">
        <v>20</v>
      </c>
      <c r="D3697" s="3" t="str">
        <v>Liang, Junwei</v>
      </c>
      <c r="E3697" s="3" t="str">
        <v>https://arxiv.org/abs/2602.15733</v>
      </c>
      <c r="F3697" s="3" t="str">
        <v>JbpsGhdjs9</v>
      </c>
    </row>
    <row r="3698" ht="34" customHeight="1">
      <c r="A3698" s="3" t="n">
        <v>623</v>
      </c>
      <c r="B3698" s="3" t="str">
        <v>MeshMimic: Geometry-Aware Humanoid Motion Learning through 3D Scene Reconstruction</v>
      </c>
      <c r="C3698" s="3" t="n">
        <v>21</v>
      </c>
      <c r="D3698" s="3" t="str">
        <v>Tang, Jian</v>
      </c>
      <c r="E3698" s="3" t="str">
        <v>https://arxiv.org/abs/2602.15733</v>
      </c>
      <c r="F3698" s="3" t="str">
        <v>JbpsGhdjs9</v>
      </c>
    </row>
    <row r="3699" ht="34" customHeight="1">
      <c r="A3699" s="3" t="n">
        <v>623</v>
      </c>
      <c r="B3699" s="3" t="str">
        <v>MeshMimic: Geometry-Aware Humanoid Motion Learning through 3D Scene Reconstruction</v>
      </c>
      <c r="C3699" s="3" t="n">
        <v>22</v>
      </c>
      <c r="D3699" s="3" t="str">
        <v>Xu, Renjing</v>
      </c>
      <c r="E3699" s="3" t="str">
        <v>https://arxiv.org/abs/2602.15733</v>
      </c>
      <c r="F3699" s="3" t="str">
        <v>JbpsGhdjs9</v>
      </c>
    </row>
    <row r="3700" ht="34" customHeight="1">
      <c r="A3700" s="3" t="n">
        <v>623</v>
      </c>
      <c r="B3700" s="3" t="str">
        <v>MeshMimic: Geometry-Aware Humanoid Motion Learning through 3D Scene Reconstruction</v>
      </c>
      <c r="C3700" s="3" t="n">
        <v>23</v>
      </c>
      <c r="D3700" s="3" t="str">
        <v>Guo, Yijie</v>
      </c>
      <c r="E3700" s="3" t="str">
        <v>https://arxiv.org/abs/2602.15733</v>
      </c>
      <c r="F3700" s="3" t="str">
        <v>JbpsGhdjs9</v>
      </c>
    </row>
    <row r="3701" ht="34" customHeight="1">
      <c r="A3701" s="3" t="n">
        <v>624</v>
      </c>
      <c r="B3701" s="3" t="str">
        <v>Perceptive Behavior Foundation Model: Adapting Human Motion Priors to Robot-Centric Terrain</v>
      </c>
      <c r="C3701" s="3" t="n">
        <v>1</v>
      </c>
      <c r="D3701" s="3" t="str">
        <v>Wang, Zifan</v>
      </c>
      <c r="E3701" s="3" t="str">
        <v>https://arxiv.org/abs/2606.08059</v>
      </c>
      <c r="F3701" s="3" t="str">
        <v>c5oiL7JqbQ</v>
      </c>
    </row>
    <row r="3702" ht="34" customHeight="1">
      <c r="A3702" s="3" t="n">
        <v>624</v>
      </c>
      <c r="B3702" s="3" t="str">
        <v>Perceptive Behavior Foundation Model: Adapting Human Motion Priors to Robot-Centric Terrain</v>
      </c>
      <c r="C3702" s="3" t="n">
        <v>2</v>
      </c>
      <c r="D3702" s="3" t="str">
        <v>Li, Yizhao</v>
      </c>
      <c r="E3702" s="3" t="str">
        <v>https://arxiv.org/abs/2606.08059</v>
      </c>
      <c r="F3702" s="3" t="str">
        <v>c5oiL7JqbQ</v>
      </c>
    </row>
    <row r="3703" ht="34" customHeight="1">
      <c r="A3703" s="3" t="n">
        <v>624</v>
      </c>
      <c r="B3703" s="3" t="str">
        <v>Perceptive Behavior Foundation Model: Adapting Human Motion Priors to Robot-Centric Terrain</v>
      </c>
      <c r="C3703" s="3" t="n">
        <v>3</v>
      </c>
      <c r="D3703" s="3" t="str">
        <v>Ma, Teli</v>
      </c>
      <c r="E3703" s="3" t="str">
        <v>https://arxiv.org/abs/2606.08059</v>
      </c>
      <c r="F3703" s="3" t="str">
        <v>c5oiL7JqbQ</v>
      </c>
    </row>
    <row r="3704" ht="34" customHeight="1">
      <c r="A3704" s="3" t="n">
        <v>624</v>
      </c>
      <c r="B3704" s="3" t="str">
        <v>Perceptive Behavior Foundation Model: Adapting Human Motion Priors to Robot-Centric Terrain</v>
      </c>
      <c r="C3704" s="3" t="n">
        <v>4</v>
      </c>
      <c r="D3704" s="3" t="str">
        <v>Zhang, Qiang</v>
      </c>
      <c r="E3704" s="3" t="str">
        <v>https://arxiv.org/abs/2606.08059</v>
      </c>
      <c r="F3704" s="3" t="str">
        <v>c5oiL7JqbQ</v>
      </c>
    </row>
    <row r="3705" ht="34" customHeight="1">
      <c r="A3705" s="3" t="n">
        <v>624</v>
      </c>
      <c r="B3705" s="3" t="str">
        <v>Perceptive Behavior Foundation Model: Adapting Human Motion Priors to Robot-Centric Terrain</v>
      </c>
      <c r="C3705" s="3" t="n">
        <v>5</v>
      </c>
      <c r="D3705" s="3" t="str">
        <v>Fan, Yudong</v>
      </c>
      <c r="E3705" s="3" t="str">
        <v>https://arxiv.org/abs/2606.08059</v>
      </c>
      <c r="F3705" s="3" t="str">
        <v>c5oiL7JqbQ</v>
      </c>
    </row>
    <row r="3706" ht="34" customHeight="1">
      <c r="A3706" s="3" t="n">
        <v>624</v>
      </c>
      <c r="B3706" s="3" t="str">
        <v>Perceptive Behavior Foundation Model: Adapting Human Motion Priors to Robot-Centric Terrain</v>
      </c>
      <c r="C3706" s="3" t="n">
        <v>6</v>
      </c>
      <c r="D3706" s="3" t="str">
        <v>Xu, Hao</v>
      </c>
      <c r="E3706" s="3" t="str">
        <v>https://arxiv.org/abs/2606.08059</v>
      </c>
      <c r="F3706" s="3" t="str">
        <v>c5oiL7JqbQ</v>
      </c>
    </row>
    <row r="3707" ht="34" customHeight="1">
      <c r="A3707" s="3" t="n">
        <v>624</v>
      </c>
      <c r="B3707" s="3" t="str">
        <v>Perceptive Behavior Foundation Model: Adapting Human Motion Priors to Robot-Centric Terrain</v>
      </c>
      <c r="C3707" s="3" t="n">
        <v>7</v>
      </c>
      <c r="D3707" s="3" t="str">
        <v>Yang, Shuo</v>
      </c>
      <c r="E3707" s="3" t="str">
        <v>https://arxiv.org/abs/2606.08059</v>
      </c>
      <c r="F3707" s="3" t="str">
        <v>c5oiL7JqbQ</v>
      </c>
    </row>
    <row r="3708" ht="34" customHeight="1">
      <c r="A3708" s="3" t="n">
        <v>624</v>
      </c>
      <c r="B3708" s="3" t="str">
        <v>Perceptive Behavior Foundation Model: Adapting Human Motion Priors to Robot-Centric Terrain</v>
      </c>
      <c r="C3708" s="3" t="n">
        <v>8</v>
      </c>
      <c r="D3708" s="3" t="str">
        <v>Liang, Junwei</v>
      </c>
      <c r="E3708" s="3" t="str">
        <v>https://arxiv.org/abs/2606.08059</v>
      </c>
      <c r="F3708" s="3" t="str">
        <v>c5oiL7JqbQ</v>
      </c>
    </row>
    <row r="3709" ht="34" customHeight="1">
      <c r="A3709" s="3" t="n">
        <v>625</v>
      </c>
      <c r="B3709" s="3" t="str">
        <v>MARCH: Model-Assisted Reinforcement Learning for the Perceptive Control of Humanoids over Sparse Footholds</v>
      </c>
      <c r="C3709" s="3" t="n">
        <v>1</v>
      </c>
      <c r="D3709" s="3" t="str">
        <v>Crismariu, Codrin</v>
      </c>
      <c r="E3709" s="3" t="str">
        <v>https://arxiv.org/abs/2606.10288</v>
      </c>
      <c r="F3709" s="3" t="str">
        <v>IY6ti85pg0</v>
      </c>
    </row>
    <row r="3710" ht="34" customHeight="1">
      <c r="A3710" s="3" t="n">
        <v>625</v>
      </c>
      <c r="B3710" s="3" t="str">
        <v>MARCH: Model-Assisted Reinforcement Learning for the Perceptive Control of Humanoids over Sparse Footholds</v>
      </c>
      <c r="C3710" s="3" t="n">
        <v>2</v>
      </c>
      <c r="D3710" s="3" t="str">
        <v>Cosner, Ryan K.</v>
      </c>
      <c r="E3710" s="3" t="str">
        <v>https://arxiv.org/abs/2606.10288</v>
      </c>
      <c r="F3710" s="3" t="str">
        <v>IY6ti85pg0</v>
      </c>
    </row>
    <row r="3711" ht="34" customHeight="1">
      <c r="A3711" s="3" t="n">
        <v>626</v>
      </c>
      <c r="B3711" s="3" t="str">
        <v>SOLO: Stable Omni-terrain Long-Horizon Perceptive Humanoid Locomotion</v>
      </c>
      <c r="C3711" s="3" t="n">
        <v>1</v>
      </c>
      <c r="D3711" s="3" t="str">
        <v>Sun, Pihai</v>
      </c>
      <c r="E3711" s="3" t="str">
        <v>https://arxiv.org/abs/2608.26583</v>
      </c>
      <c r="F3711" s="3" t="str">
        <v>JWkaXdmqKb</v>
      </c>
    </row>
    <row r="3712" ht="34" customHeight="1">
      <c r="A3712" s="3" t="n">
        <v>626</v>
      </c>
      <c r="B3712" s="3" t="str">
        <v>SOLO: Stable Omni-terrain Long-Horizon Perceptive Humanoid Locomotion</v>
      </c>
      <c r="C3712" s="3" t="n">
        <v>2</v>
      </c>
      <c r="D3712" s="3" t="str">
        <v>Han, Gang</v>
      </c>
      <c r="E3712" s="3" t="str">
        <v>https://arxiv.org/abs/2608.26583</v>
      </c>
      <c r="F3712" s="3" t="str">
        <v>JWkaXdmqKb</v>
      </c>
    </row>
    <row r="3713" ht="34" customHeight="1">
      <c r="A3713" s="3" t="n">
        <v>626</v>
      </c>
      <c r="B3713" s="3" t="str">
        <v>SOLO: Stable Omni-terrain Long-Horizon Perceptive Humanoid Locomotion</v>
      </c>
      <c r="C3713" s="3" t="n">
        <v>3</v>
      </c>
      <c r="D3713" s="3" t="str">
        <v>Sun, Jingkai</v>
      </c>
      <c r="E3713" s="3" t="str">
        <v>https://arxiv.org/abs/2608.26583</v>
      </c>
      <c r="F3713" s="3" t="str">
        <v>JWkaXdmqKb</v>
      </c>
    </row>
    <row r="3714" ht="34" customHeight="1">
      <c r="A3714" s="3" t="n">
        <v>626</v>
      </c>
      <c r="B3714" s="3" t="str">
        <v>SOLO: Stable Omni-terrain Long-Horizon Perceptive Humanoid Locomotion</v>
      </c>
      <c r="C3714" s="3" t="n">
        <v>4</v>
      </c>
      <c r="D3714" s="3" t="str">
        <v>Ma, Jiahao</v>
      </c>
      <c r="E3714" s="3" t="str">
        <v>https://arxiv.org/abs/2608.26583</v>
      </c>
      <c r="F3714" s="3" t="str">
        <v>JWkaXdmqKb</v>
      </c>
    </row>
    <row r="3715" ht="34" customHeight="1">
      <c r="A3715" s="3" t="n">
        <v>626</v>
      </c>
      <c r="B3715" s="3" t="str">
        <v>SOLO: Stable Omni-terrain Long-Horizon Perceptive Humanoid Locomotion</v>
      </c>
      <c r="C3715" s="3" t="n">
        <v>5</v>
      </c>
      <c r="D3715" s="3" t="str">
        <v>Su, Zeran</v>
      </c>
      <c r="E3715" s="3" t="str">
        <v>https://arxiv.org/abs/2608.26583</v>
      </c>
      <c r="F3715" s="3" t="str">
        <v>JWkaXdmqKb</v>
      </c>
    </row>
    <row r="3716" ht="34" customHeight="1">
      <c r="A3716" s="3" t="n">
        <v>626</v>
      </c>
      <c r="B3716" s="3" t="str">
        <v>SOLO: Stable Omni-terrain Long-Horizon Perceptive Humanoid Locomotion</v>
      </c>
      <c r="C3716" s="3" t="n">
        <v>6</v>
      </c>
      <c r="D3716" s="3" t="str">
        <v>Tao, Zelin</v>
      </c>
      <c r="E3716" s="3" t="str">
        <v>https://arxiv.org/abs/2608.26583</v>
      </c>
      <c r="F3716" s="3" t="str">
        <v>JWkaXdmqKb</v>
      </c>
    </row>
    <row r="3717" ht="34" customHeight="1">
      <c r="A3717" s="3" t="n">
        <v>626</v>
      </c>
      <c r="B3717" s="3" t="str">
        <v>SOLO: Stable Omni-terrain Long-Horizon Perceptive Humanoid Locomotion</v>
      </c>
      <c r="C3717" s="3" t="n">
        <v>7</v>
      </c>
      <c r="D3717" s="3" t="str">
        <v>Liu, Peiran</v>
      </c>
      <c r="E3717" s="3" t="str">
        <v>https://arxiv.org/abs/2608.26583</v>
      </c>
      <c r="F3717" s="3" t="str">
        <v>JWkaXdmqKb</v>
      </c>
    </row>
    <row r="3718" ht="34" customHeight="1">
      <c r="A3718" s="3" t="n">
        <v>626</v>
      </c>
      <c r="B3718" s="3" t="str">
        <v>SOLO: Stable Omni-terrain Long-Horizon Perceptive Humanoid Locomotion</v>
      </c>
      <c r="C3718" s="3" t="n">
        <v>8</v>
      </c>
      <c r="D3718" s="3" t="str">
        <v>Shi, Shuai</v>
      </c>
      <c r="E3718" s="3" t="str">
        <v>https://arxiv.org/abs/2608.26583</v>
      </c>
      <c r="F3718" s="3" t="str">
        <v>JWkaXdmqKb</v>
      </c>
    </row>
    <row r="3719" ht="34" customHeight="1">
      <c r="A3719" s="3" t="n">
        <v>626</v>
      </c>
      <c r="B3719" s="3" t="str">
        <v>SOLO: Stable Omni-terrain Long-Horizon Perceptive Humanoid Locomotion</v>
      </c>
      <c r="C3719" s="3" t="n">
        <v>9</v>
      </c>
      <c r="D3719" s="3" t="str">
        <v>Cui, Wei</v>
      </c>
      <c r="E3719" s="3" t="str">
        <v>https://arxiv.org/abs/2608.26583</v>
      </c>
      <c r="F3719" s="3" t="str">
        <v>JWkaXdmqKb</v>
      </c>
    </row>
    <row r="3720" ht="34" customHeight="1">
      <c r="A3720" s="3" t="n">
        <v>626</v>
      </c>
      <c r="B3720" s="3" t="str">
        <v>SOLO: Stable Omni-terrain Long-Horizon Perceptive Humanoid Locomotion</v>
      </c>
      <c r="C3720" s="3" t="n">
        <v>10</v>
      </c>
      <c r="D3720" s="3" t="str">
        <v>Wang, Zifan</v>
      </c>
      <c r="E3720" s="3" t="str">
        <v>https://arxiv.org/abs/2608.26583</v>
      </c>
      <c r="F3720" s="3" t="str">
        <v>JWkaXdmqKb</v>
      </c>
    </row>
    <row r="3721" ht="34" customHeight="1">
      <c r="A3721" s="3" t="n">
        <v>626</v>
      </c>
      <c r="B3721" s="3" t="str">
        <v>SOLO: Stable Omni-terrain Long-Horizon Perceptive Humanoid Locomotion</v>
      </c>
      <c r="C3721" s="3" t="n">
        <v>11</v>
      </c>
      <c r="D3721" s="3" t="str">
        <v>Yu, Jialin</v>
      </c>
      <c r="E3721" s="3" t="str">
        <v>https://arxiv.org/abs/2608.26583</v>
      </c>
      <c r="F3721" s="3" t="str">
        <v>JWkaXdmqKb</v>
      </c>
    </row>
    <row r="3722" ht="34" customHeight="1">
      <c r="A3722" s="3" t="n">
        <v>626</v>
      </c>
      <c r="B3722" s="3" t="str">
        <v>SOLO: Stable Omni-terrain Long-Horizon Perceptive Humanoid Locomotion</v>
      </c>
      <c r="C3722" s="3" t="n">
        <v>12</v>
      </c>
      <c r="D3722" s="3" t="str">
        <v>Zhao, Wen</v>
      </c>
      <c r="E3722" s="3" t="str">
        <v>https://arxiv.org/abs/2608.26583</v>
      </c>
      <c r="F3722" s="3" t="str">
        <v>JWkaXdmqKb</v>
      </c>
    </row>
    <row r="3723" ht="34" customHeight="1">
      <c r="A3723" s="3" t="n">
        <v>626</v>
      </c>
      <c r="B3723" s="3" t="str">
        <v>SOLO: Stable Omni-terrain Long-Horizon Perceptive Humanoid Locomotion</v>
      </c>
      <c r="C3723" s="3" t="n">
        <v>13</v>
      </c>
      <c r="D3723" s="3" t="str">
        <v>Yin, Kangning</v>
      </c>
      <c r="E3723" s="3" t="str">
        <v>https://arxiv.org/abs/2608.26583</v>
      </c>
      <c r="F3723" s="3" t="str">
        <v>JWkaXdmqKb</v>
      </c>
    </row>
    <row r="3724" ht="34" customHeight="1">
      <c r="A3724" s="3" t="n">
        <v>626</v>
      </c>
      <c r="B3724" s="3" t="str">
        <v>SOLO: Stable Omni-terrain Long-Horizon Perceptive Humanoid Locomotion</v>
      </c>
      <c r="C3724" s="3" t="n">
        <v>14</v>
      </c>
      <c r="D3724" s="3" t="str">
        <v>Wang, Jiaxu</v>
      </c>
      <c r="E3724" s="3" t="str">
        <v>https://arxiv.org/abs/2608.26583</v>
      </c>
      <c r="F3724" s="3" t="str">
        <v>JWkaXdmqKb</v>
      </c>
    </row>
    <row r="3725" ht="34" customHeight="1">
      <c r="A3725" s="3" t="n">
        <v>626</v>
      </c>
      <c r="B3725" s="3" t="str">
        <v>SOLO: Stable Omni-terrain Long-Horizon Perceptive Humanoid Locomotion</v>
      </c>
      <c r="C3725" s="3" t="n">
        <v>15</v>
      </c>
      <c r="D3725" s="3" t="str">
        <v>Cao, Jiahang</v>
      </c>
      <c r="E3725" s="3" t="str">
        <v>https://arxiv.org/abs/2608.26583</v>
      </c>
      <c r="F3725" s="3" t="str">
        <v>JWkaXdmqKb</v>
      </c>
    </row>
    <row r="3726" ht="34" customHeight="1">
      <c r="A3726" s="3" t="n">
        <v>626</v>
      </c>
      <c r="B3726" s="3" t="str">
        <v>SOLO: Stable Omni-terrain Long-Horizon Perceptive Humanoid Locomotion</v>
      </c>
      <c r="C3726" s="3" t="n">
        <v>16</v>
      </c>
      <c r="D3726" s="3" t="str">
        <v>Zhang, Lingfeng</v>
      </c>
      <c r="E3726" s="3" t="str">
        <v>https://arxiv.org/abs/2608.26583</v>
      </c>
      <c r="F3726" s="3" t="str">
        <v>JWkaXdmqKb</v>
      </c>
    </row>
    <row r="3727" ht="34" customHeight="1">
      <c r="A3727" s="3" t="n">
        <v>626</v>
      </c>
      <c r="B3727" s="3" t="str">
        <v>SOLO: Stable Omni-terrain Long-Horizon Perceptive Humanoid Locomotion</v>
      </c>
      <c r="C3727" s="3" t="n">
        <v>17</v>
      </c>
      <c r="D3727" s="3" t="str">
        <v>Cheng, Hao</v>
      </c>
      <c r="E3727" s="3" t="str">
        <v>https://arxiv.org/abs/2608.26583</v>
      </c>
      <c r="F3727" s="3" t="str">
        <v>JWkaXdmqKb</v>
      </c>
    </row>
    <row r="3728" ht="34" customHeight="1">
      <c r="A3728" s="3" t="n">
        <v>626</v>
      </c>
      <c r="B3728" s="3" t="str">
        <v>SOLO: Stable Omni-terrain Long-Horizon Perceptive Humanoid Locomotion</v>
      </c>
      <c r="C3728" s="3" t="n">
        <v>18</v>
      </c>
      <c r="D3728" s="3" t="str">
        <v>Tang, Jian</v>
      </c>
      <c r="E3728" s="3" t="str">
        <v>https://arxiv.org/abs/2608.26583</v>
      </c>
      <c r="F3728" s="3" t="str">
        <v>JWkaXdmqKb</v>
      </c>
    </row>
    <row r="3729" ht="34" customHeight="1">
      <c r="A3729" s="3" t="n">
        <v>626</v>
      </c>
      <c r="B3729" s="3" t="str">
        <v>SOLO: Stable Omni-terrain Long-Horizon Perceptive Humanoid Locomotion</v>
      </c>
      <c r="C3729" s="3" t="n">
        <v>19</v>
      </c>
      <c r="D3729" s="3" t="str">
        <v>Zhang, Qiang</v>
      </c>
      <c r="E3729" s="3" t="str">
        <v>https://arxiv.org/abs/2608.26583</v>
      </c>
      <c r="F3729" s="3" t="str">
        <v>JWkaXdmqKb</v>
      </c>
    </row>
    <row r="3730" ht="34" customHeight="1">
      <c r="A3730" s="3" t="n">
        <v>626</v>
      </c>
      <c r="B3730" s="3" t="str">
        <v>SOLO: Stable Omni-terrain Long-Horizon Perceptive Humanoid Locomotion</v>
      </c>
      <c r="C3730" s="3" t="n">
        <v>20</v>
      </c>
      <c r="D3730" s="3" t="str">
        <v>Guo, Yijie</v>
      </c>
      <c r="E3730" s="3" t="str">
        <v>https://arxiv.org/abs/2608.26583</v>
      </c>
      <c r="F3730" s="3" t="str">
        <v>JWkaXdmqKb</v>
      </c>
    </row>
    <row r="3731" ht="34" customHeight="1">
      <c r="A3731" s="3" t="n">
        <v>628</v>
      </c>
      <c r="B3731" s="3" t="str">
        <v>CAP: Continuously Adaptive Perception-Blind Humanoid Locomotion via Learned Denoising</v>
      </c>
      <c r="C3731" s="3" t="n">
        <v>1</v>
      </c>
      <c r="D3731" s="3" t="str">
        <v>Chen, Hongjin</v>
      </c>
      <c r="E3731" s="3" t="str">
        <v>https://arxiv.org/abs/2609.11553</v>
      </c>
      <c r="F3731" s="3" t="str">
        <v>oq5Byppu7Q</v>
      </c>
    </row>
    <row r="3732" ht="34" customHeight="1">
      <c r="A3732" s="3" t="n">
        <v>628</v>
      </c>
      <c r="B3732" s="3" t="str">
        <v>CAP: Continuously Adaptive Perception-Blind Humanoid Locomotion via Learned Denoising</v>
      </c>
      <c r="C3732" s="3" t="n">
        <v>2</v>
      </c>
      <c r="D3732" s="3" t="str">
        <v>Xu, Zijun</v>
      </c>
      <c r="E3732" s="3" t="str">
        <v>https://arxiv.org/abs/2609.11553</v>
      </c>
      <c r="F3732" s="3" t="str">
        <v>oq5Byppu7Q</v>
      </c>
    </row>
    <row r="3733" ht="34" customHeight="1">
      <c r="A3733" s="3" t="n">
        <v>628</v>
      </c>
      <c r="B3733" s="3" t="str">
        <v>CAP: Continuously Adaptive Perception-Blind Humanoid Locomotion via Learned Denoising</v>
      </c>
      <c r="C3733" s="3" t="n">
        <v>3</v>
      </c>
      <c r="D3733" s="3" t="str">
        <v>Ma, Shihao</v>
      </c>
      <c r="E3733" s="3" t="str">
        <v>https://arxiv.org/abs/2609.11553</v>
      </c>
      <c r="F3733" s="3" t="str">
        <v>oq5Byppu7Q</v>
      </c>
    </row>
    <row r="3734" ht="34" customHeight="1">
      <c r="A3734" s="3" t="n">
        <v>628</v>
      </c>
      <c r="B3734" s="3" t="str">
        <v>CAP: Continuously Adaptive Perception-Blind Humanoid Locomotion via Learned Denoising</v>
      </c>
      <c r="C3734" s="3" t="n">
        <v>4</v>
      </c>
      <c r="D3734" s="3" t="str">
        <v>Zhao, Yi</v>
      </c>
      <c r="E3734" s="3" t="str">
        <v>https://arxiv.org/abs/2609.11553</v>
      </c>
      <c r="F3734" s="3" t="str">
        <v>oq5Byppu7Q</v>
      </c>
    </row>
    <row r="3735" ht="34" customHeight="1">
      <c r="A3735" s="3" t="n">
        <v>628</v>
      </c>
      <c r="B3735" s="3" t="str">
        <v>CAP: Continuously Adaptive Perception-Blind Humanoid Locomotion via Learned Denoising</v>
      </c>
      <c r="C3735" s="3" t="n">
        <v>5</v>
      </c>
      <c r="D3735" s="3" t="str">
        <v>Liu, Xilai</v>
      </c>
      <c r="E3735" s="3" t="str">
        <v>https://arxiv.org/abs/2609.11553</v>
      </c>
      <c r="F3735" s="3" t="str">
        <v>oq5Byppu7Q</v>
      </c>
    </row>
    <row r="3736" ht="34" customHeight="1">
      <c r="A3736" s="3" t="n">
        <v>628</v>
      </c>
      <c r="B3736" s="3" t="str">
        <v>CAP: Continuously Adaptive Perception-Blind Humanoid Locomotion via Learned Denoising</v>
      </c>
      <c r="C3736" s="3" t="n">
        <v>6</v>
      </c>
      <c r="D3736" s="3" t="str">
        <v>Ma, Ke</v>
      </c>
      <c r="E3736" s="3" t="str">
        <v>https://arxiv.org/abs/2609.11553</v>
      </c>
      <c r="F3736" s="3" t="str">
        <v>oq5Byppu7Q</v>
      </c>
    </row>
    <row r="3737" ht="34" customHeight="1">
      <c r="A3737" s="3" t="n">
        <v>628</v>
      </c>
      <c r="B3737" s="3" t="str">
        <v>CAP: Continuously Adaptive Perception-Blind Humanoid Locomotion via Learned Denoising</v>
      </c>
      <c r="C3737" s="3" t="n">
        <v>7</v>
      </c>
      <c r="D3737" s="3" t="str">
        <v>Zhang, Wei</v>
      </c>
      <c r="E3737" s="3" t="str">
        <v>https://arxiv.org/abs/2609.11553</v>
      </c>
      <c r="F3737" s="3" t="str">
        <v>oq5Byppu7Q</v>
      </c>
    </row>
    <row r="3738" ht="34" customHeight="1">
      <c r="A3738" s="3" t="n">
        <v>628</v>
      </c>
      <c r="B3738" s="3" t="str">
        <v>CAP: Continuously Adaptive Perception-Blind Humanoid Locomotion via Learned Denoising</v>
      </c>
      <c r="C3738" s="3" t="n">
        <v>8</v>
      </c>
      <c r="D3738" s="3" t="str">
        <v>Xie, Chunyang</v>
      </c>
      <c r="E3738" s="3" t="str">
        <v>https://arxiv.org/abs/2609.11553</v>
      </c>
      <c r="F3738" s="3" t="str">
        <v>oq5Byppu7Q</v>
      </c>
    </row>
    <row r="3739" ht="34" customHeight="1">
      <c r="A3739" s="3" t="n">
        <v>628</v>
      </c>
      <c r="B3739" s="3" t="str">
        <v>CAP: Continuously Adaptive Perception-Blind Humanoid Locomotion via Learned Denoising</v>
      </c>
      <c r="C3739" s="3" t="n">
        <v>9</v>
      </c>
      <c r="D3739" s="3" t="str">
        <v>Li, Pengfei</v>
      </c>
      <c r="E3739" s="3" t="str">
        <v>https://arxiv.org/abs/2609.11553</v>
      </c>
      <c r="F3739" s="3" t="str">
        <v>oq5Byppu7Q</v>
      </c>
    </row>
    <row r="3740" ht="34" customHeight="1">
      <c r="A3740" s="3" t="n">
        <v>628</v>
      </c>
      <c r="B3740" s="3" t="str">
        <v>CAP: Continuously Adaptive Perception-Blind Humanoid Locomotion via Learned Denoising</v>
      </c>
      <c r="C3740" s="3" t="n">
        <v>10</v>
      </c>
      <c r="D3740" s="3" t="str">
        <v>Zhao, Jieru</v>
      </c>
      <c r="E3740" s="3" t="str">
        <v>https://arxiv.org/abs/2609.11553</v>
      </c>
      <c r="F3740" s="3" t="str">
        <v>oq5Byppu7Q</v>
      </c>
    </row>
    <row r="3741" ht="34" customHeight="1">
      <c r="A3741" s="3" t="n">
        <v>628</v>
      </c>
      <c r="B3741" s="3" t="str">
        <v>CAP: Continuously Adaptive Perception-Blind Humanoid Locomotion via Learned Denoising</v>
      </c>
      <c r="C3741" s="3" t="n">
        <v>11</v>
      </c>
      <c r="D3741" s="3" t="str">
        <v>Ding, Wenchao</v>
      </c>
      <c r="E3741" s="3" t="str">
        <v>https://arxiv.org/abs/2609.11553</v>
      </c>
      <c r="F3741" s="3" t="str">
        <v>oq5Byppu7Q</v>
      </c>
    </row>
    <row r="3742" ht="34" customHeight="1">
      <c r="A3742" s="3" t="n">
        <v>629</v>
      </c>
      <c r="B3742" s="3" t="str">
        <v>RoboDreamer: Anticipatory Humanoid Locomotion with Predictive State-Space Models</v>
      </c>
      <c r="C3742" s="3" t="n">
        <v>1</v>
      </c>
      <c r="D3742" s="3" t="str">
        <v>Li, Zhe</v>
      </c>
      <c r="E3742" s="3" t="str">
        <v>https://arxiv.org/abs/2609.07096</v>
      </c>
      <c r="F3742" s="3" t="str">
        <v>uMgOYXmgn2</v>
      </c>
    </row>
    <row r="3743" ht="34" customHeight="1">
      <c r="A3743" s="3" t="n">
        <v>629</v>
      </c>
      <c r="B3743" s="3" t="str">
        <v>RoboDreamer: Anticipatory Humanoid Locomotion with Predictive State-Space Models</v>
      </c>
      <c r="C3743" s="3" t="n">
        <v>2</v>
      </c>
      <c r="D3743" s="3" t="str">
        <v>Wei, Yangyang</v>
      </c>
      <c r="E3743" s="3" t="str">
        <v>https://arxiv.org/abs/2609.07096</v>
      </c>
      <c r="F3743" s="3" t="str">
        <v>uMgOYXmgn2</v>
      </c>
    </row>
    <row r="3744" ht="34" customHeight="1">
      <c r="A3744" s="3" t="n">
        <v>629</v>
      </c>
      <c r="B3744" s="3" t="str">
        <v>RoboDreamer: Anticipatory Humanoid Locomotion with Predictive State-Space Models</v>
      </c>
      <c r="C3744" s="3" t="n">
        <v>3</v>
      </c>
      <c r="D3744" s="3" t="str">
        <v>Yuan, Xichen</v>
      </c>
      <c r="E3744" s="3" t="str">
        <v>https://arxiv.org/abs/2609.07096</v>
      </c>
      <c r="F3744" s="3" t="str">
        <v>uMgOYXmgn2</v>
      </c>
    </row>
    <row r="3745" ht="34" customHeight="1">
      <c r="A3745" s="3" t="n">
        <v>629</v>
      </c>
      <c r="B3745" s="3" t="str">
        <v>RoboDreamer: Anticipatory Humanoid Locomotion with Predictive State-Space Models</v>
      </c>
      <c r="C3745" s="3" t="n">
        <v>4</v>
      </c>
      <c r="D3745" s="3" t="str">
        <v>Zhang, Zhenzhe</v>
      </c>
      <c r="E3745" s="3" t="str">
        <v>https://arxiv.org/abs/2609.07096</v>
      </c>
      <c r="F3745" s="3" t="str">
        <v>uMgOYXmgn2</v>
      </c>
    </row>
    <row r="3746" ht="34" customHeight="1">
      <c r="A3746" s="3" t="n">
        <v>629</v>
      </c>
      <c r="B3746" s="3" t="str">
        <v>RoboDreamer: Anticipatory Humanoid Locomotion with Predictive State-Space Models</v>
      </c>
      <c r="C3746" s="3" t="n">
        <v>5</v>
      </c>
      <c r="D3746" s="3" t="str">
        <v>Yuan, Weihao</v>
      </c>
      <c r="E3746" s="3" t="str">
        <v>https://arxiv.org/abs/2609.07096</v>
      </c>
      <c r="F3746" s="3" t="str">
        <v>uMgOYXmgn2</v>
      </c>
    </row>
    <row r="3747" ht="34" customHeight="1">
      <c r="A3747" s="3" t="n">
        <v>629</v>
      </c>
      <c r="B3747" s="3" t="str">
        <v>RoboDreamer: Anticipatory Humanoid Locomotion with Predictive State-Space Models</v>
      </c>
      <c r="C3747" s="3" t="n">
        <v>6</v>
      </c>
      <c r="D3747" s="3" t="str">
        <v>Zhang, Shanghang</v>
      </c>
      <c r="E3747" s="3" t="str">
        <v>https://arxiv.org/abs/2609.07096</v>
      </c>
      <c r="F3747" s="3" t="str">
        <v>uMgOYXmgn2</v>
      </c>
    </row>
    <row r="3748" ht="34" customHeight="1">
      <c r="A3748" s="3" t="n">
        <v>629</v>
      </c>
      <c r="B3748" s="3" t="str">
        <v>RoboDreamer: Anticipatory Humanoid Locomotion with Predictive State-Space Models</v>
      </c>
      <c r="C3748" s="3" t="n">
        <v>7</v>
      </c>
      <c r="D3748" s="3" t="str">
        <v>Yang, Jianfei</v>
      </c>
      <c r="E3748" s="3" t="str">
        <v>https://arxiv.org/abs/2609.07096</v>
      </c>
      <c r="F3748" s="3" t="str">
        <v>uMgOYXmgn2</v>
      </c>
    </row>
    <row r="3749" ht="34" customHeight="1">
      <c r="A3749" s="3" t="n">
        <v>631</v>
      </c>
      <c r="B3749" s="3" t="str">
        <v>TextOp: Real-time Interactive Text-Driven Humanoid Robot Motion Generation and Control</v>
      </c>
      <c r="C3749" s="3" t="n">
        <v>1</v>
      </c>
      <c r="D3749" s="3" t="str">
        <v>Xie, Weiji</v>
      </c>
      <c r="E3749" s="3" t="str">
        <v>https://arxiv.org/abs/2602.07439</v>
      </c>
      <c r="F3749" s="3" t="str">
        <v>EL8hXhrhFK</v>
      </c>
    </row>
    <row r="3750" ht="34" customHeight="1">
      <c r="A3750" s="3" t="n">
        <v>631</v>
      </c>
      <c r="B3750" s="3" t="str">
        <v>TextOp: Real-time Interactive Text-Driven Humanoid Robot Motion Generation and Control</v>
      </c>
      <c r="C3750" s="3" t="n">
        <v>2</v>
      </c>
      <c r="D3750" s="3" t="str">
        <v>Zheng, Jiakun</v>
      </c>
      <c r="E3750" s="3" t="str">
        <v>https://arxiv.org/abs/2602.07439</v>
      </c>
      <c r="F3750" s="3" t="str">
        <v>EL8hXhrhFK</v>
      </c>
    </row>
    <row r="3751" ht="34" customHeight="1">
      <c r="A3751" s="3" t="n">
        <v>631</v>
      </c>
      <c r="B3751" s="3" t="str">
        <v>TextOp: Real-time Interactive Text-Driven Humanoid Robot Motion Generation and Control</v>
      </c>
      <c r="C3751" s="3" t="n">
        <v>3</v>
      </c>
      <c r="D3751" s="3" t="str">
        <v>Han, Jinrui</v>
      </c>
      <c r="E3751" s="3" t="str">
        <v>https://arxiv.org/abs/2602.07439</v>
      </c>
      <c r="F3751" s="3" t="str">
        <v>EL8hXhrhFK</v>
      </c>
    </row>
    <row r="3752" ht="34" customHeight="1">
      <c r="A3752" s="3" t="n">
        <v>631</v>
      </c>
      <c r="B3752" s="3" t="str">
        <v>TextOp: Real-time Interactive Text-Driven Humanoid Robot Motion Generation and Control</v>
      </c>
      <c r="C3752" s="3" t="n">
        <v>4</v>
      </c>
      <c r="D3752" s="3" t="str">
        <v>Shi, Jiyuan</v>
      </c>
      <c r="E3752" s="3" t="str">
        <v>https://arxiv.org/abs/2602.07439</v>
      </c>
      <c r="F3752" s="3" t="str">
        <v>EL8hXhrhFK</v>
      </c>
    </row>
    <row r="3753" ht="34" customHeight="1">
      <c r="A3753" s="3" t="n">
        <v>631</v>
      </c>
      <c r="B3753" s="3" t="str">
        <v>TextOp: Real-time Interactive Text-Driven Humanoid Robot Motion Generation and Control</v>
      </c>
      <c r="C3753" s="3" t="n">
        <v>5</v>
      </c>
      <c r="D3753" s="3" t="str">
        <v>Zhang, Weinan</v>
      </c>
      <c r="E3753" s="3" t="str">
        <v>https://arxiv.org/abs/2602.07439</v>
      </c>
      <c r="F3753" s="3" t="str">
        <v>EL8hXhrhFK</v>
      </c>
    </row>
    <row r="3754" ht="34" customHeight="1">
      <c r="A3754" s="3" t="n">
        <v>631</v>
      </c>
      <c r="B3754" s="3" t="str">
        <v>TextOp: Real-time Interactive Text-Driven Humanoid Robot Motion Generation and Control</v>
      </c>
      <c r="C3754" s="3" t="n">
        <v>6</v>
      </c>
      <c r="D3754" s="3" t="str">
        <v>Bai, Chenjia</v>
      </c>
      <c r="E3754" s="3" t="str">
        <v>https://arxiv.org/abs/2602.07439</v>
      </c>
      <c r="F3754" s="3" t="str">
        <v>EL8hXhrhFK</v>
      </c>
    </row>
    <row r="3755" ht="34" customHeight="1">
      <c r="A3755" s="3" t="n">
        <v>631</v>
      </c>
      <c r="B3755" s="3" t="str">
        <v>TextOp: Real-time Interactive Text-Driven Humanoid Robot Motion Generation and Control</v>
      </c>
      <c r="C3755" s="3" t="n">
        <v>7</v>
      </c>
      <c r="D3755" s="3" t="str">
        <v>Li, Xuelong</v>
      </c>
      <c r="E3755" s="3" t="str">
        <v>https://arxiv.org/abs/2602.07439</v>
      </c>
      <c r="F3755" s="3" t="str">
        <v>EL8hXhrhFK</v>
      </c>
    </row>
    <row r="3756" ht="34" customHeight="1">
      <c r="A3756" s="3" t="n">
        <v>632</v>
      </c>
      <c r="B3756" s="3" t="str">
        <v>ADAPT: Agile Diffusion Action Priors for Robust and Steerable Online Text-Driven Humanoid Control</v>
      </c>
      <c r="C3756" s="3" t="n">
        <v>1</v>
      </c>
      <c r="D3756" s="3" t="str">
        <v>Wu, Yan</v>
      </c>
      <c r="E3756" s="3" t="str">
        <v>https://arxiv.org/abs/2609.00677</v>
      </c>
      <c r="F3756" s="3" t="str">
        <v>7UeBDg4KRa</v>
      </c>
    </row>
    <row r="3757" ht="34" customHeight="1">
      <c r="A3757" s="3" t="n">
        <v>632</v>
      </c>
      <c r="B3757" s="3" t="str">
        <v>ADAPT: Agile Diffusion Action Priors for Robust and Steerable Online Text-Driven Humanoid Control</v>
      </c>
      <c r="C3757" s="3" t="n">
        <v>2</v>
      </c>
      <c r="D3757" s="3" t="str">
        <v>Li, Chenhao</v>
      </c>
      <c r="E3757" s="3" t="str">
        <v>https://arxiv.org/abs/2609.00677</v>
      </c>
      <c r="F3757" s="3" t="str">
        <v>7UeBDg4KRa</v>
      </c>
    </row>
    <row r="3758" ht="34" customHeight="1">
      <c r="A3758" s="3" t="n">
        <v>632</v>
      </c>
      <c r="B3758" s="3" t="str">
        <v>ADAPT: Agile Diffusion Action Priors for Robust and Steerable Online Text-Driven Humanoid Control</v>
      </c>
      <c r="C3758" s="3" t="n">
        <v>3</v>
      </c>
      <c r="D3758" s="3" t="str">
        <v>Zhao, Kaifeng</v>
      </c>
      <c r="E3758" s="3" t="str">
        <v>https://arxiv.org/abs/2609.00677</v>
      </c>
      <c r="F3758" s="3" t="str">
        <v>7UeBDg4KRa</v>
      </c>
    </row>
    <row r="3759" ht="34" customHeight="1">
      <c r="A3759" s="3" t="n">
        <v>632</v>
      </c>
      <c r="B3759" s="3" t="str">
        <v>ADAPT: Agile Diffusion Action Priors for Robust and Steerable Online Text-Driven Humanoid Control</v>
      </c>
      <c r="C3759" s="3" t="n">
        <v>4</v>
      </c>
      <c r="D3759" s="3" t="str">
        <v>Li, Gen</v>
      </c>
      <c r="E3759" s="3" t="str">
        <v>https://arxiv.org/abs/2609.00677</v>
      </c>
      <c r="F3759" s="3" t="str">
        <v>7UeBDg4KRa</v>
      </c>
    </row>
    <row r="3760" ht="34" customHeight="1">
      <c r="A3760" s="3" t="n">
        <v>632</v>
      </c>
      <c r="B3760" s="3" t="str">
        <v>ADAPT: Agile Diffusion Action Priors for Robust and Steerable Online Text-Driven Humanoid Control</v>
      </c>
      <c r="C3760" s="3" t="n">
        <v>5</v>
      </c>
      <c r="D3760" s="3" t="str">
        <v>Hutter, Marco</v>
      </c>
      <c r="E3760" s="3" t="str">
        <v>https://arxiv.org/abs/2609.00677</v>
      </c>
      <c r="F3760" s="3" t="str">
        <v>7UeBDg4KRa</v>
      </c>
    </row>
    <row r="3761" ht="34" customHeight="1">
      <c r="A3761" s="3" t="n">
        <v>632</v>
      </c>
      <c r="B3761" s="3" t="str">
        <v>ADAPT: Agile Diffusion Action Priors for Robust and Steerable Online Text-Driven Humanoid Control</v>
      </c>
      <c r="C3761" s="3" t="n">
        <v>6</v>
      </c>
      <c r="D3761" s="3" t="str">
        <v>Tang, Siyu</v>
      </c>
      <c r="E3761" s="3" t="str">
        <v>https://arxiv.org/abs/2609.00677</v>
      </c>
      <c r="F3761" s="3" t="str">
        <v>7UeBDg4KRa</v>
      </c>
    </row>
    <row r="3762" ht="34" customHeight="1">
      <c r="A3762" s="3" t="n">
        <v>633</v>
      </c>
      <c r="B3762" s="3" t="str">
        <v>TEXEDO : Test Time Scaling for Controller-aware Language-conditioned Humanoid Motion Generation</v>
      </c>
      <c r="C3762" s="3" t="n">
        <v>1</v>
      </c>
      <c r="D3762" s="3" t="str">
        <v>Cao, Jianuo</v>
      </c>
      <c r="E3762" s="3" t="str">
        <v>https://arxiv.org/abs/2606.22998</v>
      </c>
      <c r="F3762" s="3" t="str">
        <v>USCrYWxsUc</v>
      </c>
    </row>
    <row r="3763" ht="34" customHeight="1">
      <c r="A3763" s="3" t="n">
        <v>633</v>
      </c>
      <c r="B3763" s="3" t="str">
        <v>TEXEDO : Test Time Scaling for Controller-aware Language-conditioned Humanoid Motion Generation</v>
      </c>
      <c r="C3763" s="3" t="n">
        <v>2</v>
      </c>
      <c r="D3763" s="3" t="str">
        <v>Chen, Yuxin</v>
      </c>
      <c r="E3763" s="3" t="str">
        <v>https://arxiv.org/abs/2606.22998</v>
      </c>
      <c r="F3763" s="3" t="str">
        <v>USCrYWxsUc</v>
      </c>
    </row>
    <row r="3764" ht="34" customHeight="1">
      <c r="A3764" s="3" t="n">
        <v>633</v>
      </c>
      <c r="B3764" s="3" t="str">
        <v>TEXEDO : Test Time Scaling for Controller-aware Language-conditioned Humanoid Motion Generation</v>
      </c>
      <c r="C3764" s="3" t="n">
        <v>3</v>
      </c>
      <c r="D3764" s="3" t="str">
        <v>Song, Yuzhen</v>
      </c>
      <c r="E3764" s="3" t="str">
        <v>https://arxiv.org/abs/2606.22998</v>
      </c>
      <c r="F3764" s="3" t="str">
        <v>USCrYWxsUc</v>
      </c>
    </row>
    <row r="3765" ht="34" customHeight="1">
      <c r="A3765" s="3" t="n">
        <v>633</v>
      </c>
      <c r="B3765" s="3" t="str">
        <v>TEXEDO : Test Time Scaling for Controller-aware Language-conditioned Humanoid Motion Generation</v>
      </c>
      <c r="C3765" s="3" t="n">
        <v>4</v>
      </c>
      <c r="D3765" s="3" t="str">
        <v>Tomizuka, Masayoshi</v>
      </c>
      <c r="E3765" s="3" t="str">
        <v>https://arxiv.org/abs/2606.22998</v>
      </c>
      <c r="F3765" s="3" t="str">
        <v>USCrYWxsUc</v>
      </c>
    </row>
    <row r="3766" ht="34" customHeight="1">
      <c r="A3766" s="3" t="n">
        <v>633</v>
      </c>
      <c r="B3766" s="3" t="str">
        <v>TEXEDO : Test Time Scaling for Controller-aware Language-conditioned Humanoid Motion Generation</v>
      </c>
      <c r="C3766" s="3" t="n">
        <v>5</v>
      </c>
      <c r="D3766" s="3" t="str">
        <v>Li, Chenran</v>
      </c>
      <c r="E3766" s="3" t="str">
        <v>https://arxiv.org/abs/2606.22998</v>
      </c>
      <c r="F3766" s="3" t="str">
        <v>USCrYWxsUc</v>
      </c>
    </row>
    <row r="3767" ht="34" customHeight="1">
      <c r="A3767" s="3" t="n">
        <v>633</v>
      </c>
      <c r="B3767" s="3" t="str">
        <v>TEXEDO : Test Time Scaling for Controller-aware Language-conditioned Humanoid Motion Generation</v>
      </c>
      <c r="C3767" s="3" t="n">
        <v>6</v>
      </c>
      <c r="D3767" s="3" t="str">
        <v>Tian, Thomas</v>
      </c>
      <c r="E3767" s="3" t="str">
        <v>https://arxiv.org/abs/2606.22998</v>
      </c>
      <c r="F3767" s="3" t="str">
        <v>USCrYWxsUc</v>
      </c>
    </row>
    <row r="3768" ht="34" customHeight="1">
      <c r="A3768" s="3" t="n">
        <v>636</v>
      </c>
      <c r="B3768" s="3" t="str">
        <v>CLIFT: Turning Gemini Robotics On-Device into Humanoid Specialists via Non-Invasive Closed-Loop Iterative Fine-Tuning</v>
      </c>
      <c r="C3768" s="3" t="n">
        <v>1</v>
      </c>
      <c r="D3768" s="3" t="str">
        <v>Chen, Yuxin</v>
      </c>
      <c r="E3768" s="3" t="str">
        <v>https://arxiv.org/abs/2607.29172</v>
      </c>
      <c r="F3768" s="3" t="str">
        <v>HT8whUVp22</v>
      </c>
    </row>
    <row r="3769" ht="34" customHeight="1">
      <c r="A3769" s="3" t="n">
        <v>636</v>
      </c>
      <c r="B3769" s="3" t="str">
        <v>CLIFT: Turning Gemini Robotics On-Device into Humanoid Specialists via Non-Invasive Closed-Loop Iterative Fine-Tuning</v>
      </c>
      <c r="C3769" s="3" t="n">
        <v>2</v>
      </c>
      <c r="D3769" s="3" t="str">
        <v>Srikanth, Hari</v>
      </c>
      <c r="E3769" s="3" t="str">
        <v>https://arxiv.org/abs/2607.29172</v>
      </c>
      <c r="F3769" s="3" t="str">
        <v>HT8whUVp22</v>
      </c>
    </row>
    <row r="3770" ht="34" customHeight="1">
      <c r="A3770" s="3" t="n">
        <v>636</v>
      </c>
      <c r="B3770" s="3" t="str">
        <v>CLIFT: Turning Gemini Robotics On-Device into Humanoid Specialists via Non-Invasive Closed-Loop Iterative Fine-Tuning</v>
      </c>
      <c r="C3770" s="3" t="n">
        <v>3</v>
      </c>
      <c r="D3770" s="3" t="str">
        <v>Jew, Nathan</v>
      </c>
      <c r="E3770" s="3" t="str">
        <v>https://arxiv.org/abs/2607.29172</v>
      </c>
      <c r="F3770" s="3" t="str">
        <v>HT8whUVp22</v>
      </c>
    </row>
    <row r="3771" ht="34" customHeight="1">
      <c r="A3771" s="3" t="n">
        <v>636</v>
      </c>
      <c r="B3771" s="3" t="str">
        <v>CLIFT: Turning Gemini Robotics On-Device into Humanoid Specialists via Non-Invasive Closed-Loop Iterative Fine-Tuning</v>
      </c>
      <c r="C3771" s="3" t="n">
        <v>4</v>
      </c>
      <c r="D3771" s="3" t="str">
        <v>Wu, Menglin</v>
      </c>
      <c r="E3771" s="3" t="str">
        <v>https://arxiv.org/abs/2607.29172</v>
      </c>
      <c r="F3771" s="3" t="str">
        <v>HT8whUVp22</v>
      </c>
    </row>
    <row r="3772" ht="34" customHeight="1">
      <c r="A3772" s="3" t="n">
        <v>636</v>
      </c>
      <c r="B3772" s="3" t="str">
        <v>CLIFT: Turning Gemini Robotics On-Device into Humanoid Specialists via Non-Invasive Closed-Loop Iterative Fine-Tuning</v>
      </c>
      <c r="C3772" s="3" t="n">
        <v>5</v>
      </c>
      <c r="D3772" s="3" t="str">
        <v>Wang, Pengcheng</v>
      </c>
      <c r="E3772" s="3" t="str">
        <v>https://arxiv.org/abs/2607.29172</v>
      </c>
      <c r="F3772" s="3" t="str">
        <v>HT8whUVp22</v>
      </c>
    </row>
    <row r="3773" ht="34" customHeight="1">
      <c r="A3773" s="3" t="n">
        <v>636</v>
      </c>
      <c r="B3773" s="3" t="str">
        <v>CLIFT: Turning Gemini Robotics On-Device into Humanoid Specialists via Non-Invasive Closed-Loop Iterative Fine-Tuning</v>
      </c>
      <c r="C3773" s="3" t="n">
        <v>6</v>
      </c>
      <c r="D3773" s="3" t="str">
        <v>Ren, Junli</v>
      </c>
      <c r="E3773" s="3" t="str">
        <v>https://arxiv.org/abs/2607.29172</v>
      </c>
      <c r="F3773" s="3" t="str">
        <v>HT8whUVp22</v>
      </c>
    </row>
    <row r="3774" ht="34" customHeight="1">
      <c r="A3774" s="3" t="n">
        <v>636</v>
      </c>
      <c r="B3774" s="3" t="str">
        <v>CLIFT: Turning Gemini Robotics On-Device into Humanoid Specialists via Non-Invasive Closed-Loop Iterative Fine-Tuning</v>
      </c>
      <c r="C3774" s="3" t="n">
        <v>7</v>
      </c>
      <c r="D3774" s="3" t="str">
        <v>Tomizuka, Masayoshi</v>
      </c>
      <c r="E3774" s="3" t="str">
        <v>https://arxiv.org/abs/2607.29172</v>
      </c>
      <c r="F3774" s="3" t="str">
        <v>HT8whUVp22</v>
      </c>
    </row>
    <row r="3775" ht="34" customHeight="1">
      <c r="A3775" s="3" t="n">
        <v>636</v>
      </c>
      <c r="B3775" s="3" t="str">
        <v>CLIFT: Turning Gemini Robotics On-Device into Humanoid Specialists via Non-Invasive Closed-Loop Iterative Fine-Tuning</v>
      </c>
      <c r="C3775" s="3" t="n">
        <v>8</v>
      </c>
      <c r="D3775" s="3" t="str">
        <v>Xu, Peng</v>
      </c>
      <c r="E3775" s="3" t="str">
        <v>https://arxiv.org/abs/2607.29172</v>
      </c>
      <c r="F3775" s="3" t="str">
        <v>HT8whUVp22</v>
      </c>
    </row>
    <row r="3776" ht="34" customHeight="1">
      <c r="A3776" s="3" t="n">
        <v>636</v>
      </c>
      <c r="B3776" s="3" t="str">
        <v>CLIFT: Turning Gemini Robotics On-Device into Humanoid Specialists via Non-Invasive Closed-Loop Iterative Fine-Tuning</v>
      </c>
      <c r="C3776" s="3" t="n">
        <v>9</v>
      </c>
      <c r="D3776" s="3" t="str">
        <v>Xie, Jinyu</v>
      </c>
      <c r="E3776" s="3" t="str">
        <v>https://arxiv.org/abs/2607.29172</v>
      </c>
      <c r="F3776" s="3" t="str">
        <v>HT8whUVp22</v>
      </c>
    </row>
    <row r="3777" ht="34" customHeight="1">
      <c r="A3777" s="3" t="n">
        <v>636</v>
      </c>
      <c r="B3777" s="3" t="str">
        <v>CLIFT: Turning Gemini Robotics On-Device into Humanoid Specialists via Non-Invasive Closed-Loop Iterative Fine-Tuning</v>
      </c>
      <c r="C3777" s="3" t="n">
        <v>10</v>
      </c>
      <c r="D3777" s="3" t="str">
        <v>Tian, Thomas</v>
      </c>
      <c r="E3777" s="3" t="str">
        <v>https://arxiv.org/abs/2607.29172</v>
      </c>
      <c r="F3777" s="3" t="str">
        <v>HT8whUVp22</v>
      </c>
    </row>
    <row r="3778" ht="34" customHeight="1">
      <c r="A3778" s="3" t="n">
        <v>637</v>
      </c>
      <c r="B3778" s="3" t="str">
        <v>FADA: Few-Shot Domain Adaptation via Dynamics Alignment for Humanoid Control</v>
      </c>
      <c r="C3778" s="3" t="n">
        <v>1</v>
      </c>
      <c r="D3778" s="3" t="str">
        <v>Xie, Angchen</v>
      </c>
      <c r="E3778" s="3" t="str">
        <v>https://arxiv.org/abs/2606.28476</v>
      </c>
      <c r="F3778" s="3" t="str">
        <v>mMRhLrwLFx</v>
      </c>
    </row>
    <row r="3779" ht="34" customHeight="1">
      <c r="A3779" s="3" t="n">
        <v>637</v>
      </c>
      <c r="B3779" s="3" t="str">
        <v>FADA: Few-Shot Domain Adaptation via Dynamics Alignment for Humanoid Control</v>
      </c>
      <c r="C3779" s="3" t="n">
        <v>2</v>
      </c>
      <c r="D3779" s="3" t="str">
        <v>Sobanbabu, Nikhil</v>
      </c>
      <c r="E3779" s="3" t="str">
        <v>https://arxiv.org/abs/2606.28476</v>
      </c>
      <c r="F3779" s="3" t="str">
        <v>mMRhLrwLFx</v>
      </c>
    </row>
    <row r="3780" ht="34" customHeight="1">
      <c r="A3780" s="3" t="n">
        <v>637</v>
      </c>
      <c r="B3780" s="3" t="str">
        <v>FADA: Few-Shot Domain Adaptation via Dynamics Alignment for Humanoid Control</v>
      </c>
      <c r="C3780" s="3" t="n">
        <v>3</v>
      </c>
      <c r="D3780" s="3" t="str">
        <v>Shikhare, Ishayu</v>
      </c>
      <c r="E3780" s="3" t="str">
        <v>https://arxiv.org/abs/2606.28476</v>
      </c>
      <c r="F3780" s="3" t="str">
        <v>mMRhLrwLFx</v>
      </c>
    </row>
    <row r="3781" ht="34" customHeight="1">
      <c r="A3781" s="3" t="n">
        <v>637</v>
      </c>
      <c r="B3781" s="3" t="str">
        <v>FADA: Few-Shot Domain Adaptation via Dynamics Alignment for Humanoid Control</v>
      </c>
      <c r="C3781" s="3" t="n">
        <v>4</v>
      </c>
      <c r="D3781" s="3" t="str">
        <v>Wang, Alan</v>
      </c>
      <c r="E3781" s="3" t="str">
        <v>https://arxiv.org/abs/2606.28476</v>
      </c>
      <c r="F3781" s="3" t="str">
        <v>mMRhLrwLFx</v>
      </c>
    </row>
    <row r="3782" ht="34" customHeight="1">
      <c r="A3782" s="3" t="n">
        <v>637</v>
      </c>
      <c r="B3782" s="3" t="str">
        <v>FADA: Few-Shot Domain Adaptation via Dynamics Alignment for Humanoid Control</v>
      </c>
      <c r="C3782" s="3" t="n">
        <v>5</v>
      </c>
      <c r="D3782" s="3" t="str">
        <v>Simchowitz, Max</v>
      </c>
      <c r="E3782" s="3" t="str">
        <v>https://arxiv.org/abs/2606.28476</v>
      </c>
      <c r="F3782" s="3" t="str">
        <v>mMRhLrwLFx</v>
      </c>
    </row>
    <row r="3783" ht="34" customHeight="1">
      <c r="A3783" s="3" t="n">
        <v>637</v>
      </c>
      <c r="B3783" s="3" t="str">
        <v>FADA: Few-Shot Domain Adaptation via Dynamics Alignment for Humanoid Control</v>
      </c>
      <c r="C3783" s="3" t="n">
        <v>6</v>
      </c>
      <c r="D3783" s="3" t="str">
        <v>Shi, Guanya</v>
      </c>
      <c r="E3783" s="3" t="str">
        <v>https://arxiv.org/abs/2606.28476</v>
      </c>
      <c r="F3783" s="3" t="str">
        <v>mMRhLrwLFx</v>
      </c>
    </row>
    <row r="3784" ht="34" customHeight="1">
      <c r="A3784" s="3" t="n">
        <v>638</v>
      </c>
      <c r="B3784" s="3" t="str">
        <v>Unsupervised Actuator Networks as a Residual World Model for Humanoid Control</v>
      </c>
      <c r="C3784" s="3" t="n">
        <v>1</v>
      </c>
      <c r="D3784" s="3" t="str">
        <v>Nolan Fey</v>
      </c>
      <c r="E3784" s="3" t="str">
        <v>https://contact-uan.csail.mit.edu</v>
      </c>
      <c r="F3784" s="3" t="str">
        <v>8klpl3FXjN</v>
      </c>
    </row>
    <row r="3785" ht="34" customHeight="1">
      <c r="A3785" s="3" t="n">
        <v>638</v>
      </c>
      <c r="B3785" s="3" t="str">
        <v>Unsupervised Actuator Networks as a Residual World Model for Humanoid Control</v>
      </c>
      <c r="C3785" s="3" t="n">
        <v>2</v>
      </c>
      <c r="D3785" s="3" t="str">
        <v>Khai Nguyen</v>
      </c>
      <c r="E3785" s="3" t="str">
        <v>https://contact-uan.csail.mit.edu</v>
      </c>
      <c r="F3785" s="3" t="str">
        <v>8klpl3FXjN</v>
      </c>
    </row>
    <row r="3786" ht="34" customHeight="1">
      <c r="A3786" s="3" t="n">
        <v>638</v>
      </c>
      <c r="B3786" s="3" t="str">
        <v>Unsupervised Actuator Networks as a Residual World Model for Humanoid Control</v>
      </c>
      <c r="C3786" s="3" t="n">
        <v>3</v>
      </c>
      <c r="D3786" s="3" t="str">
        <v>Yash Prabhu</v>
      </c>
      <c r="E3786" s="3" t="str">
        <v>https://contact-uan.csail.mit.edu</v>
      </c>
      <c r="F3786" s="3" t="str">
        <v>8klpl3FXjN</v>
      </c>
    </row>
    <row r="3787" ht="34" customHeight="1">
      <c r="A3787" s="3" t="n">
        <v>638</v>
      </c>
      <c r="B3787" s="3" t="str">
        <v>Unsupervised Actuator Networks as a Residual World Model for Humanoid Control</v>
      </c>
      <c r="C3787" s="3" t="n">
        <v>4</v>
      </c>
      <c r="D3787" s="3" t="str">
        <v>Gabriel B. Margolis</v>
      </c>
      <c r="E3787" s="3" t="str">
        <v>https://contact-uan.csail.mit.edu</v>
      </c>
      <c r="F3787" s="3" t="str">
        <v>8klpl3FXjN</v>
      </c>
    </row>
    <row r="3788" ht="34" customHeight="1">
      <c r="A3788" s="3" t="n">
        <v>638</v>
      </c>
      <c r="B3788" s="3" t="str">
        <v>Unsupervised Actuator Networks as a Residual World Model for Humanoid Control</v>
      </c>
      <c r="C3788" s="3" t="n">
        <v>5</v>
      </c>
      <c r="D3788" s="3" t="str">
        <v>Pulkit Agrawal</v>
      </c>
      <c r="E3788" s="3" t="str">
        <v>https://contact-uan.csail.mit.edu</v>
      </c>
      <c r="F3788" s="3" t="str">
        <v>8klpl3FXjN</v>
      </c>
    </row>
    <row r="3789" ht="34" customHeight="1">
      <c r="A3789" s="3" t="n">
        <v>639</v>
      </c>
      <c r="B3789" s="3" t="str">
        <v>ADAPT: Analytical Disturbance-Aware Policy Training for Humanoid Locomotion</v>
      </c>
      <c r="C3789" s="3" t="n">
        <v>1</v>
      </c>
      <c r="D3789" s="3" t="str">
        <v>Lyu, Bofan</v>
      </c>
      <c r="E3789" s="3" t="str">
        <v>https://arxiv.org/abs/2606.16542</v>
      </c>
      <c r="F3789" s="3" t="str">
        <v>PQdtUNzQLj</v>
      </c>
    </row>
    <row r="3790" ht="34" customHeight="1">
      <c r="A3790" s="3" t="n">
        <v>639</v>
      </c>
      <c r="B3790" s="3" t="str">
        <v>ADAPT: Analytical Disturbance-Aware Policy Training for Humanoid Locomotion</v>
      </c>
      <c r="C3790" s="3" t="n">
        <v>2</v>
      </c>
      <c r="D3790" s="3" t="str">
        <v>Jia, Jindou</v>
      </c>
      <c r="E3790" s="3" t="str">
        <v>https://arxiv.org/abs/2606.16542</v>
      </c>
      <c r="F3790" s="3" t="str">
        <v>PQdtUNzQLj</v>
      </c>
    </row>
    <row r="3791" ht="34" customHeight="1">
      <c r="A3791" s="3" t="n">
        <v>639</v>
      </c>
      <c r="B3791" s="3" t="str">
        <v>ADAPT: Analytical Disturbance-Aware Policy Training for Humanoid Locomotion</v>
      </c>
      <c r="C3791" s="3" t="n">
        <v>3</v>
      </c>
      <c r="D3791" s="3" t="str">
        <v>Zuo, Kuangji</v>
      </c>
      <c r="E3791" s="3" t="str">
        <v>https://arxiv.org/abs/2606.16542</v>
      </c>
      <c r="F3791" s="3" t="str">
        <v>PQdtUNzQLj</v>
      </c>
    </row>
    <row r="3792" ht="34" customHeight="1">
      <c r="A3792" s="3" t="n">
        <v>639</v>
      </c>
      <c r="B3792" s="3" t="str">
        <v>ADAPT: Analytical Disturbance-Aware Policy Training for Humanoid Locomotion</v>
      </c>
      <c r="C3792" s="3" t="n">
        <v>4</v>
      </c>
      <c r="D3792" s="3" t="str">
        <v>Lu, Yanshuo</v>
      </c>
      <c r="E3792" s="3" t="str">
        <v>https://arxiv.org/abs/2606.16542</v>
      </c>
      <c r="F3792" s="3" t="str">
        <v>PQdtUNzQLj</v>
      </c>
    </row>
    <row r="3793" ht="34" customHeight="1">
      <c r="A3793" s="3" t="n">
        <v>639</v>
      </c>
      <c r="B3793" s="3" t="str">
        <v>ADAPT: Analytical Disturbance-Aware Policy Training for Humanoid Locomotion</v>
      </c>
      <c r="C3793" s="3" t="n">
        <v>5</v>
      </c>
      <c r="D3793" s="3" t="str">
        <v>Han, Shijia</v>
      </c>
      <c r="E3793" s="3" t="str">
        <v>https://arxiv.org/abs/2606.16542</v>
      </c>
      <c r="F3793" s="3" t="str">
        <v>PQdtUNzQLj</v>
      </c>
    </row>
    <row r="3794" ht="34" customHeight="1">
      <c r="A3794" s="3" t="n">
        <v>639</v>
      </c>
      <c r="B3794" s="3" t="str">
        <v>ADAPT: Analytical Disturbance-Aware Policy Training for Humanoid Locomotion</v>
      </c>
      <c r="C3794" s="3" t="n">
        <v>6</v>
      </c>
      <c r="D3794" s="3" t="str">
        <v>Li, Gen</v>
      </c>
      <c r="E3794" s="3" t="str">
        <v>https://arxiv.org/abs/2606.16542</v>
      </c>
      <c r="F3794" s="3" t="str">
        <v>PQdtUNzQLj</v>
      </c>
    </row>
    <row r="3795" ht="34" customHeight="1">
      <c r="A3795" s="3" t="n">
        <v>639</v>
      </c>
      <c r="B3795" s="3" t="str">
        <v>ADAPT: Analytical Disturbance-Aware Policy Training for Humanoid Locomotion</v>
      </c>
      <c r="C3795" s="3" t="n">
        <v>7</v>
      </c>
      <c r="D3795" s="3" t="str">
        <v>Ma, Boyu</v>
      </c>
      <c r="E3795" s="3" t="str">
        <v>https://arxiv.org/abs/2606.16542</v>
      </c>
      <c r="F3795" s="3" t="str">
        <v>PQdtUNzQLj</v>
      </c>
    </row>
    <row r="3796" ht="34" customHeight="1">
      <c r="A3796" s="3" t="n">
        <v>639</v>
      </c>
      <c r="B3796" s="3" t="str">
        <v>ADAPT: Analytical Disturbance-Aware Policy Training for Humanoid Locomotion</v>
      </c>
      <c r="C3796" s="3" t="n">
        <v>8</v>
      </c>
      <c r="D3796" s="3" t="str">
        <v>Li, Jingliang</v>
      </c>
      <c r="E3796" s="3" t="str">
        <v>https://arxiv.org/abs/2606.16542</v>
      </c>
      <c r="F3796" s="3" t="str">
        <v>PQdtUNzQLj</v>
      </c>
    </row>
    <row r="3797" ht="34" customHeight="1">
      <c r="A3797" s="3" t="n">
        <v>639</v>
      </c>
      <c r="B3797" s="3" t="str">
        <v>ADAPT: Analytical Disturbance-Aware Policy Training for Humanoid Locomotion</v>
      </c>
      <c r="C3797" s="3" t="n">
        <v>9</v>
      </c>
      <c r="D3797" s="3" t="str">
        <v>Li, Geng</v>
      </c>
      <c r="E3797" s="3" t="str">
        <v>https://arxiv.org/abs/2606.16542</v>
      </c>
      <c r="F3797" s="3" t="str">
        <v>PQdtUNzQLj</v>
      </c>
    </row>
    <row r="3798" ht="34" customHeight="1">
      <c r="A3798" s="3" t="n">
        <v>639</v>
      </c>
      <c r="B3798" s="3" t="str">
        <v>ADAPT: Analytical Disturbance-Aware Policy Training for Humanoid Locomotion</v>
      </c>
      <c r="C3798" s="3" t="n">
        <v>10</v>
      </c>
      <c r="D3798" s="3" t="str">
        <v>Yang, Jianfei</v>
      </c>
      <c r="E3798" s="3" t="str">
        <v>https://arxiv.org/abs/2606.16542</v>
      </c>
      <c r="F3798" s="3" t="str">
        <v>PQdtUNzQLj</v>
      </c>
    </row>
    <row r="3799" ht="34" customHeight="1">
      <c r="A3799" s="3" t="n">
        <v>640</v>
      </c>
      <c r="B3799" s="3" t="str">
        <v>Walk Like This: Stylized Locomotion for Physics-Based Characters through Example-Driven Diffusion</v>
      </c>
      <c r="C3799" s="3" t="n">
        <v>1</v>
      </c>
      <c r="D3799" s="3" t="str">
        <v>Aurand, Joshua</v>
      </c>
      <c r="E3799" s="3" t="str">
        <v>https://arxiv.org/abs/2610.18147</v>
      </c>
      <c r="F3799" s="3" t="str">
        <v>u2oeVtdVX8</v>
      </c>
    </row>
    <row r="3800" ht="34" customHeight="1">
      <c r="A3800" s="3" t="n">
        <v>640</v>
      </c>
      <c r="B3800" s="3" t="str">
        <v>Walk Like This: Stylized Locomotion for Physics-Based Characters through Example-Driven Diffusion</v>
      </c>
      <c r="C3800" s="3" t="n">
        <v>2</v>
      </c>
      <c r="D3800" s="3" t="str">
        <v>Serifi, Agon</v>
      </c>
      <c r="E3800" s="3" t="str">
        <v>https://arxiv.org/abs/2610.18147</v>
      </c>
      <c r="F3800" s="3" t="str">
        <v>u2oeVtdVX8</v>
      </c>
    </row>
    <row r="3801" ht="34" customHeight="1">
      <c r="A3801" s="3" t="n">
        <v>640</v>
      </c>
      <c r="B3801" s="3" t="str">
        <v>Walk Like This: Stylized Locomotion for Physics-Based Characters through Example-Driven Diffusion</v>
      </c>
      <c r="C3801" s="3" t="n">
        <v>3</v>
      </c>
      <c r="D3801" s="3" t="str">
        <v>Christen, Sammy</v>
      </c>
      <c r="E3801" s="3" t="str">
        <v>https://arxiv.org/abs/2610.18147</v>
      </c>
      <c r="F3801" s="3" t="str">
        <v>u2oeVtdVX8</v>
      </c>
    </row>
    <row r="3802" ht="34" customHeight="1">
      <c r="A3802" s="3" t="n">
        <v>640</v>
      </c>
      <c r="B3802" s="3" t="str">
        <v>Walk Like This: Stylized Locomotion for Physics-Based Characters through Example-Driven Diffusion</v>
      </c>
      <c r="C3802" s="3" t="n">
        <v>4</v>
      </c>
      <c r="D3802" s="3" t="str">
        <v>Grandia, Ruben</v>
      </c>
      <c r="E3802" s="3" t="str">
        <v>https://arxiv.org/abs/2610.18147</v>
      </c>
      <c r="F3802" s="3" t="str">
        <v>u2oeVtdVX8</v>
      </c>
    </row>
    <row r="3803" ht="34" customHeight="1">
      <c r="A3803" s="3" t="n">
        <v>640</v>
      </c>
      <c r="B3803" s="3" t="str">
        <v>Walk Like This: Stylized Locomotion for Physics-Based Characters through Example-Driven Diffusion</v>
      </c>
      <c r="C3803" s="3" t="n">
        <v>5</v>
      </c>
      <c r="D3803" s="3" t="str">
        <v>Knoop, Espen</v>
      </c>
      <c r="E3803" s="3" t="str">
        <v>https://arxiv.org/abs/2610.18147</v>
      </c>
      <c r="F3803" s="3" t="str">
        <v>u2oeVtdVX8</v>
      </c>
    </row>
    <row r="3804" ht="34" customHeight="1">
      <c r="A3804" s="3" t="n">
        <v>640</v>
      </c>
      <c r="B3804" s="3" t="str">
        <v>Walk Like This: Stylized Locomotion for Physics-Based Characters through Example-Driven Diffusion</v>
      </c>
      <c r="C3804" s="3" t="n">
        <v>6</v>
      </c>
      <c r="D3804" s="3" t="str">
        <v>Hutter, Marco</v>
      </c>
      <c r="E3804" s="3" t="str">
        <v>https://arxiv.org/abs/2610.18147</v>
      </c>
      <c r="F3804" s="3" t="str">
        <v>u2oeVtdVX8</v>
      </c>
    </row>
    <row r="3805" ht="34" customHeight="1">
      <c r="A3805" s="3" t="n">
        <v>640</v>
      </c>
      <c r="B3805" s="3" t="str">
        <v>Walk Like This: Stylized Locomotion for Physics-Based Characters through Example-Driven Diffusion</v>
      </c>
      <c r="C3805" s="3" t="n">
        <v>7</v>
      </c>
      <c r="D3805" s="3" t="str">
        <v>Bächer, Moritz</v>
      </c>
      <c r="E3805" s="3" t="str">
        <v>https://arxiv.org/abs/2610.18147</v>
      </c>
      <c r="F3805" s="3" t="str">
        <v>u2oeVtdVX8</v>
      </c>
    </row>
    <row r="3806" ht="34" customHeight="1">
      <c r="A3806" s="3" t="n">
        <v>641</v>
      </c>
      <c r="B3806" s="3" t="str">
        <v>Koopman DCM: Unstable Eigenfunctions as Data-driven Representations for Legged Balancing</v>
      </c>
      <c r="C3806" s="3" t="n">
        <v>1</v>
      </c>
      <c r="D3806" s="3" t="str">
        <v>Caron, Stéphane</v>
      </c>
      <c r="E3806" s="3" t="str">
        <v>https://arxiv.org/abs/2607.18760</v>
      </c>
      <c r="F3806" s="3" t="str">
        <v>mday00WZFr</v>
      </c>
    </row>
    <row r="3807" ht="34" customHeight="1">
      <c r="A3807" s="3" t="n">
        <v>642</v>
      </c>
      <c r="B3807" s="3" t="str">
        <v>Actuator Dynamics Curricula for Narrow-Viability Tasks in Legged Robot Learning</v>
      </c>
      <c r="C3807" s="3" t="n">
        <v>1</v>
      </c>
      <c r="D3807" s="3" t="str">
        <v>Chakraborty, Kousheek</v>
      </c>
      <c r="E3807" s="3" t="str">
        <v>https://arxiv.org/abs/2609.09492</v>
      </c>
      <c r="F3807" s="3" t="str">
        <v>mru8iHzSqR</v>
      </c>
    </row>
    <row r="3808" ht="34" customHeight="1">
      <c r="A3808" s="3" t="n">
        <v>642</v>
      </c>
      <c r="B3808" s="3" t="str">
        <v>Actuator Dynamics Curricula for Narrow-Viability Tasks in Legged Robot Learning</v>
      </c>
      <c r="C3808" s="3" t="n">
        <v>2</v>
      </c>
      <c r="D3808" s="3" t="str">
        <v>Rajendra, Chandan K.</v>
      </c>
      <c r="E3808" s="3" t="str">
        <v>https://arxiv.org/abs/2609.09492</v>
      </c>
      <c r="F3808" s="3" t="str">
        <v>mru8iHzSqR</v>
      </c>
    </row>
    <row r="3809" ht="34" customHeight="1">
      <c r="A3809" s="3" t="n">
        <v>642</v>
      </c>
      <c r="B3809" s="3" t="str">
        <v>Actuator Dynamics Curricula for Narrow-Viability Tasks in Legged Robot Learning</v>
      </c>
      <c r="C3809" s="3" t="n">
        <v>3</v>
      </c>
      <c r="D3809" s="3" t="str">
        <v>Alharbat, Ayham</v>
      </c>
      <c r="E3809" s="3" t="str">
        <v>https://arxiv.org/abs/2609.09492</v>
      </c>
      <c r="F3809" s="3" t="str">
        <v>mru8iHzSqR</v>
      </c>
    </row>
    <row r="3810" ht="34" customHeight="1">
      <c r="A3810" s="3" t="n">
        <v>642</v>
      </c>
      <c r="B3810" s="3" t="str">
        <v>Actuator Dynamics Curricula for Narrow-Viability Tasks in Legged Robot Learning</v>
      </c>
      <c r="C3810" s="3" t="n">
        <v>4</v>
      </c>
      <c r="D3810" s="3" t="str">
        <v>Mersha, Abeje Y.</v>
      </c>
      <c r="E3810" s="3" t="str">
        <v>https://arxiv.org/abs/2609.09492</v>
      </c>
      <c r="F3810" s="3" t="str">
        <v>mru8iHzSqR</v>
      </c>
    </row>
    <row r="3811" ht="34" customHeight="1">
      <c r="A3811" s="3" t="n">
        <v>643</v>
      </c>
      <c r="B3811" s="3" t="str">
        <v>Trajectory-Level Automatic Curriculum Learning for Legged Locomotion on Unstructured Terrain</v>
      </c>
      <c r="C3811" s="3" t="n">
        <v>1</v>
      </c>
      <c r="D3811" s="3" t="str">
        <v>Liu, Rocky</v>
      </c>
      <c r="E3811" s="3" t="str">
        <v>https://arxiv.org/abs/2608.16164</v>
      </c>
      <c r="F3811" s="3" t="str">
        <v>0mUj0bXuJh</v>
      </c>
    </row>
    <row r="3812" ht="34" customHeight="1">
      <c r="A3812" s="3" t="n">
        <v>643</v>
      </c>
      <c r="B3812" s="3" t="str">
        <v>Trajectory-Level Automatic Curriculum Learning for Legged Locomotion on Unstructured Terrain</v>
      </c>
      <c r="C3812" s="3" t="n">
        <v>2</v>
      </c>
      <c r="D3812" s="3" t="str">
        <v>Liu, Tengyu</v>
      </c>
      <c r="E3812" s="3" t="str">
        <v>https://arxiv.org/abs/2608.16164</v>
      </c>
      <c r="F3812" s="3" t="str">
        <v>0mUj0bXuJh</v>
      </c>
    </row>
    <row r="3813" ht="34" customHeight="1">
      <c r="A3813" s="3" t="n">
        <v>643</v>
      </c>
      <c r="B3813" s="3" t="str">
        <v>Trajectory-Level Automatic Curriculum Learning for Legged Locomotion on Unstructured Terrain</v>
      </c>
      <c r="C3813" s="3" t="n">
        <v>3</v>
      </c>
      <c r="D3813" s="3" t="str">
        <v>Jia, Baoxiong</v>
      </c>
      <c r="E3813" s="3" t="str">
        <v>https://arxiv.org/abs/2608.16164</v>
      </c>
      <c r="F3813" s="3" t="str">
        <v>0mUj0bXuJh</v>
      </c>
    </row>
    <row r="3814" ht="34" customHeight="1">
      <c r="A3814" s="3" t="n">
        <v>643</v>
      </c>
      <c r="B3814" s="3" t="str">
        <v>Trajectory-Level Automatic Curriculum Learning for Legged Locomotion on Unstructured Terrain</v>
      </c>
      <c r="C3814" s="3" t="n">
        <v>4</v>
      </c>
      <c r="D3814" s="3" t="str">
        <v>Zhong, Fangwei</v>
      </c>
      <c r="E3814" s="3" t="str">
        <v>https://arxiv.org/abs/2608.16164</v>
      </c>
      <c r="F3814" s="3" t="str">
        <v>0mUj0bXuJh</v>
      </c>
    </row>
    <row r="3815" ht="34" customHeight="1">
      <c r="A3815" s="3" t="n">
        <v>643</v>
      </c>
      <c r="B3815" s="3" t="str">
        <v>Trajectory-Level Automatic Curriculum Learning for Legged Locomotion on Unstructured Terrain</v>
      </c>
      <c r="C3815" s="3" t="n">
        <v>5</v>
      </c>
      <c r="D3815" s="3" t="str">
        <v>Tong, Xinyi</v>
      </c>
      <c r="E3815" s="3" t="str">
        <v>https://arxiv.org/abs/2608.16164</v>
      </c>
      <c r="F3815" s="3" t="str">
        <v>0mUj0bXuJh</v>
      </c>
    </row>
    <row r="3816" ht="34" customHeight="1">
      <c r="A3816" s="3" t="n">
        <v>643</v>
      </c>
      <c r="B3816" s="3" t="str">
        <v>Trajectory-Level Automatic Curriculum Learning for Legged Locomotion on Unstructured Terrain</v>
      </c>
      <c r="C3816" s="3" t="n">
        <v>6</v>
      </c>
      <c r="D3816" s="3" t="str">
        <v>Xie, Hongzhao</v>
      </c>
      <c r="E3816" s="3" t="str">
        <v>https://arxiv.org/abs/2608.16164</v>
      </c>
      <c r="F3816" s="3" t="str">
        <v>0mUj0bXuJh</v>
      </c>
    </row>
    <row r="3817" ht="34" customHeight="1">
      <c r="A3817" s="3" t="n">
        <v>643</v>
      </c>
      <c r="B3817" s="3" t="str">
        <v>Trajectory-Level Automatic Curriculum Learning for Legged Locomotion on Unstructured Terrain</v>
      </c>
      <c r="C3817" s="3" t="n">
        <v>7</v>
      </c>
      <c r="D3817" s="3" t="str">
        <v>Huang, Siyuan</v>
      </c>
      <c r="E3817" s="3" t="str">
        <v>https://arxiv.org/abs/2608.16164</v>
      </c>
      <c r="F3817" s="3" t="str">
        <v>0mUj0bXuJh</v>
      </c>
    </row>
    <row r="3818" ht="34" customHeight="1">
      <c r="A3818" s="3" t="n">
        <v>644</v>
      </c>
      <c r="B3818" s="3" t="str">
        <v>SHOES: Sim-to-real Hardware-adaptation via On-policy Expansion of Skills for Legged Robots</v>
      </c>
      <c r="C3818" s="3" t="n">
        <v>1</v>
      </c>
      <c r="D3818" s="3" t="str">
        <v>Tsuruhara, Kota</v>
      </c>
      <c r="E3818" s="3" t="str">
        <v>https://arxiv.org/abs/2610.16457</v>
      </c>
      <c r="F3818" s="3" t="str">
        <v>rJe0dLlPev</v>
      </c>
    </row>
    <row r="3819" ht="34" customHeight="1">
      <c r="A3819" s="3" t="n">
        <v>644</v>
      </c>
      <c r="B3819" s="3" t="str">
        <v>SHOES: Sim-to-real Hardware-adaptation via On-policy Expansion of Skills for Legged Robots</v>
      </c>
      <c r="C3819" s="3" t="n">
        <v>2</v>
      </c>
      <c r="D3819" s="3" t="str">
        <v>Chen, Tsung-Yuan</v>
      </c>
      <c r="E3819" s="3" t="str">
        <v>https://arxiv.org/abs/2610.16457</v>
      </c>
      <c r="F3819" s="3" t="str">
        <v>rJe0dLlPev</v>
      </c>
    </row>
    <row r="3820" ht="34" customHeight="1">
      <c r="A3820" s="3" t="n">
        <v>644</v>
      </c>
      <c r="B3820" s="3" t="str">
        <v>SHOES: Sim-to-real Hardware-adaptation via On-policy Expansion of Skills for Legged Robots</v>
      </c>
      <c r="C3820" s="3" t="n">
        <v>3</v>
      </c>
      <c r="D3820" s="3" t="str">
        <v>Kawaharazuka, Kento</v>
      </c>
      <c r="E3820" s="3" t="str">
        <v>https://arxiv.org/abs/2610.16457</v>
      </c>
      <c r="F3820" s="3" t="str">
        <v>rJe0dLlPev</v>
      </c>
    </row>
    <row r="3821" ht="34" customHeight="1">
      <c r="A3821" s="3" t="n">
        <v>646</v>
      </c>
      <c r="B3821" s="3" t="str">
        <v>Mind the Phase: Effective Rank and Representation Health in Legged Locomotion</v>
      </c>
      <c r="C3821" s="3" t="n">
        <v>1</v>
      </c>
      <c r="D3821" s="3" t="str">
        <v>Tommaselli, Felipe</v>
      </c>
      <c r="E3821" s="3" t="str">
        <v>https://arxiv.org/abs/2609.06958</v>
      </c>
      <c r="F3821" s="3" t="str">
        <v>FK33gnkKgF</v>
      </c>
    </row>
    <row r="3822" ht="34" customHeight="1">
      <c r="A3822" s="3" t="n">
        <v>646</v>
      </c>
      <c r="B3822" s="3" t="str">
        <v>Mind the Phase: Effective Rank and Representation Health in Legged Locomotion</v>
      </c>
      <c r="C3822" s="3" t="n">
        <v>2</v>
      </c>
      <c r="D3822" s="3" t="str">
        <v>Segreto, Thiago H.</v>
      </c>
      <c r="E3822" s="3" t="str">
        <v>https://arxiv.org/abs/2609.06958</v>
      </c>
      <c r="F3822" s="3" t="str">
        <v>FK33gnkKgF</v>
      </c>
    </row>
    <row r="3823" ht="34" customHeight="1">
      <c r="A3823" s="3" t="n">
        <v>646</v>
      </c>
      <c r="B3823" s="3" t="str">
        <v>Mind the Phase: Effective Rank and Representation Health in Legged Locomotion</v>
      </c>
      <c r="C3823" s="3" t="n">
        <v>3</v>
      </c>
      <c r="D3823" s="3" t="str">
        <v>Negri, Juliano D.</v>
      </c>
      <c r="E3823" s="3" t="str">
        <v>https://arxiv.org/abs/2609.06958</v>
      </c>
      <c r="F3823" s="3" t="str">
        <v>FK33gnkKgF</v>
      </c>
    </row>
    <row r="3824" ht="34" customHeight="1">
      <c r="A3824" s="3" t="n">
        <v>646</v>
      </c>
      <c r="B3824" s="3" t="str">
        <v>Mind the Phase: Effective Rank and Representation Health in Legged Locomotion</v>
      </c>
      <c r="C3824" s="3" t="n">
        <v>4</v>
      </c>
      <c r="D3824" s="3" t="str">
        <v>Godoy, Ricardo V.</v>
      </c>
      <c r="E3824" s="3" t="str">
        <v>https://arxiv.org/abs/2609.06958</v>
      </c>
      <c r="F3824" s="3" t="str">
        <v>FK33gnkKgF</v>
      </c>
    </row>
    <row r="3825" ht="34" customHeight="1">
      <c r="A3825" s="3" t="n">
        <v>646</v>
      </c>
      <c r="B3825" s="3" t="str">
        <v>Mind the Phase: Effective Rank and Representation Health in Legged Locomotion</v>
      </c>
      <c r="C3825" s="3" t="n">
        <v>5</v>
      </c>
      <c r="D3825" s="3" t="str">
        <v>Becker, Marcelo</v>
      </c>
      <c r="E3825" s="3" t="str">
        <v>https://arxiv.org/abs/2609.06958</v>
      </c>
      <c r="F3825" s="3" t="str">
        <v>FK33gnkKgF</v>
      </c>
    </row>
    <row r="3826" ht="34" customHeight="1">
      <c r="A3826" s="3" t="n">
        <v>647</v>
      </c>
      <c r="B3826" s="3" t="str">
        <v>Push the Limit: Learning Human-like High-Speed Sprinting and Aggressive Cornering on a Full-Scale Humanoid</v>
      </c>
      <c r="C3826" s="3" t="n">
        <v>1</v>
      </c>
      <c r="D3826" s="3" t="str">
        <v>Huang, Huaxing</v>
      </c>
      <c r="E3826" s="3" t="str">
        <v>https://arxiv.org/abs/2610.14840</v>
      </c>
      <c r="F3826" s="3" t="str">
        <v>XQGBZwsuXt</v>
      </c>
    </row>
    <row r="3827" ht="34" customHeight="1">
      <c r="A3827" s="3" t="n">
        <v>647</v>
      </c>
      <c r="B3827" s="3" t="str">
        <v>Push the Limit: Learning Human-like High-Speed Sprinting and Aggressive Cornering on a Full-Scale Humanoid</v>
      </c>
      <c r="C3827" s="3" t="n">
        <v>2</v>
      </c>
      <c r="D3827" s="3" t="str">
        <v>Li, Ruidong</v>
      </c>
      <c r="E3827" s="3" t="str">
        <v>https://arxiv.org/abs/2610.14840</v>
      </c>
      <c r="F3827" s="3" t="str">
        <v>XQGBZwsuXt</v>
      </c>
    </row>
    <row r="3828" ht="34" customHeight="1">
      <c r="A3828" s="3" t="n">
        <v>647</v>
      </c>
      <c r="B3828" s="3" t="str">
        <v>Push the Limit: Learning Human-like High-Speed Sprinting and Aggressive Cornering on a Full-Scale Humanoid</v>
      </c>
      <c r="C3828" s="3" t="n">
        <v>3</v>
      </c>
      <c r="D3828" s="3" t="str">
        <v>Han, Jinchao</v>
      </c>
      <c r="E3828" s="3" t="str">
        <v>https://arxiv.org/abs/2610.14840</v>
      </c>
      <c r="F3828" s="3" t="str">
        <v>XQGBZwsuXt</v>
      </c>
    </row>
    <row r="3829" ht="34" customHeight="1">
      <c r="A3829" s="3" t="n">
        <v>647</v>
      </c>
      <c r="B3829" s="3" t="str">
        <v>Push the Limit: Learning Human-like High-Speed Sprinting and Aggressive Cornering on a Full-Scale Humanoid</v>
      </c>
      <c r="C3829" s="3" t="n">
        <v>4</v>
      </c>
      <c r="D3829" s="3" t="str">
        <v>Dong, Ziyang</v>
      </c>
      <c r="E3829" s="3" t="str">
        <v>https://arxiv.org/abs/2610.14840</v>
      </c>
      <c r="F3829" s="3" t="str">
        <v>XQGBZwsuXt</v>
      </c>
    </row>
    <row r="3830" ht="34" customHeight="1">
      <c r="A3830" s="3" t="n">
        <v>647</v>
      </c>
      <c r="B3830" s="3" t="str">
        <v>Push the Limit: Learning Human-like High-Speed Sprinting and Aggressive Cornering on a Full-Scale Humanoid</v>
      </c>
      <c r="C3830" s="3" t="n">
        <v>5</v>
      </c>
      <c r="D3830" s="3" t="str">
        <v>Cui, Wenhao</v>
      </c>
      <c r="E3830" s="3" t="str">
        <v>https://arxiv.org/abs/2610.14840</v>
      </c>
      <c r="F3830" s="3" t="str">
        <v>XQGBZwsuXt</v>
      </c>
    </row>
    <row r="3831" ht="34" customHeight="1">
      <c r="A3831" s="3" t="n">
        <v>649</v>
      </c>
      <c r="B3831" s="3" t="str">
        <v>CHIP: Adaptive Compliance for Humanoid Control through Hindsight Perturbation</v>
      </c>
      <c r="C3831" s="3" t="n">
        <v>1</v>
      </c>
      <c r="D3831" s="3" t="str">
        <v>Chen, Sirui</v>
      </c>
      <c r="E3831" s="3" t="str">
        <v>https://arxiv.org/abs/2512.14689</v>
      </c>
      <c r="F3831" s="3" t="str">
        <v>gqmJ7SIK5Q</v>
      </c>
    </row>
    <row r="3832" ht="34" customHeight="1">
      <c r="A3832" s="3" t="n">
        <v>649</v>
      </c>
      <c r="B3832" s="3" t="str">
        <v>CHIP: Adaptive Compliance for Humanoid Control through Hindsight Perturbation</v>
      </c>
      <c r="C3832" s="3" t="n">
        <v>2</v>
      </c>
      <c r="D3832" s="3" t="str">
        <v>Cao, Zi-ang</v>
      </c>
      <c r="E3832" s="3" t="str">
        <v>https://arxiv.org/abs/2512.14689</v>
      </c>
      <c r="F3832" s="3" t="str">
        <v>gqmJ7SIK5Q</v>
      </c>
    </row>
    <row r="3833" ht="34" customHeight="1">
      <c r="A3833" s="3" t="n">
        <v>649</v>
      </c>
      <c r="B3833" s="3" t="str">
        <v>CHIP: Adaptive Compliance for Humanoid Control through Hindsight Perturbation</v>
      </c>
      <c r="C3833" s="3" t="n">
        <v>3</v>
      </c>
      <c r="D3833" s="3" t="str">
        <v>Luo, Zhengyi</v>
      </c>
      <c r="E3833" s="3" t="str">
        <v>https://arxiv.org/abs/2512.14689</v>
      </c>
      <c r="F3833" s="3" t="str">
        <v>gqmJ7SIK5Q</v>
      </c>
    </row>
    <row r="3834" ht="34" customHeight="1">
      <c r="A3834" s="3" t="n">
        <v>649</v>
      </c>
      <c r="B3834" s="3" t="str">
        <v>CHIP: Adaptive Compliance for Humanoid Control through Hindsight Perturbation</v>
      </c>
      <c r="C3834" s="3" t="n">
        <v>4</v>
      </c>
      <c r="D3834" s="3" t="str">
        <v>Castañeda, Fernando</v>
      </c>
      <c r="E3834" s="3" t="str">
        <v>https://arxiv.org/abs/2512.14689</v>
      </c>
      <c r="F3834" s="3" t="str">
        <v>gqmJ7SIK5Q</v>
      </c>
    </row>
    <row r="3835" ht="34" customHeight="1">
      <c r="A3835" s="3" t="n">
        <v>649</v>
      </c>
      <c r="B3835" s="3" t="str">
        <v>CHIP: Adaptive Compliance for Humanoid Control through Hindsight Perturbation</v>
      </c>
      <c r="C3835" s="3" t="n">
        <v>5</v>
      </c>
      <c r="D3835" s="3" t="str">
        <v>Li, Chenran</v>
      </c>
      <c r="E3835" s="3" t="str">
        <v>https://arxiv.org/abs/2512.14689</v>
      </c>
      <c r="F3835" s="3" t="str">
        <v>gqmJ7SIK5Q</v>
      </c>
    </row>
    <row r="3836" ht="34" customHeight="1">
      <c r="A3836" s="3" t="n">
        <v>649</v>
      </c>
      <c r="B3836" s="3" t="str">
        <v>CHIP: Adaptive Compliance for Humanoid Control through Hindsight Perturbation</v>
      </c>
      <c r="C3836" s="3" t="n">
        <v>6</v>
      </c>
      <c r="D3836" s="3" t="str">
        <v>Wang, Tingwu</v>
      </c>
      <c r="E3836" s="3" t="str">
        <v>https://arxiv.org/abs/2512.14689</v>
      </c>
      <c r="F3836" s="3" t="str">
        <v>gqmJ7SIK5Q</v>
      </c>
    </row>
    <row r="3837" ht="34" customHeight="1">
      <c r="A3837" s="3" t="n">
        <v>649</v>
      </c>
      <c r="B3837" s="3" t="str">
        <v>CHIP: Adaptive Compliance for Humanoid Control through Hindsight Perturbation</v>
      </c>
      <c r="C3837" s="3" t="n">
        <v>7</v>
      </c>
      <c r="D3837" s="3" t="str">
        <v>Yuan, Ye</v>
      </c>
      <c r="E3837" s="3" t="str">
        <v>https://arxiv.org/abs/2512.14689</v>
      </c>
      <c r="F3837" s="3" t="str">
        <v>gqmJ7SIK5Q</v>
      </c>
    </row>
    <row r="3838" ht="34" customHeight="1">
      <c r="A3838" s="3" t="n">
        <v>649</v>
      </c>
      <c r="B3838" s="3" t="str">
        <v>CHIP: Adaptive Compliance for Humanoid Control through Hindsight Perturbation</v>
      </c>
      <c r="C3838" s="3" t="n">
        <v>8</v>
      </c>
      <c r="D3838" s="3" t="str">
        <v>Fan, Linxi "Jim"</v>
      </c>
      <c r="E3838" s="3" t="str">
        <v>https://arxiv.org/abs/2512.14689</v>
      </c>
      <c r="F3838" s="3" t="str">
        <v>gqmJ7SIK5Q</v>
      </c>
    </row>
    <row r="3839" ht="34" customHeight="1">
      <c r="A3839" s="3" t="n">
        <v>649</v>
      </c>
      <c r="B3839" s="3" t="str">
        <v>CHIP: Adaptive Compliance for Humanoid Control through Hindsight Perturbation</v>
      </c>
      <c r="C3839" s="3" t="n">
        <v>9</v>
      </c>
      <c r="D3839" s="3" t="str">
        <v>Liu, C. Karen</v>
      </c>
      <c r="E3839" s="3" t="str">
        <v>https://arxiv.org/abs/2512.14689</v>
      </c>
      <c r="F3839" s="3" t="str">
        <v>gqmJ7SIK5Q</v>
      </c>
    </row>
    <row r="3840" ht="34" customHeight="1">
      <c r="A3840" s="3" t="n">
        <v>649</v>
      </c>
      <c r="B3840" s="3" t="str">
        <v>CHIP: Adaptive Compliance for Humanoid Control through Hindsight Perturbation</v>
      </c>
      <c r="C3840" s="3" t="n">
        <v>10</v>
      </c>
      <c r="D3840" s="3" t="str">
        <v>Zhu, Yuke</v>
      </c>
      <c r="E3840" s="3" t="str">
        <v>https://arxiv.org/abs/2512.14689</v>
      </c>
      <c r="F3840" s="3" t="str">
        <v>gqmJ7SIK5Q</v>
      </c>
    </row>
    <row r="3841" ht="34" customHeight="1">
      <c r="A3841" s="3" t="n">
        <v>650</v>
      </c>
      <c r="B3841" s="3" t="str">
        <v>λ-Reachability: Geometric-Horizon Safety Bellman Equations for Humanoid Safety</v>
      </c>
      <c r="C3841" s="3" t="n">
        <v>1</v>
      </c>
      <c r="D3841" s="3" t="str">
        <v>Chen, Rui</v>
      </c>
      <c r="E3841" s="3" t="str">
        <v>https://arxiv.org/abs/2606.16022</v>
      </c>
      <c r="F3841" s="3" t="str">
        <v>sIYfeRhQrn</v>
      </c>
    </row>
    <row r="3842" ht="34" customHeight="1">
      <c r="A3842" s="3" t="n">
        <v>650</v>
      </c>
      <c r="B3842" s="3" t="str">
        <v>λ-Reachability: Geometric-Horizon Safety Bellman Equations for Humanoid Safety</v>
      </c>
      <c r="C3842" s="3" t="n">
        <v>2</v>
      </c>
      <c r="D3842" s="3" t="str">
        <v>Li, Shangtao</v>
      </c>
      <c r="E3842" s="3" t="str">
        <v>https://arxiv.org/abs/2606.16022</v>
      </c>
      <c r="F3842" s="3" t="str">
        <v>sIYfeRhQrn</v>
      </c>
    </row>
    <row r="3843" ht="34" customHeight="1">
      <c r="A3843" s="3" t="n">
        <v>650</v>
      </c>
      <c r="B3843" s="3" t="str">
        <v>λ-Reachability: Geometric-Horizon Safety Bellman Equations for Humanoid Safety</v>
      </c>
      <c r="C3843" s="3" t="n">
        <v>3</v>
      </c>
      <c r="D3843" s="3" t="str">
        <v>Sun, Yifan</v>
      </c>
      <c r="E3843" s="3" t="str">
        <v>https://arxiv.org/abs/2606.16022</v>
      </c>
      <c r="F3843" s="3" t="str">
        <v>sIYfeRhQrn</v>
      </c>
    </row>
    <row r="3844" ht="34" customHeight="1">
      <c r="A3844" s="3" t="n">
        <v>650</v>
      </c>
      <c r="B3844" s="3" t="str">
        <v>λ-Reachability: Geometric-Horizon Safety Bellman Equations for Humanoid Safety</v>
      </c>
      <c r="C3844" s="3" t="n">
        <v>4</v>
      </c>
      <c r="D3844" s="3" t="str">
        <v>Liu, Changliu</v>
      </c>
      <c r="E3844" s="3" t="str">
        <v>https://arxiv.org/abs/2606.16022</v>
      </c>
      <c r="F3844" s="3" t="str">
        <v>sIYfeRhQrn</v>
      </c>
    </row>
    <row r="3845" ht="34" customHeight="1">
      <c r="A3845" s="3" t="n">
        <v>651</v>
      </c>
      <c r="B3845" s="3" t="str">
        <v>MPC-Injection: Biasing Off-Policy Locomotion RL Toward Controller-Induced Behavior Basins</v>
      </c>
      <c r="C3845" s="3" t="n">
        <v>1</v>
      </c>
      <c r="D3845" s="3" t="str">
        <v>Xing, Roy</v>
      </c>
      <c r="E3845" s="3" t="str">
        <v>https://arxiv.org/abs/2606.26392</v>
      </c>
      <c r="F3845" s="3" t="str">
        <v>0HS0to0eVo</v>
      </c>
    </row>
    <row r="3846" ht="34" customHeight="1">
      <c r="A3846" s="3" t="n">
        <v>651</v>
      </c>
      <c r="B3846" s="3" t="str">
        <v>MPC-Injection: Biasing Off-Policy Locomotion RL Toward Controller-Induced Behavior Basins</v>
      </c>
      <c r="C3846" s="3" t="n">
        <v>2</v>
      </c>
      <c r="D3846" s="3" t="str">
        <v>Ree, Seyoung</v>
      </c>
      <c r="E3846" s="3" t="str">
        <v>https://arxiv.org/abs/2606.26392</v>
      </c>
      <c r="F3846" s="3" t="str">
        <v>0HS0to0eVo</v>
      </c>
    </row>
    <row r="3847" ht="34" customHeight="1">
      <c r="A3847" s="3" t="n">
        <v>651</v>
      </c>
      <c r="B3847" s="3" t="str">
        <v>MPC-Injection: Biasing Off-Policy Locomotion RL Toward Controller-Induced Behavior Basins</v>
      </c>
      <c r="C3847" s="3" t="n">
        <v>3</v>
      </c>
      <c r="D3847" s="3" t="str">
        <v>Plancher, Brian</v>
      </c>
      <c r="E3847" s="3" t="str">
        <v>https://arxiv.org/abs/2606.26392</v>
      </c>
      <c r="F3847" s="3" t="str">
        <v>0HS0to0eVo</v>
      </c>
    </row>
    <row r="3848" ht="28" customHeight="1">
      <c r="A3848" s="3" t="n">
        <v>652</v>
      </c>
      <c r="B3848" s="3" t="str">
        <v>Continual Quadruped Robots Coordination via Sementic Skill Discover</v>
      </c>
      <c r="C3848" s="3" t="n">
        <v>1</v>
      </c>
      <c r="D3848" s="3" t="str">
        <v>Wang, Daoqing</v>
      </c>
      <c r="E3848" s="3" t="str">
        <v>https://arxiv.org/abs/2606.08102</v>
      </c>
      <c r="F3848" s="3" t="str">
        <v>2xR8oasJuM</v>
      </c>
    </row>
    <row r="3849" ht="28" customHeight="1">
      <c r="A3849" s="3" t="n">
        <v>652</v>
      </c>
      <c r="B3849" s="3" t="str">
        <v>Continual Quadruped Robots Coordination via Sementic Skill Discover</v>
      </c>
      <c r="C3849" s="3" t="n">
        <v>2</v>
      </c>
      <c r="D3849" s="3" t="str">
        <v>Xiao, Yuchen</v>
      </c>
      <c r="E3849" s="3" t="str">
        <v>https://arxiv.org/abs/2606.08102</v>
      </c>
      <c r="F3849" s="3" t="str">
        <v>2xR8oasJuM</v>
      </c>
    </row>
    <row r="3850" ht="28" customHeight="1">
      <c r="A3850" s="3" t="n">
        <v>652</v>
      </c>
      <c r="B3850" s="3" t="str">
        <v>Continual Quadruped Robots Coordination via Sementic Skill Discover</v>
      </c>
      <c r="C3850" s="3" t="n">
        <v>3</v>
      </c>
      <c r="D3850" s="3" t="str">
        <v>Huang, Weixuan</v>
      </c>
      <c r="E3850" s="3" t="str">
        <v>https://arxiv.org/abs/2606.08102</v>
      </c>
      <c r="F3850" s="3" t="str">
        <v>2xR8oasJuM</v>
      </c>
    </row>
    <row r="3851" ht="28" customHeight="1">
      <c r="A3851" s="3" t="n">
        <v>652</v>
      </c>
      <c r="B3851" s="3" t="str">
        <v>Continual Quadruped Robots Coordination via Sementic Skill Discover</v>
      </c>
      <c r="C3851" s="3" t="n">
        <v>4</v>
      </c>
      <c r="D3851" s="3" t="str">
        <v>Zhang, Zhilong</v>
      </c>
      <c r="E3851" s="3" t="str">
        <v>https://arxiv.org/abs/2606.08102</v>
      </c>
      <c r="F3851" s="3" t="str">
        <v>2xR8oasJuM</v>
      </c>
    </row>
    <row r="3852" ht="28" customHeight="1">
      <c r="A3852" s="3" t="n">
        <v>652</v>
      </c>
      <c r="B3852" s="3" t="str">
        <v>Continual Quadruped Robots Coordination via Sementic Skill Discover</v>
      </c>
      <c r="C3852" s="3" t="n">
        <v>5</v>
      </c>
      <c r="D3852" s="3" t="str">
        <v>Wan, Shenghua</v>
      </c>
      <c r="E3852" s="3" t="str">
        <v>https://arxiv.org/abs/2606.08102</v>
      </c>
      <c r="F3852" s="3" t="str">
        <v>2xR8oasJuM</v>
      </c>
    </row>
    <row r="3853" ht="28" customHeight="1">
      <c r="A3853" s="3" t="n">
        <v>652</v>
      </c>
      <c r="B3853" s="3" t="str">
        <v>Continual Quadruped Robots Coordination via Sementic Skill Discover</v>
      </c>
      <c r="C3853" s="3" t="n">
        <v>6</v>
      </c>
      <c r="D3853" s="3" t="str">
        <v>Li, Meng</v>
      </c>
      <c r="E3853" s="3" t="str">
        <v>https://arxiv.org/abs/2606.08102</v>
      </c>
      <c r="F3853" s="3" t="str">
        <v>2xR8oasJuM</v>
      </c>
    </row>
    <row r="3854" ht="28" customHeight="1">
      <c r="A3854" s="3" t="n">
        <v>652</v>
      </c>
      <c r="B3854" s="3" t="str">
        <v>Continual Quadruped Robots Coordination via Sementic Skill Discover</v>
      </c>
      <c r="C3854" s="3" t="n">
        <v>7</v>
      </c>
      <c r="D3854" s="3" t="str">
        <v>Yuan, Lei</v>
      </c>
      <c r="E3854" s="3" t="str">
        <v>https://arxiv.org/abs/2606.08102</v>
      </c>
      <c r="F3854" s="3" t="str">
        <v>2xR8oasJuM</v>
      </c>
    </row>
    <row r="3855" ht="28" customHeight="1">
      <c r="A3855" s="3" t="n">
        <v>652</v>
      </c>
      <c r="B3855" s="3" t="str">
        <v>Continual Quadruped Robots Coordination via Sementic Skill Discover</v>
      </c>
      <c r="C3855" s="3" t="n">
        <v>8</v>
      </c>
      <c r="D3855" s="3" t="str">
        <v>Yu, Yang</v>
      </c>
      <c r="E3855" s="3" t="str">
        <v>https://arxiv.org/abs/2606.08102</v>
      </c>
      <c r="F3855" s="3" t="str">
        <v>2xR8oasJuM</v>
      </c>
    </row>
    <row r="3856" ht="28" customHeight="1">
      <c r="A3856" s="3" t="n">
        <v>653</v>
      </c>
      <c r="B3856" s="3" t="str">
        <v>LadderMan: Learning Humanoid Perceptive Ladder Climbing</v>
      </c>
      <c r="C3856" s="3" t="n">
        <v>1</v>
      </c>
      <c r="D3856" s="3" t="str">
        <v>Zhao, Siheng</v>
      </c>
      <c r="E3856" s="3" t="str">
        <v>https://arxiv.org/abs/2606.05873</v>
      </c>
      <c r="F3856" s="3" t="str">
        <v>PLNJ3a6Yht</v>
      </c>
    </row>
    <row r="3857" ht="28" customHeight="1">
      <c r="A3857" s="3" t="n">
        <v>653</v>
      </c>
      <c r="B3857" s="3" t="str">
        <v>LadderMan: Learning Humanoid Perceptive Ladder Climbing</v>
      </c>
      <c r="C3857" s="3" t="n">
        <v>2</v>
      </c>
      <c r="D3857" s="3" t="str">
        <v>Zhang, Yuanhang</v>
      </c>
      <c r="E3857" s="3" t="str">
        <v>https://arxiv.org/abs/2606.05873</v>
      </c>
      <c r="F3857" s="3" t="str">
        <v>PLNJ3a6Yht</v>
      </c>
    </row>
    <row r="3858" ht="28" customHeight="1">
      <c r="A3858" s="3" t="n">
        <v>653</v>
      </c>
      <c r="B3858" s="3" t="str">
        <v>LadderMan: Learning Humanoid Perceptive Ladder Climbing</v>
      </c>
      <c r="C3858" s="3" t="n">
        <v>3</v>
      </c>
      <c r="D3858" s="3" t="str">
        <v>Lu, Ziqi</v>
      </c>
      <c r="E3858" s="3" t="str">
        <v>https://arxiv.org/abs/2606.05873</v>
      </c>
      <c r="F3858" s="3" t="str">
        <v>PLNJ3a6Yht</v>
      </c>
    </row>
    <row r="3859" ht="28" customHeight="1">
      <c r="A3859" s="3" t="n">
        <v>653</v>
      </c>
      <c r="B3859" s="3" t="str">
        <v>LadderMan: Learning Humanoid Perceptive Ladder Climbing</v>
      </c>
      <c r="C3859" s="3" t="n">
        <v>4</v>
      </c>
      <c r="D3859" s="3" t="str">
        <v>Abbeel, Pieter</v>
      </c>
      <c r="E3859" s="3" t="str">
        <v>https://arxiv.org/abs/2606.05873</v>
      </c>
      <c r="F3859" s="3" t="str">
        <v>PLNJ3a6Yht</v>
      </c>
    </row>
    <row r="3860" ht="28" customHeight="1">
      <c r="A3860" s="3" t="n">
        <v>653</v>
      </c>
      <c r="B3860" s="3" t="str">
        <v>LadderMan: Learning Humanoid Perceptive Ladder Climbing</v>
      </c>
      <c r="C3860" s="3" t="n">
        <v>5</v>
      </c>
      <c r="D3860" s="3" t="str">
        <v>Duan, Rocky</v>
      </c>
      <c r="E3860" s="3" t="str">
        <v>https://arxiv.org/abs/2606.05873</v>
      </c>
      <c r="F3860" s="3" t="str">
        <v>PLNJ3a6Yht</v>
      </c>
    </row>
    <row r="3861" ht="28" customHeight="1">
      <c r="A3861" s="3" t="n">
        <v>653</v>
      </c>
      <c r="B3861" s="3" t="str">
        <v>LadderMan: Learning Humanoid Perceptive Ladder Climbing</v>
      </c>
      <c r="C3861" s="3" t="n">
        <v>6</v>
      </c>
      <c r="D3861" s="3" t="str">
        <v>Sreenath, Koushil</v>
      </c>
      <c r="E3861" s="3" t="str">
        <v>https://arxiv.org/abs/2606.05873</v>
      </c>
      <c r="F3861" s="3" t="str">
        <v>PLNJ3a6Yht</v>
      </c>
    </row>
    <row r="3862" ht="28" customHeight="1">
      <c r="A3862" s="3" t="n">
        <v>653</v>
      </c>
      <c r="B3862" s="3" t="str">
        <v>LadderMan: Learning Humanoid Perceptive Ladder Climbing</v>
      </c>
      <c r="C3862" s="3" t="n">
        <v>7</v>
      </c>
      <c r="D3862" s="3" t="str">
        <v>Wang, Yue</v>
      </c>
      <c r="E3862" s="3" t="str">
        <v>https://arxiv.org/abs/2606.05873</v>
      </c>
      <c r="F3862" s="3" t="str">
        <v>PLNJ3a6Yht</v>
      </c>
    </row>
    <row r="3863" ht="28" customHeight="1">
      <c r="A3863" s="3" t="n">
        <v>653</v>
      </c>
      <c r="B3863" s="3" t="str">
        <v>LadderMan: Learning Humanoid Perceptive Ladder Climbing</v>
      </c>
      <c r="C3863" s="3" t="n">
        <v>8</v>
      </c>
      <c r="D3863" s="3" t="str">
        <v>Liu, C. Karen</v>
      </c>
      <c r="E3863" s="3" t="str">
        <v>https://arxiv.org/abs/2606.05873</v>
      </c>
      <c r="F3863" s="3" t="str">
        <v>PLNJ3a6Yht</v>
      </c>
    </row>
    <row r="3864" ht="28" customHeight="1">
      <c r="A3864" s="3" t="n">
        <v>653</v>
      </c>
      <c r="B3864" s="3" t="str">
        <v>LadderMan: Learning Humanoid Perceptive Ladder Climbing</v>
      </c>
      <c r="C3864" s="3" t="n">
        <v>9</v>
      </c>
      <c r="D3864" s="3" t="str">
        <v>Shi, Guanya</v>
      </c>
      <c r="E3864" s="3" t="str">
        <v>https://arxiv.org/abs/2606.05873</v>
      </c>
      <c r="F3864" s="3" t="str">
        <v>PLNJ3a6Yht</v>
      </c>
    </row>
    <row r="3865" ht="28" customHeight="1">
      <c r="A3865" s="3" t="n">
        <v>654</v>
      </c>
      <c r="B3865" s="3" t="str">
        <v>PHUMA: Physically Reliable Humanoid Locomotion Dataset</v>
      </c>
      <c r="C3865" s="3" t="n">
        <v>1</v>
      </c>
      <c r="D3865" s="3" t="str">
        <v>Lee, Kyungmin</v>
      </c>
      <c r="E3865" s="3" t="str">
        <v>https://arxiv.org/abs/2510.26236</v>
      </c>
      <c r="F3865" s="3" t="str">
        <v>lY47GBfn32</v>
      </c>
    </row>
    <row r="3866" ht="28" customHeight="1">
      <c r="A3866" s="3" t="n">
        <v>654</v>
      </c>
      <c r="B3866" s="3" t="str">
        <v>PHUMA: Physically Reliable Humanoid Locomotion Dataset</v>
      </c>
      <c r="C3866" s="3" t="n">
        <v>2</v>
      </c>
      <c r="D3866" s="3" t="str">
        <v>Kim, Sibeen</v>
      </c>
      <c r="E3866" s="3" t="str">
        <v>https://arxiv.org/abs/2510.26236</v>
      </c>
      <c r="F3866" s="3" t="str">
        <v>lY47GBfn32</v>
      </c>
    </row>
    <row r="3867" ht="28" customHeight="1">
      <c r="A3867" s="3" t="n">
        <v>654</v>
      </c>
      <c r="B3867" s="3" t="str">
        <v>PHUMA: Physically Reliable Humanoid Locomotion Dataset</v>
      </c>
      <c r="C3867" s="3" t="n">
        <v>3</v>
      </c>
      <c r="D3867" s="3" t="str">
        <v>Lee, Youngdo</v>
      </c>
      <c r="E3867" s="3" t="str">
        <v>https://arxiv.org/abs/2510.26236</v>
      </c>
      <c r="F3867" s="3" t="str">
        <v>lY47GBfn32</v>
      </c>
    </row>
    <row r="3868" ht="28" customHeight="1">
      <c r="A3868" s="3" t="n">
        <v>654</v>
      </c>
      <c r="B3868" s="3" t="str">
        <v>PHUMA: Physically Reliable Humanoid Locomotion Dataset</v>
      </c>
      <c r="C3868" s="3" t="n">
        <v>4</v>
      </c>
      <c r="D3868" s="3" t="str">
        <v>Park, Minho</v>
      </c>
      <c r="E3868" s="3" t="str">
        <v>https://arxiv.org/abs/2510.26236</v>
      </c>
      <c r="F3868" s="3" t="str">
        <v>lY47GBfn32</v>
      </c>
    </row>
    <row r="3869" ht="28" customHeight="1">
      <c r="A3869" s="3" t="n">
        <v>654</v>
      </c>
      <c r="B3869" s="3" t="str">
        <v>PHUMA: Physically Reliable Humanoid Locomotion Dataset</v>
      </c>
      <c r="C3869" s="3" t="n">
        <v>5</v>
      </c>
      <c r="D3869" s="3" t="str">
        <v>Kim, Hyunseung</v>
      </c>
      <c r="E3869" s="3" t="str">
        <v>https://arxiv.org/abs/2510.26236</v>
      </c>
      <c r="F3869" s="3" t="str">
        <v>lY47GBfn32</v>
      </c>
    </row>
    <row r="3870" ht="28" customHeight="1">
      <c r="A3870" s="3" t="n">
        <v>654</v>
      </c>
      <c r="B3870" s="3" t="str">
        <v>PHUMA: Physically Reliable Humanoid Locomotion Dataset</v>
      </c>
      <c r="C3870" s="3" t="n">
        <v>6</v>
      </c>
      <c r="D3870" s="3" t="str">
        <v>Hwang, Dongyoon</v>
      </c>
      <c r="E3870" s="3" t="str">
        <v>https://arxiv.org/abs/2510.26236</v>
      </c>
      <c r="F3870" s="3" t="str">
        <v>lY47GBfn32</v>
      </c>
    </row>
    <row r="3871" ht="28" customHeight="1">
      <c r="A3871" s="3" t="n">
        <v>654</v>
      </c>
      <c r="B3871" s="3" t="str">
        <v>PHUMA: Physically Reliable Humanoid Locomotion Dataset</v>
      </c>
      <c r="C3871" s="3" t="n">
        <v>7</v>
      </c>
      <c r="D3871" s="3" t="str">
        <v>Kim, Donghu</v>
      </c>
      <c r="E3871" s="3" t="str">
        <v>https://arxiv.org/abs/2510.26236</v>
      </c>
      <c r="F3871" s="3" t="str">
        <v>lY47GBfn32</v>
      </c>
    </row>
    <row r="3872" ht="28" customHeight="1">
      <c r="A3872" s="3" t="n">
        <v>654</v>
      </c>
      <c r="B3872" s="3" t="str">
        <v>PHUMA: Physically Reliable Humanoid Locomotion Dataset</v>
      </c>
      <c r="C3872" s="3" t="n">
        <v>8</v>
      </c>
      <c r="D3872" s="3" t="str">
        <v>Lee, Hojoon</v>
      </c>
      <c r="E3872" s="3" t="str">
        <v>https://arxiv.org/abs/2510.26236</v>
      </c>
      <c r="F3872" s="3" t="str">
        <v>lY47GBfn32</v>
      </c>
    </row>
    <row r="3873" ht="28" customHeight="1">
      <c r="A3873" s="3" t="n">
        <v>654</v>
      </c>
      <c r="B3873" s="3" t="str">
        <v>PHUMA: Physically Reliable Humanoid Locomotion Dataset</v>
      </c>
      <c r="C3873" s="3" t="n">
        <v>9</v>
      </c>
      <c r="D3873" s="3" t="str">
        <v>Choo, Jaegul</v>
      </c>
      <c r="E3873" s="3" t="str">
        <v>https://arxiv.org/abs/2510.26236</v>
      </c>
      <c r="F3873" s="3" t="str">
        <v>lY47GBfn32</v>
      </c>
    </row>
    <row r="3874" ht="34" customHeight="1">
      <c r="A3874" s="3" t="n">
        <v>655</v>
      </c>
      <c r="B3874" s="3" t="str">
        <v>TactileStep: Sole Tactile Learning for Regulating Foot--Terrain Interaction in Humanoid Locomotion</v>
      </c>
      <c r="C3874" s="3" t="n">
        <v>1</v>
      </c>
      <c r="D3874" s="3" t="str">
        <v>Wang, Zizhuo</v>
      </c>
      <c r="E3874" s="3" t="str">
        <v>https://arxiv.org/abs/2609.28959</v>
      </c>
      <c r="F3874" s="3" t="str">
        <v>aGLO1l8SNB</v>
      </c>
    </row>
    <row r="3875" ht="34" customHeight="1">
      <c r="A3875" s="3" t="n">
        <v>655</v>
      </c>
      <c r="B3875" s="3" t="str">
        <v>TactileStep: Sole Tactile Learning for Regulating Foot--Terrain Interaction in Humanoid Locomotion</v>
      </c>
      <c r="C3875" s="3" t="n">
        <v>2</v>
      </c>
      <c r="D3875" s="3" t="str">
        <v>Lee, Ming-ju</v>
      </c>
      <c r="E3875" s="3" t="str">
        <v>https://arxiv.org/abs/2609.28959</v>
      </c>
      <c r="F3875" s="3" t="str">
        <v>aGLO1l8SNB</v>
      </c>
    </row>
    <row r="3876" ht="34" customHeight="1">
      <c r="A3876" s="3" t="n">
        <v>655</v>
      </c>
      <c r="B3876" s="3" t="str">
        <v>TactileStep: Sole Tactile Learning for Regulating Foot--Terrain Interaction in Humanoid Locomotion</v>
      </c>
      <c r="C3876" s="3" t="n">
        <v>3</v>
      </c>
      <c r="D3876" s="3" t="str">
        <v>Zhu, Shaoting</v>
      </c>
      <c r="E3876" s="3" t="str">
        <v>https://arxiv.org/abs/2609.28959</v>
      </c>
      <c r="F3876" s="3" t="str">
        <v>aGLO1l8SNB</v>
      </c>
    </row>
    <row r="3877" ht="34" customHeight="1">
      <c r="A3877" s="3" t="n">
        <v>655</v>
      </c>
      <c r="B3877" s="3" t="str">
        <v>TactileStep: Sole Tactile Learning for Regulating Foot--Terrain Interaction in Humanoid Locomotion</v>
      </c>
      <c r="C3877" s="3" t="n">
        <v>4</v>
      </c>
      <c r="D3877" s="3" t="str">
        <v>Lou, Haozhe</v>
      </c>
      <c r="E3877" s="3" t="str">
        <v>https://arxiv.org/abs/2609.28959</v>
      </c>
      <c r="F3877" s="3" t="str">
        <v>aGLO1l8SNB</v>
      </c>
    </row>
    <row r="3878" ht="34" customHeight="1">
      <c r="A3878" s="3" t="n">
        <v>655</v>
      </c>
      <c r="B3878" s="3" t="str">
        <v>TactileStep: Sole Tactile Learning for Regulating Foot--Terrain Interaction in Humanoid Locomotion</v>
      </c>
      <c r="C3878" s="3" t="n">
        <v>5</v>
      </c>
      <c r="D3878" s="3" t="str">
        <v>Zhao, Hang</v>
      </c>
      <c r="E3878" s="3" t="str">
        <v>https://arxiv.org/abs/2609.28959</v>
      </c>
      <c r="F3878" s="3" t="str">
        <v>aGLO1l8SNB</v>
      </c>
    </row>
    <row r="3879" ht="34" customHeight="1">
      <c r="A3879" s="3" t="n">
        <v>655</v>
      </c>
      <c r="B3879" s="3" t="str">
        <v>TactileStep: Sole Tactile Learning for Regulating Foot--Terrain Interaction in Humanoid Locomotion</v>
      </c>
      <c r="C3879" s="3" t="n">
        <v>6</v>
      </c>
      <c r="D3879" s="3" t="str">
        <v>Li, Yiming</v>
      </c>
      <c r="E3879" s="3" t="str">
        <v>https://arxiv.org/abs/2609.28959</v>
      </c>
      <c r="F3879" s="3" t="str">
        <v>aGLO1l8SNB</v>
      </c>
    </row>
    <row r="3880" ht="34" customHeight="1">
      <c r="A3880" s="3" t="n">
        <v>656</v>
      </c>
      <c r="B3880" s="3" t="str">
        <v>ResSafe: Learning Safety Filtering with Residual Reinforcement Learning for Humanoids</v>
      </c>
      <c r="C3880" s="3" t="n">
        <v>1</v>
      </c>
      <c r="D3880" s="3" t="str">
        <v>Qu, Gechen</v>
      </c>
      <c r="E3880" s="3" t="str">
        <v>https://arxiv.org/abs/2609.15988</v>
      </c>
      <c r="F3880" s="3" t="str">
        <v>rEmMzoUnpn</v>
      </c>
    </row>
    <row r="3881" ht="34" customHeight="1">
      <c r="A3881" s="3" t="n">
        <v>656</v>
      </c>
      <c r="B3881" s="3" t="str">
        <v>ResSafe: Learning Safety Filtering with Residual Reinforcement Learning for Humanoids</v>
      </c>
      <c r="C3881" s="3" t="n">
        <v>2</v>
      </c>
      <c r="D3881" s="3" t="str">
        <v>Zhang, Tong</v>
      </c>
      <c r="E3881" s="3" t="str">
        <v>https://arxiv.org/abs/2609.15988</v>
      </c>
      <c r="F3881" s="3" t="str">
        <v>rEmMzoUnpn</v>
      </c>
    </row>
    <row r="3882" ht="34" customHeight="1">
      <c r="A3882" s="3" t="n">
        <v>656</v>
      </c>
      <c r="B3882" s="3" t="str">
        <v>ResSafe: Learning Safety Filtering with Residual Reinforcement Learning for Humanoids</v>
      </c>
      <c r="C3882" s="3" t="n">
        <v>3</v>
      </c>
      <c r="D3882" s="3" t="str">
        <v>Zhang, Bike</v>
      </c>
      <c r="E3882" s="3" t="str">
        <v>https://arxiv.org/abs/2609.15988</v>
      </c>
      <c r="F3882" s="3" t="str">
        <v>rEmMzoUnpn</v>
      </c>
    </row>
    <row r="3883" ht="34" customHeight="1">
      <c r="A3883" s="3" t="n">
        <v>656</v>
      </c>
      <c r="B3883" s="3" t="str">
        <v>ResSafe: Learning Safety Filtering with Residual Reinforcement Learning for Humanoids</v>
      </c>
      <c r="C3883" s="3" t="n">
        <v>4</v>
      </c>
      <c r="D3883" s="3" t="str">
        <v>Wang, Yen-Jen</v>
      </c>
      <c r="E3883" s="3" t="str">
        <v>https://arxiv.org/abs/2609.15988</v>
      </c>
      <c r="F3883" s="3" t="str">
        <v>rEmMzoUnpn</v>
      </c>
    </row>
    <row r="3884" ht="34" customHeight="1">
      <c r="A3884" s="3" t="n">
        <v>656</v>
      </c>
      <c r="B3884" s="3" t="str">
        <v>ResSafe: Learning Safety Filtering with Residual Reinforcement Learning for Humanoids</v>
      </c>
      <c r="C3884" s="3" t="n">
        <v>5</v>
      </c>
      <c r="D3884" s="3" t="str">
        <v>Sreenath, Koushil</v>
      </c>
      <c r="E3884" s="3" t="str">
        <v>https://arxiv.org/abs/2609.15988</v>
      </c>
      <c r="F3884" s="3" t="str">
        <v>rEmMzoUnpn</v>
      </c>
    </row>
    <row r="3885" ht="34" customHeight="1">
      <c r="A3885" s="3" t="n">
        <v>656</v>
      </c>
      <c r="B3885" s="3" t="str">
        <v>ResSafe: Learning Safety Filtering with Residual Reinforcement Learning for Humanoids</v>
      </c>
      <c r="C3885" s="3" t="n">
        <v>6</v>
      </c>
      <c r="D3885" s="3" t="str">
        <v>Tomlin, Claire</v>
      </c>
      <c r="E3885" s="3" t="str">
        <v>https://arxiv.org/abs/2609.15988</v>
      </c>
      <c r="F3885" s="3" t="str">
        <v>rEmMzoUnpn</v>
      </c>
    </row>
    <row r="3886" ht="34" customHeight="1">
      <c r="A3886" s="3" t="n">
        <v>656</v>
      </c>
      <c r="B3886" s="3" t="str">
        <v>ResSafe: Learning Safety Filtering with Residual Reinforcement Learning for Humanoids</v>
      </c>
      <c r="C3886" s="3" t="n">
        <v>7</v>
      </c>
      <c r="D3886" s="3" t="str">
        <v>Choi, Jason Jangho</v>
      </c>
      <c r="E3886" s="3" t="str">
        <v>https://arxiv.org/abs/2609.15988</v>
      </c>
      <c r="F3886" s="3" t="str">
        <v>rEmMzoUnpn</v>
      </c>
    </row>
    <row r="3887" ht="34" customHeight="1">
      <c r="A3887" s="3" t="n">
        <v>657</v>
      </c>
      <c r="B3887" s="3" t="str">
        <v>OpenHLM: An Empirical Recipe for Whole-Body Humanoid Loco-Manipulation</v>
      </c>
      <c r="C3887" s="3" t="n">
        <v>1</v>
      </c>
      <c r="D3887" s="3" t="str">
        <v>Hu, Yingdong</v>
      </c>
      <c r="E3887" s="3" t="str">
        <v>https://arxiv.org/abs/2606.22174</v>
      </c>
      <c r="F3887" s="3" t="str">
        <v>TTFZrb0Hw3</v>
      </c>
    </row>
    <row r="3888" ht="34" customHeight="1">
      <c r="A3888" s="3" t="n">
        <v>657</v>
      </c>
      <c r="B3888" s="3" t="str">
        <v>OpenHLM: An Empirical Recipe for Whole-Body Humanoid Loco-Manipulation</v>
      </c>
      <c r="C3888" s="3" t="n">
        <v>2</v>
      </c>
      <c r="D3888" s="3" t="str">
        <v>Zhu, Haodong</v>
      </c>
      <c r="E3888" s="3" t="str">
        <v>https://arxiv.org/abs/2606.22174</v>
      </c>
      <c r="F3888" s="3" t="str">
        <v>TTFZrb0Hw3</v>
      </c>
    </row>
    <row r="3889" ht="34" customHeight="1">
      <c r="A3889" s="3" t="n">
        <v>657</v>
      </c>
      <c r="B3889" s="3" t="str">
        <v>OpenHLM: An Empirical Recipe for Whole-Body Humanoid Loco-Manipulation</v>
      </c>
      <c r="C3889" s="3" t="n">
        <v>3</v>
      </c>
      <c r="D3889" s="3" t="str">
        <v>Zheng, Boyuan</v>
      </c>
      <c r="E3889" s="3" t="str">
        <v>https://arxiv.org/abs/2606.22174</v>
      </c>
      <c r="F3889" s="3" t="str">
        <v>TTFZrb0Hw3</v>
      </c>
    </row>
    <row r="3890" ht="34" customHeight="1">
      <c r="A3890" s="3" t="n">
        <v>657</v>
      </c>
      <c r="B3890" s="3" t="str">
        <v>OpenHLM: An Empirical Recipe for Whole-Body Humanoid Loco-Manipulation</v>
      </c>
      <c r="C3890" s="3" t="n">
        <v>4</v>
      </c>
      <c r="D3890" s="3" t="str">
        <v>Hu, Yihang</v>
      </c>
      <c r="E3890" s="3" t="str">
        <v>https://arxiv.org/abs/2606.22174</v>
      </c>
      <c r="F3890" s="3" t="str">
        <v>TTFZrb0Hw3</v>
      </c>
    </row>
    <row r="3891" ht="34" customHeight="1">
      <c r="A3891" s="3" t="n">
        <v>657</v>
      </c>
      <c r="B3891" s="3" t="str">
        <v>OpenHLM: An Empirical Recipe for Whole-Body Humanoid Loco-Manipulation</v>
      </c>
      <c r="C3891" s="3" t="n">
        <v>5</v>
      </c>
      <c r="D3891" s="3" t="str">
        <v>Zhang, Tong</v>
      </c>
      <c r="E3891" s="3" t="str">
        <v>https://arxiv.org/abs/2606.22174</v>
      </c>
      <c r="F3891" s="3" t="str">
        <v>TTFZrb0Hw3</v>
      </c>
    </row>
    <row r="3892" ht="34" customHeight="1">
      <c r="A3892" s="3" t="n">
        <v>657</v>
      </c>
      <c r="B3892" s="3" t="str">
        <v>OpenHLM: An Empirical Recipe for Whole-Body Humanoid Loco-Manipulation</v>
      </c>
      <c r="C3892" s="3" t="n">
        <v>6</v>
      </c>
      <c r="D3892" s="3" t="str">
        <v>Chen, Zunhao</v>
      </c>
      <c r="E3892" s="3" t="str">
        <v>https://arxiv.org/abs/2606.22174</v>
      </c>
      <c r="F3892" s="3" t="str">
        <v>TTFZrb0Hw3</v>
      </c>
    </row>
    <row r="3893" ht="34" customHeight="1">
      <c r="A3893" s="3" t="n">
        <v>657</v>
      </c>
      <c r="B3893" s="3" t="str">
        <v>OpenHLM: An Empirical Recipe for Whole-Body Humanoid Loco-Manipulation</v>
      </c>
      <c r="C3893" s="3" t="n">
        <v>7</v>
      </c>
      <c r="D3893" s="3" t="str">
        <v>Zhao, Junming</v>
      </c>
      <c r="E3893" s="3" t="str">
        <v>https://arxiv.org/abs/2606.22174</v>
      </c>
      <c r="F3893" s="3" t="str">
        <v>TTFZrb0Hw3</v>
      </c>
    </row>
    <row r="3894" ht="34" customHeight="1">
      <c r="A3894" s="3" t="n">
        <v>657</v>
      </c>
      <c r="B3894" s="3" t="str">
        <v>OpenHLM: An Empirical Recipe for Whole-Body Humanoid Loco-Manipulation</v>
      </c>
      <c r="C3894" s="3" t="n">
        <v>8</v>
      </c>
      <c r="D3894" s="3" t="str">
        <v>Nai, Ruiqian</v>
      </c>
      <c r="E3894" s="3" t="str">
        <v>https://arxiv.org/abs/2606.22174</v>
      </c>
      <c r="F3894" s="3" t="str">
        <v>TTFZrb0Hw3</v>
      </c>
    </row>
    <row r="3895" ht="34" customHeight="1">
      <c r="A3895" s="3" t="n">
        <v>657</v>
      </c>
      <c r="B3895" s="3" t="str">
        <v>OpenHLM: An Empirical Recipe for Whole-Body Humanoid Loco-Manipulation</v>
      </c>
      <c r="C3895" s="3" t="n">
        <v>9</v>
      </c>
      <c r="D3895" s="3" t="str">
        <v>Gao, Yang</v>
      </c>
      <c r="E3895" s="3" t="str">
        <v>https://arxiv.org/abs/2606.22174</v>
      </c>
      <c r="F3895" s="3" t="str">
        <v>TTFZrb0Hw3</v>
      </c>
    </row>
    <row r="3896" ht="34" customHeight="1">
      <c r="A3896" s="3" t="n">
        <v>658</v>
      </c>
      <c r="B3896" s="3" t="str">
        <v>Humanoid Navigation in Cluttered Environments with a Whole-Body Vision-Language-Action Model</v>
      </c>
      <c r="C3896" s="3" t="n">
        <v>1</v>
      </c>
      <c r="D3896" s="3" t="str">
        <v>Li, Anqi</v>
      </c>
      <c r="E3896" s="3" t="str">
        <v>https://arxiv.org/abs/2609.09158</v>
      </c>
      <c r="F3896" s="3" t="str">
        <v>2Z9666X2B7</v>
      </c>
    </row>
    <row r="3897" ht="34" customHeight="1">
      <c r="A3897" s="3" t="n">
        <v>658</v>
      </c>
      <c r="B3897" s="3" t="str">
        <v>Humanoid Navigation in Cluttered Environments with a Whole-Body Vision-Language-Action Model</v>
      </c>
      <c r="C3897" s="3" t="n">
        <v>2</v>
      </c>
      <c r="D3897" s="3" t="str">
        <v>Chen, Yuxin</v>
      </c>
      <c r="E3897" s="3" t="str">
        <v>https://arxiv.org/abs/2609.09158</v>
      </c>
      <c r="F3897" s="3" t="str">
        <v>2Z9666X2B7</v>
      </c>
    </row>
    <row r="3898" ht="34" customHeight="1">
      <c r="A3898" s="3" t="n">
        <v>658</v>
      </c>
      <c r="B3898" s="3" t="str">
        <v>Humanoid Navigation in Cluttered Environments with a Whole-Body Vision-Language-Action Model</v>
      </c>
      <c r="C3898" s="3" t="n">
        <v>3</v>
      </c>
      <c r="D3898" s="3" t="str">
        <v>Li, Zhaobo</v>
      </c>
      <c r="E3898" s="3" t="str">
        <v>https://arxiv.org/abs/2609.09158</v>
      </c>
      <c r="F3898" s="3" t="str">
        <v>2Z9666X2B7</v>
      </c>
    </row>
    <row r="3899" ht="34" customHeight="1">
      <c r="A3899" s="3" t="n">
        <v>658</v>
      </c>
      <c r="B3899" s="3" t="str">
        <v>Humanoid Navigation in Cluttered Environments with a Whole-Body Vision-Language-Action Model</v>
      </c>
      <c r="C3899" s="3" t="n">
        <v>4</v>
      </c>
      <c r="D3899" s="3" t="str">
        <v>Cao, Zhuo</v>
      </c>
      <c r="E3899" s="3" t="str">
        <v>https://arxiv.org/abs/2609.09158</v>
      </c>
      <c r="F3899" s="3" t="str">
        <v>2Z9666X2B7</v>
      </c>
    </row>
    <row r="3900" ht="34" customHeight="1">
      <c r="A3900" s="3" t="n">
        <v>658</v>
      </c>
      <c r="B3900" s="3" t="str">
        <v>Humanoid Navigation in Cluttered Environments with a Whole-Body Vision-Language-Action Model</v>
      </c>
      <c r="C3900" s="3" t="n">
        <v>5</v>
      </c>
      <c r="D3900" s="3" t="str">
        <v>Ren, Junli</v>
      </c>
      <c r="E3900" s="3" t="str">
        <v>https://arxiv.org/abs/2609.09158</v>
      </c>
      <c r="F3900" s="3" t="str">
        <v>2Z9666X2B7</v>
      </c>
    </row>
    <row r="3901" ht="34" customHeight="1">
      <c r="A3901" s="3" t="n">
        <v>658</v>
      </c>
      <c r="B3901" s="3" t="str">
        <v>Humanoid Navigation in Cluttered Environments with a Whole-Body Vision-Language-Action Model</v>
      </c>
      <c r="C3901" s="3" t="n">
        <v>6</v>
      </c>
      <c r="D3901" s="3" t="str">
        <v>Tomizuka, Masayoshi</v>
      </c>
      <c r="E3901" s="3" t="str">
        <v>https://arxiv.org/abs/2609.09158</v>
      </c>
      <c r="F3901" s="3" t="str">
        <v>2Z9666X2B7</v>
      </c>
    </row>
    <row r="3902" ht="34" customHeight="1">
      <c r="A3902" s="3" t="n">
        <v>658</v>
      </c>
      <c r="B3902" s="3" t="str">
        <v>Humanoid Navigation in Cluttered Environments with a Whole-Body Vision-Language-Action Model</v>
      </c>
      <c r="C3902" s="3" t="n">
        <v>7</v>
      </c>
      <c r="D3902" s="3" t="str">
        <v>Shah, Dhruv</v>
      </c>
      <c r="E3902" s="3" t="str">
        <v>https://arxiv.org/abs/2609.09158</v>
      </c>
      <c r="F3902" s="3" t="str">
        <v>2Z9666X2B7</v>
      </c>
    </row>
    <row r="3903" ht="34" customHeight="1">
      <c r="A3903" s="3" t="n">
        <v>659</v>
      </c>
      <c r="B3903" s="3" t="str">
        <v>Learning Loco-Manipulation From SMPC Demonstrations With Sparse Offline-to-Online RL</v>
      </c>
      <c r="C3903" s="3" t="n">
        <v>1</v>
      </c>
      <c r="D3903" s="3" t="str">
        <v>Schuck, Martin</v>
      </c>
      <c r="E3903" s="3" t="str">
        <v>https://arxiv.org/abs/2608.12063</v>
      </c>
      <c r="F3903" s="3" t="str">
        <v>5b4j0e21aJ</v>
      </c>
    </row>
    <row r="3904" ht="34" customHeight="1">
      <c r="A3904" s="3" t="n">
        <v>659</v>
      </c>
      <c r="B3904" s="3" t="str">
        <v>Learning Loco-Manipulation From SMPC Demonstrations With Sparse Offline-to-Online RL</v>
      </c>
      <c r="C3904" s="3" t="n">
        <v>2</v>
      </c>
      <c r="D3904" s="3" t="str">
        <v>Sorokin, Maks</v>
      </c>
      <c r="E3904" s="3" t="str">
        <v>https://arxiv.org/abs/2608.12063</v>
      </c>
      <c r="F3904" s="3" t="str">
        <v>5b4j0e21aJ</v>
      </c>
    </row>
    <row r="3905" ht="34" customHeight="1">
      <c r="A3905" s="3" t="n">
        <v>659</v>
      </c>
      <c r="B3905" s="3" t="str">
        <v>Learning Loco-Manipulation From SMPC Demonstrations With Sparse Offline-to-Online RL</v>
      </c>
      <c r="C3905" s="3" t="n">
        <v>3</v>
      </c>
      <c r="D3905" s="3" t="str">
        <v>Manni, Simone</v>
      </c>
      <c r="E3905" s="3" t="str">
        <v>https://arxiv.org/abs/2608.12063</v>
      </c>
      <c r="F3905" s="3" t="str">
        <v>5b4j0e21aJ</v>
      </c>
    </row>
    <row r="3906" ht="34" customHeight="1">
      <c r="A3906" s="3" t="n">
        <v>659</v>
      </c>
      <c r="B3906" s="3" t="str">
        <v>Learning Loco-Manipulation From SMPC Demonstrations With Sparse Offline-to-Online RL</v>
      </c>
      <c r="C3906" s="3" t="n">
        <v>4</v>
      </c>
      <c r="D3906" s="3" t="str">
        <v>Ta, Duy</v>
      </c>
      <c r="E3906" s="3" t="str">
        <v>https://arxiv.org/abs/2608.12063</v>
      </c>
      <c r="F3906" s="3" t="str">
        <v>5b4j0e21aJ</v>
      </c>
    </row>
    <row r="3907" ht="34" customHeight="1">
      <c r="A3907" s="3" t="n">
        <v>659</v>
      </c>
      <c r="B3907" s="3" t="str">
        <v>Learning Loco-Manipulation From SMPC Demonstrations With Sparse Offline-to-Online RL</v>
      </c>
      <c r="C3907" s="3" t="n">
        <v>5</v>
      </c>
      <c r="D3907" s="3" t="str">
        <v>Schoellig, Angela P.</v>
      </c>
      <c r="E3907" s="3" t="str">
        <v>https://arxiv.org/abs/2608.12063</v>
      </c>
      <c r="F3907" s="3" t="str">
        <v>5b4j0e21aJ</v>
      </c>
    </row>
    <row r="3908" ht="34" customHeight="1">
      <c r="A3908" s="3" t="n">
        <v>659</v>
      </c>
      <c r="B3908" s="3" t="str">
        <v>Learning Loco-Manipulation From SMPC Demonstrations With Sparse Offline-to-Online RL</v>
      </c>
      <c r="C3908" s="3" t="n">
        <v>6</v>
      </c>
      <c r="D3908" s="3" t="str">
        <v>Hutter, Marco</v>
      </c>
      <c r="E3908" s="3" t="str">
        <v>https://arxiv.org/abs/2608.12063</v>
      </c>
      <c r="F3908" s="3" t="str">
        <v>5b4j0e21aJ</v>
      </c>
    </row>
    <row r="3909" ht="34" customHeight="1">
      <c r="A3909" s="3" t="n">
        <v>659</v>
      </c>
      <c r="B3909" s="3" t="str">
        <v>Learning Loco-Manipulation From SMPC Demonstrations With Sparse Offline-to-Online RL</v>
      </c>
      <c r="C3909" s="3" t="n">
        <v>7</v>
      </c>
      <c r="D3909" s="3" t="str">
        <v>Cleac'H, Simon Le</v>
      </c>
      <c r="E3909" s="3" t="str">
        <v>https://arxiv.org/abs/2608.12063</v>
      </c>
      <c r="F3909" s="3" t="str">
        <v>5b4j0e21aJ</v>
      </c>
    </row>
    <row r="3910" ht="34" customHeight="1">
      <c r="A3910" s="3" t="n">
        <v>659</v>
      </c>
      <c r="B3910" s="3" t="str">
        <v>Learning Loco-Manipulation From SMPC Demonstrations With Sparse Offline-to-Online RL</v>
      </c>
      <c r="C3910" s="3" t="n">
        <v>8</v>
      </c>
      <c r="D3910" s="3" t="str">
        <v>Brüdigam, Jan</v>
      </c>
      <c r="E3910" s="3" t="str">
        <v>https://arxiv.org/abs/2608.12063</v>
      </c>
      <c r="F3910" s="3" t="str">
        <v>5b4j0e21aJ</v>
      </c>
    </row>
    <row r="3911" ht="34" customHeight="1">
      <c r="A3911" s="3" t="n">
        <v>660</v>
      </c>
      <c r="B3911" s="3" t="str">
        <v>CMP: Robust Whole-Body Tracking for Loco-Manipulation via Competence Manifold Projection</v>
      </c>
      <c r="C3911" s="3" t="n">
        <v>1</v>
      </c>
      <c r="D3911" s="3" t="str">
        <v>Cheng, Ziyang</v>
      </c>
      <c r="E3911" s="3" t="str">
        <v>https://arxiv.org/abs/2604.07457</v>
      </c>
      <c r="F3911" s="3" t="str">
        <v>yyitbtz7rQ</v>
      </c>
    </row>
    <row r="3912" ht="34" customHeight="1">
      <c r="A3912" s="3" t="n">
        <v>660</v>
      </c>
      <c r="B3912" s="3" t="str">
        <v>CMP: Robust Whole-Body Tracking for Loco-Manipulation via Competence Manifold Projection</v>
      </c>
      <c r="C3912" s="3" t="n">
        <v>2</v>
      </c>
      <c r="D3912" s="3" t="str">
        <v>Wei, Haoyu</v>
      </c>
      <c r="E3912" s="3" t="str">
        <v>https://arxiv.org/abs/2604.07457</v>
      </c>
      <c r="F3912" s="3" t="str">
        <v>yyitbtz7rQ</v>
      </c>
    </row>
    <row r="3913" ht="34" customHeight="1">
      <c r="A3913" s="3" t="n">
        <v>660</v>
      </c>
      <c r="B3913" s="3" t="str">
        <v>CMP: Robust Whole-Body Tracking for Loco-Manipulation via Competence Manifold Projection</v>
      </c>
      <c r="C3913" s="3" t="n">
        <v>3</v>
      </c>
      <c r="D3913" s="3" t="str">
        <v>Yin, Hang</v>
      </c>
      <c r="E3913" s="3" t="str">
        <v>https://arxiv.org/abs/2604.07457</v>
      </c>
      <c r="F3913" s="3" t="str">
        <v>yyitbtz7rQ</v>
      </c>
    </row>
    <row r="3914" ht="34" customHeight="1">
      <c r="A3914" s="3" t="n">
        <v>660</v>
      </c>
      <c r="B3914" s="3" t="str">
        <v>CMP: Robust Whole-Body Tracking for Loco-Manipulation via Competence Manifold Projection</v>
      </c>
      <c r="C3914" s="3" t="n">
        <v>4</v>
      </c>
      <c r="D3914" s="3" t="str">
        <v>Xu, Xiuwei</v>
      </c>
      <c r="E3914" s="3" t="str">
        <v>https://arxiv.org/abs/2604.07457</v>
      </c>
      <c r="F3914" s="3" t="str">
        <v>yyitbtz7rQ</v>
      </c>
    </row>
    <row r="3915" ht="34" customHeight="1">
      <c r="A3915" s="3" t="n">
        <v>660</v>
      </c>
      <c r="B3915" s="3" t="str">
        <v>CMP: Robust Whole-Body Tracking for Loco-Manipulation via Competence Manifold Projection</v>
      </c>
      <c r="C3915" s="3" t="n">
        <v>5</v>
      </c>
      <c r="D3915" s="3" t="str">
        <v>Yu, Bingyao</v>
      </c>
      <c r="E3915" s="3" t="str">
        <v>https://arxiv.org/abs/2604.07457</v>
      </c>
      <c r="F3915" s="3" t="str">
        <v>yyitbtz7rQ</v>
      </c>
    </row>
    <row r="3916" ht="34" customHeight="1">
      <c r="A3916" s="3" t="n">
        <v>660</v>
      </c>
      <c r="B3916" s="3" t="str">
        <v>CMP: Robust Whole-Body Tracking for Loco-Manipulation via Competence Manifold Projection</v>
      </c>
      <c r="C3916" s="3" t="n">
        <v>6</v>
      </c>
      <c r="D3916" s="3" t="str">
        <v>Zhou, Jie</v>
      </c>
      <c r="E3916" s="3" t="str">
        <v>https://arxiv.org/abs/2604.07457</v>
      </c>
      <c r="F3916" s="3" t="str">
        <v>yyitbtz7rQ</v>
      </c>
    </row>
    <row r="3917" ht="34" customHeight="1">
      <c r="A3917" s="3" t="n">
        <v>660</v>
      </c>
      <c r="B3917" s="3" t="str">
        <v>CMP: Robust Whole-Body Tracking for Loco-Manipulation via Competence Manifold Projection</v>
      </c>
      <c r="C3917" s="3" t="n">
        <v>7</v>
      </c>
      <c r="D3917" s="3" t="str">
        <v>Lu, Jiwen</v>
      </c>
      <c r="E3917" s="3" t="str">
        <v>https://arxiv.org/abs/2604.07457</v>
      </c>
      <c r="F3917" s="3" t="str">
        <v>yyitbtz7rQ</v>
      </c>
    </row>
    <row r="3918" ht="28" customHeight="1">
      <c r="A3918" s="3" t="n">
        <v>661</v>
      </c>
      <c r="B3918" s="3" t="str">
        <v>SidewalkBench: Benchmarking Visual Navigation on Urban Sidewalks</v>
      </c>
      <c r="C3918" s="3" t="n">
        <v>1</v>
      </c>
      <c r="D3918" s="3" t="str">
        <v>Liu, Zhizheng</v>
      </c>
      <c r="E3918" s="3" t="str">
        <v>https://arxiv.org/abs/2606.16953</v>
      </c>
      <c r="F3918" s="3" t="str">
        <v>wBzyyPlFs6</v>
      </c>
    </row>
    <row r="3919" ht="28" customHeight="1">
      <c r="A3919" s="3" t="n">
        <v>661</v>
      </c>
      <c r="B3919" s="3" t="str">
        <v>SidewalkBench: Benchmarking Visual Navigation on Urban Sidewalks</v>
      </c>
      <c r="C3919" s="3" t="n">
        <v>2</v>
      </c>
      <c r="D3919" s="3" t="str">
        <v>He, Honglin</v>
      </c>
      <c r="E3919" s="3" t="str">
        <v>https://arxiv.org/abs/2606.16953</v>
      </c>
      <c r="F3919" s="3" t="str">
        <v>wBzyyPlFs6</v>
      </c>
    </row>
    <row r="3920" ht="28" customHeight="1">
      <c r="A3920" s="3" t="n">
        <v>661</v>
      </c>
      <c r="B3920" s="3" t="str">
        <v>SidewalkBench: Benchmarking Visual Navigation on Urban Sidewalks</v>
      </c>
      <c r="C3920" s="3" t="n">
        <v>3</v>
      </c>
      <c r="D3920" s="3" t="str">
        <v>Alumootil, Vivek</v>
      </c>
      <c r="E3920" s="3" t="str">
        <v>https://arxiv.org/abs/2606.16953</v>
      </c>
      <c r="F3920" s="3" t="str">
        <v>wBzyyPlFs6</v>
      </c>
    </row>
    <row r="3921" ht="28" customHeight="1">
      <c r="A3921" s="3" t="n">
        <v>661</v>
      </c>
      <c r="B3921" s="3" t="str">
        <v>SidewalkBench: Benchmarking Visual Navigation on Urban Sidewalks</v>
      </c>
      <c r="C3921" s="3" t="n">
        <v>4</v>
      </c>
      <c r="D3921" s="3" t="str">
        <v>Pandya, Akshat</v>
      </c>
      <c r="E3921" s="3" t="str">
        <v>https://arxiv.org/abs/2606.16953</v>
      </c>
      <c r="F3921" s="3" t="str">
        <v>wBzyyPlFs6</v>
      </c>
    </row>
    <row r="3922" ht="28" customHeight="1">
      <c r="A3922" s="3" t="n">
        <v>661</v>
      </c>
      <c r="B3922" s="3" t="str">
        <v>SidewalkBench: Benchmarking Visual Navigation on Urban Sidewalks</v>
      </c>
      <c r="C3922" s="3" t="n">
        <v>5</v>
      </c>
      <c r="D3922" s="3" t="str">
        <v>Squicciarini, Brad</v>
      </c>
      <c r="E3922" s="3" t="str">
        <v>https://arxiv.org/abs/2606.16953</v>
      </c>
      <c r="F3922" s="3" t="str">
        <v>wBzyyPlFs6</v>
      </c>
    </row>
    <row r="3923" ht="28" customHeight="1">
      <c r="A3923" s="3" t="n">
        <v>661</v>
      </c>
      <c r="B3923" s="3" t="str">
        <v>SidewalkBench: Benchmarking Visual Navigation on Urban Sidewalks</v>
      </c>
      <c r="C3923" s="3" t="n">
        <v>6</v>
      </c>
      <c r="D3923" s="3" t="str">
        <v>Wu, Wayne</v>
      </c>
      <c r="E3923" s="3" t="str">
        <v>https://arxiv.org/abs/2606.16953</v>
      </c>
      <c r="F3923" s="3" t="str">
        <v>wBzyyPlFs6</v>
      </c>
    </row>
    <row r="3924" ht="28" customHeight="1">
      <c r="A3924" s="3" t="n">
        <v>661</v>
      </c>
      <c r="B3924" s="3" t="str">
        <v>SidewalkBench: Benchmarking Visual Navigation on Urban Sidewalks</v>
      </c>
      <c r="C3924" s="3" t="n">
        <v>7</v>
      </c>
      <c r="D3924" s="3" t="str">
        <v>Zhou, Bolei</v>
      </c>
      <c r="E3924" s="3" t="str">
        <v>https://arxiv.org/abs/2606.16953</v>
      </c>
      <c r="F3924" s="3" t="str">
        <v>wBzyyPlFs6</v>
      </c>
    </row>
    <row r="3925" ht="28" customHeight="1">
      <c r="A3925" s="3" t="n">
        <v>662</v>
      </c>
      <c r="B3925" s="3" t="str">
        <v>OSCAR: Obstacle Survival Curves for Adaptive Robot Navigation</v>
      </c>
      <c r="C3925" s="3" t="n">
        <v>1</v>
      </c>
      <c r="D3925" s="3" t="str">
        <v>Sahak, Hshmat</v>
      </c>
      <c r="E3925" s="3" t="str">
        <v>https://arxiv.org/abs/2606.00990</v>
      </c>
      <c r="F3925" s="3" t="str">
        <v>hr2FYFod4n</v>
      </c>
    </row>
    <row r="3926" ht="28" customHeight="1">
      <c r="A3926" s="3" t="n">
        <v>662</v>
      </c>
      <c r="B3926" s="3" t="str">
        <v>OSCAR: Obstacle Survival Curves for Adaptive Robot Navigation</v>
      </c>
      <c r="C3926" s="3" t="n">
        <v>2</v>
      </c>
      <c r="D3926" s="3" t="str">
        <v>Jiao, Aoran</v>
      </c>
      <c r="E3926" s="3" t="str">
        <v>https://arxiv.org/abs/2606.00990</v>
      </c>
      <c r="F3926" s="3" t="str">
        <v>hr2FYFod4n</v>
      </c>
    </row>
    <row r="3927" ht="28" customHeight="1">
      <c r="A3927" s="3" t="n">
        <v>662</v>
      </c>
      <c r="B3927" s="3" t="str">
        <v>OSCAR: Obstacle Survival Curves for Adaptive Robot Navigation</v>
      </c>
      <c r="C3927" s="3" t="n">
        <v>3</v>
      </c>
      <c r="D3927" s="3" t="str">
        <v>Rhinehart, Nicholas</v>
      </c>
      <c r="E3927" s="3" t="str">
        <v>https://arxiv.org/abs/2606.00990</v>
      </c>
      <c r="F3927" s="3" t="str">
        <v>hr2FYFod4n</v>
      </c>
    </row>
    <row r="3928" ht="28" customHeight="1">
      <c r="A3928" s="3" t="n">
        <v>662</v>
      </c>
      <c r="B3928" s="3" t="str">
        <v>OSCAR: Obstacle Survival Curves for Adaptive Robot Navigation</v>
      </c>
      <c r="C3928" s="3" t="n">
        <v>4</v>
      </c>
      <c r="D3928" s="3" t="str">
        <v>Barfoot, Tim</v>
      </c>
      <c r="E3928" s="3" t="str">
        <v>https://arxiv.org/abs/2606.00990</v>
      </c>
      <c r="F3928" s="3" t="str">
        <v>hr2FYFod4n</v>
      </c>
    </row>
    <row r="3929" ht="34" customHeight="1">
      <c r="A3929" s="3" t="n">
        <v>663</v>
      </c>
      <c r="B3929" s="3" t="str">
        <v>From Region Arrival to Instance-Level Grounding in Vision-and-Language Navigation</v>
      </c>
      <c r="C3929" s="3" t="n">
        <v>1</v>
      </c>
      <c r="D3929" s="3" t="str">
        <v>Shi, Xiangyu</v>
      </c>
      <c r="E3929" s="3" t="str">
        <v>https://arxiv.org/abs/2607.03792</v>
      </c>
      <c r="F3929" s="3" t="str">
        <v>RwGNm8fUxX</v>
      </c>
    </row>
    <row r="3930" ht="34" customHeight="1">
      <c r="A3930" s="3" t="n">
        <v>663</v>
      </c>
      <c r="B3930" s="3" t="str">
        <v>From Region Arrival to Instance-Level Grounding in Vision-and-Language Navigation</v>
      </c>
      <c r="C3930" s="3" t="n">
        <v>2</v>
      </c>
      <c r="D3930" s="3" t="str">
        <v>Yang, Ruoxi</v>
      </c>
      <c r="E3930" s="3" t="str">
        <v>https://arxiv.org/abs/2607.03792</v>
      </c>
      <c r="F3930" s="3" t="str">
        <v>RwGNm8fUxX</v>
      </c>
    </row>
    <row r="3931" ht="34" customHeight="1">
      <c r="A3931" s="3" t="n">
        <v>663</v>
      </c>
      <c r="B3931" s="3" t="str">
        <v>From Region Arrival to Instance-Level Grounding in Vision-and-Language Navigation</v>
      </c>
      <c r="C3931" s="3" t="n">
        <v>3</v>
      </c>
      <c r="D3931" s="3" t="str">
        <v>Tao, Wei</v>
      </c>
      <c r="E3931" s="3" t="str">
        <v>https://arxiv.org/abs/2607.03792</v>
      </c>
      <c r="F3931" s="3" t="str">
        <v>RwGNm8fUxX</v>
      </c>
    </row>
    <row r="3932" ht="34" customHeight="1">
      <c r="A3932" s="3" t="n">
        <v>663</v>
      </c>
      <c r="B3932" s="3" t="str">
        <v>From Region Arrival to Instance-Level Grounding in Vision-and-Language Navigation</v>
      </c>
      <c r="C3932" s="3" t="n">
        <v>4</v>
      </c>
      <c r="D3932" s="3" t="str">
        <v>Zhang, Jiwen</v>
      </c>
      <c r="E3932" s="3" t="str">
        <v>https://arxiv.org/abs/2607.03792</v>
      </c>
      <c r="F3932" s="3" t="str">
        <v>RwGNm8fUxX</v>
      </c>
    </row>
    <row r="3933" ht="34" customHeight="1">
      <c r="A3933" s="3" t="n">
        <v>663</v>
      </c>
      <c r="B3933" s="3" t="str">
        <v>From Region Arrival to Instance-Level Grounding in Vision-and-Language Navigation</v>
      </c>
      <c r="C3933" s="3" t="n">
        <v>5</v>
      </c>
      <c r="D3933" s="3" t="str">
        <v>Qiao, Yanyuan</v>
      </c>
      <c r="E3933" s="3" t="str">
        <v>https://arxiv.org/abs/2607.03792</v>
      </c>
      <c r="F3933" s="3" t="str">
        <v>RwGNm8fUxX</v>
      </c>
    </row>
    <row r="3934" ht="34" customHeight="1">
      <c r="A3934" s="3" t="n">
        <v>663</v>
      </c>
      <c r="B3934" s="3" t="str">
        <v>From Region Arrival to Instance-Level Grounding in Vision-and-Language Navigation</v>
      </c>
      <c r="C3934" s="3" t="n">
        <v>6</v>
      </c>
      <c r="D3934" s="3" t="str">
        <v>Wu, Qi</v>
      </c>
      <c r="E3934" s="3" t="str">
        <v>https://arxiv.org/abs/2607.03792</v>
      </c>
      <c r="F3934" s="3" t="str">
        <v>RwGNm8fUxX</v>
      </c>
    </row>
    <row r="3935" ht="28" customHeight="1">
      <c r="A3935" s="3" t="n">
        <v>664</v>
      </c>
      <c r="B3935" s="3" t="str">
        <v>BridgeSim: Unveiling the OL-CL Gap in End-to-End Autonomous Driving</v>
      </c>
      <c r="C3935" s="3" t="n">
        <v>1</v>
      </c>
      <c r="D3935" s="3" t="str">
        <v>Zhao, Seth Z.</v>
      </c>
      <c r="E3935" s="3" t="str">
        <v>https://arxiv.org/abs/2604.10856</v>
      </c>
      <c r="F3935" s="3" t="str">
        <v>YnMZwXZ68A</v>
      </c>
    </row>
    <row r="3936" ht="28" customHeight="1">
      <c r="A3936" s="3" t="n">
        <v>664</v>
      </c>
      <c r="B3936" s="3" t="str">
        <v>BridgeSim: Unveiling the OL-CL Gap in End-to-End Autonomous Driving</v>
      </c>
      <c r="C3936" s="3" t="n">
        <v>2</v>
      </c>
      <c r="D3936" s="3" t="str">
        <v>Wang, Luobin</v>
      </c>
      <c r="E3936" s="3" t="str">
        <v>https://arxiv.org/abs/2604.10856</v>
      </c>
      <c r="F3936" s="3" t="str">
        <v>YnMZwXZ68A</v>
      </c>
    </row>
    <row r="3937" ht="28" customHeight="1">
      <c r="A3937" s="3" t="n">
        <v>664</v>
      </c>
      <c r="B3937" s="3" t="str">
        <v>BridgeSim: Unveiling the OL-CL Gap in End-to-End Autonomous Driving</v>
      </c>
      <c r="C3937" s="3" t="n">
        <v>3</v>
      </c>
      <c r="D3937" s="3" t="str">
        <v>Ruan, Hongwei</v>
      </c>
      <c r="E3937" s="3" t="str">
        <v>https://arxiv.org/abs/2604.10856</v>
      </c>
      <c r="F3937" s="3" t="str">
        <v>YnMZwXZ68A</v>
      </c>
    </row>
    <row r="3938" ht="28" customHeight="1">
      <c r="A3938" s="3" t="n">
        <v>664</v>
      </c>
      <c r="B3938" s="3" t="str">
        <v>BridgeSim: Unveiling the OL-CL Gap in End-to-End Autonomous Driving</v>
      </c>
      <c r="C3938" s="3" t="n">
        <v>4</v>
      </c>
      <c r="D3938" s="3" t="str">
        <v>Bao, Yuxin</v>
      </c>
      <c r="E3938" s="3" t="str">
        <v>https://arxiv.org/abs/2604.10856</v>
      </c>
      <c r="F3938" s="3" t="str">
        <v>YnMZwXZ68A</v>
      </c>
    </row>
    <row r="3939" ht="28" customHeight="1">
      <c r="A3939" s="3" t="n">
        <v>664</v>
      </c>
      <c r="B3939" s="3" t="str">
        <v>BridgeSim: Unveiling the OL-CL Gap in End-to-End Autonomous Driving</v>
      </c>
      <c r="C3939" s="3" t="n">
        <v>5</v>
      </c>
      <c r="D3939" s="3" t="str">
        <v>Chen, Yilan</v>
      </c>
      <c r="E3939" s="3" t="str">
        <v>https://arxiv.org/abs/2604.10856</v>
      </c>
      <c r="F3939" s="3" t="str">
        <v>YnMZwXZ68A</v>
      </c>
    </row>
    <row r="3940" ht="28" customHeight="1">
      <c r="A3940" s="3" t="n">
        <v>664</v>
      </c>
      <c r="B3940" s="3" t="str">
        <v>BridgeSim: Unveiling the OL-CL Gap in End-to-End Autonomous Driving</v>
      </c>
      <c r="C3940" s="3" t="n">
        <v>6</v>
      </c>
      <c r="D3940" s="3" t="str">
        <v>Leng, Ziyang</v>
      </c>
      <c r="E3940" s="3" t="str">
        <v>https://arxiv.org/abs/2604.10856</v>
      </c>
      <c r="F3940" s="3" t="str">
        <v>YnMZwXZ68A</v>
      </c>
    </row>
    <row r="3941" ht="28" customHeight="1">
      <c r="A3941" s="3" t="n">
        <v>664</v>
      </c>
      <c r="B3941" s="3" t="str">
        <v>BridgeSim: Unveiling the OL-CL Gap in End-to-End Autonomous Driving</v>
      </c>
      <c r="C3941" s="3" t="n">
        <v>7</v>
      </c>
      <c r="D3941" s="3" t="str">
        <v>Ravichandran, Abhijit</v>
      </c>
      <c r="E3941" s="3" t="str">
        <v>https://arxiv.org/abs/2604.10856</v>
      </c>
      <c r="F3941" s="3" t="str">
        <v>YnMZwXZ68A</v>
      </c>
    </row>
    <row r="3942" ht="28" customHeight="1">
      <c r="A3942" s="3" t="n">
        <v>664</v>
      </c>
      <c r="B3942" s="3" t="str">
        <v>BridgeSim: Unveiling the OL-CL Gap in End-to-End Autonomous Driving</v>
      </c>
      <c r="C3942" s="3" t="n">
        <v>8</v>
      </c>
      <c r="D3942" s="3" t="str">
        <v>He, Honglin</v>
      </c>
      <c r="E3942" s="3" t="str">
        <v>https://arxiv.org/abs/2604.10856</v>
      </c>
      <c r="F3942" s="3" t="str">
        <v>YnMZwXZ68A</v>
      </c>
    </row>
    <row r="3943" ht="28" customHeight="1">
      <c r="A3943" s="3" t="n">
        <v>664</v>
      </c>
      <c r="B3943" s="3" t="str">
        <v>BridgeSim: Unveiling the OL-CL Gap in End-to-End Autonomous Driving</v>
      </c>
      <c r="C3943" s="3" t="n">
        <v>9</v>
      </c>
      <c r="D3943" s="3" t="str">
        <v>Zhou, Zewei</v>
      </c>
      <c r="E3943" s="3" t="str">
        <v>https://arxiv.org/abs/2604.10856</v>
      </c>
      <c r="F3943" s="3" t="str">
        <v>YnMZwXZ68A</v>
      </c>
    </row>
    <row r="3944" ht="28" customHeight="1">
      <c r="A3944" s="3" t="n">
        <v>664</v>
      </c>
      <c r="B3944" s="3" t="str">
        <v>BridgeSim: Unveiling the OL-CL Gap in End-to-End Autonomous Driving</v>
      </c>
      <c r="C3944" s="3" t="n">
        <v>10</v>
      </c>
      <c r="D3944" s="3" t="str">
        <v>Han, Xu</v>
      </c>
      <c r="E3944" s="3" t="str">
        <v>https://arxiv.org/abs/2604.10856</v>
      </c>
      <c r="F3944" s="3" t="str">
        <v>YnMZwXZ68A</v>
      </c>
    </row>
    <row r="3945" ht="28" customHeight="1">
      <c r="A3945" s="3" t="n">
        <v>664</v>
      </c>
      <c r="B3945" s="3" t="str">
        <v>BridgeSim: Unveiling the OL-CL Gap in End-to-End Autonomous Driving</v>
      </c>
      <c r="C3945" s="3" t="n">
        <v>11</v>
      </c>
      <c r="D3945" s="3" t="str">
        <v>Peri, Abhishek</v>
      </c>
      <c r="E3945" s="3" t="str">
        <v>https://arxiv.org/abs/2604.10856</v>
      </c>
      <c r="F3945" s="3" t="str">
        <v>YnMZwXZ68A</v>
      </c>
    </row>
    <row r="3946" ht="28" customHeight="1">
      <c r="A3946" s="3" t="n">
        <v>664</v>
      </c>
      <c r="B3946" s="3" t="str">
        <v>BridgeSim: Unveiling the OL-CL Gap in End-to-End Autonomous Driving</v>
      </c>
      <c r="C3946" s="3" t="n">
        <v>12</v>
      </c>
      <c r="D3946" s="3" t="str">
        <v>Huang, Zhiyu</v>
      </c>
      <c r="E3946" s="3" t="str">
        <v>https://arxiv.org/abs/2604.10856</v>
      </c>
      <c r="F3946" s="3" t="str">
        <v>YnMZwXZ68A</v>
      </c>
    </row>
    <row r="3947" ht="28" customHeight="1">
      <c r="A3947" s="3" t="n">
        <v>664</v>
      </c>
      <c r="B3947" s="3" t="str">
        <v>BridgeSim: Unveiling the OL-CL Gap in End-to-End Autonomous Driving</v>
      </c>
      <c r="C3947" s="3" t="n">
        <v>13</v>
      </c>
      <c r="D3947" s="3" t="str">
        <v>Desai, Pranav</v>
      </c>
      <c r="E3947" s="3" t="str">
        <v>https://arxiv.org/abs/2604.10856</v>
      </c>
      <c r="F3947" s="3" t="str">
        <v>YnMZwXZ68A</v>
      </c>
    </row>
    <row r="3948" ht="28" customHeight="1">
      <c r="A3948" s="3" t="n">
        <v>664</v>
      </c>
      <c r="B3948" s="3" t="str">
        <v>BridgeSim: Unveiling the OL-CL Gap in End-to-End Autonomous Driving</v>
      </c>
      <c r="C3948" s="3" t="n">
        <v>14</v>
      </c>
      <c r="D3948" s="3" t="str">
        <v>Christensen, Henrik</v>
      </c>
      <c r="E3948" s="3" t="str">
        <v>https://arxiv.org/abs/2604.10856</v>
      </c>
      <c r="F3948" s="3" t="str">
        <v>YnMZwXZ68A</v>
      </c>
    </row>
    <row r="3949" ht="28" customHeight="1">
      <c r="A3949" s="3" t="n">
        <v>664</v>
      </c>
      <c r="B3949" s="3" t="str">
        <v>BridgeSim: Unveiling the OL-CL Gap in End-to-End Autonomous Driving</v>
      </c>
      <c r="C3949" s="3" t="n">
        <v>15</v>
      </c>
      <c r="D3949" s="3" t="str">
        <v>Ma, Jiaqi</v>
      </c>
      <c r="E3949" s="3" t="str">
        <v>https://arxiv.org/abs/2604.10856</v>
      </c>
      <c r="F3949" s="3" t="str">
        <v>YnMZwXZ68A</v>
      </c>
    </row>
    <row r="3950" ht="28" customHeight="1">
      <c r="A3950" s="3" t="n">
        <v>664</v>
      </c>
      <c r="B3950" s="3" t="str">
        <v>BridgeSim: Unveiling the OL-CL Gap in End-to-End Autonomous Driving</v>
      </c>
      <c r="C3950" s="3" t="n">
        <v>16</v>
      </c>
      <c r="D3950" s="3" t="str">
        <v>Zhou, Bolei</v>
      </c>
      <c r="E3950" s="3" t="str">
        <v>https://arxiv.org/abs/2604.10856</v>
      </c>
      <c r="F3950" s="3" t="str">
        <v>YnMZwXZ68A</v>
      </c>
    </row>
    <row r="3951" ht="28" customHeight="1">
      <c r="A3951" s="3" t="n">
        <v>665</v>
      </c>
      <c r="B3951" s="3" t="str">
        <v>Scaling Self-Play for End-to-End Driving</v>
      </c>
      <c r="C3951" s="3" t="n">
        <v>1</v>
      </c>
      <c r="D3951" s="3" t="str">
        <v>Rowe, Luke</v>
      </c>
      <c r="E3951" s="3" t="str">
        <v>https://arxiv.org/abs/2606.19641</v>
      </c>
      <c r="F3951" s="3" t="str">
        <v>EsZGt1eIZr</v>
      </c>
    </row>
    <row r="3952" ht="28" customHeight="1">
      <c r="A3952" s="3" t="n">
        <v>665</v>
      </c>
      <c r="B3952" s="3" t="str">
        <v>Scaling Self-Play for End-to-End Driving</v>
      </c>
      <c r="C3952" s="3" t="n">
        <v>2</v>
      </c>
      <c r="D3952" s="3" t="str">
        <v>Girgis, Roger</v>
      </c>
      <c r="E3952" s="3" t="str">
        <v>https://arxiv.org/abs/2606.19641</v>
      </c>
      <c r="F3952" s="3" t="str">
        <v>EsZGt1eIZr</v>
      </c>
    </row>
    <row r="3953" ht="28" customHeight="1">
      <c r="A3953" s="3" t="n">
        <v>665</v>
      </c>
      <c r="B3953" s="3" t="str">
        <v>Scaling Self-Play for End-to-End Driving</v>
      </c>
      <c r="C3953" s="3" t="n">
        <v>3</v>
      </c>
      <c r="D3953" s="3" t="str">
        <v>de Schaetzen, Rodrigue</v>
      </c>
      <c r="E3953" s="3" t="str">
        <v>https://arxiv.org/abs/2606.19641</v>
      </c>
      <c r="F3953" s="3" t="str">
        <v>EsZGt1eIZr</v>
      </c>
    </row>
    <row r="3954" ht="28" customHeight="1">
      <c r="A3954" s="3" t="n">
        <v>665</v>
      </c>
      <c r="B3954" s="3" t="str">
        <v>Scaling Self-Play for End-to-End Driving</v>
      </c>
      <c r="C3954" s="3" t="n">
        <v>4</v>
      </c>
      <c r="D3954" s="3" t="str">
        <v>Cornelisse, Daphne</v>
      </c>
      <c r="E3954" s="3" t="str">
        <v>https://arxiv.org/abs/2606.19641</v>
      </c>
      <c r="F3954" s="3" t="str">
        <v>EsZGt1eIZr</v>
      </c>
    </row>
    <row r="3955" ht="28" customHeight="1">
      <c r="A3955" s="3" t="n">
        <v>665</v>
      </c>
      <c r="B3955" s="3" t="str">
        <v>Scaling Self-Play for End-to-End Driving</v>
      </c>
      <c r="C3955" s="3" t="n">
        <v>5</v>
      </c>
      <c r="D3955" s="3" t="str">
        <v>Grandhi, Alaap</v>
      </c>
      <c r="E3955" s="3" t="str">
        <v>https://arxiv.org/abs/2606.19641</v>
      </c>
      <c r="F3955" s="3" t="str">
        <v>EsZGt1eIZr</v>
      </c>
    </row>
    <row r="3956" ht="28" customHeight="1">
      <c r="A3956" s="3" t="n">
        <v>665</v>
      </c>
      <c r="B3956" s="3" t="str">
        <v>Scaling Self-Play for End-to-End Driving</v>
      </c>
      <c r="C3956" s="3" t="n">
        <v>6</v>
      </c>
      <c r="D3956" s="3" t="str">
        <v>Heide, Felix</v>
      </c>
      <c r="E3956" s="3" t="str">
        <v>https://arxiv.org/abs/2606.19641</v>
      </c>
      <c r="F3956" s="3" t="str">
        <v>EsZGt1eIZr</v>
      </c>
    </row>
    <row r="3957" ht="28" customHeight="1">
      <c r="A3957" s="3" t="n">
        <v>665</v>
      </c>
      <c r="B3957" s="3" t="str">
        <v>Scaling Self-Play for End-to-End Driving</v>
      </c>
      <c r="C3957" s="3" t="n">
        <v>7</v>
      </c>
      <c r="D3957" s="3" t="str">
        <v>Vinitsky, Eugene</v>
      </c>
      <c r="E3957" s="3" t="str">
        <v>https://arxiv.org/abs/2606.19641</v>
      </c>
      <c r="F3957" s="3" t="str">
        <v>EsZGt1eIZr</v>
      </c>
    </row>
    <row r="3958" ht="28" customHeight="1">
      <c r="A3958" s="3" t="n">
        <v>665</v>
      </c>
      <c r="B3958" s="3" t="str">
        <v>Scaling Self-Play for End-to-End Driving</v>
      </c>
      <c r="C3958" s="3" t="n">
        <v>8</v>
      </c>
      <c r="D3958" s="3" t="str">
        <v>Pal, Christopher</v>
      </c>
      <c r="E3958" s="3" t="str">
        <v>https://arxiv.org/abs/2606.19641</v>
      </c>
      <c r="F3958" s="3" t="str">
        <v>EsZGt1eIZr</v>
      </c>
    </row>
    <row r="3959" ht="28" customHeight="1">
      <c r="A3959" s="3" t="n">
        <v>665</v>
      </c>
      <c r="B3959" s="3" t="str">
        <v>Scaling Self-Play for End-to-End Driving</v>
      </c>
      <c r="C3959" s="3" t="n">
        <v>9</v>
      </c>
      <c r="D3959" s="3" t="str">
        <v>Paull, Liam</v>
      </c>
      <c r="E3959" s="3" t="str">
        <v>https://arxiv.org/abs/2606.19641</v>
      </c>
      <c r="F3959" s="3" t="str">
        <v>EsZGt1eIZr</v>
      </c>
    </row>
    <row r="3960" ht="34" customHeight="1">
      <c r="A3960" s="3" t="n">
        <v>666</v>
      </c>
      <c r="B3960" s="3" t="str">
        <v>DreamStream: Towards Policy-Oriented Generative Simulation for End-to-End Driving</v>
      </c>
      <c r="C3960" s="3" t="n">
        <v>1</v>
      </c>
      <c r="D3960" s="3" t="str">
        <v>Leng, Ziyang</v>
      </c>
      <c r="E3960" s="3" t="str">
        <v>https://arxiv.org/abs/2609.26792</v>
      </c>
      <c r="F3960" s="3" t="str">
        <v>LqUR3gxKdH</v>
      </c>
    </row>
    <row r="3961" ht="34" customHeight="1">
      <c r="A3961" s="3" t="n">
        <v>666</v>
      </c>
      <c r="B3961" s="3" t="str">
        <v>DreamStream: Towards Policy-Oriented Generative Simulation for End-to-End Driving</v>
      </c>
      <c r="C3961" s="3" t="n">
        <v>2</v>
      </c>
      <c r="D3961" s="3" t="str">
        <v>Mo, Sicheng</v>
      </c>
      <c r="E3961" s="3" t="str">
        <v>https://arxiv.org/abs/2609.26792</v>
      </c>
      <c r="F3961" s="3" t="str">
        <v>LqUR3gxKdH</v>
      </c>
    </row>
    <row r="3962" ht="34" customHeight="1">
      <c r="A3962" s="3" t="n">
        <v>666</v>
      </c>
      <c r="B3962" s="3" t="str">
        <v>DreamStream: Towards Policy-Oriented Generative Simulation for End-to-End Driving</v>
      </c>
      <c r="C3962" s="3" t="n">
        <v>3</v>
      </c>
      <c r="D3962" s="3" t="str">
        <v>Zhao, Seth Z.</v>
      </c>
      <c r="E3962" s="3" t="str">
        <v>https://arxiv.org/abs/2609.26792</v>
      </c>
      <c r="F3962" s="3" t="str">
        <v>LqUR3gxKdH</v>
      </c>
    </row>
    <row r="3963" ht="34" customHeight="1">
      <c r="A3963" s="3" t="n">
        <v>666</v>
      </c>
      <c r="B3963" s="3" t="str">
        <v>DreamStream: Towards Policy-Oriented Generative Simulation for End-to-End Driving</v>
      </c>
      <c r="C3963" s="3" t="n">
        <v>4</v>
      </c>
      <c r="D3963" s="3" t="str">
        <v>Cai, Haoyuan</v>
      </c>
      <c r="E3963" s="3" t="str">
        <v>https://arxiv.org/abs/2609.26792</v>
      </c>
      <c r="F3963" s="3" t="str">
        <v>LqUR3gxKdH</v>
      </c>
    </row>
    <row r="3964" ht="34" customHeight="1">
      <c r="A3964" s="3" t="n">
        <v>666</v>
      </c>
      <c r="B3964" s="3" t="str">
        <v>DreamStream: Towards Policy-Oriented Generative Simulation for End-to-End Driving</v>
      </c>
      <c r="C3964" s="3" t="n">
        <v>5</v>
      </c>
      <c r="D3964" s="3" t="str">
        <v>Zeng, Yu</v>
      </c>
      <c r="E3964" s="3" t="str">
        <v>https://arxiv.org/abs/2609.26792</v>
      </c>
      <c r="F3964" s="3" t="str">
        <v>LqUR3gxKdH</v>
      </c>
    </row>
    <row r="3965" ht="34" customHeight="1">
      <c r="A3965" s="3" t="n">
        <v>666</v>
      </c>
      <c r="B3965" s="3" t="str">
        <v>DreamStream: Towards Policy-Oriented Generative Simulation for End-to-End Driving</v>
      </c>
      <c r="C3965" s="3" t="n">
        <v>6</v>
      </c>
      <c r="D3965" s="3" t="str">
        <v>McAllister, Rowan</v>
      </c>
      <c r="E3965" s="3" t="str">
        <v>https://arxiv.org/abs/2609.26792</v>
      </c>
      <c r="F3965" s="3" t="str">
        <v>LqUR3gxKdH</v>
      </c>
    </row>
    <row r="3966" ht="34" customHeight="1">
      <c r="A3966" s="3" t="n">
        <v>666</v>
      </c>
      <c r="B3966" s="3" t="str">
        <v>DreamStream: Towards Policy-Oriented Generative Simulation for End-to-End Driving</v>
      </c>
      <c r="C3966" s="3" t="n">
        <v>7</v>
      </c>
      <c r="D3966" s="3" t="str">
        <v>Zhou, Bolei</v>
      </c>
      <c r="E3966" s="3" t="str">
        <v>https://arxiv.org/abs/2609.26792</v>
      </c>
      <c r="F3966" s="3" t="str">
        <v>LqUR3gxKdH</v>
      </c>
    </row>
    <row r="3967" ht="34" customHeight="1">
      <c r="A3967" s="3" t="n">
        <v>668</v>
      </c>
      <c r="B3967" s="3" t="str">
        <v>Judge, Then Drive: A Critic-Centric Vision Language Action Framework for Autonomous Driving</v>
      </c>
      <c r="C3967" s="3" t="n">
        <v>1</v>
      </c>
      <c r="D3967" s="3" t="str">
        <v>Yang, Lijin</v>
      </c>
      <c r="E3967" s="3" t="str">
        <v>https://arxiv.org/abs/2604.27366</v>
      </c>
      <c r="F3967" s="3" t="str">
        <v>CKVUqG4YQf</v>
      </c>
    </row>
    <row r="3968" ht="34" customHeight="1">
      <c r="A3968" s="3" t="n">
        <v>668</v>
      </c>
      <c r="B3968" s="3" t="str">
        <v>Judge, Then Drive: A Critic-Centric Vision Language Action Framework for Autonomous Driving</v>
      </c>
      <c r="C3968" s="3" t="n">
        <v>2</v>
      </c>
      <c r="D3968" s="3" t="str">
        <v>Huang, Jianing</v>
      </c>
      <c r="E3968" s="3" t="str">
        <v>https://arxiv.org/abs/2604.27366</v>
      </c>
      <c r="F3968" s="3" t="str">
        <v>CKVUqG4YQf</v>
      </c>
    </row>
    <row r="3969" ht="34" customHeight="1">
      <c r="A3969" s="3" t="n">
        <v>668</v>
      </c>
      <c r="B3969" s="3" t="str">
        <v>Judge, Then Drive: A Critic-Centric Vision Language Action Framework for Autonomous Driving</v>
      </c>
      <c r="C3969" s="3" t="n">
        <v>3</v>
      </c>
      <c r="D3969" s="3" t="str">
        <v>Huang, Zhongzhan</v>
      </c>
      <c r="E3969" s="3" t="str">
        <v>https://arxiv.org/abs/2604.27366</v>
      </c>
      <c r="F3969" s="3" t="str">
        <v>CKVUqG4YQf</v>
      </c>
    </row>
    <row r="3970" ht="34" customHeight="1">
      <c r="A3970" s="3" t="n">
        <v>668</v>
      </c>
      <c r="B3970" s="3" t="str">
        <v>Judge, Then Drive: A Critic-Centric Vision Language Action Framework for Autonomous Driving</v>
      </c>
      <c r="C3970" s="3" t="n">
        <v>4</v>
      </c>
      <c r="D3970" s="3" t="str">
        <v>Liu, Shu</v>
      </c>
      <c r="E3970" s="3" t="str">
        <v>https://arxiv.org/abs/2604.27366</v>
      </c>
      <c r="F3970" s="3" t="str">
        <v>CKVUqG4YQf</v>
      </c>
    </row>
    <row r="3971" ht="34" customHeight="1">
      <c r="A3971" s="3" t="n">
        <v>668</v>
      </c>
      <c r="B3971" s="3" t="str">
        <v>Judge, Then Drive: A Critic-Centric Vision Language Action Framework for Autonomous Driving</v>
      </c>
      <c r="C3971" s="3" t="n">
        <v>5</v>
      </c>
      <c r="D3971" s="3" t="str">
        <v>Yang, Hao</v>
      </c>
      <c r="E3971" s="3" t="str">
        <v>https://arxiv.org/abs/2604.27366</v>
      </c>
      <c r="F3971" s="3" t="str">
        <v>CKVUqG4YQf</v>
      </c>
    </row>
    <row r="3972" ht="34" customHeight="1">
      <c r="A3972" s="3" t="n">
        <v>669</v>
      </c>
      <c r="B3972" s="3" t="str">
        <v>DriveMA: Driving Vision-Language-Action Models with verifiable Meta-Actions</v>
      </c>
      <c r="C3972" s="3" t="n">
        <v>1</v>
      </c>
      <c r="D3972" s="3" t="str">
        <v>Zheng, Weicheng</v>
      </c>
      <c r="E3972" s="3" t="str">
        <v>https://arxiv.org/abs/2605.31271</v>
      </c>
      <c r="F3972" s="3" t="str">
        <v>B7gccZTJyE</v>
      </c>
    </row>
    <row r="3973" ht="34" customHeight="1">
      <c r="A3973" s="3" t="n">
        <v>669</v>
      </c>
      <c r="B3973" s="3" t="str">
        <v>DriveMA: Driving Vision-Language-Action Models with verifiable Meta-Actions</v>
      </c>
      <c r="C3973" s="3" t="n">
        <v>2</v>
      </c>
      <c r="D3973" s="3" t="str">
        <v>Huang, Yixin</v>
      </c>
      <c r="E3973" s="3" t="str">
        <v>https://arxiv.org/abs/2605.31271</v>
      </c>
      <c r="F3973" s="3" t="str">
        <v>B7gccZTJyE</v>
      </c>
    </row>
    <row r="3974" ht="34" customHeight="1">
      <c r="A3974" s="3" t="n">
        <v>669</v>
      </c>
      <c r="B3974" s="3" t="str">
        <v>DriveMA: Driving Vision-Language-Action Models with verifiable Meta-Actions</v>
      </c>
      <c r="C3974" s="3" t="n">
        <v>3</v>
      </c>
      <c r="D3974" s="3" t="str">
        <v>Sun, Qiao</v>
      </c>
      <c r="E3974" s="3" t="str">
        <v>https://arxiv.org/abs/2605.31271</v>
      </c>
      <c r="F3974" s="3" t="str">
        <v>B7gccZTJyE</v>
      </c>
    </row>
    <row r="3975" ht="34" customHeight="1">
      <c r="A3975" s="3" t="n">
        <v>669</v>
      </c>
      <c r="B3975" s="3" t="str">
        <v>DriveMA: Driving Vision-Language-Action Models with verifiable Meta-Actions</v>
      </c>
      <c r="C3975" s="3" t="n">
        <v>4</v>
      </c>
      <c r="D3975" s="3" t="str">
        <v>Li, Derun</v>
      </c>
      <c r="E3975" s="3" t="str">
        <v>https://arxiv.org/abs/2605.31271</v>
      </c>
      <c r="F3975" s="3" t="str">
        <v>B7gccZTJyE</v>
      </c>
    </row>
    <row r="3976" ht="34" customHeight="1">
      <c r="A3976" s="3" t="n">
        <v>669</v>
      </c>
      <c r="B3976" s="3" t="str">
        <v>DriveMA: Driving Vision-Language-Action Models with verifiable Meta-Actions</v>
      </c>
      <c r="C3976" s="3" t="n">
        <v>5</v>
      </c>
      <c r="D3976" s="3" t="str">
        <v>Zhao, Hang</v>
      </c>
      <c r="E3976" s="3" t="str">
        <v>https://arxiv.org/abs/2605.31271</v>
      </c>
      <c r="F3976" s="3" t="str">
        <v>B7gccZTJyE</v>
      </c>
    </row>
    <row r="3977" ht="28" customHeight="1">
      <c r="A3977" s="3" t="n">
        <v>670</v>
      </c>
      <c r="B3977" s="3" t="str">
        <v>GeoWorldAD: Geometry World Action Model for Autonomous Driving</v>
      </c>
      <c r="C3977" s="3" t="n">
        <v>1</v>
      </c>
      <c r="D3977" s="3" t="str">
        <v>Zhang, Songyan</v>
      </c>
      <c r="E3977" s="3" t="str">
        <v>https://arxiv.org/abs/2607.17521</v>
      </c>
      <c r="F3977" s="3" t="str">
        <v>EWEKI0rF6v</v>
      </c>
    </row>
    <row r="3978" ht="28" customHeight="1">
      <c r="A3978" s="3" t="n">
        <v>670</v>
      </c>
      <c r="B3978" s="3" t="str">
        <v>GeoWorldAD: Geometry World Action Model for Autonomous Driving</v>
      </c>
      <c r="C3978" s="3" t="n">
        <v>2</v>
      </c>
      <c r="D3978" s="3" t="str">
        <v>Tian, Jinyuan</v>
      </c>
      <c r="E3978" s="3" t="str">
        <v>https://arxiv.org/abs/2607.17521</v>
      </c>
      <c r="F3978" s="3" t="str">
        <v>EWEKI0rF6v</v>
      </c>
    </row>
    <row r="3979" ht="28" customHeight="1">
      <c r="A3979" s="3" t="n">
        <v>670</v>
      </c>
      <c r="B3979" s="3" t="str">
        <v>GeoWorldAD: Geometry World Action Model for Autonomous Driving</v>
      </c>
      <c r="C3979" s="3" t="n">
        <v>3</v>
      </c>
      <c r="D3979" s="3" t="str">
        <v>Li, Hanbing</v>
      </c>
      <c r="E3979" s="3" t="str">
        <v>https://arxiv.org/abs/2607.17521</v>
      </c>
      <c r="F3979" s="3" t="str">
        <v>EWEKI0rF6v</v>
      </c>
    </row>
    <row r="3980" ht="28" customHeight="1">
      <c r="A3980" s="3" t="n">
        <v>670</v>
      </c>
      <c r="B3980" s="3" t="str">
        <v>GeoWorldAD: Geometry World Action Model for Autonomous Driving</v>
      </c>
      <c r="C3980" s="3" t="n">
        <v>4</v>
      </c>
      <c r="D3980" s="3" t="str">
        <v>Liu, Daqi</v>
      </c>
      <c r="E3980" s="3" t="str">
        <v>https://arxiv.org/abs/2607.17521</v>
      </c>
      <c r="F3980" s="3" t="str">
        <v>EWEKI0rF6v</v>
      </c>
    </row>
    <row r="3981" ht="28" customHeight="1">
      <c r="A3981" s="3" t="n">
        <v>670</v>
      </c>
      <c r="B3981" s="3" t="str">
        <v>GeoWorldAD: Geometry World Action Model for Autonomous Driving</v>
      </c>
      <c r="C3981" s="3" t="n">
        <v>5</v>
      </c>
      <c r="D3981" s="3" t="str">
        <v>Chen, Hao</v>
      </c>
      <c r="E3981" s="3" t="str">
        <v>https://arxiv.org/abs/2607.17521</v>
      </c>
      <c r="F3981" s="3" t="str">
        <v>EWEKI0rF6v</v>
      </c>
    </row>
    <row r="3982" ht="28" customHeight="1">
      <c r="A3982" s="3" t="n">
        <v>670</v>
      </c>
      <c r="B3982" s="3" t="str">
        <v>GeoWorldAD: Geometry World Action Model for Autonomous Driving</v>
      </c>
      <c r="C3982" s="3" t="n">
        <v>6</v>
      </c>
      <c r="D3982" s="3" t="str">
        <v>Huang, Wenhui</v>
      </c>
      <c r="E3982" s="3" t="str">
        <v>https://arxiv.org/abs/2607.17521</v>
      </c>
      <c r="F3982" s="3" t="str">
        <v>EWEKI0rF6v</v>
      </c>
    </row>
    <row r="3983" ht="28" customHeight="1">
      <c r="A3983" s="3" t="n">
        <v>670</v>
      </c>
      <c r="B3983" s="3" t="str">
        <v>GeoWorldAD: Geometry World Action Model for Autonomous Driving</v>
      </c>
      <c r="C3983" s="3" t="n">
        <v>7</v>
      </c>
      <c r="D3983" s="3" t="str">
        <v>Li, Fang</v>
      </c>
      <c r="E3983" s="3" t="str">
        <v>https://arxiv.org/abs/2607.17521</v>
      </c>
      <c r="F3983" s="3" t="str">
        <v>EWEKI0rF6v</v>
      </c>
    </row>
    <row r="3984" ht="28" customHeight="1">
      <c r="A3984" s="3" t="n">
        <v>670</v>
      </c>
      <c r="B3984" s="3" t="str">
        <v>GeoWorldAD: Geometry World Action Model for Autonomous Driving</v>
      </c>
      <c r="C3984" s="3" t="n">
        <v>8</v>
      </c>
      <c r="D3984" s="3" t="str">
        <v>Chen, Guang</v>
      </c>
      <c r="E3984" s="3" t="str">
        <v>https://arxiv.org/abs/2607.17521</v>
      </c>
      <c r="F3984" s="3" t="str">
        <v>EWEKI0rF6v</v>
      </c>
    </row>
    <row r="3985" ht="28" customHeight="1">
      <c r="A3985" s="3" t="n">
        <v>670</v>
      </c>
      <c r="B3985" s="3" t="str">
        <v>GeoWorldAD: Geometry World Action Model for Autonomous Driving</v>
      </c>
      <c r="C3985" s="3" t="n">
        <v>9</v>
      </c>
      <c r="D3985" s="3" t="str">
        <v>Ye, Hangjun</v>
      </c>
      <c r="E3985" s="3" t="str">
        <v>https://arxiv.org/abs/2607.17521</v>
      </c>
      <c r="F3985" s="3" t="str">
        <v>EWEKI0rF6v</v>
      </c>
    </row>
    <row r="3986" ht="28" customHeight="1">
      <c r="A3986" s="3" t="n">
        <v>670</v>
      </c>
      <c r="B3986" s="3" t="str">
        <v>GeoWorldAD: Geometry World Action Model for Autonomous Driving</v>
      </c>
      <c r="C3986" s="3" t="n">
        <v>10</v>
      </c>
      <c r="D3986" s="3" t="str">
        <v>Chen, Long</v>
      </c>
      <c r="E3986" s="3" t="str">
        <v>https://arxiv.org/abs/2607.17521</v>
      </c>
      <c r="F3986" s="3" t="str">
        <v>EWEKI0rF6v</v>
      </c>
    </row>
    <row r="3987" ht="28" customHeight="1">
      <c r="A3987" s="3" t="n">
        <v>670</v>
      </c>
      <c r="B3987" s="3" t="str">
        <v>GeoWorldAD: Geometry World Action Model for Autonomous Driving</v>
      </c>
      <c r="C3987" s="3" t="n">
        <v>11</v>
      </c>
      <c r="D3987" s="3" t="str">
        <v>Yang, Kuiyuan</v>
      </c>
      <c r="E3987" s="3" t="str">
        <v>https://arxiv.org/abs/2607.17521</v>
      </c>
      <c r="F3987" s="3" t="str">
        <v>EWEKI0rF6v</v>
      </c>
    </row>
    <row r="3988" ht="28" customHeight="1">
      <c r="A3988" s="3" t="n">
        <v>670</v>
      </c>
      <c r="B3988" s="3" t="str">
        <v>GeoWorldAD: Geometry World Action Model for Autonomous Driving</v>
      </c>
      <c r="C3988" s="3" t="n">
        <v>12</v>
      </c>
      <c r="D3988" s="3" t="str">
        <v>Lv, Chen</v>
      </c>
      <c r="E3988" s="3" t="str">
        <v>https://arxiv.org/abs/2607.17521</v>
      </c>
      <c r="F3988" s="3" t="str">
        <v>EWEKI0rF6v</v>
      </c>
    </row>
    <row r="3989" ht="34" customHeight="1">
      <c r="A3989" s="3" t="n">
        <v>671</v>
      </c>
      <c r="B3989" s="3" t="str">
        <v>NTR: Neural Token Reconstruction for Scene Token Bottleneck in End-to-End Driving</v>
      </c>
      <c r="C3989" s="3" t="n">
        <v>1</v>
      </c>
      <c r="D3989" s="3" t="str">
        <v>Li, Jiahui</v>
      </c>
      <c r="E3989" s="3" t="str">
        <v>https://arxiv.org/abs/2605.31116</v>
      </c>
      <c r="F3989" s="3" t="str">
        <v>F4IB3mxHbO</v>
      </c>
    </row>
    <row r="3990" ht="34" customHeight="1">
      <c r="A3990" s="3" t="n">
        <v>671</v>
      </c>
      <c r="B3990" s="3" t="str">
        <v>NTR: Neural Token Reconstruction for Scene Token Bottleneck in End-to-End Driving</v>
      </c>
      <c r="C3990" s="3" t="n">
        <v>2</v>
      </c>
      <c r="D3990" s="3" t="str">
        <v>Sun, Jiawei</v>
      </c>
      <c r="E3990" s="3" t="str">
        <v>https://arxiv.org/abs/2605.31116</v>
      </c>
      <c r="F3990" s="3" t="str">
        <v>F4IB3mxHbO</v>
      </c>
    </row>
    <row r="3991" ht="34" customHeight="1">
      <c r="A3991" s="3" t="n">
        <v>671</v>
      </c>
      <c r="B3991" s="3" t="str">
        <v>NTR: Neural Token Reconstruction for Scene Token Bottleneck in End-to-End Driving</v>
      </c>
      <c r="C3991" s="3" t="n">
        <v>3</v>
      </c>
      <c r="D3991" s="3" t="str">
        <v>Ren, Zixiang</v>
      </c>
      <c r="E3991" s="3" t="str">
        <v>https://arxiv.org/abs/2605.31116</v>
      </c>
      <c r="F3991" s="3" t="str">
        <v>F4IB3mxHbO</v>
      </c>
    </row>
    <row r="3992" ht="34" customHeight="1">
      <c r="A3992" s="3" t="n">
        <v>671</v>
      </c>
      <c r="B3992" s="3" t="str">
        <v>NTR: Neural Token Reconstruction for Scene Token Bottleneck in End-to-End Driving</v>
      </c>
      <c r="C3992" s="3" t="n">
        <v>4</v>
      </c>
      <c r="D3992" s="3" t="str">
        <v>Liu, Ming</v>
      </c>
      <c r="E3992" s="3" t="str">
        <v>https://arxiv.org/abs/2605.31116</v>
      </c>
      <c r="F3992" s="3" t="str">
        <v>F4IB3mxHbO</v>
      </c>
    </row>
    <row r="3993" ht="34" customHeight="1">
      <c r="A3993" s="3" t="n">
        <v>671</v>
      </c>
      <c r="B3993" s="3" t="str">
        <v>NTR: Neural Token Reconstruction for Scene Token Bottleneck in End-to-End Driving</v>
      </c>
      <c r="C3993" s="3" t="n">
        <v>5</v>
      </c>
      <c r="D3993" s="3" t="str">
        <v>Shi, Jiamin</v>
      </c>
      <c r="E3993" s="3" t="str">
        <v>https://arxiv.org/abs/2605.31116</v>
      </c>
      <c r="F3993" s="3" t="str">
        <v>F4IB3mxHbO</v>
      </c>
    </row>
    <row r="3994" ht="34" customHeight="1">
      <c r="A3994" s="3" t="n">
        <v>671</v>
      </c>
      <c r="B3994" s="3" t="str">
        <v>NTR: Neural Token Reconstruction for Scene Token Bottleneck in End-to-End Driving</v>
      </c>
      <c r="C3994" s="3" t="n">
        <v>6</v>
      </c>
      <c r="D3994" s="3" t="str">
        <v>Zhao, Ruiteng</v>
      </c>
      <c r="E3994" s="3" t="str">
        <v>https://arxiv.org/abs/2605.31116</v>
      </c>
      <c r="F3994" s="3" t="str">
        <v>F4IB3mxHbO</v>
      </c>
    </row>
    <row r="3995" ht="34" customHeight="1">
      <c r="A3995" s="3" t="n">
        <v>671</v>
      </c>
      <c r="B3995" s="3" t="str">
        <v>NTR: Neural Token Reconstruction for Scene Token Bottleneck in End-to-End Driving</v>
      </c>
      <c r="C3995" s="3" t="n">
        <v>7</v>
      </c>
      <c r="D3995" s="3" t="str">
        <v>Liu, Zhiyang</v>
      </c>
      <c r="E3995" s="3" t="str">
        <v>https://arxiv.org/abs/2605.31116</v>
      </c>
      <c r="F3995" s="3" t="str">
        <v>F4IB3mxHbO</v>
      </c>
    </row>
    <row r="3996" ht="34" customHeight="1">
      <c r="A3996" s="3" t="n">
        <v>671</v>
      </c>
      <c r="B3996" s="3" t="str">
        <v>NTR: Neural Token Reconstruction for Scene Token Bottleneck in End-to-End Driving</v>
      </c>
      <c r="C3996" s="3" t="n">
        <v>8</v>
      </c>
      <c r="D3996" s="3" t="str">
        <v>Liu, Liying</v>
      </c>
      <c r="E3996" s="3" t="str">
        <v>https://arxiv.org/abs/2605.31116</v>
      </c>
      <c r="F3996" s="3" t="str">
        <v>F4IB3mxHbO</v>
      </c>
    </row>
    <row r="3997" ht="34" customHeight="1">
      <c r="A3997" s="3" t="n">
        <v>671</v>
      </c>
      <c r="B3997" s="3" t="str">
        <v>NTR: Neural Token Reconstruction for Scene Token Bottleneck in End-to-End Driving</v>
      </c>
      <c r="C3997" s="3" t="n">
        <v>9</v>
      </c>
      <c r="D3997" s="3" t="str">
        <v>Wang, Zuoguan</v>
      </c>
      <c r="E3997" s="3" t="str">
        <v>https://arxiv.org/abs/2605.31116</v>
      </c>
      <c r="F3997" s="3" t="str">
        <v>F4IB3mxHbO</v>
      </c>
    </row>
    <row r="3998" ht="34" customHeight="1">
      <c r="A3998" s="3" t="n">
        <v>671</v>
      </c>
      <c r="B3998" s="3" t="str">
        <v>NTR: Neural Token Reconstruction for Scene Token Bottleneck in End-to-End Driving</v>
      </c>
      <c r="C3998" s="3" t="n">
        <v>10</v>
      </c>
      <c r="D3998" s="3" t="str">
        <v>Yang, Kaidi</v>
      </c>
      <c r="E3998" s="3" t="str">
        <v>https://arxiv.org/abs/2605.31116</v>
      </c>
      <c r="F3998" s="3" t="str">
        <v>F4IB3mxHbO</v>
      </c>
    </row>
    <row r="3999" ht="34" customHeight="1">
      <c r="A3999" s="3" t="n">
        <v>673</v>
      </c>
      <c r="B3999" s="3" t="str">
        <v>CoFL-S: Spatially Queryable Sector Flow Fields for Local Language-Conditioned Navigation</v>
      </c>
      <c r="C3999" s="3" t="n">
        <v>1</v>
      </c>
      <c r="D3999" s="3" t="str">
        <v>Liu, Haokun</v>
      </c>
      <c r="E3999" s="3" t="str">
        <v>https://arxiv.org/abs/2607.02222</v>
      </c>
      <c r="F3999" s="3" t="str">
        <v>Hi8mV09nOi</v>
      </c>
    </row>
    <row r="4000" ht="34" customHeight="1">
      <c r="A4000" s="3" t="n">
        <v>673</v>
      </c>
      <c r="B4000" s="3" t="str">
        <v>CoFL-S: Spatially Queryable Sector Flow Fields for Local Language-Conditioned Navigation</v>
      </c>
      <c r="C4000" s="3" t="n">
        <v>2</v>
      </c>
      <c r="D4000" s="3" t="str">
        <v>Ma, Zhaoqi</v>
      </c>
      <c r="E4000" s="3" t="str">
        <v>https://arxiv.org/abs/2607.02222</v>
      </c>
      <c r="F4000" s="3" t="str">
        <v>Hi8mV09nOi</v>
      </c>
    </row>
    <row r="4001" ht="34" customHeight="1">
      <c r="A4001" s="3" t="n">
        <v>673</v>
      </c>
      <c r="B4001" s="3" t="str">
        <v>CoFL-S: Spatially Queryable Sector Flow Fields for Local Language-Conditioned Navigation</v>
      </c>
      <c r="C4001" s="3" t="n">
        <v>3</v>
      </c>
      <c r="D4001" s="3" t="str">
        <v>Chen, Yicheng</v>
      </c>
      <c r="E4001" s="3" t="str">
        <v>https://arxiv.org/abs/2607.02222</v>
      </c>
      <c r="F4001" s="3" t="str">
        <v>Hi8mV09nOi</v>
      </c>
    </row>
    <row r="4002" ht="34" customHeight="1">
      <c r="A4002" s="3" t="n">
        <v>673</v>
      </c>
      <c r="B4002" s="3" t="str">
        <v>CoFL-S: Spatially Queryable Sector Flow Fields for Local Language-Conditioned Navigation</v>
      </c>
      <c r="C4002" s="3" t="n">
        <v>4</v>
      </c>
      <c r="D4002" s="3" t="str">
        <v>Zhang, Wentao</v>
      </c>
      <c r="E4002" s="3" t="str">
        <v>https://arxiv.org/abs/2607.02222</v>
      </c>
      <c r="F4002" s="3" t="str">
        <v>Hi8mV09nOi</v>
      </c>
    </row>
    <row r="4003" ht="34" customHeight="1">
      <c r="A4003" s="3" t="n">
        <v>673</v>
      </c>
      <c r="B4003" s="3" t="str">
        <v>CoFL-S: Spatially Queryable Sector Flow Fields for Local Language-Conditioned Navigation</v>
      </c>
      <c r="C4003" s="3" t="n">
        <v>5</v>
      </c>
      <c r="D4003" s="3" t="str">
        <v>Kitagawa, Masaki</v>
      </c>
      <c r="E4003" s="3" t="str">
        <v>https://arxiv.org/abs/2607.02222</v>
      </c>
      <c r="F4003" s="3" t="str">
        <v>Hi8mV09nOi</v>
      </c>
    </row>
    <row r="4004" ht="34" customHeight="1">
      <c r="A4004" s="3" t="n">
        <v>673</v>
      </c>
      <c r="B4004" s="3" t="str">
        <v>CoFL-S: Spatially Queryable Sector Flow Fields for Local Language-Conditioned Navigation</v>
      </c>
      <c r="C4004" s="3" t="n">
        <v>6</v>
      </c>
      <c r="D4004" s="3" t="str">
        <v>Xiong, Zicen</v>
      </c>
      <c r="E4004" s="3" t="str">
        <v>https://arxiv.org/abs/2607.02222</v>
      </c>
      <c r="F4004" s="3" t="str">
        <v>Hi8mV09nOi</v>
      </c>
    </row>
    <row r="4005" ht="34" customHeight="1">
      <c r="A4005" s="3" t="n">
        <v>673</v>
      </c>
      <c r="B4005" s="3" t="str">
        <v>CoFL-S: Spatially Queryable Sector Flow Fields for Local Language-Conditioned Navigation</v>
      </c>
      <c r="C4005" s="3" t="n">
        <v>7</v>
      </c>
      <c r="D4005" s="3" t="str">
        <v>Li, Jinjie</v>
      </c>
      <c r="E4005" s="3" t="str">
        <v>https://arxiv.org/abs/2607.02222</v>
      </c>
      <c r="F4005" s="3" t="str">
        <v>Hi8mV09nOi</v>
      </c>
    </row>
    <row r="4006" ht="34" customHeight="1">
      <c r="A4006" s="3" t="n">
        <v>673</v>
      </c>
      <c r="B4006" s="3" t="str">
        <v>CoFL-S: Spatially Queryable Sector Flow Fields for Local Language-Conditioned Navigation</v>
      </c>
      <c r="C4006" s="3" t="n">
        <v>8</v>
      </c>
      <c r="D4006" s="3" t="str">
        <v>Zhao, Moju</v>
      </c>
      <c r="E4006" s="3" t="str">
        <v>https://arxiv.org/abs/2607.02222</v>
      </c>
      <c r="F4006" s="3" t="str">
        <v>Hi8mV09nOi</v>
      </c>
    </row>
    <row r="4007" ht="34" customHeight="1">
      <c r="A4007" s="3" t="n">
        <v>675</v>
      </c>
      <c r="B4007" s="3" t="str">
        <v>Before Parc Fermé: RL-Time Pruning for Efficient Embodied LLMs in Autonomous Driving</v>
      </c>
      <c r="C4007" s="3" t="n">
        <v>1</v>
      </c>
      <c r="D4007" s="3" t="str">
        <v>Benfenati, Luca</v>
      </c>
      <c r="E4007" s="3" t="str">
        <v>https://arxiv.org/abs/2605.31256</v>
      </c>
      <c r="F4007" s="3" t="str">
        <v>JydY4anB01</v>
      </c>
    </row>
    <row r="4008" ht="34" customHeight="1">
      <c r="A4008" s="3" t="n">
        <v>675</v>
      </c>
      <c r="B4008" s="3" t="str">
        <v>Before Parc Fermé: RL-Time Pruning for Efficient Embodied LLMs in Autonomous Driving</v>
      </c>
      <c r="C4008" s="3" t="n">
        <v>2</v>
      </c>
      <c r="D4008" s="3" t="str">
        <v>Azimi, Ali</v>
      </c>
      <c r="E4008" s="3" t="str">
        <v>https://arxiv.org/abs/2605.31256</v>
      </c>
      <c r="F4008" s="3" t="str">
        <v>JydY4anB01</v>
      </c>
    </row>
    <row r="4009" ht="34" customHeight="1">
      <c r="A4009" s="3" t="n">
        <v>675</v>
      </c>
      <c r="B4009" s="3" t="str">
        <v>Before Parc Fermé: RL-Time Pruning for Efficient Embodied LLMs in Autonomous Driving</v>
      </c>
      <c r="C4009" s="3" t="n">
        <v>3</v>
      </c>
      <c r="D4009" s="3" t="str">
        <v>Risso, Matteo</v>
      </c>
      <c r="E4009" s="3" t="str">
        <v>https://arxiv.org/abs/2605.31256</v>
      </c>
      <c r="F4009" s="3" t="str">
        <v>JydY4anB01</v>
      </c>
    </row>
    <row r="4010" ht="34" customHeight="1">
      <c r="A4010" s="3" t="n">
        <v>675</v>
      </c>
      <c r="B4010" s="3" t="str">
        <v>Before Parc Fermé: RL-Time Pruning for Efficient Embodied LLMs in Autonomous Driving</v>
      </c>
      <c r="C4010" s="3" t="n">
        <v>4</v>
      </c>
      <c r="D4010" s="3" t="str">
        <v>Carapellese, Fabio</v>
      </c>
      <c r="E4010" s="3" t="str">
        <v>https://arxiv.org/abs/2605.31256</v>
      </c>
      <c r="F4010" s="3" t="str">
        <v>JydY4anB01</v>
      </c>
    </row>
    <row r="4011" ht="34" customHeight="1">
      <c r="A4011" s="3" t="n">
        <v>675</v>
      </c>
      <c r="B4011" s="3" t="str">
        <v>Before Parc Fermé: RL-Time Pruning for Efficient Embodied LLMs in Autonomous Driving</v>
      </c>
      <c r="C4011" s="3" t="n">
        <v>5</v>
      </c>
      <c r="D4011" s="3" t="str">
        <v>Pagliari, Daniele Jahier</v>
      </c>
      <c r="E4011" s="3" t="str">
        <v>https://arxiv.org/abs/2605.31256</v>
      </c>
      <c r="F4011" s="3" t="str">
        <v>JydY4anB01</v>
      </c>
    </row>
    <row r="4012" ht="34" customHeight="1">
      <c r="A4012" s="3" t="n">
        <v>675</v>
      </c>
      <c r="B4012" s="3" t="str">
        <v>Before Parc Fermé: RL-Time Pruning for Efficient Embodied LLMs in Autonomous Driving</v>
      </c>
      <c r="C4012" s="3" t="n">
        <v>6</v>
      </c>
      <c r="D4012" s="3" t="str">
        <v>Burrello, Alessio</v>
      </c>
      <c r="E4012" s="3" t="str">
        <v>https://arxiv.org/abs/2605.31256</v>
      </c>
      <c r="F4012" s="3" t="str">
        <v>JydY4anB01</v>
      </c>
    </row>
    <row r="4013" ht="34" customHeight="1">
      <c r="A4013" s="3" t="n">
        <v>676</v>
      </c>
      <c r="B4013" s="3" t="str">
        <v>EvoDrive: Pareto Evolution for Safety-Critical Autonomous Driving via Self-Improving LLM Agents</v>
      </c>
      <c r="C4013" s="3" t="n">
        <v>1</v>
      </c>
      <c r="D4013" s="3" t="str">
        <v>Nie, Tong</v>
      </c>
      <c r="E4013" s="3" t="str">
        <v>https://arxiv.org/abs/2606.03678</v>
      </c>
      <c r="F4013" s="3" t="str">
        <v>oMvcKDFLRA</v>
      </c>
    </row>
    <row r="4014" ht="34" customHeight="1">
      <c r="A4014" s="3" t="n">
        <v>676</v>
      </c>
      <c r="B4014" s="3" t="str">
        <v>EvoDrive: Pareto Evolution for Safety-Critical Autonomous Driving via Self-Improving LLM Agents</v>
      </c>
      <c r="C4014" s="3" t="n">
        <v>2</v>
      </c>
      <c r="D4014" s="3" t="str">
        <v>Mei, Yuewen</v>
      </c>
      <c r="E4014" s="3" t="str">
        <v>https://arxiv.org/abs/2606.03678</v>
      </c>
      <c r="F4014" s="3" t="str">
        <v>oMvcKDFLRA</v>
      </c>
    </row>
    <row r="4015" ht="34" customHeight="1">
      <c r="A4015" s="3" t="n">
        <v>676</v>
      </c>
      <c r="B4015" s="3" t="str">
        <v>EvoDrive: Pareto Evolution for Safety-Critical Autonomous Driving via Self-Improving LLM Agents</v>
      </c>
      <c r="C4015" s="3" t="n">
        <v>3</v>
      </c>
      <c r="D4015" s="3" t="str">
        <v>Tang, Yihong</v>
      </c>
      <c r="E4015" s="3" t="str">
        <v>https://arxiv.org/abs/2606.03678</v>
      </c>
      <c r="F4015" s="3" t="str">
        <v>oMvcKDFLRA</v>
      </c>
    </row>
    <row r="4016" ht="34" customHeight="1">
      <c r="A4016" s="3" t="n">
        <v>676</v>
      </c>
      <c r="B4016" s="3" t="str">
        <v>EvoDrive: Pareto Evolution for Safety-Critical Autonomous Driving via Self-Improving LLM Agents</v>
      </c>
      <c r="C4016" s="3" t="n">
        <v>4</v>
      </c>
      <c r="D4016" s="3" t="str">
        <v>He, Junlin</v>
      </c>
      <c r="E4016" s="3" t="str">
        <v>https://arxiv.org/abs/2606.03678</v>
      </c>
      <c r="F4016" s="3" t="str">
        <v>oMvcKDFLRA</v>
      </c>
    </row>
    <row r="4017" ht="34" customHeight="1">
      <c r="A4017" s="3" t="n">
        <v>676</v>
      </c>
      <c r="B4017" s="3" t="str">
        <v>EvoDrive: Pareto Evolution for Safety-Critical Autonomous Driving via Self-Improving LLM Agents</v>
      </c>
      <c r="C4017" s="3" t="n">
        <v>5</v>
      </c>
      <c r="D4017" s="3" t="str">
        <v>Deng, Jie</v>
      </c>
      <c r="E4017" s="3" t="str">
        <v>https://arxiv.org/abs/2606.03678</v>
      </c>
      <c r="F4017" s="3" t="str">
        <v>oMvcKDFLRA</v>
      </c>
    </row>
    <row r="4018" ht="34" customHeight="1">
      <c r="A4018" s="3" t="n">
        <v>676</v>
      </c>
      <c r="B4018" s="3" t="str">
        <v>EvoDrive: Pareto Evolution for Safety-Critical Autonomous Driving via Self-Improving LLM Agents</v>
      </c>
      <c r="C4018" s="3" t="n">
        <v>6</v>
      </c>
      <c r="D4018" s="3" t="str">
        <v>Sun, Jian</v>
      </c>
      <c r="E4018" s="3" t="str">
        <v>https://arxiv.org/abs/2606.03678</v>
      </c>
      <c r="F4018" s="3" t="str">
        <v>oMvcKDFLRA</v>
      </c>
    </row>
    <row r="4019" ht="34" customHeight="1">
      <c r="A4019" s="3" t="n">
        <v>676</v>
      </c>
      <c r="B4019" s="3" t="str">
        <v>EvoDrive: Pareto Evolution for Safety-Critical Autonomous Driving via Self-Improving LLM Agents</v>
      </c>
      <c r="C4019" s="3" t="n">
        <v>7</v>
      </c>
      <c r="D4019" s="3" t="str">
        <v>Ma, Wei</v>
      </c>
      <c r="E4019" s="3" t="str">
        <v>https://arxiv.org/abs/2606.03678</v>
      </c>
      <c r="F4019" s="3" t="str">
        <v>oMvcKDFLRA</v>
      </c>
    </row>
    <row r="4020" ht="34" customHeight="1">
      <c r="A4020" s="3" t="n">
        <v>679</v>
      </c>
      <c r="B4020" s="3" t="str">
        <v>FlashDrive: Flash Vision-Language-Action Inference Framework for Autonomous Driving</v>
      </c>
      <c r="C4020" s="3" t="n">
        <v>1</v>
      </c>
      <c r="D4020" s="3" t="str">
        <v>Li, Zekai</v>
      </c>
      <c r="E4020" s="3" t="str">
        <v>https://arxiv.org/abs/2608.12932</v>
      </c>
      <c r="F4020" s="3" t="str">
        <v>sdujBb3P4e</v>
      </c>
    </row>
    <row r="4021" ht="34" customHeight="1">
      <c r="A4021" s="3" t="n">
        <v>679</v>
      </c>
      <c r="B4021" s="3" t="str">
        <v>FlashDrive: Flash Vision-Language-Action Inference Framework for Autonomous Driving</v>
      </c>
      <c r="C4021" s="3" t="n">
        <v>2</v>
      </c>
      <c r="D4021" s="3" t="str">
        <v>Liang, Yihao</v>
      </c>
      <c r="E4021" s="3" t="str">
        <v>https://arxiv.org/abs/2608.12932</v>
      </c>
      <c r="F4021" s="3" t="str">
        <v>sdujBb3P4e</v>
      </c>
    </row>
    <row r="4022" ht="34" customHeight="1">
      <c r="A4022" s="3" t="n">
        <v>679</v>
      </c>
      <c r="B4022" s="3" t="str">
        <v>FlashDrive: Flash Vision-Language-Action Inference Framework for Autonomous Driving</v>
      </c>
      <c r="C4022" s="3" t="n">
        <v>3</v>
      </c>
      <c r="D4022" s="3" t="str">
        <v>Zhang, Hongfei</v>
      </c>
      <c r="E4022" s="3" t="str">
        <v>https://arxiv.org/abs/2608.12932</v>
      </c>
      <c r="F4022" s="3" t="str">
        <v>sdujBb3P4e</v>
      </c>
    </row>
    <row r="4023" ht="34" customHeight="1">
      <c r="A4023" s="3" t="n">
        <v>679</v>
      </c>
      <c r="B4023" s="3" t="str">
        <v>FlashDrive: Flash Vision-Language-Action Inference Framework for Autonomous Driving</v>
      </c>
      <c r="C4023" s="3" t="n">
        <v>4</v>
      </c>
      <c r="D4023" s="3" t="str">
        <v>Chen, Jian</v>
      </c>
      <c r="E4023" s="3" t="str">
        <v>https://arxiv.org/abs/2608.12932</v>
      </c>
      <c r="F4023" s="3" t="str">
        <v>sdujBb3P4e</v>
      </c>
    </row>
    <row r="4024" ht="34" customHeight="1">
      <c r="A4024" s="3" t="n">
        <v>679</v>
      </c>
      <c r="B4024" s="3" t="str">
        <v>FlashDrive: Flash Vision-Language-Action Inference Framework for Autonomous Driving</v>
      </c>
      <c r="C4024" s="3" t="n">
        <v>5</v>
      </c>
      <c r="D4024" s="3" t="str">
        <v>Liang, Yesheng</v>
      </c>
      <c r="E4024" s="3" t="str">
        <v>https://arxiv.org/abs/2608.12932</v>
      </c>
      <c r="F4024" s="3" t="str">
        <v>sdujBb3P4e</v>
      </c>
    </row>
    <row r="4025" ht="34" customHeight="1">
      <c r="A4025" s="3" t="n">
        <v>679</v>
      </c>
      <c r="B4025" s="3" t="str">
        <v>FlashDrive: Flash Vision-Language-Action Inference Framework for Autonomous Driving</v>
      </c>
      <c r="C4025" s="3" t="n">
        <v>6</v>
      </c>
      <c r="D4025" s="3" t="str">
        <v>Liu, Zhijian</v>
      </c>
      <c r="E4025" s="3" t="str">
        <v>https://arxiv.org/abs/2608.12932</v>
      </c>
      <c r="F4025" s="3" t="str">
        <v>sdujBb3P4e</v>
      </c>
    </row>
    <row r="4026" ht="34" customHeight="1">
      <c r="A4026" s="3" t="n">
        <v>680</v>
      </c>
      <c r="B4026" s="3" t="str">
        <v>Adapting Generalist Vehicle Models for High-Speed MPC Across Terrains</v>
      </c>
      <c r="C4026" s="3" t="n">
        <v>1</v>
      </c>
      <c r="D4026" s="3" t="str">
        <v>Rana, Rwik</v>
      </c>
      <c r="E4026" s="3" t="str">
        <v>https://arxiv.org/abs/2607.13319</v>
      </c>
      <c r="F4026" s="3" t="str">
        <v>qEOv7MuWIx</v>
      </c>
    </row>
    <row r="4027" ht="34" customHeight="1">
      <c r="A4027" s="3" t="n">
        <v>680</v>
      </c>
      <c r="B4027" s="3" t="str">
        <v>Adapting Generalist Vehicle Models for High-Speed MPC Across Terrains</v>
      </c>
      <c r="C4027" s="3" t="n">
        <v>2</v>
      </c>
      <c r="D4027" s="3" t="str">
        <v>Quattrociocchi, Jesse</v>
      </c>
      <c r="E4027" s="3" t="str">
        <v>https://arxiv.org/abs/2607.13319</v>
      </c>
      <c r="F4027" s="3" t="str">
        <v>qEOv7MuWIx</v>
      </c>
    </row>
    <row r="4028" ht="34" customHeight="1">
      <c r="A4028" s="3" t="n">
        <v>680</v>
      </c>
      <c r="B4028" s="3" t="str">
        <v>Adapting Generalist Vehicle Models for High-Speed MPC Across Terrains</v>
      </c>
      <c r="C4028" s="3" t="n">
        <v>3</v>
      </c>
      <c r="D4028" s="3" t="str">
        <v>Ellis, Christian</v>
      </c>
      <c r="E4028" s="3" t="str">
        <v>https://arxiv.org/abs/2607.13319</v>
      </c>
      <c r="F4028" s="3" t="str">
        <v>qEOv7MuWIx</v>
      </c>
    </row>
    <row r="4029" ht="34" customHeight="1">
      <c r="A4029" s="3" t="n">
        <v>680</v>
      </c>
      <c r="B4029" s="3" t="str">
        <v>Adapting Generalist Vehicle Models for High-Speed MPC Across Terrains</v>
      </c>
      <c r="C4029" s="3" t="n">
        <v>4</v>
      </c>
      <c r="D4029" s="3" t="str">
        <v>Tsoi, Nathan</v>
      </c>
      <c r="E4029" s="3" t="str">
        <v>https://arxiv.org/abs/2607.13319</v>
      </c>
      <c r="F4029" s="3" t="str">
        <v>qEOv7MuWIx</v>
      </c>
    </row>
    <row r="4030" ht="34" customHeight="1">
      <c r="A4030" s="3" t="n">
        <v>680</v>
      </c>
      <c r="B4030" s="3" t="str">
        <v>Adapting Generalist Vehicle Models for High-Speed MPC Across Terrains</v>
      </c>
      <c r="C4030" s="3" t="n">
        <v>5</v>
      </c>
      <c r="D4030" s="3" t="str">
        <v>Warnell, Garrett</v>
      </c>
      <c r="E4030" s="3" t="str">
        <v>https://arxiv.org/abs/2607.13319</v>
      </c>
      <c r="F4030" s="3" t="str">
        <v>qEOv7MuWIx</v>
      </c>
    </row>
    <row r="4031" ht="34" customHeight="1">
      <c r="A4031" s="3" t="n">
        <v>680</v>
      </c>
      <c r="B4031" s="3" t="str">
        <v>Adapting Generalist Vehicle Models for High-Speed MPC Across Terrains</v>
      </c>
      <c r="C4031" s="3" t="n">
        <v>6</v>
      </c>
      <c r="D4031" s="3" t="str">
        <v>Biswas, Joydeep</v>
      </c>
      <c r="E4031" s="3" t="str">
        <v>https://arxiv.org/abs/2607.13319</v>
      </c>
      <c r="F4031" s="3" t="str">
        <v>qEOv7MuWIx</v>
      </c>
    </row>
    <row r="4032" ht="28" customHeight="1">
      <c r="A4032" s="3" t="n">
        <v>683</v>
      </c>
      <c r="B4032" s="3" t="str">
        <v>CoPark: Learning Reactive Parking via Self-Play</v>
      </c>
      <c r="C4032" s="3" t="n">
        <v>1</v>
      </c>
      <c r="D4032" s="3" t="str">
        <v>Wei, Jiarong</v>
      </c>
      <c r="E4032" s="3" t="str">
        <v>https://arxiv.org/abs/2606.04149</v>
      </c>
      <c r="F4032" s="3" t="str">
        <v>msKuD5tWYj</v>
      </c>
    </row>
    <row r="4033" ht="28" customHeight="1">
      <c r="A4033" s="3" t="n">
        <v>683</v>
      </c>
      <c r="B4033" s="3" t="str">
        <v>CoPark: Learning Reactive Parking via Self-Play</v>
      </c>
      <c r="C4033" s="3" t="n">
        <v>2</v>
      </c>
      <c r="D4033" s="3" t="str">
        <v>Chen, Yanxing</v>
      </c>
      <c r="E4033" s="3" t="str">
        <v>https://arxiv.org/abs/2606.04149</v>
      </c>
      <c r="F4033" s="3" t="str">
        <v>msKuD5tWYj</v>
      </c>
    </row>
    <row r="4034" ht="28" customHeight="1">
      <c r="A4034" s="3" t="n">
        <v>683</v>
      </c>
      <c r="B4034" s="3" t="str">
        <v>CoPark: Learning Reactive Parking via Self-Play</v>
      </c>
      <c r="C4034" s="3" t="n">
        <v>3</v>
      </c>
      <c r="D4034" s="3" t="str">
        <v>Song, Sinuo</v>
      </c>
      <c r="E4034" s="3" t="str">
        <v>https://arxiv.org/abs/2606.04149</v>
      </c>
      <c r="F4034" s="3" t="str">
        <v>msKuD5tWYj</v>
      </c>
    </row>
    <row r="4035" ht="28" customHeight="1">
      <c r="A4035" s="3" t="n">
        <v>683</v>
      </c>
      <c r="B4035" s="3" t="str">
        <v>CoPark: Learning Reactive Parking via Self-Play</v>
      </c>
      <c r="C4035" s="3" t="n">
        <v>4</v>
      </c>
      <c r="D4035" s="3" t="str">
        <v>Wu, Yin</v>
      </c>
      <c r="E4035" s="3" t="str">
        <v>https://arxiv.org/abs/2606.04149</v>
      </c>
      <c r="F4035" s="3" t="str">
        <v>msKuD5tWYj</v>
      </c>
    </row>
    <row r="4036" ht="28" customHeight="1">
      <c r="A4036" s="3" t="n">
        <v>683</v>
      </c>
      <c r="B4036" s="3" t="str">
        <v>CoPark: Learning Reactive Parking via Self-Play</v>
      </c>
      <c r="C4036" s="3" t="n">
        <v>5</v>
      </c>
      <c r="D4036" s="3" t="str">
        <v>Rehr, Anna</v>
      </c>
      <c r="E4036" s="3" t="str">
        <v>https://arxiv.org/abs/2606.04149</v>
      </c>
      <c r="F4036" s="3" t="str">
        <v>msKuD5tWYj</v>
      </c>
    </row>
    <row r="4037" ht="28" customHeight="1">
      <c r="A4037" s="3" t="n">
        <v>683</v>
      </c>
      <c r="B4037" s="3" t="str">
        <v>CoPark: Learning Reactive Parking via Self-Play</v>
      </c>
      <c r="C4037" s="3" t="n">
        <v>6</v>
      </c>
      <c r="D4037" s="3" t="str">
        <v>Valada, Abhinav</v>
      </c>
      <c r="E4037" s="3" t="str">
        <v>https://arxiv.org/abs/2606.04149</v>
      </c>
      <c r="F4037" s="3" t="str">
        <v>msKuD5tWYj</v>
      </c>
    </row>
    <row r="4038" ht="34" customHeight="1">
      <c r="A4038" s="3" t="n">
        <v>685</v>
      </c>
      <c r="B4038" s="3" t="str">
        <v>MosaicIMU: Composing Carrier Experts for Generalizable Neural Inertial Odometry</v>
      </c>
      <c r="C4038" s="3" t="n">
        <v>1</v>
      </c>
      <c r="D4038" s="3" t="str">
        <v>Zou, Junye</v>
      </c>
      <c r="E4038" s="3" t="str">
        <v>https://arxiv.org/abs/2606.09355</v>
      </c>
      <c r="F4038" s="3" t="str">
        <v>k2QZxbcSbQ</v>
      </c>
    </row>
    <row r="4039" ht="34" customHeight="1">
      <c r="A4039" s="3" t="n">
        <v>685</v>
      </c>
      <c r="B4039" s="3" t="str">
        <v>MosaicIMU: Composing Carrier Experts for Generalizable Neural Inertial Odometry</v>
      </c>
      <c r="C4039" s="3" t="n">
        <v>2</v>
      </c>
      <c r="D4039" s="3" t="str">
        <v>Yan, Huiyi</v>
      </c>
      <c r="E4039" s="3" t="str">
        <v>https://arxiv.org/abs/2606.09355</v>
      </c>
      <c r="F4039" s="3" t="str">
        <v>k2QZxbcSbQ</v>
      </c>
    </row>
    <row r="4040" ht="34" customHeight="1">
      <c r="A4040" s="3" t="n">
        <v>685</v>
      </c>
      <c r="B4040" s="3" t="str">
        <v>MosaicIMU: Composing Carrier Experts for Generalizable Neural Inertial Odometry</v>
      </c>
      <c r="C4040" s="3" t="n">
        <v>3</v>
      </c>
      <c r="D4040" s="3" t="str">
        <v>Xu, Xinning</v>
      </c>
      <c r="E4040" s="3" t="str">
        <v>https://arxiv.org/abs/2606.09355</v>
      </c>
      <c r="F4040" s="3" t="str">
        <v>k2QZxbcSbQ</v>
      </c>
    </row>
    <row r="4041" ht="34" customHeight="1">
      <c r="A4041" s="3" t="n">
        <v>685</v>
      </c>
      <c r="B4041" s="3" t="str">
        <v>MosaicIMU: Composing Carrier Experts for Generalizable Neural Inertial Odometry</v>
      </c>
      <c r="C4041" s="3" t="n">
        <v>4</v>
      </c>
      <c r="D4041" s="3" t="str">
        <v>Li, Xiaolei</v>
      </c>
      <c r="E4041" s="3" t="str">
        <v>https://arxiv.org/abs/2606.09355</v>
      </c>
      <c r="F4041" s="3" t="str">
        <v>k2QZxbcSbQ</v>
      </c>
    </row>
    <row r="4042" ht="34" customHeight="1">
      <c r="A4042" s="3" t="n">
        <v>685</v>
      </c>
      <c r="B4042" s="3" t="str">
        <v>MosaicIMU: Composing Carrier Experts for Generalizable Neural Inertial Odometry</v>
      </c>
      <c r="C4042" s="3" t="n">
        <v>5</v>
      </c>
      <c r="D4042" s="3" t="str">
        <v>Zhou, Pengkun</v>
      </c>
      <c r="E4042" s="3" t="str">
        <v>https://arxiv.org/abs/2606.09355</v>
      </c>
      <c r="F4042" s="3" t="str">
        <v>k2QZxbcSbQ</v>
      </c>
    </row>
    <row r="4043" ht="34" customHeight="1">
      <c r="A4043" s="3" t="n">
        <v>685</v>
      </c>
      <c r="B4043" s="3" t="str">
        <v>MosaicIMU: Composing Carrier Experts for Generalizable Neural Inertial Odometry</v>
      </c>
      <c r="C4043" s="3" t="n">
        <v>6</v>
      </c>
      <c r="D4043" s="3" t="str">
        <v>Zhang, Jinhui</v>
      </c>
      <c r="E4043" s="3" t="str">
        <v>https://arxiv.org/abs/2606.09355</v>
      </c>
      <c r="F4043" s="3" t="str">
        <v>k2QZxbcSbQ</v>
      </c>
    </row>
    <row r="4044" ht="34" customHeight="1">
      <c r="A4044" s="3" t="n">
        <v>685</v>
      </c>
      <c r="B4044" s="3" t="str">
        <v>MosaicIMU: Composing Carrier Experts for Generalizable Neural Inertial Odometry</v>
      </c>
      <c r="C4044" s="3" t="n">
        <v>7</v>
      </c>
      <c r="D4044" s="3" t="str">
        <v>Meng, Ziyang</v>
      </c>
      <c r="E4044" s="3" t="str">
        <v>https://arxiv.org/abs/2606.09355</v>
      </c>
      <c r="F4044" s="3" t="str">
        <v>k2QZxbcSbQ</v>
      </c>
    </row>
    <row r="4045" ht="34" customHeight="1">
      <c r="A4045" s="3" t="n">
        <v>686</v>
      </c>
      <c r="B4045" s="3" t="str">
        <v>Anchor3R: Streaming 3D Reconstruction with Transient Anchors for Long-Horizon Visual Mapping</v>
      </c>
      <c r="C4045" s="3" t="n">
        <v>1</v>
      </c>
      <c r="D4045" s="3" t="str">
        <v>Tao, Peilin</v>
      </c>
      <c r="E4045" s="3" t="str">
        <v>https://arxiv.org/abs/2606.05035</v>
      </c>
      <c r="F4045" s="3" t="str">
        <v>Q53ayGo2IE</v>
      </c>
    </row>
    <row r="4046" ht="34" customHeight="1">
      <c r="A4046" s="3" t="n">
        <v>686</v>
      </c>
      <c r="B4046" s="3" t="str">
        <v>Anchor3R: Streaming 3D Reconstruction with Transient Anchors for Long-Horizon Visual Mapping</v>
      </c>
      <c r="C4046" s="3" t="n">
        <v>2</v>
      </c>
      <c r="D4046" s="3" t="str">
        <v>Cheng, Chong</v>
      </c>
      <c r="E4046" s="3" t="str">
        <v>https://arxiv.org/abs/2606.05035</v>
      </c>
      <c r="F4046" s="3" t="str">
        <v>Q53ayGo2IE</v>
      </c>
    </row>
    <row r="4047" ht="34" customHeight="1">
      <c r="A4047" s="3" t="n">
        <v>686</v>
      </c>
      <c r="B4047" s="3" t="str">
        <v>Anchor3R: Streaming 3D Reconstruction with Transient Anchors for Long-Horizon Visual Mapping</v>
      </c>
      <c r="C4047" s="3" t="n">
        <v>3</v>
      </c>
      <c r="D4047" s="3" t="str">
        <v>Du, Yuansen</v>
      </c>
      <c r="E4047" s="3" t="str">
        <v>https://arxiv.org/abs/2606.05035</v>
      </c>
      <c r="F4047" s="3" t="str">
        <v>Q53ayGo2IE</v>
      </c>
    </row>
    <row r="4048" ht="34" customHeight="1">
      <c r="A4048" s="3" t="n">
        <v>686</v>
      </c>
      <c r="B4048" s="3" t="str">
        <v>Anchor3R: Streaming 3D Reconstruction with Transient Anchors for Long-Horizon Visual Mapping</v>
      </c>
      <c r="C4048" s="3" t="n">
        <v>4</v>
      </c>
      <c r="D4048" s="3" t="str">
        <v>Song, Caiwei</v>
      </c>
      <c r="E4048" s="3" t="str">
        <v>https://arxiv.org/abs/2606.05035</v>
      </c>
      <c r="F4048" s="3" t="str">
        <v>Q53ayGo2IE</v>
      </c>
    </row>
    <row r="4049" ht="34" customHeight="1">
      <c r="A4049" s="3" t="n">
        <v>686</v>
      </c>
      <c r="B4049" s="3" t="str">
        <v>Anchor3R: Streaming 3D Reconstruction with Transient Anchors for Long-Horizon Visual Mapping</v>
      </c>
      <c r="C4049" s="3" t="n">
        <v>5</v>
      </c>
      <c r="D4049" s="3" t="str">
        <v>Chen, Zhengqing</v>
      </c>
      <c r="E4049" s="3" t="str">
        <v>https://arxiv.org/abs/2606.05035</v>
      </c>
      <c r="F4049" s="3" t="str">
        <v>Q53ayGo2IE</v>
      </c>
    </row>
    <row r="4050" ht="34" customHeight="1">
      <c r="A4050" s="3" t="n">
        <v>686</v>
      </c>
      <c r="B4050" s="3" t="str">
        <v>Anchor3R: Streaming 3D Reconstruction with Transient Anchors for Long-Horizon Visual Mapping</v>
      </c>
      <c r="C4050" s="3" t="n">
        <v>6</v>
      </c>
      <c r="D4050" s="3" t="str">
        <v>Guo, Xiaoyang</v>
      </c>
      <c r="E4050" s="3" t="str">
        <v>https://arxiv.org/abs/2606.05035</v>
      </c>
      <c r="F4050" s="3" t="str">
        <v>Q53ayGo2IE</v>
      </c>
    </row>
    <row r="4051" ht="34" customHeight="1">
      <c r="A4051" s="3" t="n">
        <v>686</v>
      </c>
      <c r="B4051" s="3" t="str">
        <v>Anchor3R: Streaming 3D Reconstruction with Transient Anchors for Long-Horizon Visual Mapping</v>
      </c>
      <c r="C4051" s="3" t="n">
        <v>7</v>
      </c>
      <c r="D4051" s="3" t="str">
        <v>Yin, Wei</v>
      </c>
      <c r="E4051" s="3" t="str">
        <v>https://arxiv.org/abs/2606.05035</v>
      </c>
      <c r="F4051" s="3" t="str">
        <v>Q53ayGo2IE</v>
      </c>
    </row>
    <row r="4052" ht="34" customHeight="1">
      <c r="A4052" s="3" t="n">
        <v>686</v>
      </c>
      <c r="B4052" s="3" t="str">
        <v>Anchor3R: Streaming 3D Reconstruction with Transient Anchors for Long-Horizon Visual Mapping</v>
      </c>
      <c r="C4052" s="3" t="n">
        <v>8</v>
      </c>
      <c r="D4052" s="3" t="str">
        <v>Ren, Weiqiang</v>
      </c>
      <c r="E4052" s="3" t="str">
        <v>https://arxiv.org/abs/2606.05035</v>
      </c>
      <c r="F4052" s="3" t="str">
        <v>Q53ayGo2IE</v>
      </c>
    </row>
    <row r="4053" ht="34" customHeight="1">
      <c r="A4053" s="3" t="n">
        <v>686</v>
      </c>
      <c r="B4053" s="3" t="str">
        <v>Anchor3R: Streaming 3D Reconstruction with Transient Anchors for Long-Horizon Visual Mapping</v>
      </c>
      <c r="C4053" s="3" t="n">
        <v>9</v>
      </c>
      <c r="D4053" s="3" t="str">
        <v>Zhang, Qian</v>
      </c>
      <c r="E4053" s="3" t="str">
        <v>https://arxiv.org/abs/2606.05035</v>
      </c>
      <c r="F4053" s="3" t="str">
        <v>Q53ayGo2IE</v>
      </c>
    </row>
    <row r="4054" ht="34" customHeight="1">
      <c r="A4054" s="3" t="n">
        <v>686</v>
      </c>
      <c r="B4054" s="3" t="str">
        <v>Anchor3R: Streaming 3D Reconstruction with Transient Anchors for Long-Horizon Visual Mapping</v>
      </c>
      <c r="C4054" s="3" t="n">
        <v>10</v>
      </c>
      <c r="D4054" s="3" t="str">
        <v>Cui, Hainan</v>
      </c>
      <c r="E4054" s="3" t="str">
        <v>https://arxiv.org/abs/2606.05035</v>
      </c>
      <c r="F4054" s="3" t="str">
        <v>Q53ayGo2IE</v>
      </c>
    </row>
    <row r="4055" ht="34" customHeight="1">
      <c r="A4055" s="3" t="n">
        <v>686</v>
      </c>
      <c r="B4055" s="3" t="str">
        <v>Anchor3R: Streaming 3D Reconstruction with Transient Anchors for Long-Horizon Visual Mapping</v>
      </c>
      <c r="C4055" s="3" t="n">
        <v>11</v>
      </c>
      <c r="D4055" s="3" t="str">
        <v>Shen, Shuhan</v>
      </c>
      <c r="E4055" s="3" t="str">
        <v>https://arxiv.org/abs/2606.05035</v>
      </c>
      <c r="F4055" s="3" t="str">
        <v>Q53ayGo2IE</v>
      </c>
    </row>
    <row r="4056" ht="34" customHeight="1">
      <c r="A4056" s="3" t="n">
        <v>687</v>
      </c>
      <c r="B4056" s="3" t="str">
        <v>Collaborative Planning for UAV-UGV Teams under Operational Constraints via Masked Error-bounded Neuro-Symbolic Diffusion</v>
      </c>
      <c r="C4056" s="3" t="n">
        <v>1</v>
      </c>
      <c r="D4056" s="3" t="str">
        <v>Deng, Zihao</v>
      </c>
      <c r="E4056" s="3" t="str">
        <v>https://arxiv.org/abs/2610.18850</v>
      </c>
      <c r="F4056" s="3" t="str">
        <v>lSrxDURLdG</v>
      </c>
    </row>
    <row r="4057" ht="34" customHeight="1">
      <c r="A4057" s="3" t="n">
        <v>687</v>
      </c>
      <c r="B4057" s="3" t="str">
        <v>Collaborative Planning for UAV-UGV Teams under Operational Constraints via Masked Error-bounded Neuro-Symbolic Diffusion</v>
      </c>
      <c r="C4057" s="3" t="n">
        <v>2</v>
      </c>
      <c r="D4057" s="3" t="str">
        <v>Li, Qianhuang</v>
      </c>
      <c r="E4057" s="3" t="str">
        <v>https://arxiv.org/abs/2610.18850</v>
      </c>
      <c r="F4057" s="3" t="str">
        <v>lSrxDURLdG</v>
      </c>
    </row>
    <row r="4058" ht="34" customHeight="1">
      <c r="A4058" s="3" t="n">
        <v>687</v>
      </c>
      <c r="B4058" s="3" t="str">
        <v>Collaborative Planning for UAV-UGV Teams under Operational Constraints via Masked Error-bounded Neuro-Symbolic Diffusion</v>
      </c>
      <c r="C4058" s="3" t="n">
        <v>3</v>
      </c>
      <c r="D4058" s="3" t="str">
        <v>Wigness, Maggie</v>
      </c>
      <c r="E4058" s="3" t="str">
        <v>https://arxiv.org/abs/2610.18850</v>
      </c>
      <c r="F4058" s="3" t="str">
        <v>lSrxDURLdG</v>
      </c>
    </row>
    <row r="4059" ht="34" customHeight="1">
      <c r="A4059" s="3" t="n">
        <v>687</v>
      </c>
      <c r="B4059" s="3" t="str">
        <v>Collaborative Planning for UAV-UGV Teams under Operational Constraints via Masked Error-bounded Neuro-Symbolic Diffusion</v>
      </c>
      <c r="C4059" s="3" t="n">
        <v>4</v>
      </c>
      <c r="D4059" s="3" t="str">
        <v>Rogers, John</v>
      </c>
      <c r="E4059" s="3" t="str">
        <v>https://arxiv.org/abs/2610.18850</v>
      </c>
      <c r="F4059" s="3" t="str">
        <v>lSrxDURLdG</v>
      </c>
    </row>
    <row r="4060" ht="34" customHeight="1">
      <c r="A4060" s="3" t="n">
        <v>687</v>
      </c>
      <c r="B4060" s="3" t="str">
        <v>Collaborative Planning for UAV-UGV Teams under Operational Constraints via Masked Error-bounded Neuro-Symbolic Diffusion</v>
      </c>
      <c r="C4060" s="3" t="n">
        <v>5</v>
      </c>
      <c r="D4060" s="3" t="str">
        <v>Kim, Donghyun</v>
      </c>
      <c r="E4060" s="3" t="str">
        <v>https://arxiv.org/abs/2610.18850</v>
      </c>
      <c r="F4060" s="3" t="str">
        <v>lSrxDURLdG</v>
      </c>
    </row>
    <row r="4061" ht="34" customHeight="1">
      <c r="A4061" s="3" t="n">
        <v>687</v>
      </c>
      <c r="B4061" s="3" t="str">
        <v>Collaborative Planning for UAV-UGV Teams under Operational Constraints via Masked Error-bounded Neuro-Symbolic Diffusion</v>
      </c>
      <c r="C4061" s="3" t="n">
        <v>6</v>
      </c>
      <c r="D4061" s="3" t="str">
        <v>Zhang, Hao</v>
      </c>
      <c r="E4061" s="3" t="str">
        <v>https://arxiv.org/abs/2610.18850</v>
      </c>
      <c r="F4061" s="3" t="str">
        <v>lSrxDURLdG</v>
      </c>
    </row>
  </sheetData>
  <hyperlinks>
    <hyperlink ref="E2" r:id="corlLink1"/>
    <hyperlink ref="E3" r:id="corlLink2"/>
    <hyperlink ref="E4" r:id="corlLink3"/>
    <hyperlink ref="E5" r:id="corlLink4"/>
    <hyperlink ref="E6" r:id="corlLink5"/>
    <hyperlink ref="E7" r:id="corlLink6"/>
    <hyperlink ref="E8" r:id="corlLink7"/>
    <hyperlink ref="E9" r:id="corlLink8"/>
    <hyperlink ref="E10" r:id="corlLink9"/>
    <hyperlink ref="E11" r:id="corlLink10"/>
    <hyperlink ref="E12" r:id="corlLink11"/>
    <hyperlink ref="E13" r:id="corlLink12"/>
    <hyperlink ref="E14" r:id="corlLink13"/>
    <hyperlink ref="E15" r:id="corlLink14"/>
    <hyperlink ref="E16" r:id="corlLink15"/>
    <hyperlink ref="E17" r:id="corlLink16"/>
    <hyperlink ref="E18" r:id="corlLink17"/>
    <hyperlink ref="E19" r:id="corlLink18"/>
    <hyperlink ref="E20" r:id="corlLink19"/>
    <hyperlink ref="E21" r:id="corlLink20"/>
    <hyperlink ref="E22" r:id="corlLink21"/>
    <hyperlink ref="E23" r:id="corlLink22"/>
    <hyperlink ref="E24" r:id="corlLink23"/>
    <hyperlink ref="E25" r:id="corlLink24"/>
    <hyperlink ref="E26" r:id="corlLink25"/>
    <hyperlink ref="E27" r:id="corlLink26"/>
    <hyperlink ref="E28" r:id="corlLink27"/>
    <hyperlink ref="E29" r:id="corlLink28"/>
    <hyperlink ref="E30" r:id="corlLink29"/>
    <hyperlink ref="E31" r:id="corlLink30"/>
    <hyperlink ref="E32" r:id="corlLink31"/>
    <hyperlink ref="E33" r:id="corlLink32"/>
    <hyperlink ref="E34" r:id="corlLink33"/>
    <hyperlink ref="E35" r:id="corlLink34"/>
    <hyperlink ref="E36" r:id="corlLink35"/>
    <hyperlink ref="E37" r:id="corlLink36"/>
    <hyperlink ref="E38" r:id="corlLink37"/>
    <hyperlink ref="E39" r:id="corlLink38"/>
    <hyperlink ref="E40" r:id="corlLink39"/>
    <hyperlink ref="E41" r:id="corlLink40"/>
    <hyperlink ref="E42" r:id="corlLink41"/>
    <hyperlink ref="E43" r:id="corlLink42"/>
    <hyperlink ref="E44" r:id="corlLink43"/>
    <hyperlink ref="E45" r:id="corlLink44"/>
    <hyperlink ref="E46" r:id="corlLink45"/>
    <hyperlink ref="E47" r:id="corlLink46"/>
    <hyperlink ref="E48" r:id="corlLink47"/>
    <hyperlink ref="E49" r:id="corlLink48"/>
    <hyperlink ref="E50" r:id="corlLink49"/>
    <hyperlink ref="E51" r:id="corlLink50"/>
    <hyperlink ref="E52" r:id="corlLink51"/>
    <hyperlink ref="E53" r:id="corlLink52"/>
    <hyperlink ref="E54" r:id="corlLink53"/>
    <hyperlink ref="E55" r:id="corlLink54"/>
    <hyperlink ref="E56" r:id="corlLink55"/>
    <hyperlink ref="E57" r:id="corlLink56"/>
    <hyperlink ref="E58" r:id="corlLink57"/>
    <hyperlink ref="E59" r:id="corlLink58"/>
    <hyperlink ref="E60" r:id="corlLink59"/>
    <hyperlink ref="E61" r:id="corlLink60"/>
    <hyperlink ref="E62" r:id="corlLink61"/>
    <hyperlink ref="E63" r:id="corlLink62"/>
    <hyperlink ref="E64" r:id="corlLink63"/>
    <hyperlink ref="E65" r:id="corlLink64"/>
    <hyperlink ref="E66" r:id="corlLink65"/>
    <hyperlink ref="E67" r:id="corlLink66"/>
    <hyperlink ref="E68" r:id="corlLink67"/>
    <hyperlink ref="E69" r:id="corlLink68"/>
    <hyperlink ref="E70" r:id="corlLink69"/>
    <hyperlink ref="E71" r:id="corlLink70"/>
    <hyperlink ref="E72" r:id="corlLink71"/>
    <hyperlink ref="E73" r:id="corlLink72"/>
    <hyperlink ref="E74" r:id="corlLink73"/>
    <hyperlink ref="E75" r:id="corlLink74"/>
    <hyperlink ref="E76" r:id="corlLink75"/>
    <hyperlink ref="E77" r:id="corlLink76"/>
    <hyperlink ref="E78" r:id="corlLink77"/>
    <hyperlink ref="E79" r:id="corlLink78"/>
    <hyperlink ref="E80" r:id="corlLink79"/>
    <hyperlink ref="E81" r:id="corlLink80"/>
    <hyperlink ref="E82" r:id="corlLink81"/>
    <hyperlink ref="E83" r:id="corlLink82"/>
    <hyperlink ref="E84" r:id="corlLink83"/>
    <hyperlink ref="E85" r:id="corlLink84"/>
    <hyperlink ref="E86" r:id="corlLink85"/>
    <hyperlink ref="E87" r:id="corlLink86"/>
    <hyperlink ref="E88" r:id="corlLink87"/>
    <hyperlink ref="E89" r:id="corlLink88"/>
    <hyperlink ref="E90" r:id="corlLink89"/>
    <hyperlink ref="E91" r:id="corlLink90"/>
    <hyperlink ref="E92" r:id="corlLink91"/>
    <hyperlink ref="E93" r:id="corlLink92"/>
    <hyperlink ref="E94" r:id="corlLink93"/>
    <hyperlink ref="E95" r:id="corlLink94"/>
    <hyperlink ref="E96" r:id="corlLink95"/>
    <hyperlink ref="E97" r:id="corlLink96"/>
    <hyperlink ref="E98" r:id="corlLink97"/>
    <hyperlink ref="E99" r:id="corlLink98"/>
    <hyperlink ref="E100" r:id="corlLink99"/>
    <hyperlink ref="E101" r:id="corlLink100"/>
    <hyperlink ref="E102" r:id="corlLink101"/>
    <hyperlink ref="E103" r:id="corlLink102"/>
    <hyperlink ref="E104" r:id="corlLink103"/>
    <hyperlink ref="E105" r:id="corlLink104"/>
    <hyperlink ref="E106" r:id="corlLink105"/>
    <hyperlink ref="E107" r:id="corlLink106"/>
    <hyperlink ref="E108" r:id="corlLink107"/>
    <hyperlink ref="E109" r:id="corlLink108"/>
    <hyperlink ref="E110" r:id="corlLink109"/>
    <hyperlink ref="E111" r:id="corlLink110"/>
    <hyperlink ref="E112" r:id="corlLink111"/>
    <hyperlink ref="E113" r:id="corlLink112"/>
    <hyperlink ref="E114" r:id="corlLink113"/>
    <hyperlink ref="E115" r:id="corlLink114"/>
    <hyperlink ref="E116" r:id="corlLink115"/>
    <hyperlink ref="E117" r:id="corlLink116"/>
    <hyperlink ref="E118" r:id="corlLink117"/>
    <hyperlink ref="E119" r:id="corlLink118"/>
    <hyperlink ref="E120" r:id="corlLink119"/>
    <hyperlink ref="E121" r:id="corlLink120"/>
    <hyperlink ref="E122" r:id="corlLink121"/>
    <hyperlink ref="E123" r:id="corlLink122"/>
    <hyperlink ref="E124" r:id="corlLink123"/>
    <hyperlink ref="E125" r:id="corlLink124"/>
    <hyperlink ref="E126" r:id="corlLink125"/>
    <hyperlink ref="E127" r:id="corlLink126"/>
    <hyperlink ref="E128" r:id="corlLink127"/>
    <hyperlink ref="E129" r:id="corlLink128"/>
    <hyperlink ref="E130" r:id="corlLink129"/>
    <hyperlink ref="E131" r:id="corlLink130"/>
    <hyperlink ref="E132" r:id="corlLink131"/>
    <hyperlink ref="E133" r:id="corlLink132"/>
    <hyperlink ref="E134" r:id="corlLink133"/>
    <hyperlink ref="E135" r:id="corlLink134"/>
    <hyperlink ref="E136" r:id="corlLink135"/>
    <hyperlink ref="E137" r:id="corlLink136"/>
    <hyperlink ref="E138" r:id="corlLink137"/>
    <hyperlink ref="E139" r:id="corlLink138"/>
    <hyperlink ref="E140" r:id="corlLink139"/>
    <hyperlink ref="E141" r:id="corlLink140"/>
    <hyperlink ref="E142" r:id="corlLink141"/>
    <hyperlink ref="E143" r:id="corlLink142"/>
    <hyperlink ref="E144" r:id="corlLink143"/>
    <hyperlink ref="E145" r:id="corlLink144"/>
    <hyperlink ref="E146" r:id="corlLink145"/>
    <hyperlink ref="E147" r:id="corlLink146"/>
    <hyperlink ref="E148" r:id="corlLink147"/>
    <hyperlink ref="E149" r:id="corlLink148"/>
    <hyperlink ref="E150" r:id="corlLink149"/>
    <hyperlink ref="E151" r:id="corlLink150"/>
    <hyperlink ref="E152" r:id="corlLink151"/>
    <hyperlink ref="E153" r:id="corlLink152"/>
    <hyperlink ref="E154" r:id="corlLink153"/>
    <hyperlink ref="E155" r:id="corlLink154"/>
    <hyperlink ref="E156" r:id="corlLink155"/>
    <hyperlink ref="E157" r:id="corlLink156"/>
    <hyperlink ref="E158" r:id="corlLink157"/>
    <hyperlink ref="E159" r:id="corlLink158"/>
    <hyperlink ref="E160" r:id="corlLink159"/>
    <hyperlink ref="E161" r:id="corlLink160"/>
    <hyperlink ref="E162" r:id="corlLink161"/>
    <hyperlink ref="E163" r:id="corlLink162"/>
    <hyperlink ref="E164" r:id="corlLink163"/>
    <hyperlink ref="E165" r:id="corlLink164"/>
    <hyperlink ref="E166" r:id="corlLink165"/>
    <hyperlink ref="E167" r:id="corlLink166"/>
    <hyperlink ref="E168" r:id="corlLink167"/>
    <hyperlink ref="E169" r:id="corlLink168"/>
    <hyperlink ref="E170" r:id="corlLink169"/>
    <hyperlink ref="E171" r:id="corlLink170"/>
    <hyperlink ref="E172" r:id="corlLink171"/>
    <hyperlink ref="E173" r:id="corlLink172"/>
    <hyperlink ref="E174" r:id="corlLink173"/>
    <hyperlink ref="E175" r:id="corlLink174"/>
    <hyperlink ref="E176" r:id="corlLink175"/>
    <hyperlink ref="E177" r:id="corlLink176"/>
    <hyperlink ref="E178" r:id="corlLink177"/>
    <hyperlink ref="E179" r:id="corlLink178"/>
    <hyperlink ref="E180" r:id="corlLink179"/>
    <hyperlink ref="E181" r:id="corlLink180"/>
    <hyperlink ref="E182" r:id="corlLink181"/>
    <hyperlink ref="E183" r:id="corlLink182"/>
    <hyperlink ref="E184" r:id="corlLink183"/>
    <hyperlink ref="E185" r:id="corlLink184"/>
    <hyperlink ref="E186" r:id="corlLink185"/>
    <hyperlink ref="E187" r:id="corlLink186"/>
    <hyperlink ref="E188" r:id="corlLink187"/>
    <hyperlink ref="E189" r:id="corlLink188"/>
    <hyperlink ref="E190" r:id="corlLink189"/>
    <hyperlink ref="E191" r:id="corlLink190"/>
    <hyperlink ref="E192" r:id="corlLink191"/>
    <hyperlink ref="E193" r:id="corlLink192"/>
    <hyperlink ref="E194" r:id="corlLink193"/>
    <hyperlink ref="E195" r:id="corlLink194"/>
    <hyperlink ref="E196" r:id="corlLink195"/>
    <hyperlink ref="E197" r:id="corlLink196"/>
    <hyperlink ref="E198" r:id="corlLink197"/>
    <hyperlink ref="E199" r:id="corlLink198"/>
    <hyperlink ref="E200" r:id="corlLink199"/>
    <hyperlink ref="E201" r:id="corlLink200"/>
    <hyperlink ref="E202" r:id="corlLink201"/>
    <hyperlink ref="E203" r:id="corlLink202"/>
    <hyperlink ref="E204" r:id="corlLink203"/>
    <hyperlink ref="E205" r:id="corlLink204"/>
    <hyperlink ref="E206" r:id="corlLink205"/>
    <hyperlink ref="E207" r:id="corlLink206"/>
    <hyperlink ref="E208" r:id="corlLink207"/>
    <hyperlink ref="E209" r:id="corlLink208"/>
    <hyperlink ref="E210" r:id="corlLink209"/>
    <hyperlink ref="E211" r:id="corlLink210"/>
    <hyperlink ref="E212" r:id="corlLink211"/>
    <hyperlink ref="E213" r:id="corlLink212"/>
    <hyperlink ref="E214" r:id="corlLink213"/>
    <hyperlink ref="E215" r:id="corlLink214"/>
    <hyperlink ref="E216" r:id="corlLink215"/>
    <hyperlink ref="E217" r:id="corlLink216"/>
    <hyperlink ref="E218" r:id="corlLink217"/>
    <hyperlink ref="E219" r:id="corlLink218"/>
    <hyperlink ref="E220" r:id="corlLink219"/>
    <hyperlink ref="E221" r:id="corlLink220"/>
    <hyperlink ref="E222" r:id="corlLink221"/>
    <hyperlink ref="E223" r:id="corlLink222"/>
    <hyperlink ref="E224" r:id="corlLink223"/>
    <hyperlink ref="E225" r:id="corlLink224"/>
    <hyperlink ref="E226" r:id="corlLink225"/>
    <hyperlink ref="E227" r:id="corlLink226"/>
    <hyperlink ref="E228" r:id="corlLink227"/>
    <hyperlink ref="E229" r:id="corlLink228"/>
    <hyperlink ref="E230" r:id="corlLink229"/>
    <hyperlink ref="E231" r:id="corlLink230"/>
    <hyperlink ref="E232" r:id="corlLink231"/>
    <hyperlink ref="E233" r:id="corlLink232"/>
    <hyperlink ref="E234" r:id="corlLink233"/>
    <hyperlink ref="E235" r:id="corlLink234"/>
    <hyperlink ref="E236" r:id="corlLink235"/>
    <hyperlink ref="E237" r:id="corlLink236"/>
    <hyperlink ref="E238" r:id="corlLink237"/>
    <hyperlink ref="E239" r:id="corlLink238"/>
    <hyperlink ref="E240" r:id="corlLink239"/>
    <hyperlink ref="E241" r:id="corlLink240"/>
    <hyperlink ref="E242" r:id="corlLink241"/>
    <hyperlink ref="E243" r:id="corlLink242"/>
    <hyperlink ref="E244" r:id="corlLink243"/>
    <hyperlink ref="E245" r:id="corlLink244"/>
    <hyperlink ref="E246" r:id="corlLink245"/>
    <hyperlink ref="E247" r:id="corlLink246"/>
    <hyperlink ref="E248" r:id="corlLink247"/>
    <hyperlink ref="E249" r:id="corlLink248"/>
    <hyperlink ref="E250" r:id="corlLink249"/>
    <hyperlink ref="E251" r:id="corlLink250"/>
    <hyperlink ref="E252" r:id="corlLink251"/>
    <hyperlink ref="E253" r:id="corlLink252"/>
    <hyperlink ref="E254" r:id="corlLink253"/>
    <hyperlink ref="E255" r:id="corlLink254"/>
    <hyperlink ref="E256" r:id="corlLink255"/>
    <hyperlink ref="E257" r:id="corlLink256"/>
    <hyperlink ref="E258" r:id="corlLink257"/>
    <hyperlink ref="E259" r:id="corlLink258"/>
    <hyperlink ref="E260" r:id="corlLink259"/>
    <hyperlink ref="E261" r:id="corlLink260"/>
    <hyperlink ref="E262" r:id="corlLink261"/>
    <hyperlink ref="E263" r:id="corlLink262"/>
    <hyperlink ref="E264" r:id="corlLink263"/>
    <hyperlink ref="E265" r:id="corlLink264"/>
    <hyperlink ref="E266" r:id="corlLink265"/>
    <hyperlink ref="E267" r:id="corlLink266"/>
    <hyperlink ref="E268" r:id="corlLink267"/>
    <hyperlink ref="E269" r:id="corlLink268"/>
    <hyperlink ref="E270" r:id="corlLink269"/>
    <hyperlink ref="E271" r:id="corlLink270"/>
    <hyperlink ref="E272" r:id="corlLink271"/>
    <hyperlink ref="E273" r:id="corlLink272"/>
    <hyperlink ref="E274" r:id="corlLink273"/>
    <hyperlink ref="E275" r:id="corlLink274"/>
    <hyperlink ref="E276" r:id="corlLink275"/>
    <hyperlink ref="E277" r:id="corlLink276"/>
    <hyperlink ref="E278" r:id="corlLink277"/>
    <hyperlink ref="E279" r:id="corlLink278"/>
    <hyperlink ref="E280" r:id="corlLink279"/>
    <hyperlink ref="E281" r:id="corlLink280"/>
    <hyperlink ref="E282" r:id="corlLink281"/>
    <hyperlink ref="E283" r:id="corlLink282"/>
    <hyperlink ref="E284" r:id="corlLink283"/>
    <hyperlink ref="E285" r:id="corlLink284"/>
    <hyperlink ref="E286" r:id="corlLink285"/>
    <hyperlink ref="E287" r:id="corlLink286"/>
    <hyperlink ref="E288" r:id="corlLink287"/>
    <hyperlink ref="E289" r:id="corlLink288"/>
    <hyperlink ref="E290" r:id="corlLink289"/>
    <hyperlink ref="E291" r:id="corlLink290"/>
    <hyperlink ref="E292" r:id="corlLink291"/>
    <hyperlink ref="E293" r:id="corlLink292"/>
    <hyperlink ref="E294" r:id="corlLink293"/>
    <hyperlink ref="E295" r:id="corlLink294"/>
    <hyperlink ref="E296" r:id="corlLink295"/>
    <hyperlink ref="E297" r:id="corlLink296"/>
    <hyperlink ref="E298" r:id="corlLink297"/>
    <hyperlink ref="E299" r:id="corlLink298"/>
    <hyperlink ref="E300" r:id="corlLink299"/>
    <hyperlink ref="E301" r:id="corlLink300"/>
    <hyperlink ref="E302" r:id="corlLink301"/>
    <hyperlink ref="E303" r:id="corlLink302"/>
    <hyperlink ref="E304" r:id="corlLink303"/>
    <hyperlink ref="E305" r:id="corlLink304"/>
    <hyperlink ref="E306" r:id="corlLink305"/>
    <hyperlink ref="E307" r:id="corlLink306"/>
    <hyperlink ref="E308" r:id="corlLink307"/>
    <hyperlink ref="E309" r:id="corlLink308"/>
    <hyperlink ref="E310" r:id="corlLink309"/>
    <hyperlink ref="E311" r:id="corlLink310"/>
    <hyperlink ref="E312" r:id="corlLink311"/>
    <hyperlink ref="E313" r:id="corlLink312"/>
    <hyperlink ref="E314" r:id="corlLink313"/>
    <hyperlink ref="E315" r:id="corlLink314"/>
    <hyperlink ref="E316" r:id="corlLink315"/>
    <hyperlink ref="E317" r:id="corlLink316"/>
    <hyperlink ref="E318" r:id="corlLink317"/>
    <hyperlink ref="E319" r:id="corlLink318"/>
    <hyperlink ref="E320" r:id="corlLink319"/>
    <hyperlink ref="E321" r:id="corlLink320"/>
    <hyperlink ref="E322" r:id="corlLink321"/>
    <hyperlink ref="E323" r:id="corlLink322"/>
    <hyperlink ref="E324" r:id="corlLink323"/>
    <hyperlink ref="E325" r:id="corlLink324"/>
    <hyperlink ref="E326" r:id="corlLink325"/>
    <hyperlink ref="E327" r:id="corlLink326"/>
    <hyperlink ref="E328" r:id="corlLink327"/>
    <hyperlink ref="E329" r:id="corlLink328"/>
    <hyperlink ref="E330" r:id="corlLink329"/>
    <hyperlink ref="E331" r:id="corlLink330"/>
    <hyperlink ref="E332" r:id="corlLink331"/>
    <hyperlink ref="E333" r:id="corlLink332"/>
    <hyperlink ref="E334" r:id="corlLink333"/>
    <hyperlink ref="E335" r:id="corlLink334"/>
    <hyperlink ref="E336" r:id="corlLink335"/>
    <hyperlink ref="E337" r:id="corlLink336"/>
    <hyperlink ref="E338" r:id="corlLink337"/>
    <hyperlink ref="E339" r:id="corlLink338"/>
    <hyperlink ref="E340" r:id="corlLink339"/>
    <hyperlink ref="E341" r:id="corlLink340"/>
    <hyperlink ref="E342" r:id="corlLink341"/>
    <hyperlink ref="E343" r:id="corlLink342"/>
    <hyperlink ref="E344" r:id="corlLink343"/>
    <hyperlink ref="E345" r:id="corlLink344"/>
    <hyperlink ref="E346" r:id="corlLink345"/>
    <hyperlink ref="E347" r:id="corlLink346"/>
    <hyperlink ref="E348" r:id="corlLink347"/>
    <hyperlink ref="E349" r:id="corlLink348"/>
    <hyperlink ref="E350" r:id="corlLink349"/>
    <hyperlink ref="E351" r:id="corlLink350"/>
    <hyperlink ref="E352" r:id="corlLink351"/>
    <hyperlink ref="E353" r:id="corlLink352"/>
    <hyperlink ref="E354" r:id="corlLink353"/>
    <hyperlink ref="E355" r:id="corlLink354"/>
    <hyperlink ref="E356" r:id="corlLink355"/>
    <hyperlink ref="E357" r:id="corlLink356"/>
    <hyperlink ref="E358" r:id="corlLink357"/>
    <hyperlink ref="E359" r:id="corlLink358"/>
    <hyperlink ref="E360" r:id="corlLink359"/>
    <hyperlink ref="E361" r:id="corlLink360"/>
    <hyperlink ref="E362" r:id="corlLink361"/>
    <hyperlink ref="E363" r:id="corlLink362"/>
    <hyperlink ref="E364" r:id="corlLink363"/>
    <hyperlink ref="E365" r:id="corlLink364"/>
    <hyperlink ref="E366" r:id="corlLink365"/>
    <hyperlink ref="E367" r:id="corlLink366"/>
    <hyperlink ref="E368" r:id="corlLink367"/>
    <hyperlink ref="E369" r:id="corlLink368"/>
    <hyperlink ref="E370" r:id="corlLink369"/>
    <hyperlink ref="E371" r:id="corlLink370"/>
    <hyperlink ref="E372" r:id="corlLink371"/>
    <hyperlink ref="E373" r:id="corlLink372"/>
    <hyperlink ref="E374" r:id="corlLink373"/>
    <hyperlink ref="E375" r:id="corlLink374"/>
    <hyperlink ref="E376" r:id="corlLink375"/>
    <hyperlink ref="E377" r:id="corlLink376"/>
    <hyperlink ref="E378" r:id="corlLink377"/>
    <hyperlink ref="E379" r:id="corlLink378"/>
    <hyperlink ref="E380" r:id="corlLink379"/>
    <hyperlink ref="E381" r:id="corlLink380"/>
    <hyperlink ref="E382" r:id="corlLink381"/>
    <hyperlink ref="E383" r:id="corlLink382"/>
    <hyperlink ref="E384" r:id="corlLink383"/>
    <hyperlink ref="E385" r:id="corlLink384"/>
    <hyperlink ref="E386" r:id="corlLink385"/>
    <hyperlink ref="E387" r:id="corlLink386"/>
    <hyperlink ref="E388" r:id="corlLink387"/>
    <hyperlink ref="E389" r:id="corlLink388"/>
    <hyperlink ref="E390" r:id="corlLink389"/>
    <hyperlink ref="E391" r:id="corlLink390"/>
    <hyperlink ref="E392" r:id="corlLink391"/>
    <hyperlink ref="E393" r:id="corlLink392"/>
    <hyperlink ref="E394" r:id="corlLink393"/>
    <hyperlink ref="E395" r:id="corlLink394"/>
    <hyperlink ref="E396" r:id="corlLink395"/>
    <hyperlink ref="E397" r:id="corlLink396"/>
    <hyperlink ref="E398" r:id="corlLink397"/>
    <hyperlink ref="E399" r:id="corlLink398"/>
    <hyperlink ref="E400" r:id="corlLink399"/>
    <hyperlink ref="E401" r:id="corlLink400"/>
    <hyperlink ref="E402" r:id="corlLink401"/>
    <hyperlink ref="E403" r:id="corlLink402"/>
    <hyperlink ref="E404" r:id="corlLink403"/>
    <hyperlink ref="E405" r:id="corlLink404"/>
    <hyperlink ref="E406" r:id="corlLink405"/>
    <hyperlink ref="E407" r:id="corlLink406"/>
    <hyperlink ref="E408" r:id="corlLink407"/>
    <hyperlink ref="E409" r:id="corlLink408"/>
    <hyperlink ref="E410" r:id="corlLink409"/>
    <hyperlink ref="E411" r:id="corlLink410"/>
    <hyperlink ref="E412" r:id="corlLink411"/>
    <hyperlink ref="E413" r:id="corlLink412"/>
    <hyperlink ref="E414" r:id="corlLink413"/>
    <hyperlink ref="E415" r:id="corlLink414"/>
    <hyperlink ref="E416" r:id="corlLink415"/>
    <hyperlink ref="E417" r:id="corlLink416"/>
    <hyperlink ref="E418" r:id="corlLink417"/>
    <hyperlink ref="E419" r:id="corlLink418"/>
    <hyperlink ref="E420" r:id="corlLink419"/>
    <hyperlink ref="E421" r:id="corlLink420"/>
    <hyperlink ref="E422" r:id="corlLink421"/>
    <hyperlink ref="E423" r:id="corlLink422"/>
    <hyperlink ref="E424" r:id="corlLink423"/>
    <hyperlink ref="E425" r:id="corlLink424"/>
    <hyperlink ref="E426" r:id="corlLink425"/>
    <hyperlink ref="E427" r:id="corlLink426"/>
    <hyperlink ref="E428" r:id="corlLink427"/>
    <hyperlink ref="E429" r:id="corlLink428"/>
    <hyperlink ref="E430" r:id="corlLink429"/>
    <hyperlink ref="E431" r:id="corlLink430"/>
    <hyperlink ref="E432" r:id="corlLink431"/>
    <hyperlink ref="E433" r:id="corlLink432"/>
    <hyperlink ref="E434" r:id="corlLink433"/>
    <hyperlink ref="E435" r:id="corlLink434"/>
    <hyperlink ref="E436" r:id="corlLink435"/>
    <hyperlink ref="E437" r:id="corlLink436"/>
    <hyperlink ref="E438" r:id="corlLink437"/>
    <hyperlink ref="E439" r:id="corlLink438"/>
    <hyperlink ref="E440" r:id="corlLink439"/>
    <hyperlink ref="E441" r:id="corlLink440"/>
    <hyperlink ref="E442" r:id="corlLink441"/>
    <hyperlink ref="E443" r:id="corlLink442"/>
    <hyperlink ref="E444" r:id="corlLink443"/>
    <hyperlink ref="E445" r:id="corlLink444"/>
    <hyperlink ref="E446" r:id="corlLink445"/>
    <hyperlink ref="E447" r:id="corlLink446"/>
    <hyperlink ref="E448" r:id="corlLink447"/>
    <hyperlink ref="E449" r:id="corlLink448"/>
    <hyperlink ref="E450" r:id="corlLink449"/>
    <hyperlink ref="E451" r:id="corlLink450"/>
    <hyperlink ref="E452" r:id="corlLink451"/>
    <hyperlink ref="E453" r:id="corlLink452"/>
    <hyperlink ref="E454" r:id="corlLink453"/>
    <hyperlink ref="E455" r:id="corlLink454"/>
    <hyperlink ref="E456" r:id="corlLink455"/>
    <hyperlink ref="E457" r:id="corlLink456"/>
    <hyperlink ref="E458" r:id="corlLink457"/>
    <hyperlink ref="E459" r:id="corlLink458"/>
    <hyperlink ref="E460" r:id="corlLink459"/>
    <hyperlink ref="E461" r:id="corlLink460"/>
    <hyperlink ref="E462" r:id="corlLink461"/>
    <hyperlink ref="E463" r:id="corlLink462"/>
    <hyperlink ref="E464" r:id="corlLink463"/>
    <hyperlink ref="E465" r:id="corlLink464"/>
    <hyperlink ref="E466" r:id="corlLink465"/>
    <hyperlink ref="E467" r:id="corlLink466"/>
    <hyperlink ref="E468" r:id="corlLink467"/>
    <hyperlink ref="E469" r:id="corlLink468"/>
    <hyperlink ref="E470" r:id="corlLink469"/>
    <hyperlink ref="E471" r:id="corlLink470"/>
    <hyperlink ref="E472" r:id="corlLink471"/>
    <hyperlink ref="E473" r:id="corlLink472"/>
    <hyperlink ref="E474" r:id="corlLink473"/>
    <hyperlink ref="E475" r:id="corlLink474"/>
    <hyperlink ref="E476" r:id="corlLink475"/>
    <hyperlink ref="E477" r:id="corlLink476"/>
    <hyperlink ref="E478" r:id="corlLink477"/>
    <hyperlink ref="E479" r:id="corlLink478"/>
    <hyperlink ref="E480" r:id="corlLink479"/>
    <hyperlink ref="E481" r:id="corlLink480"/>
    <hyperlink ref="E482" r:id="corlLink481"/>
    <hyperlink ref="E483" r:id="corlLink482"/>
    <hyperlink ref="E484" r:id="corlLink483"/>
    <hyperlink ref="E485" r:id="corlLink484"/>
    <hyperlink ref="E486" r:id="corlLink485"/>
    <hyperlink ref="E487" r:id="corlLink486"/>
    <hyperlink ref="E488" r:id="corlLink487"/>
    <hyperlink ref="E489" r:id="corlLink488"/>
    <hyperlink ref="E490" r:id="corlLink489"/>
    <hyperlink ref="E491" r:id="corlLink490"/>
    <hyperlink ref="E492" r:id="corlLink491"/>
    <hyperlink ref="E493" r:id="corlLink492"/>
    <hyperlink ref="E494" r:id="corlLink493"/>
    <hyperlink ref="E495" r:id="corlLink494"/>
    <hyperlink ref="E496" r:id="corlLink495"/>
    <hyperlink ref="E497" r:id="corlLink496"/>
    <hyperlink ref="E498" r:id="corlLink497"/>
    <hyperlink ref="E499" r:id="corlLink498"/>
    <hyperlink ref="E500" r:id="corlLink499"/>
    <hyperlink ref="E501" r:id="corlLink500"/>
    <hyperlink ref="E502" r:id="corlLink501"/>
    <hyperlink ref="E503" r:id="corlLink502"/>
    <hyperlink ref="E504" r:id="corlLink503"/>
    <hyperlink ref="E505" r:id="corlLink504"/>
    <hyperlink ref="E506" r:id="corlLink505"/>
    <hyperlink ref="E507" r:id="corlLink506"/>
    <hyperlink ref="E508" r:id="corlLink507"/>
    <hyperlink ref="E509" r:id="corlLink508"/>
    <hyperlink ref="E510" r:id="corlLink509"/>
    <hyperlink ref="E511" r:id="corlLink510"/>
    <hyperlink ref="E512" r:id="corlLink511"/>
    <hyperlink ref="E513" r:id="corlLink512"/>
    <hyperlink ref="E514" r:id="corlLink513"/>
    <hyperlink ref="E515" r:id="corlLink514"/>
    <hyperlink ref="E516" r:id="corlLink515"/>
    <hyperlink ref="E517" r:id="corlLink516"/>
    <hyperlink ref="E518" r:id="corlLink517"/>
    <hyperlink ref="E519" r:id="corlLink518"/>
    <hyperlink ref="E520" r:id="corlLink519"/>
    <hyperlink ref="E521" r:id="corlLink520"/>
    <hyperlink ref="E522" r:id="corlLink521"/>
    <hyperlink ref="E523" r:id="corlLink522"/>
    <hyperlink ref="E524" r:id="corlLink523"/>
    <hyperlink ref="E525" r:id="corlLink524"/>
    <hyperlink ref="E526" r:id="corlLink525"/>
    <hyperlink ref="E527" r:id="corlLink526"/>
    <hyperlink ref="E528" r:id="corlLink527"/>
    <hyperlink ref="E529" r:id="corlLink528"/>
    <hyperlink ref="E530" r:id="corlLink529"/>
    <hyperlink ref="E531" r:id="corlLink530"/>
    <hyperlink ref="E532" r:id="corlLink531"/>
    <hyperlink ref="E533" r:id="corlLink532"/>
    <hyperlink ref="E534" r:id="corlLink533"/>
    <hyperlink ref="E535" r:id="corlLink534"/>
    <hyperlink ref="E536" r:id="corlLink535"/>
    <hyperlink ref="E537" r:id="corlLink536"/>
    <hyperlink ref="E538" r:id="corlLink537"/>
    <hyperlink ref="E539" r:id="corlLink538"/>
    <hyperlink ref="E540" r:id="corlLink539"/>
    <hyperlink ref="E541" r:id="corlLink540"/>
    <hyperlink ref="E542" r:id="corlLink541"/>
    <hyperlink ref="E543" r:id="corlLink542"/>
    <hyperlink ref="E544" r:id="corlLink543"/>
    <hyperlink ref="E545" r:id="corlLink544"/>
    <hyperlink ref="E546" r:id="corlLink545"/>
    <hyperlink ref="E547" r:id="corlLink546"/>
    <hyperlink ref="E548" r:id="corlLink547"/>
    <hyperlink ref="E549" r:id="corlLink548"/>
    <hyperlink ref="E550" r:id="corlLink549"/>
    <hyperlink ref="E551" r:id="corlLink550"/>
    <hyperlink ref="E552" r:id="corlLink551"/>
    <hyperlink ref="E553" r:id="corlLink552"/>
    <hyperlink ref="E554" r:id="corlLink553"/>
    <hyperlink ref="E555" r:id="corlLink554"/>
    <hyperlink ref="E556" r:id="corlLink555"/>
    <hyperlink ref="E557" r:id="corlLink556"/>
    <hyperlink ref="E558" r:id="corlLink557"/>
    <hyperlink ref="E559" r:id="corlLink558"/>
    <hyperlink ref="E560" r:id="corlLink559"/>
    <hyperlink ref="E561" r:id="corlLink560"/>
    <hyperlink ref="E562" r:id="corlLink561"/>
    <hyperlink ref="E563" r:id="corlLink562"/>
    <hyperlink ref="E564" r:id="corlLink563"/>
    <hyperlink ref="E565" r:id="corlLink564"/>
    <hyperlink ref="E566" r:id="corlLink565"/>
    <hyperlink ref="E567" r:id="corlLink566"/>
    <hyperlink ref="E568" r:id="corlLink567"/>
    <hyperlink ref="E569" r:id="corlLink568"/>
    <hyperlink ref="E570" r:id="corlLink569"/>
    <hyperlink ref="E571" r:id="corlLink570"/>
    <hyperlink ref="E572" r:id="corlLink571"/>
    <hyperlink ref="E573" r:id="corlLink572"/>
    <hyperlink ref="E574" r:id="corlLink573"/>
    <hyperlink ref="E575" r:id="corlLink574"/>
    <hyperlink ref="E576" r:id="corlLink575"/>
    <hyperlink ref="E577" r:id="corlLink576"/>
    <hyperlink ref="E578" r:id="corlLink577"/>
    <hyperlink ref="E579" r:id="corlLink578"/>
    <hyperlink ref="E580" r:id="corlLink579"/>
    <hyperlink ref="E581" r:id="corlLink580"/>
    <hyperlink ref="E582" r:id="corlLink581"/>
    <hyperlink ref="E583" r:id="corlLink582"/>
    <hyperlink ref="E584" r:id="corlLink583"/>
    <hyperlink ref="E585" r:id="corlLink584"/>
    <hyperlink ref="E586" r:id="corlLink585"/>
    <hyperlink ref="E587" r:id="corlLink586"/>
    <hyperlink ref="E588" r:id="corlLink587"/>
    <hyperlink ref="E589" r:id="corlLink588"/>
    <hyperlink ref="E590" r:id="corlLink589"/>
    <hyperlink ref="E591" r:id="corlLink590"/>
    <hyperlink ref="E592" r:id="corlLink591"/>
    <hyperlink ref="E593" r:id="corlLink592"/>
    <hyperlink ref="E594" r:id="corlLink593"/>
    <hyperlink ref="E595" r:id="corlLink594"/>
    <hyperlink ref="E596" r:id="corlLink595"/>
    <hyperlink ref="E597" r:id="corlLink596"/>
    <hyperlink ref="E598" r:id="corlLink597"/>
    <hyperlink ref="E599" r:id="corlLink598"/>
    <hyperlink ref="E600" r:id="corlLink599"/>
    <hyperlink ref="E601" r:id="corlLink600"/>
    <hyperlink ref="E602" r:id="corlLink601"/>
    <hyperlink ref="E603" r:id="corlLink602"/>
    <hyperlink ref="E604" r:id="corlLink603"/>
    <hyperlink ref="E605" r:id="corlLink604"/>
    <hyperlink ref="E606" r:id="corlLink605"/>
    <hyperlink ref="E607" r:id="corlLink606"/>
    <hyperlink ref="E608" r:id="corlLink607"/>
    <hyperlink ref="E609" r:id="corlLink608"/>
    <hyperlink ref="E610" r:id="corlLink609"/>
    <hyperlink ref="E611" r:id="corlLink610"/>
    <hyperlink ref="E612" r:id="corlLink611"/>
    <hyperlink ref="E613" r:id="corlLink612"/>
    <hyperlink ref="E614" r:id="corlLink613"/>
    <hyperlink ref="E615" r:id="corlLink614"/>
    <hyperlink ref="E616" r:id="corlLink615"/>
    <hyperlink ref="E617" r:id="corlLink616"/>
    <hyperlink ref="E618" r:id="corlLink617"/>
    <hyperlink ref="E619" r:id="corlLink618"/>
    <hyperlink ref="E620" r:id="corlLink619"/>
    <hyperlink ref="E621" r:id="corlLink620"/>
    <hyperlink ref="E622" r:id="corlLink621"/>
    <hyperlink ref="E623" r:id="corlLink622"/>
    <hyperlink ref="E624" r:id="corlLink623"/>
    <hyperlink ref="E625" r:id="corlLink624"/>
    <hyperlink ref="E626" r:id="corlLink625"/>
    <hyperlink ref="E627" r:id="corlLink626"/>
    <hyperlink ref="E628" r:id="corlLink627"/>
    <hyperlink ref="E629" r:id="corlLink628"/>
    <hyperlink ref="E630" r:id="corlLink629"/>
    <hyperlink ref="E631" r:id="corlLink630"/>
    <hyperlink ref="E632" r:id="corlLink631"/>
    <hyperlink ref="E633" r:id="corlLink632"/>
    <hyperlink ref="E634" r:id="corlLink633"/>
    <hyperlink ref="E635" r:id="corlLink634"/>
    <hyperlink ref="E636" r:id="corlLink635"/>
    <hyperlink ref="E637" r:id="corlLink636"/>
    <hyperlink ref="E638" r:id="corlLink637"/>
    <hyperlink ref="E639" r:id="corlLink638"/>
    <hyperlink ref="E640" r:id="corlLink639"/>
    <hyperlink ref="E641" r:id="corlLink640"/>
    <hyperlink ref="E642" r:id="corlLink641"/>
    <hyperlink ref="E643" r:id="corlLink642"/>
    <hyperlink ref="E644" r:id="corlLink643"/>
    <hyperlink ref="E645" r:id="corlLink644"/>
    <hyperlink ref="E646" r:id="corlLink645"/>
    <hyperlink ref="E647" r:id="corlLink646"/>
    <hyperlink ref="E648" r:id="corlLink647"/>
    <hyperlink ref="E649" r:id="corlLink648"/>
    <hyperlink ref="E650" r:id="corlLink649"/>
    <hyperlink ref="E651" r:id="corlLink650"/>
    <hyperlink ref="E652" r:id="corlLink651"/>
    <hyperlink ref="E653" r:id="corlLink652"/>
    <hyperlink ref="E654" r:id="corlLink653"/>
    <hyperlink ref="E655" r:id="corlLink654"/>
    <hyperlink ref="E656" r:id="corlLink655"/>
    <hyperlink ref="E657" r:id="corlLink656"/>
    <hyperlink ref="E658" r:id="corlLink657"/>
    <hyperlink ref="E659" r:id="corlLink658"/>
    <hyperlink ref="E660" r:id="corlLink659"/>
    <hyperlink ref="E661" r:id="corlLink660"/>
    <hyperlink ref="E662" r:id="corlLink661"/>
    <hyperlink ref="E663" r:id="corlLink662"/>
    <hyperlink ref="E664" r:id="corlLink663"/>
    <hyperlink ref="E665" r:id="corlLink664"/>
    <hyperlink ref="E666" r:id="corlLink665"/>
    <hyperlink ref="E667" r:id="corlLink666"/>
    <hyperlink ref="E668" r:id="corlLink667"/>
    <hyperlink ref="E669" r:id="corlLink668"/>
    <hyperlink ref="E670" r:id="corlLink669"/>
    <hyperlink ref="E671" r:id="corlLink670"/>
    <hyperlink ref="E672" r:id="corlLink671"/>
    <hyperlink ref="E673" r:id="corlLink672"/>
    <hyperlink ref="E674" r:id="corlLink673"/>
    <hyperlink ref="E675" r:id="corlLink674"/>
    <hyperlink ref="E676" r:id="corlLink675"/>
    <hyperlink ref="E677" r:id="corlLink676"/>
    <hyperlink ref="E678" r:id="corlLink677"/>
    <hyperlink ref="E679" r:id="corlLink678"/>
    <hyperlink ref="E680" r:id="corlLink679"/>
    <hyperlink ref="E681" r:id="corlLink680"/>
    <hyperlink ref="E682" r:id="corlLink681"/>
    <hyperlink ref="E683" r:id="corlLink682"/>
    <hyperlink ref="E684" r:id="corlLink683"/>
    <hyperlink ref="E685" r:id="corlLink684"/>
    <hyperlink ref="E686" r:id="corlLink685"/>
    <hyperlink ref="E687" r:id="corlLink686"/>
    <hyperlink ref="E688" r:id="corlLink687"/>
    <hyperlink ref="E689" r:id="corlLink688"/>
    <hyperlink ref="E690" r:id="corlLink689"/>
    <hyperlink ref="E691" r:id="corlLink690"/>
    <hyperlink ref="E692" r:id="corlLink691"/>
    <hyperlink ref="E693" r:id="corlLink692"/>
    <hyperlink ref="E694" r:id="corlLink693"/>
    <hyperlink ref="E695" r:id="corlLink694"/>
    <hyperlink ref="E696" r:id="corlLink695"/>
    <hyperlink ref="E697" r:id="corlLink696"/>
    <hyperlink ref="E698" r:id="corlLink697"/>
    <hyperlink ref="E699" r:id="corlLink698"/>
    <hyperlink ref="E700" r:id="corlLink699"/>
    <hyperlink ref="E701" r:id="corlLink700"/>
    <hyperlink ref="E702" r:id="corlLink701"/>
    <hyperlink ref="E703" r:id="corlLink702"/>
    <hyperlink ref="E704" r:id="corlLink703"/>
    <hyperlink ref="E705" r:id="corlLink704"/>
    <hyperlink ref="E706" r:id="corlLink705"/>
    <hyperlink ref="E707" r:id="corlLink706"/>
    <hyperlink ref="E708" r:id="corlLink707"/>
    <hyperlink ref="E709" r:id="corlLink708"/>
    <hyperlink ref="E710" r:id="corlLink709"/>
    <hyperlink ref="E711" r:id="corlLink710"/>
    <hyperlink ref="E712" r:id="corlLink711"/>
    <hyperlink ref="E713" r:id="corlLink712"/>
    <hyperlink ref="E714" r:id="corlLink713"/>
    <hyperlink ref="E715" r:id="corlLink714"/>
    <hyperlink ref="E716" r:id="corlLink715"/>
    <hyperlink ref="E717" r:id="corlLink716"/>
    <hyperlink ref="E718" r:id="corlLink717"/>
    <hyperlink ref="E719" r:id="corlLink718"/>
    <hyperlink ref="E720" r:id="corlLink719"/>
    <hyperlink ref="E721" r:id="corlLink720"/>
    <hyperlink ref="E722" r:id="corlLink721"/>
    <hyperlink ref="E723" r:id="corlLink722"/>
    <hyperlink ref="E724" r:id="corlLink723"/>
    <hyperlink ref="E725" r:id="corlLink724"/>
    <hyperlink ref="E726" r:id="corlLink725"/>
    <hyperlink ref="E727" r:id="corlLink726"/>
    <hyperlink ref="E728" r:id="corlLink727"/>
    <hyperlink ref="E729" r:id="corlLink728"/>
    <hyperlink ref="E730" r:id="corlLink729"/>
    <hyperlink ref="E731" r:id="corlLink730"/>
    <hyperlink ref="E732" r:id="corlLink731"/>
    <hyperlink ref="E733" r:id="corlLink732"/>
    <hyperlink ref="E734" r:id="corlLink733"/>
    <hyperlink ref="E735" r:id="corlLink734"/>
    <hyperlink ref="E736" r:id="corlLink735"/>
    <hyperlink ref="E737" r:id="corlLink736"/>
    <hyperlink ref="E738" r:id="corlLink737"/>
    <hyperlink ref="E739" r:id="corlLink738"/>
    <hyperlink ref="E740" r:id="corlLink739"/>
    <hyperlink ref="E741" r:id="corlLink740"/>
    <hyperlink ref="E742" r:id="corlLink741"/>
    <hyperlink ref="E743" r:id="corlLink742"/>
    <hyperlink ref="E744" r:id="corlLink743"/>
    <hyperlink ref="E745" r:id="corlLink744"/>
    <hyperlink ref="E746" r:id="corlLink745"/>
    <hyperlink ref="E747" r:id="corlLink746"/>
    <hyperlink ref="E748" r:id="corlLink747"/>
    <hyperlink ref="E749" r:id="corlLink748"/>
    <hyperlink ref="E750" r:id="corlLink749"/>
    <hyperlink ref="E751" r:id="corlLink750"/>
    <hyperlink ref="E752" r:id="corlLink751"/>
    <hyperlink ref="E753" r:id="corlLink752"/>
    <hyperlink ref="E754" r:id="corlLink753"/>
    <hyperlink ref="E755" r:id="corlLink754"/>
    <hyperlink ref="E756" r:id="corlLink755"/>
    <hyperlink ref="E757" r:id="corlLink756"/>
    <hyperlink ref="E758" r:id="corlLink757"/>
    <hyperlink ref="E759" r:id="corlLink758"/>
    <hyperlink ref="E760" r:id="corlLink759"/>
    <hyperlink ref="E761" r:id="corlLink760"/>
    <hyperlink ref="E762" r:id="corlLink761"/>
    <hyperlink ref="E763" r:id="corlLink762"/>
    <hyperlink ref="E764" r:id="corlLink763"/>
    <hyperlink ref="E765" r:id="corlLink764"/>
    <hyperlink ref="E766" r:id="corlLink765"/>
    <hyperlink ref="E767" r:id="corlLink766"/>
    <hyperlink ref="E768" r:id="corlLink767"/>
    <hyperlink ref="E769" r:id="corlLink768"/>
    <hyperlink ref="E770" r:id="corlLink769"/>
    <hyperlink ref="E771" r:id="corlLink770"/>
    <hyperlink ref="E772" r:id="corlLink771"/>
    <hyperlink ref="E773" r:id="corlLink772"/>
    <hyperlink ref="E774" r:id="corlLink773"/>
    <hyperlink ref="E775" r:id="corlLink774"/>
    <hyperlink ref="E776" r:id="corlLink775"/>
    <hyperlink ref="E777" r:id="corlLink776"/>
    <hyperlink ref="E778" r:id="corlLink777"/>
    <hyperlink ref="E779" r:id="corlLink778"/>
    <hyperlink ref="E780" r:id="corlLink779"/>
    <hyperlink ref="E781" r:id="corlLink780"/>
    <hyperlink ref="E782" r:id="corlLink781"/>
    <hyperlink ref="E783" r:id="corlLink782"/>
    <hyperlink ref="E784" r:id="corlLink783"/>
    <hyperlink ref="E785" r:id="corlLink784"/>
    <hyperlink ref="E786" r:id="corlLink785"/>
    <hyperlink ref="E787" r:id="corlLink786"/>
    <hyperlink ref="E788" r:id="corlLink787"/>
    <hyperlink ref="E789" r:id="corlLink788"/>
    <hyperlink ref="E790" r:id="corlLink789"/>
    <hyperlink ref="E791" r:id="corlLink790"/>
    <hyperlink ref="E792" r:id="corlLink791"/>
    <hyperlink ref="E793" r:id="corlLink792"/>
    <hyperlink ref="E794" r:id="corlLink793"/>
    <hyperlink ref="E795" r:id="corlLink794"/>
    <hyperlink ref="E796" r:id="corlLink795"/>
    <hyperlink ref="E797" r:id="corlLink796"/>
    <hyperlink ref="E798" r:id="corlLink797"/>
    <hyperlink ref="E799" r:id="corlLink798"/>
    <hyperlink ref="E800" r:id="corlLink799"/>
    <hyperlink ref="E801" r:id="corlLink800"/>
    <hyperlink ref="E802" r:id="corlLink801"/>
    <hyperlink ref="E803" r:id="corlLink802"/>
    <hyperlink ref="E804" r:id="corlLink803"/>
    <hyperlink ref="E805" r:id="corlLink804"/>
    <hyperlink ref="E806" r:id="corlLink805"/>
    <hyperlink ref="E807" r:id="corlLink806"/>
    <hyperlink ref="E808" r:id="corlLink807"/>
    <hyperlink ref="E809" r:id="corlLink808"/>
    <hyperlink ref="E810" r:id="corlLink809"/>
    <hyperlink ref="E811" r:id="corlLink810"/>
    <hyperlink ref="E812" r:id="corlLink811"/>
    <hyperlink ref="E813" r:id="corlLink812"/>
    <hyperlink ref="E814" r:id="corlLink813"/>
    <hyperlink ref="E815" r:id="corlLink814"/>
    <hyperlink ref="E816" r:id="corlLink815"/>
    <hyperlink ref="E817" r:id="corlLink816"/>
    <hyperlink ref="E818" r:id="corlLink817"/>
    <hyperlink ref="E819" r:id="corlLink818"/>
    <hyperlink ref="E820" r:id="corlLink819"/>
    <hyperlink ref="E821" r:id="corlLink820"/>
    <hyperlink ref="E822" r:id="corlLink821"/>
    <hyperlink ref="E823" r:id="corlLink822"/>
    <hyperlink ref="E824" r:id="corlLink823"/>
    <hyperlink ref="E825" r:id="corlLink824"/>
    <hyperlink ref="E826" r:id="corlLink825"/>
    <hyperlink ref="E827" r:id="corlLink826"/>
    <hyperlink ref="E828" r:id="corlLink827"/>
    <hyperlink ref="E829" r:id="corlLink828"/>
    <hyperlink ref="E830" r:id="corlLink829"/>
    <hyperlink ref="E831" r:id="corlLink830"/>
    <hyperlink ref="E832" r:id="corlLink831"/>
    <hyperlink ref="E833" r:id="corlLink832"/>
    <hyperlink ref="E834" r:id="corlLink833"/>
    <hyperlink ref="E835" r:id="corlLink834"/>
    <hyperlink ref="E836" r:id="corlLink835"/>
    <hyperlink ref="E837" r:id="corlLink836"/>
    <hyperlink ref="E838" r:id="corlLink837"/>
    <hyperlink ref="E839" r:id="corlLink838"/>
    <hyperlink ref="E840" r:id="corlLink839"/>
    <hyperlink ref="E841" r:id="corlLink840"/>
    <hyperlink ref="E842" r:id="corlLink841"/>
    <hyperlink ref="E843" r:id="corlLink842"/>
    <hyperlink ref="E844" r:id="corlLink843"/>
    <hyperlink ref="E845" r:id="corlLink844"/>
    <hyperlink ref="E846" r:id="corlLink845"/>
    <hyperlink ref="E847" r:id="corlLink846"/>
    <hyperlink ref="E848" r:id="corlLink847"/>
    <hyperlink ref="E849" r:id="corlLink848"/>
    <hyperlink ref="E850" r:id="corlLink849"/>
    <hyperlink ref="E851" r:id="corlLink850"/>
    <hyperlink ref="E852" r:id="corlLink851"/>
    <hyperlink ref="E853" r:id="corlLink852"/>
    <hyperlink ref="E854" r:id="corlLink853"/>
    <hyperlink ref="E855" r:id="corlLink854"/>
    <hyperlink ref="E856" r:id="corlLink855"/>
    <hyperlink ref="E857" r:id="corlLink856"/>
    <hyperlink ref="E858" r:id="corlLink857"/>
    <hyperlink ref="E859" r:id="corlLink858"/>
    <hyperlink ref="E860" r:id="corlLink859"/>
    <hyperlink ref="E861" r:id="corlLink860"/>
    <hyperlink ref="E862" r:id="corlLink861"/>
    <hyperlink ref="E863" r:id="corlLink862"/>
    <hyperlink ref="E864" r:id="corlLink863"/>
    <hyperlink ref="E865" r:id="corlLink864"/>
    <hyperlink ref="E866" r:id="corlLink865"/>
    <hyperlink ref="E867" r:id="corlLink866"/>
    <hyperlink ref="E868" r:id="corlLink867"/>
    <hyperlink ref="E869" r:id="corlLink868"/>
    <hyperlink ref="E870" r:id="corlLink869"/>
    <hyperlink ref="E871" r:id="corlLink870"/>
    <hyperlink ref="E872" r:id="corlLink871"/>
    <hyperlink ref="E873" r:id="corlLink872"/>
    <hyperlink ref="E874" r:id="corlLink873"/>
    <hyperlink ref="E875" r:id="corlLink874"/>
    <hyperlink ref="E876" r:id="corlLink875"/>
    <hyperlink ref="E877" r:id="corlLink876"/>
    <hyperlink ref="E878" r:id="corlLink877"/>
    <hyperlink ref="E879" r:id="corlLink878"/>
    <hyperlink ref="E880" r:id="corlLink879"/>
    <hyperlink ref="E881" r:id="corlLink880"/>
    <hyperlink ref="E882" r:id="corlLink881"/>
    <hyperlink ref="E883" r:id="corlLink882"/>
    <hyperlink ref="E884" r:id="corlLink883"/>
    <hyperlink ref="E885" r:id="corlLink884"/>
    <hyperlink ref="E886" r:id="corlLink885"/>
    <hyperlink ref="E887" r:id="corlLink886"/>
    <hyperlink ref="E888" r:id="corlLink887"/>
    <hyperlink ref="E889" r:id="corlLink888"/>
    <hyperlink ref="E890" r:id="corlLink889"/>
    <hyperlink ref="E891" r:id="corlLink890"/>
    <hyperlink ref="E892" r:id="corlLink891"/>
    <hyperlink ref="E893" r:id="corlLink892"/>
    <hyperlink ref="E894" r:id="corlLink893"/>
    <hyperlink ref="E895" r:id="corlLink894"/>
    <hyperlink ref="E896" r:id="corlLink895"/>
    <hyperlink ref="E897" r:id="corlLink896"/>
    <hyperlink ref="E898" r:id="corlLink897"/>
    <hyperlink ref="E899" r:id="corlLink898"/>
    <hyperlink ref="E900" r:id="corlLink899"/>
    <hyperlink ref="E901" r:id="corlLink900"/>
    <hyperlink ref="E902" r:id="corlLink901"/>
    <hyperlink ref="E903" r:id="corlLink902"/>
    <hyperlink ref="E904" r:id="corlLink903"/>
    <hyperlink ref="E905" r:id="corlLink904"/>
    <hyperlink ref="E906" r:id="corlLink905"/>
    <hyperlink ref="E907" r:id="corlLink906"/>
    <hyperlink ref="E908" r:id="corlLink907"/>
    <hyperlink ref="E909" r:id="corlLink908"/>
    <hyperlink ref="E910" r:id="corlLink909"/>
    <hyperlink ref="E911" r:id="corlLink910"/>
    <hyperlink ref="E912" r:id="corlLink911"/>
    <hyperlink ref="E913" r:id="corlLink912"/>
    <hyperlink ref="E914" r:id="corlLink913"/>
    <hyperlink ref="E915" r:id="corlLink914"/>
    <hyperlink ref="E916" r:id="corlLink915"/>
    <hyperlink ref="E917" r:id="corlLink916"/>
    <hyperlink ref="E918" r:id="corlLink917"/>
    <hyperlink ref="E919" r:id="corlLink918"/>
    <hyperlink ref="E920" r:id="corlLink919"/>
    <hyperlink ref="E921" r:id="corlLink920"/>
    <hyperlink ref="E922" r:id="corlLink921"/>
    <hyperlink ref="E923" r:id="corlLink922"/>
    <hyperlink ref="E924" r:id="corlLink923"/>
    <hyperlink ref="E925" r:id="corlLink924"/>
    <hyperlink ref="E926" r:id="corlLink925"/>
    <hyperlink ref="E927" r:id="corlLink926"/>
    <hyperlink ref="E928" r:id="corlLink927"/>
    <hyperlink ref="E929" r:id="corlLink928"/>
    <hyperlink ref="E930" r:id="corlLink929"/>
    <hyperlink ref="E931" r:id="corlLink930"/>
    <hyperlink ref="E932" r:id="corlLink931"/>
    <hyperlink ref="E933" r:id="corlLink932"/>
    <hyperlink ref="E934" r:id="corlLink933"/>
    <hyperlink ref="E935" r:id="corlLink934"/>
    <hyperlink ref="E936" r:id="corlLink935"/>
    <hyperlink ref="E937" r:id="corlLink936"/>
    <hyperlink ref="E938" r:id="corlLink937"/>
    <hyperlink ref="E939" r:id="corlLink938"/>
    <hyperlink ref="E940" r:id="corlLink939"/>
    <hyperlink ref="E941" r:id="corlLink940"/>
    <hyperlink ref="E942" r:id="corlLink941"/>
    <hyperlink ref="E943" r:id="corlLink942"/>
    <hyperlink ref="E944" r:id="corlLink943"/>
    <hyperlink ref="E945" r:id="corlLink944"/>
    <hyperlink ref="E946" r:id="corlLink945"/>
    <hyperlink ref="E947" r:id="corlLink946"/>
    <hyperlink ref="E948" r:id="corlLink947"/>
    <hyperlink ref="E949" r:id="corlLink948"/>
    <hyperlink ref="E950" r:id="corlLink949"/>
    <hyperlink ref="E951" r:id="corlLink950"/>
    <hyperlink ref="E952" r:id="corlLink951"/>
    <hyperlink ref="E953" r:id="corlLink952"/>
    <hyperlink ref="E954" r:id="corlLink953"/>
    <hyperlink ref="E955" r:id="corlLink954"/>
    <hyperlink ref="E956" r:id="corlLink955"/>
    <hyperlink ref="E957" r:id="corlLink956"/>
    <hyperlink ref="E958" r:id="corlLink957"/>
    <hyperlink ref="E959" r:id="corlLink958"/>
    <hyperlink ref="E960" r:id="corlLink959"/>
    <hyperlink ref="E961" r:id="corlLink960"/>
    <hyperlink ref="E962" r:id="corlLink961"/>
    <hyperlink ref="E963" r:id="corlLink962"/>
    <hyperlink ref="E964" r:id="corlLink963"/>
    <hyperlink ref="E965" r:id="corlLink964"/>
    <hyperlink ref="E966" r:id="corlLink965"/>
    <hyperlink ref="E967" r:id="corlLink966"/>
    <hyperlink ref="E968" r:id="corlLink967"/>
    <hyperlink ref="E969" r:id="corlLink968"/>
    <hyperlink ref="E970" r:id="corlLink969"/>
    <hyperlink ref="E971" r:id="corlLink970"/>
    <hyperlink ref="E972" r:id="corlLink971"/>
    <hyperlink ref="E973" r:id="corlLink972"/>
    <hyperlink ref="E974" r:id="corlLink973"/>
    <hyperlink ref="E975" r:id="corlLink974"/>
    <hyperlink ref="E976" r:id="corlLink975"/>
    <hyperlink ref="E977" r:id="corlLink976"/>
    <hyperlink ref="E978" r:id="corlLink977"/>
    <hyperlink ref="E979" r:id="corlLink978"/>
    <hyperlink ref="E980" r:id="corlLink979"/>
    <hyperlink ref="E981" r:id="corlLink980"/>
    <hyperlink ref="E982" r:id="corlLink981"/>
    <hyperlink ref="E983" r:id="corlLink982"/>
    <hyperlink ref="E984" r:id="corlLink983"/>
    <hyperlink ref="E985" r:id="corlLink984"/>
    <hyperlink ref="E986" r:id="corlLink985"/>
    <hyperlink ref="E987" r:id="corlLink986"/>
    <hyperlink ref="E988" r:id="corlLink987"/>
    <hyperlink ref="E989" r:id="corlLink988"/>
    <hyperlink ref="E990" r:id="corlLink989"/>
    <hyperlink ref="E991" r:id="corlLink990"/>
    <hyperlink ref="E992" r:id="corlLink991"/>
    <hyperlink ref="E993" r:id="corlLink992"/>
    <hyperlink ref="E994" r:id="corlLink993"/>
    <hyperlink ref="E995" r:id="corlLink994"/>
    <hyperlink ref="E996" r:id="corlLink995"/>
    <hyperlink ref="E997" r:id="corlLink996"/>
    <hyperlink ref="E998" r:id="corlLink997"/>
    <hyperlink ref="E999" r:id="corlLink998"/>
    <hyperlink ref="E1000" r:id="corlLink999"/>
    <hyperlink ref="E1001" r:id="corlLink1000"/>
    <hyperlink ref="E1002" r:id="corlLink1001"/>
    <hyperlink ref="E1003" r:id="corlLink1002"/>
    <hyperlink ref="E1004" r:id="corlLink1003"/>
    <hyperlink ref="E1005" r:id="corlLink1004"/>
    <hyperlink ref="E1006" r:id="corlLink1005"/>
    <hyperlink ref="E1007" r:id="corlLink1006"/>
    <hyperlink ref="E1008" r:id="corlLink1007"/>
    <hyperlink ref="E1009" r:id="corlLink1008"/>
    <hyperlink ref="E1010" r:id="corlLink1009"/>
    <hyperlink ref="E1011" r:id="corlLink1010"/>
    <hyperlink ref="E1012" r:id="corlLink1011"/>
    <hyperlink ref="E1013" r:id="corlLink1012"/>
    <hyperlink ref="E1014" r:id="corlLink1013"/>
    <hyperlink ref="E1015" r:id="corlLink1014"/>
    <hyperlink ref="E1016" r:id="corlLink1015"/>
    <hyperlink ref="E1017" r:id="corlLink1016"/>
    <hyperlink ref="E1018" r:id="corlLink1017"/>
    <hyperlink ref="E1019" r:id="corlLink1018"/>
    <hyperlink ref="E1020" r:id="corlLink1019"/>
    <hyperlink ref="E1021" r:id="corlLink1020"/>
    <hyperlink ref="E1022" r:id="corlLink1021"/>
    <hyperlink ref="E1023" r:id="corlLink1022"/>
    <hyperlink ref="E1024" r:id="corlLink1023"/>
    <hyperlink ref="E1025" r:id="corlLink1024"/>
    <hyperlink ref="E1026" r:id="corlLink1025"/>
    <hyperlink ref="E1027" r:id="corlLink1026"/>
    <hyperlink ref="E1028" r:id="corlLink1027"/>
    <hyperlink ref="E1029" r:id="corlLink1028"/>
    <hyperlink ref="E1030" r:id="corlLink1029"/>
    <hyperlink ref="E1031" r:id="corlLink1030"/>
    <hyperlink ref="E1032" r:id="corlLink1031"/>
    <hyperlink ref="E1033" r:id="corlLink1032"/>
    <hyperlink ref="E1034" r:id="corlLink1033"/>
    <hyperlink ref="E1035" r:id="corlLink1034"/>
    <hyperlink ref="E1036" r:id="corlLink1035"/>
    <hyperlink ref="E1037" r:id="corlLink1036"/>
    <hyperlink ref="E1038" r:id="corlLink1037"/>
    <hyperlink ref="E1039" r:id="corlLink1038"/>
    <hyperlink ref="E1040" r:id="corlLink1039"/>
    <hyperlink ref="E1041" r:id="corlLink1040"/>
    <hyperlink ref="E1042" r:id="corlLink1041"/>
    <hyperlink ref="E1043" r:id="corlLink1042"/>
    <hyperlink ref="E1044" r:id="corlLink1043"/>
    <hyperlink ref="E1045" r:id="corlLink1044"/>
    <hyperlink ref="E1046" r:id="corlLink1045"/>
    <hyperlink ref="E1047" r:id="corlLink1046"/>
    <hyperlink ref="E1048" r:id="corlLink1047"/>
    <hyperlink ref="E1049" r:id="corlLink1048"/>
    <hyperlink ref="E1050" r:id="corlLink1049"/>
    <hyperlink ref="E1051" r:id="corlLink1050"/>
    <hyperlink ref="E1052" r:id="corlLink1051"/>
    <hyperlink ref="E1053" r:id="corlLink1052"/>
    <hyperlink ref="E1054" r:id="corlLink1053"/>
    <hyperlink ref="E1055" r:id="corlLink1054"/>
    <hyperlink ref="E1056" r:id="corlLink1055"/>
    <hyperlink ref="E1057" r:id="corlLink1056"/>
    <hyperlink ref="E1058" r:id="corlLink1057"/>
    <hyperlink ref="E1059" r:id="corlLink1058"/>
    <hyperlink ref="E1060" r:id="corlLink1059"/>
    <hyperlink ref="E1061" r:id="corlLink1060"/>
    <hyperlink ref="E1062" r:id="corlLink1061"/>
    <hyperlink ref="E1063" r:id="corlLink1062"/>
    <hyperlink ref="E1064" r:id="corlLink1063"/>
    <hyperlink ref="E1065" r:id="corlLink1064"/>
    <hyperlink ref="E1066" r:id="corlLink1065"/>
    <hyperlink ref="E1067" r:id="corlLink1066"/>
    <hyperlink ref="E1068" r:id="corlLink1067"/>
    <hyperlink ref="E1069" r:id="corlLink1068"/>
    <hyperlink ref="E1070" r:id="corlLink1069"/>
    <hyperlink ref="E1071" r:id="corlLink1070"/>
    <hyperlink ref="E1072" r:id="corlLink1071"/>
    <hyperlink ref="E1073" r:id="corlLink1072"/>
    <hyperlink ref="E1074" r:id="corlLink1073"/>
    <hyperlink ref="E1075" r:id="corlLink1074"/>
    <hyperlink ref="E1076" r:id="corlLink1075"/>
    <hyperlink ref="E1077" r:id="corlLink1076"/>
    <hyperlink ref="E1078" r:id="corlLink1077"/>
    <hyperlink ref="E1079" r:id="corlLink1078"/>
    <hyperlink ref="E1080" r:id="corlLink1079"/>
    <hyperlink ref="E1081" r:id="corlLink1080"/>
    <hyperlink ref="E1082" r:id="corlLink1081"/>
    <hyperlink ref="E1083" r:id="corlLink1082"/>
    <hyperlink ref="E1084" r:id="corlLink1083"/>
    <hyperlink ref="E1085" r:id="corlLink1084"/>
    <hyperlink ref="E1086" r:id="corlLink1085"/>
    <hyperlink ref="E1087" r:id="corlLink1086"/>
    <hyperlink ref="E1088" r:id="corlLink1087"/>
    <hyperlink ref="E1089" r:id="corlLink1088"/>
    <hyperlink ref="E1090" r:id="corlLink1089"/>
    <hyperlink ref="E1091" r:id="corlLink1090"/>
    <hyperlink ref="E1092" r:id="corlLink1091"/>
    <hyperlink ref="E1093" r:id="corlLink1092"/>
    <hyperlink ref="E1094" r:id="corlLink1093"/>
    <hyperlink ref="E1095" r:id="corlLink1094"/>
    <hyperlink ref="E1096" r:id="corlLink1095"/>
    <hyperlink ref="E1097" r:id="corlLink1096"/>
    <hyperlink ref="E1098" r:id="corlLink1097"/>
    <hyperlink ref="E1099" r:id="corlLink1098"/>
    <hyperlink ref="E1100" r:id="corlLink1099"/>
    <hyperlink ref="E1101" r:id="corlLink1100"/>
    <hyperlink ref="E1102" r:id="corlLink1101"/>
    <hyperlink ref="E1103" r:id="corlLink1102"/>
    <hyperlink ref="E1104" r:id="corlLink1103"/>
    <hyperlink ref="E1105" r:id="corlLink1104"/>
    <hyperlink ref="E1106" r:id="corlLink1105"/>
    <hyperlink ref="E1107" r:id="corlLink1106"/>
    <hyperlink ref="E1108" r:id="corlLink1107"/>
    <hyperlink ref="E1109" r:id="corlLink1108"/>
    <hyperlink ref="E1110" r:id="corlLink1109"/>
    <hyperlink ref="E1111" r:id="corlLink1110"/>
    <hyperlink ref="E1112" r:id="corlLink1111"/>
    <hyperlink ref="E1113" r:id="corlLink1112"/>
    <hyperlink ref="E1114" r:id="corlLink1113"/>
    <hyperlink ref="E1115" r:id="corlLink1114"/>
    <hyperlink ref="E1116" r:id="corlLink1115"/>
    <hyperlink ref="E1117" r:id="corlLink1116"/>
    <hyperlink ref="E1118" r:id="corlLink1117"/>
    <hyperlink ref="E1119" r:id="corlLink1118"/>
    <hyperlink ref="E1120" r:id="corlLink1119"/>
    <hyperlink ref="E1121" r:id="corlLink1120"/>
    <hyperlink ref="E1122" r:id="corlLink1121"/>
    <hyperlink ref="E1123" r:id="corlLink1122"/>
    <hyperlink ref="E1124" r:id="corlLink1123"/>
    <hyperlink ref="E1125" r:id="corlLink1124"/>
    <hyperlink ref="E1126" r:id="corlLink1125"/>
    <hyperlink ref="E1127" r:id="corlLink1126"/>
    <hyperlink ref="E1128" r:id="corlLink1127"/>
    <hyperlink ref="E1129" r:id="corlLink1128"/>
    <hyperlink ref="E1130" r:id="corlLink1129"/>
    <hyperlink ref="E1131" r:id="corlLink1130"/>
    <hyperlink ref="E1132" r:id="corlLink1131"/>
    <hyperlink ref="E1133" r:id="corlLink1132"/>
    <hyperlink ref="E1134" r:id="corlLink1133"/>
    <hyperlink ref="E1135" r:id="corlLink1134"/>
    <hyperlink ref="E1136" r:id="corlLink1135"/>
    <hyperlink ref="E1137" r:id="corlLink1136"/>
    <hyperlink ref="E1138" r:id="corlLink1137"/>
    <hyperlink ref="E1139" r:id="corlLink1138"/>
    <hyperlink ref="E1140" r:id="corlLink1139"/>
    <hyperlink ref="E1141" r:id="corlLink1140"/>
    <hyperlink ref="E1142" r:id="corlLink1141"/>
    <hyperlink ref="E1143" r:id="corlLink1142"/>
    <hyperlink ref="E1144" r:id="corlLink1143"/>
    <hyperlink ref="E1145" r:id="corlLink1144"/>
    <hyperlink ref="E1146" r:id="corlLink1145"/>
    <hyperlink ref="E1147" r:id="corlLink1146"/>
    <hyperlink ref="E1148" r:id="corlLink1147"/>
    <hyperlink ref="E1149" r:id="corlLink1148"/>
    <hyperlink ref="E1150" r:id="corlLink1149"/>
    <hyperlink ref="E1151" r:id="corlLink1150"/>
    <hyperlink ref="E1152" r:id="corlLink1151"/>
    <hyperlink ref="E1153" r:id="corlLink1152"/>
    <hyperlink ref="E1154" r:id="corlLink1153"/>
    <hyperlink ref="E1155" r:id="corlLink1154"/>
    <hyperlink ref="E1156" r:id="corlLink1155"/>
    <hyperlink ref="E1157" r:id="corlLink1156"/>
    <hyperlink ref="E1158" r:id="corlLink1157"/>
    <hyperlink ref="E1159" r:id="corlLink1158"/>
    <hyperlink ref="E1160" r:id="corlLink1159"/>
    <hyperlink ref="E1161" r:id="corlLink1160"/>
    <hyperlink ref="E1162" r:id="corlLink1161"/>
    <hyperlink ref="E1163" r:id="corlLink1162"/>
    <hyperlink ref="E1164" r:id="corlLink1163"/>
    <hyperlink ref="E1165" r:id="corlLink1164"/>
    <hyperlink ref="E1166" r:id="corlLink1165"/>
    <hyperlink ref="E1167" r:id="corlLink1166"/>
    <hyperlink ref="E1168" r:id="corlLink1167"/>
    <hyperlink ref="E1169" r:id="corlLink1168"/>
    <hyperlink ref="E1170" r:id="corlLink1169"/>
    <hyperlink ref="E1171" r:id="corlLink1170"/>
    <hyperlink ref="E1172" r:id="corlLink1171"/>
    <hyperlink ref="E1173" r:id="corlLink1172"/>
    <hyperlink ref="E1174" r:id="corlLink1173"/>
    <hyperlink ref="E1175" r:id="corlLink1174"/>
    <hyperlink ref="E1176" r:id="corlLink1175"/>
    <hyperlink ref="E1177" r:id="corlLink1176"/>
    <hyperlink ref="E1178" r:id="corlLink1177"/>
    <hyperlink ref="E1179" r:id="corlLink1178"/>
    <hyperlink ref="E1180" r:id="corlLink1179"/>
    <hyperlink ref="E1181" r:id="corlLink1180"/>
    <hyperlink ref="E1182" r:id="corlLink1181"/>
    <hyperlink ref="E1183" r:id="corlLink1182"/>
    <hyperlink ref="E1184" r:id="corlLink1183"/>
    <hyperlink ref="E1185" r:id="corlLink1184"/>
    <hyperlink ref="E1186" r:id="corlLink1185"/>
    <hyperlink ref="E1187" r:id="corlLink1186"/>
    <hyperlink ref="E1188" r:id="corlLink1187"/>
    <hyperlink ref="E1189" r:id="corlLink1188"/>
    <hyperlink ref="E1190" r:id="corlLink1189"/>
    <hyperlink ref="E1191" r:id="corlLink1190"/>
    <hyperlink ref="E1192" r:id="corlLink1191"/>
    <hyperlink ref="E1193" r:id="corlLink1192"/>
    <hyperlink ref="E1194" r:id="corlLink1193"/>
    <hyperlink ref="E1195" r:id="corlLink1194"/>
    <hyperlink ref="E1196" r:id="corlLink1195"/>
    <hyperlink ref="E1197" r:id="corlLink1196"/>
    <hyperlink ref="E1198" r:id="corlLink1197"/>
    <hyperlink ref="E1199" r:id="corlLink1198"/>
    <hyperlink ref="E1200" r:id="corlLink1199"/>
    <hyperlink ref="E1201" r:id="corlLink1200"/>
    <hyperlink ref="E1202" r:id="corlLink1201"/>
    <hyperlink ref="E1203" r:id="corlLink1202"/>
    <hyperlink ref="E1204" r:id="corlLink1203"/>
    <hyperlink ref="E1205" r:id="corlLink1204"/>
    <hyperlink ref="E1206" r:id="corlLink1205"/>
    <hyperlink ref="E1207" r:id="corlLink1206"/>
    <hyperlink ref="E1208" r:id="corlLink1207"/>
    <hyperlink ref="E1209" r:id="corlLink1208"/>
    <hyperlink ref="E1210" r:id="corlLink1209"/>
    <hyperlink ref="E1211" r:id="corlLink1210"/>
    <hyperlink ref="E1212" r:id="corlLink1211"/>
    <hyperlink ref="E1213" r:id="corlLink1212"/>
    <hyperlink ref="E1214" r:id="corlLink1213"/>
    <hyperlink ref="E1215" r:id="corlLink1214"/>
    <hyperlink ref="E1216" r:id="corlLink1215"/>
    <hyperlink ref="E1217" r:id="corlLink1216"/>
    <hyperlink ref="E1218" r:id="corlLink1217"/>
    <hyperlink ref="E1219" r:id="corlLink1218"/>
    <hyperlink ref="E1220" r:id="corlLink1219"/>
    <hyperlink ref="E1221" r:id="corlLink1220"/>
    <hyperlink ref="E1222" r:id="corlLink1221"/>
    <hyperlink ref="E1223" r:id="corlLink1222"/>
    <hyperlink ref="E1224" r:id="corlLink1223"/>
    <hyperlink ref="E1225" r:id="corlLink1224"/>
    <hyperlink ref="E1226" r:id="corlLink1225"/>
    <hyperlink ref="E1227" r:id="corlLink1226"/>
    <hyperlink ref="E1228" r:id="corlLink1227"/>
    <hyperlink ref="E1229" r:id="corlLink1228"/>
    <hyperlink ref="E1230" r:id="corlLink1229"/>
    <hyperlink ref="E1231" r:id="corlLink1230"/>
    <hyperlink ref="E1232" r:id="corlLink1231"/>
    <hyperlink ref="E1233" r:id="corlLink1232"/>
    <hyperlink ref="E1234" r:id="corlLink1233"/>
    <hyperlink ref="E1235" r:id="corlLink1234"/>
    <hyperlink ref="E1236" r:id="corlLink1235"/>
    <hyperlink ref="E1237" r:id="corlLink1236"/>
    <hyperlink ref="E1238" r:id="corlLink1237"/>
    <hyperlink ref="E1239" r:id="corlLink1238"/>
    <hyperlink ref="E1240" r:id="corlLink1239"/>
    <hyperlink ref="E1241" r:id="corlLink1240"/>
    <hyperlink ref="E1242" r:id="corlLink1241"/>
    <hyperlink ref="E1243" r:id="corlLink1242"/>
    <hyperlink ref="E1244" r:id="corlLink1243"/>
    <hyperlink ref="E1245" r:id="corlLink1244"/>
    <hyperlink ref="E1246" r:id="corlLink1245"/>
    <hyperlink ref="E1247" r:id="corlLink1246"/>
    <hyperlink ref="E1248" r:id="corlLink1247"/>
    <hyperlink ref="E1249" r:id="corlLink1248"/>
    <hyperlink ref="E1250" r:id="corlLink1249"/>
    <hyperlink ref="E1251" r:id="corlLink1250"/>
    <hyperlink ref="E1252" r:id="corlLink1251"/>
    <hyperlink ref="E1253" r:id="corlLink1252"/>
    <hyperlink ref="E1254" r:id="corlLink1253"/>
    <hyperlink ref="E1255" r:id="corlLink1254"/>
    <hyperlink ref="E1256" r:id="corlLink1255"/>
    <hyperlink ref="E1257" r:id="corlLink1256"/>
    <hyperlink ref="E1258" r:id="corlLink1257"/>
    <hyperlink ref="E1259" r:id="corlLink1258"/>
    <hyperlink ref="E1260" r:id="corlLink1259"/>
    <hyperlink ref="E1261" r:id="corlLink1260"/>
    <hyperlink ref="E1262" r:id="corlLink1261"/>
    <hyperlink ref="E1263" r:id="corlLink1262"/>
    <hyperlink ref="E1264" r:id="corlLink1263"/>
    <hyperlink ref="E1265" r:id="corlLink1264"/>
    <hyperlink ref="E1266" r:id="corlLink1265"/>
    <hyperlink ref="E1267" r:id="corlLink1266"/>
    <hyperlink ref="E1268" r:id="corlLink1267"/>
    <hyperlink ref="E1269" r:id="corlLink1268"/>
    <hyperlink ref="E1270" r:id="corlLink1269"/>
    <hyperlink ref="E1271" r:id="corlLink1270"/>
    <hyperlink ref="E1272" r:id="corlLink1271"/>
    <hyperlink ref="E1273" r:id="corlLink1272"/>
    <hyperlink ref="E1274" r:id="corlLink1273"/>
    <hyperlink ref="E1275" r:id="corlLink1274"/>
    <hyperlink ref="E1276" r:id="corlLink1275"/>
    <hyperlink ref="E1277" r:id="corlLink1276"/>
    <hyperlink ref="E1278" r:id="corlLink1277"/>
    <hyperlink ref="E1279" r:id="corlLink1278"/>
    <hyperlink ref="E1280" r:id="corlLink1279"/>
    <hyperlink ref="E1281" r:id="corlLink1280"/>
    <hyperlink ref="E1282" r:id="corlLink1281"/>
    <hyperlink ref="E1283" r:id="corlLink1282"/>
    <hyperlink ref="E1284" r:id="corlLink1283"/>
    <hyperlink ref="E1285" r:id="corlLink1284"/>
    <hyperlink ref="E1286" r:id="corlLink1285"/>
    <hyperlink ref="E1287" r:id="corlLink1286"/>
    <hyperlink ref="E1288" r:id="corlLink1287"/>
    <hyperlink ref="E1289" r:id="corlLink1288"/>
    <hyperlink ref="E1290" r:id="corlLink1289"/>
    <hyperlink ref="E1291" r:id="corlLink1290"/>
    <hyperlink ref="E1292" r:id="corlLink1291"/>
    <hyperlink ref="E1293" r:id="corlLink1292"/>
    <hyperlink ref="E1294" r:id="corlLink1293"/>
    <hyperlink ref="E1295" r:id="corlLink1294"/>
    <hyperlink ref="E1296" r:id="corlLink1295"/>
    <hyperlink ref="E1297" r:id="corlLink1296"/>
    <hyperlink ref="E1298" r:id="corlLink1297"/>
    <hyperlink ref="E1299" r:id="corlLink1298"/>
    <hyperlink ref="E1300" r:id="corlLink1299"/>
    <hyperlink ref="E1301" r:id="corlLink1300"/>
    <hyperlink ref="E1302" r:id="corlLink1301"/>
    <hyperlink ref="E1303" r:id="corlLink1302"/>
    <hyperlink ref="E1304" r:id="corlLink1303"/>
    <hyperlink ref="E1305" r:id="corlLink1304"/>
    <hyperlink ref="E1306" r:id="corlLink1305"/>
    <hyperlink ref="E1307" r:id="corlLink1306"/>
    <hyperlink ref="E1308" r:id="corlLink1307"/>
    <hyperlink ref="E1309" r:id="corlLink1308"/>
    <hyperlink ref="E1310" r:id="corlLink1309"/>
    <hyperlink ref="E1311" r:id="corlLink1310"/>
    <hyperlink ref="E1312" r:id="corlLink1311"/>
    <hyperlink ref="E1313" r:id="corlLink1312"/>
    <hyperlink ref="E1314" r:id="corlLink1313"/>
    <hyperlink ref="E1315" r:id="corlLink1314"/>
    <hyperlink ref="E1316" r:id="corlLink1315"/>
    <hyperlink ref="E1317" r:id="corlLink1316"/>
    <hyperlink ref="E1318" r:id="corlLink1317"/>
    <hyperlink ref="E1319" r:id="corlLink1318"/>
    <hyperlink ref="E1320" r:id="corlLink1319"/>
    <hyperlink ref="E1321" r:id="corlLink1320"/>
    <hyperlink ref="E1322" r:id="corlLink1321"/>
    <hyperlink ref="E1323" r:id="corlLink1322"/>
    <hyperlink ref="E1324" r:id="corlLink1323"/>
    <hyperlink ref="E1325" r:id="corlLink1324"/>
    <hyperlink ref="E1326" r:id="corlLink1325"/>
    <hyperlink ref="E1327" r:id="corlLink1326"/>
    <hyperlink ref="E1328" r:id="corlLink1327"/>
    <hyperlink ref="E1329" r:id="corlLink1328"/>
    <hyperlink ref="E1330" r:id="corlLink1329"/>
    <hyperlink ref="E1331" r:id="corlLink1330"/>
    <hyperlink ref="E1332" r:id="corlLink1331"/>
    <hyperlink ref="E1333" r:id="corlLink1332"/>
    <hyperlink ref="E1334" r:id="corlLink1333"/>
    <hyperlink ref="E1335" r:id="corlLink1334"/>
    <hyperlink ref="E1336" r:id="corlLink1335"/>
    <hyperlink ref="E1337" r:id="corlLink1336"/>
    <hyperlink ref="E1338" r:id="corlLink1337"/>
    <hyperlink ref="E1339" r:id="corlLink1338"/>
    <hyperlink ref="E1340" r:id="corlLink1339"/>
    <hyperlink ref="E1341" r:id="corlLink1340"/>
    <hyperlink ref="E1342" r:id="corlLink1341"/>
    <hyperlink ref="E1343" r:id="corlLink1342"/>
    <hyperlink ref="E1344" r:id="corlLink1343"/>
    <hyperlink ref="E1345" r:id="corlLink1344"/>
    <hyperlink ref="E1346" r:id="corlLink1345"/>
    <hyperlink ref="E1347" r:id="corlLink1346"/>
    <hyperlink ref="E1348" r:id="corlLink1347"/>
    <hyperlink ref="E1349" r:id="corlLink1348"/>
    <hyperlink ref="E1350" r:id="corlLink1349"/>
    <hyperlink ref="E1351" r:id="corlLink1350"/>
    <hyperlink ref="E1352" r:id="corlLink1351"/>
    <hyperlink ref="E1353" r:id="corlLink1352"/>
    <hyperlink ref="E1354" r:id="corlLink1353"/>
    <hyperlink ref="E1355" r:id="corlLink1354"/>
    <hyperlink ref="E1356" r:id="corlLink1355"/>
    <hyperlink ref="E1357" r:id="corlLink1356"/>
    <hyperlink ref="E1358" r:id="corlLink1357"/>
    <hyperlink ref="E1359" r:id="corlLink1358"/>
    <hyperlink ref="E1360" r:id="corlLink1359"/>
    <hyperlink ref="E1361" r:id="corlLink1360"/>
    <hyperlink ref="E1362" r:id="corlLink1361"/>
    <hyperlink ref="E1363" r:id="corlLink1362"/>
    <hyperlink ref="E1364" r:id="corlLink1363"/>
    <hyperlink ref="E1365" r:id="corlLink1364"/>
    <hyperlink ref="E1366" r:id="corlLink1365"/>
    <hyperlink ref="E1367" r:id="corlLink1366"/>
    <hyperlink ref="E1368" r:id="corlLink1367"/>
    <hyperlink ref="E1369" r:id="corlLink1368"/>
    <hyperlink ref="E1370" r:id="corlLink1369"/>
    <hyperlink ref="E1371" r:id="corlLink1370"/>
    <hyperlink ref="E1372" r:id="corlLink1371"/>
    <hyperlink ref="E1373" r:id="corlLink1372"/>
    <hyperlink ref="E1374" r:id="corlLink1373"/>
    <hyperlink ref="E1375" r:id="corlLink1374"/>
    <hyperlink ref="E1376" r:id="corlLink1375"/>
    <hyperlink ref="E1377" r:id="corlLink1376"/>
    <hyperlink ref="E1378" r:id="corlLink1377"/>
    <hyperlink ref="E1379" r:id="corlLink1378"/>
    <hyperlink ref="E1380" r:id="corlLink1379"/>
    <hyperlink ref="E1381" r:id="corlLink1380"/>
    <hyperlink ref="E1382" r:id="corlLink1381"/>
    <hyperlink ref="E1383" r:id="corlLink1382"/>
    <hyperlink ref="E1384" r:id="corlLink1383"/>
    <hyperlink ref="E1385" r:id="corlLink1384"/>
    <hyperlink ref="E1386" r:id="corlLink1385"/>
    <hyperlink ref="E1387" r:id="corlLink1386"/>
    <hyperlink ref="E1388" r:id="corlLink1387"/>
    <hyperlink ref="E1389" r:id="corlLink1388"/>
    <hyperlink ref="E1390" r:id="corlLink1389"/>
    <hyperlink ref="E1391" r:id="corlLink1390"/>
    <hyperlink ref="E1392" r:id="corlLink1391"/>
    <hyperlink ref="E1393" r:id="corlLink1392"/>
    <hyperlink ref="E1394" r:id="corlLink1393"/>
    <hyperlink ref="E1395" r:id="corlLink1394"/>
    <hyperlink ref="E1396" r:id="corlLink1395"/>
    <hyperlink ref="E1397" r:id="corlLink1396"/>
    <hyperlink ref="E1398" r:id="corlLink1397"/>
    <hyperlink ref="E1399" r:id="corlLink1398"/>
    <hyperlink ref="E1400" r:id="corlLink1399"/>
    <hyperlink ref="E1401" r:id="corlLink1400"/>
    <hyperlink ref="E1402" r:id="corlLink1401"/>
    <hyperlink ref="E1403" r:id="corlLink1402"/>
    <hyperlink ref="E1404" r:id="corlLink1403"/>
    <hyperlink ref="E1405" r:id="corlLink1404"/>
    <hyperlink ref="E1406" r:id="corlLink1405"/>
    <hyperlink ref="E1407" r:id="corlLink1406"/>
    <hyperlink ref="E1408" r:id="corlLink1407"/>
    <hyperlink ref="E1409" r:id="corlLink1408"/>
    <hyperlink ref="E1410" r:id="corlLink1409"/>
    <hyperlink ref="E1411" r:id="corlLink1410"/>
    <hyperlink ref="E1412" r:id="corlLink1411"/>
    <hyperlink ref="E1413" r:id="corlLink1412"/>
    <hyperlink ref="E1414" r:id="corlLink1413"/>
    <hyperlink ref="E1415" r:id="corlLink1414"/>
    <hyperlink ref="E1416" r:id="corlLink1415"/>
    <hyperlink ref="E1417" r:id="corlLink1416"/>
    <hyperlink ref="E1418" r:id="corlLink1417"/>
    <hyperlink ref="E1419" r:id="corlLink1418"/>
    <hyperlink ref="E1420" r:id="corlLink1419"/>
    <hyperlink ref="E1421" r:id="corlLink1420"/>
    <hyperlink ref="E1422" r:id="corlLink1421"/>
    <hyperlink ref="E1423" r:id="corlLink1422"/>
    <hyperlink ref="E1424" r:id="corlLink1423"/>
    <hyperlink ref="E1425" r:id="corlLink1424"/>
    <hyperlink ref="E1426" r:id="corlLink1425"/>
    <hyperlink ref="E1427" r:id="corlLink1426"/>
    <hyperlink ref="E1428" r:id="corlLink1427"/>
    <hyperlink ref="E1429" r:id="corlLink1428"/>
    <hyperlink ref="E1430" r:id="corlLink1429"/>
    <hyperlink ref="E1431" r:id="corlLink1430"/>
    <hyperlink ref="E1432" r:id="corlLink1431"/>
    <hyperlink ref="E1433" r:id="corlLink1432"/>
    <hyperlink ref="E1434" r:id="corlLink1433"/>
    <hyperlink ref="E1435" r:id="corlLink1434"/>
    <hyperlink ref="E1436" r:id="corlLink1435"/>
    <hyperlink ref="E1437" r:id="corlLink1436"/>
    <hyperlink ref="E1438" r:id="corlLink1437"/>
    <hyperlink ref="E1439" r:id="corlLink1438"/>
    <hyperlink ref="E1440" r:id="corlLink1439"/>
    <hyperlink ref="E1441" r:id="corlLink1440"/>
    <hyperlink ref="E1442" r:id="corlLink1441"/>
    <hyperlink ref="E1443" r:id="corlLink1442"/>
    <hyperlink ref="E1444" r:id="corlLink1443"/>
    <hyperlink ref="E1445" r:id="corlLink1444"/>
    <hyperlink ref="E1446" r:id="corlLink1445"/>
    <hyperlink ref="E1447" r:id="corlLink1446"/>
    <hyperlink ref="E1448" r:id="corlLink1447"/>
    <hyperlink ref="E1449" r:id="corlLink1448"/>
    <hyperlink ref="E1450" r:id="corlLink1449"/>
    <hyperlink ref="E1451" r:id="corlLink1450"/>
    <hyperlink ref="E1452" r:id="corlLink1451"/>
    <hyperlink ref="E1453" r:id="corlLink1452"/>
    <hyperlink ref="E1454" r:id="corlLink1453"/>
    <hyperlink ref="E1455" r:id="corlLink1454"/>
    <hyperlink ref="E1456" r:id="corlLink1455"/>
    <hyperlink ref="E1457" r:id="corlLink1456"/>
    <hyperlink ref="E1458" r:id="corlLink1457"/>
    <hyperlink ref="E1459" r:id="corlLink1458"/>
    <hyperlink ref="E1460" r:id="corlLink1459"/>
    <hyperlink ref="E1461" r:id="corlLink1460"/>
    <hyperlink ref="E1462" r:id="corlLink1461"/>
    <hyperlink ref="E1463" r:id="corlLink1462"/>
    <hyperlink ref="E1464" r:id="corlLink1463"/>
    <hyperlink ref="E1465" r:id="corlLink1464"/>
    <hyperlink ref="E1466" r:id="corlLink1465"/>
    <hyperlink ref="E1467" r:id="corlLink1466"/>
    <hyperlink ref="E1468" r:id="corlLink1467"/>
    <hyperlink ref="E1469" r:id="corlLink1468"/>
    <hyperlink ref="E1470" r:id="corlLink1469"/>
    <hyperlink ref="E1471" r:id="corlLink1470"/>
    <hyperlink ref="E1472" r:id="corlLink1471"/>
    <hyperlink ref="E1473" r:id="corlLink1472"/>
    <hyperlink ref="E1474" r:id="corlLink1473"/>
    <hyperlink ref="E1475" r:id="corlLink1474"/>
    <hyperlink ref="E1476" r:id="corlLink1475"/>
    <hyperlink ref="E1477" r:id="corlLink1476"/>
    <hyperlink ref="E1478" r:id="corlLink1477"/>
    <hyperlink ref="E1479" r:id="corlLink1478"/>
    <hyperlink ref="E1480" r:id="corlLink1479"/>
    <hyperlink ref="E1481" r:id="corlLink1480"/>
    <hyperlink ref="E1482" r:id="corlLink1481"/>
    <hyperlink ref="E1483" r:id="corlLink1482"/>
    <hyperlink ref="E1484" r:id="corlLink1483"/>
    <hyperlink ref="E1485" r:id="corlLink1484"/>
    <hyperlink ref="E1486" r:id="corlLink1485"/>
    <hyperlink ref="E1487" r:id="corlLink1486"/>
    <hyperlink ref="E1488" r:id="corlLink1487"/>
    <hyperlink ref="E1489" r:id="corlLink1488"/>
    <hyperlink ref="E1490" r:id="corlLink1489"/>
    <hyperlink ref="E1491" r:id="corlLink1490"/>
    <hyperlink ref="E1492" r:id="corlLink1491"/>
    <hyperlink ref="E1493" r:id="corlLink1492"/>
    <hyperlink ref="E1494" r:id="corlLink1493"/>
    <hyperlink ref="E1495" r:id="corlLink1494"/>
    <hyperlink ref="E1496" r:id="corlLink1495"/>
    <hyperlink ref="E1497" r:id="corlLink1496"/>
    <hyperlink ref="E1498" r:id="corlLink1497"/>
    <hyperlink ref="E1499" r:id="corlLink1498"/>
    <hyperlink ref="E1500" r:id="corlLink1499"/>
    <hyperlink ref="E1501" r:id="corlLink1500"/>
    <hyperlink ref="E1502" r:id="corlLink1501"/>
    <hyperlink ref="E1503" r:id="corlLink1502"/>
    <hyperlink ref="E1504" r:id="corlLink1503"/>
    <hyperlink ref="E1505" r:id="corlLink1504"/>
    <hyperlink ref="E1506" r:id="corlLink1505"/>
    <hyperlink ref="E1507" r:id="corlLink1506"/>
    <hyperlink ref="E1508" r:id="corlLink1507"/>
    <hyperlink ref="E1509" r:id="corlLink1508"/>
    <hyperlink ref="E1510" r:id="corlLink1509"/>
    <hyperlink ref="E1511" r:id="corlLink1510"/>
    <hyperlink ref="E1512" r:id="corlLink1511"/>
    <hyperlink ref="E1513" r:id="corlLink1512"/>
    <hyperlink ref="E1514" r:id="corlLink1513"/>
    <hyperlink ref="E1515" r:id="corlLink1514"/>
    <hyperlink ref="E1516" r:id="corlLink1515"/>
    <hyperlink ref="E1517" r:id="corlLink1516"/>
    <hyperlink ref="E1518" r:id="corlLink1517"/>
    <hyperlink ref="E1519" r:id="corlLink1518"/>
    <hyperlink ref="E1520" r:id="corlLink1519"/>
    <hyperlink ref="E1521" r:id="corlLink1520"/>
    <hyperlink ref="E1522" r:id="corlLink1521"/>
    <hyperlink ref="E1523" r:id="corlLink1522"/>
    <hyperlink ref="E1524" r:id="corlLink1523"/>
    <hyperlink ref="E1525" r:id="corlLink1524"/>
    <hyperlink ref="E1526" r:id="corlLink1525"/>
    <hyperlink ref="E1527" r:id="corlLink1526"/>
    <hyperlink ref="E1528" r:id="corlLink1527"/>
    <hyperlink ref="E1529" r:id="corlLink1528"/>
    <hyperlink ref="E1530" r:id="corlLink1529"/>
    <hyperlink ref="E1531" r:id="corlLink1530"/>
    <hyperlink ref="E1532" r:id="corlLink1531"/>
    <hyperlink ref="E1533" r:id="corlLink1532"/>
    <hyperlink ref="E1534" r:id="corlLink1533"/>
    <hyperlink ref="E1535" r:id="corlLink1534"/>
    <hyperlink ref="E1536" r:id="corlLink1535"/>
    <hyperlink ref="E1537" r:id="corlLink1536"/>
    <hyperlink ref="E1538" r:id="corlLink1537"/>
    <hyperlink ref="E1539" r:id="corlLink1538"/>
    <hyperlink ref="E1540" r:id="corlLink1539"/>
    <hyperlink ref="E1541" r:id="corlLink1540"/>
    <hyperlink ref="E1542" r:id="corlLink1541"/>
    <hyperlink ref="E1543" r:id="corlLink1542"/>
    <hyperlink ref="E1544" r:id="corlLink1543"/>
    <hyperlink ref="E1545" r:id="corlLink1544"/>
    <hyperlink ref="E1546" r:id="corlLink1545"/>
    <hyperlink ref="E1547" r:id="corlLink1546"/>
    <hyperlink ref="E1548" r:id="corlLink1547"/>
    <hyperlink ref="E1549" r:id="corlLink1548"/>
    <hyperlink ref="E1550" r:id="corlLink1549"/>
    <hyperlink ref="E1551" r:id="corlLink1550"/>
    <hyperlink ref="E1552" r:id="corlLink1551"/>
    <hyperlink ref="E1553" r:id="corlLink1552"/>
    <hyperlink ref="E1554" r:id="corlLink1553"/>
    <hyperlink ref="E1555" r:id="corlLink1554"/>
    <hyperlink ref="E1556" r:id="corlLink1555"/>
    <hyperlink ref="E1557" r:id="corlLink1556"/>
    <hyperlink ref="E1558" r:id="corlLink1557"/>
    <hyperlink ref="E1559" r:id="corlLink1558"/>
    <hyperlink ref="E1560" r:id="corlLink1559"/>
    <hyperlink ref="E1561" r:id="corlLink1560"/>
    <hyperlink ref="E1562" r:id="corlLink1561"/>
    <hyperlink ref="E1563" r:id="corlLink1562"/>
    <hyperlink ref="E1564" r:id="corlLink1563"/>
    <hyperlink ref="E1565" r:id="corlLink1564"/>
    <hyperlink ref="E1566" r:id="corlLink1565"/>
    <hyperlink ref="E1567" r:id="corlLink1566"/>
    <hyperlink ref="E1568" r:id="corlLink1567"/>
    <hyperlink ref="E1569" r:id="corlLink1568"/>
    <hyperlink ref="E1570" r:id="corlLink1569"/>
    <hyperlink ref="E1571" r:id="corlLink1570"/>
    <hyperlink ref="E1572" r:id="corlLink1571"/>
    <hyperlink ref="E1573" r:id="corlLink1572"/>
    <hyperlink ref="E1574" r:id="corlLink1573"/>
    <hyperlink ref="E1575" r:id="corlLink1574"/>
    <hyperlink ref="E1576" r:id="corlLink1575"/>
    <hyperlink ref="E1577" r:id="corlLink1576"/>
    <hyperlink ref="E1578" r:id="corlLink1577"/>
    <hyperlink ref="E1579" r:id="corlLink1578"/>
    <hyperlink ref="E1580" r:id="corlLink1579"/>
    <hyperlink ref="E1581" r:id="corlLink1580"/>
    <hyperlink ref="E1582" r:id="corlLink1581"/>
    <hyperlink ref="E1583" r:id="corlLink1582"/>
    <hyperlink ref="E1584" r:id="corlLink1583"/>
    <hyperlink ref="E1585" r:id="corlLink1584"/>
    <hyperlink ref="E1586" r:id="corlLink1585"/>
    <hyperlink ref="E1587" r:id="corlLink1586"/>
    <hyperlink ref="E1588" r:id="corlLink1587"/>
    <hyperlink ref="E1589" r:id="corlLink1588"/>
    <hyperlink ref="E1590" r:id="corlLink1589"/>
    <hyperlink ref="E1591" r:id="corlLink1590"/>
    <hyperlink ref="E1592" r:id="corlLink1591"/>
    <hyperlink ref="E1593" r:id="corlLink1592"/>
    <hyperlink ref="E1594" r:id="corlLink1593"/>
    <hyperlink ref="E1595" r:id="corlLink1594"/>
    <hyperlink ref="E1596" r:id="corlLink1595"/>
    <hyperlink ref="E1597" r:id="corlLink1596"/>
    <hyperlink ref="E1598" r:id="corlLink1597"/>
    <hyperlink ref="E1599" r:id="corlLink1598"/>
    <hyperlink ref="E1600" r:id="corlLink1599"/>
    <hyperlink ref="E1601" r:id="corlLink1600"/>
    <hyperlink ref="E1602" r:id="corlLink1601"/>
    <hyperlink ref="E1603" r:id="corlLink1602"/>
    <hyperlink ref="E1604" r:id="corlLink1603"/>
    <hyperlink ref="E1605" r:id="corlLink1604"/>
    <hyperlink ref="E1606" r:id="corlLink1605"/>
    <hyperlink ref="E1607" r:id="corlLink1606"/>
    <hyperlink ref="E1608" r:id="corlLink1607"/>
    <hyperlink ref="E1609" r:id="corlLink1608"/>
    <hyperlink ref="E1610" r:id="corlLink1609"/>
    <hyperlink ref="E1611" r:id="corlLink1610"/>
    <hyperlink ref="E1612" r:id="corlLink1611"/>
    <hyperlink ref="E1613" r:id="corlLink1612"/>
    <hyperlink ref="E1614" r:id="corlLink1613"/>
    <hyperlink ref="E1615" r:id="corlLink1614"/>
    <hyperlink ref="E1616" r:id="corlLink1615"/>
    <hyperlink ref="E1617" r:id="corlLink1616"/>
    <hyperlink ref="E1618" r:id="corlLink1617"/>
    <hyperlink ref="E1619" r:id="corlLink1618"/>
    <hyperlink ref="E1620" r:id="corlLink1619"/>
    <hyperlink ref="E1621" r:id="corlLink1620"/>
    <hyperlink ref="E1622" r:id="corlLink1621"/>
    <hyperlink ref="E1623" r:id="corlLink1622"/>
    <hyperlink ref="E1624" r:id="corlLink1623"/>
    <hyperlink ref="E1625" r:id="corlLink1624"/>
    <hyperlink ref="E1626" r:id="corlLink1625"/>
    <hyperlink ref="E1627" r:id="corlLink1626"/>
    <hyperlink ref="E1628" r:id="corlLink1627"/>
    <hyperlink ref="E1629" r:id="corlLink1628"/>
    <hyperlink ref="E1630" r:id="corlLink1629"/>
    <hyperlink ref="E1631" r:id="corlLink1630"/>
    <hyperlink ref="E1632" r:id="corlLink1631"/>
    <hyperlink ref="E1633" r:id="corlLink1632"/>
    <hyperlink ref="E1634" r:id="corlLink1633"/>
    <hyperlink ref="E1635" r:id="corlLink1634"/>
    <hyperlink ref="E1636" r:id="corlLink1635"/>
    <hyperlink ref="E1637" r:id="corlLink1636"/>
    <hyperlink ref="E1638" r:id="corlLink1637"/>
    <hyperlink ref="E1639" r:id="corlLink1638"/>
    <hyperlink ref="E1640" r:id="corlLink1639"/>
    <hyperlink ref="E1641" r:id="corlLink1640"/>
    <hyperlink ref="E1642" r:id="corlLink1641"/>
    <hyperlink ref="E1643" r:id="corlLink1642"/>
    <hyperlink ref="E1644" r:id="corlLink1643"/>
    <hyperlink ref="E1645" r:id="corlLink1644"/>
    <hyperlink ref="E1646" r:id="corlLink1645"/>
    <hyperlink ref="E1647" r:id="corlLink1646"/>
    <hyperlink ref="E1648" r:id="corlLink1647"/>
    <hyperlink ref="E1649" r:id="corlLink1648"/>
    <hyperlink ref="E1650" r:id="corlLink1649"/>
    <hyperlink ref="E1651" r:id="corlLink1650"/>
    <hyperlink ref="E1652" r:id="corlLink1651"/>
    <hyperlink ref="E1653" r:id="corlLink1652"/>
    <hyperlink ref="E1654" r:id="corlLink1653"/>
    <hyperlink ref="E1655" r:id="corlLink1654"/>
    <hyperlink ref="E1656" r:id="corlLink1655"/>
    <hyperlink ref="E1657" r:id="corlLink1656"/>
    <hyperlink ref="E1658" r:id="corlLink1657"/>
    <hyperlink ref="E1659" r:id="corlLink1658"/>
    <hyperlink ref="E1660" r:id="corlLink1659"/>
    <hyperlink ref="E1661" r:id="corlLink1660"/>
    <hyperlink ref="E1662" r:id="corlLink1661"/>
    <hyperlink ref="E1663" r:id="corlLink1662"/>
    <hyperlink ref="E1664" r:id="corlLink1663"/>
    <hyperlink ref="E1665" r:id="corlLink1664"/>
    <hyperlink ref="E1666" r:id="corlLink1665"/>
    <hyperlink ref="E1667" r:id="corlLink1666"/>
    <hyperlink ref="E1668" r:id="corlLink1667"/>
    <hyperlink ref="E1669" r:id="corlLink1668"/>
    <hyperlink ref="E1670" r:id="corlLink1669"/>
    <hyperlink ref="E1671" r:id="corlLink1670"/>
    <hyperlink ref="E1672" r:id="corlLink1671"/>
    <hyperlink ref="E1673" r:id="corlLink1672"/>
    <hyperlink ref="E1674" r:id="corlLink1673"/>
    <hyperlink ref="E1675" r:id="corlLink1674"/>
    <hyperlink ref="E1676" r:id="corlLink1675"/>
    <hyperlink ref="E1677" r:id="corlLink1676"/>
    <hyperlink ref="E1678" r:id="corlLink1677"/>
    <hyperlink ref="E1679" r:id="corlLink1678"/>
    <hyperlink ref="E1680" r:id="corlLink1679"/>
    <hyperlink ref="E1681" r:id="corlLink1680"/>
    <hyperlink ref="E1682" r:id="corlLink1681"/>
    <hyperlink ref="E1683" r:id="corlLink1682"/>
    <hyperlink ref="E1684" r:id="corlLink1683"/>
    <hyperlink ref="E1685" r:id="corlLink1684"/>
    <hyperlink ref="E1686" r:id="corlLink1685"/>
    <hyperlink ref="E1687" r:id="corlLink1686"/>
    <hyperlink ref="E1688" r:id="corlLink1687"/>
    <hyperlink ref="E1689" r:id="corlLink1688"/>
    <hyperlink ref="E1690" r:id="corlLink1689"/>
    <hyperlink ref="E1691" r:id="corlLink1690"/>
    <hyperlink ref="E1692" r:id="corlLink1691"/>
    <hyperlink ref="E1693" r:id="corlLink1692"/>
    <hyperlink ref="E1694" r:id="corlLink1693"/>
    <hyperlink ref="E1695" r:id="corlLink1694"/>
    <hyperlink ref="E1696" r:id="corlLink1695"/>
    <hyperlink ref="E1697" r:id="corlLink1696"/>
    <hyperlink ref="E1698" r:id="corlLink1697"/>
    <hyperlink ref="E1699" r:id="corlLink1698"/>
    <hyperlink ref="E1700" r:id="corlLink1699"/>
    <hyperlink ref="E1701" r:id="corlLink1700"/>
    <hyperlink ref="E1702" r:id="corlLink1701"/>
    <hyperlink ref="E1703" r:id="corlLink1702"/>
    <hyperlink ref="E1704" r:id="corlLink1703"/>
    <hyperlink ref="E1705" r:id="corlLink1704"/>
    <hyperlink ref="E1706" r:id="corlLink1705"/>
    <hyperlink ref="E1707" r:id="corlLink1706"/>
    <hyperlink ref="E1708" r:id="corlLink1707"/>
    <hyperlink ref="E1709" r:id="corlLink1708"/>
    <hyperlink ref="E1710" r:id="corlLink1709"/>
    <hyperlink ref="E1711" r:id="corlLink1710"/>
    <hyperlink ref="E1712" r:id="corlLink1711"/>
    <hyperlink ref="E1713" r:id="corlLink1712"/>
    <hyperlink ref="E1714" r:id="corlLink1713"/>
    <hyperlink ref="E1715" r:id="corlLink1714"/>
    <hyperlink ref="E1716" r:id="corlLink1715"/>
    <hyperlink ref="E1717" r:id="corlLink1716"/>
    <hyperlink ref="E1718" r:id="corlLink1717"/>
    <hyperlink ref="E1719" r:id="corlLink1718"/>
    <hyperlink ref="E1720" r:id="corlLink1719"/>
    <hyperlink ref="E1721" r:id="corlLink1720"/>
    <hyperlink ref="E1722" r:id="corlLink1721"/>
    <hyperlink ref="E1723" r:id="corlLink1722"/>
    <hyperlink ref="E1724" r:id="corlLink1723"/>
    <hyperlink ref="E1725" r:id="corlLink1724"/>
    <hyperlink ref="E1726" r:id="corlLink1725"/>
    <hyperlink ref="E1727" r:id="corlLink1726"/>
    <hyperlink ref="E1728" r:id="corlLink1727"/>
    <hyperlink ref="E1729" r:id="corlLink1728"/>
    <hyperlink ref="E1730" r:id="corlLink1729"/>
    <hyperlink ref="E1731" r:id="corlLink1730"/>
    <hyperlink ref="E1732" r:id="corlLink1731"/>
    <hyperlink ref="E1733" r:id="corlLink1732"/>
    <hyperlink ref="E1734" r:id="corlLink1733"/>
    <hyperlink ref="E1735" r:id="corlLink1734"/>
    <hyperlink ref="E1736" r:id="corlLink1735"/>
    <hyperlink ref="E1737" r:id="corlLink1736"/>
    <hyperlink ref="E1738" r:id="corlLink1737"/>
    <hyperlink ref="E1739" r:id="corlLink1738"/>
    <hyperlink ref="E1740" r:id="corlLink1739"/>
    <hyperlink ref="E1741" r:id="corlLink1740"/>
    <hyperlink ref="E1742" r:id="corlLink1741"/>
    <hyperlink ref="E1743" r:id="corlLink1742"/>
    <hyperlink ref="E1744" r:id="corlLink1743"/>
    <hyperlink ref="E1745" r:id="corlLink1744"/>
    <hyperlink ref="E1746" r:id="corlLink1745"/>
    <hyperlink ref="E1747" r:id="corlLink1746"/>
    <hyperlink ref="E1748" r:id="corlLink1747"/>
    <hyperlink ref="E1749" r:id="corlLink1748"/>
    <hyperlink ref="E1750" r:id="corlLink1749"/>
    <hyperlink ref="E1751" r:id="corlLink1750"/>
    <hyperlink ref="E1752" r:id="corlLink1751"/>
    <hyperlink ref="E1753" r:id="corlLink1752"/>
    <hyperlink ref="E1754" r:id="corlLink1753"/>
    <hyperlink ref="E1755" r:id="corlLink1754"/>
    <hyperlink ref="E1756" r:id="corlLink1755"/>
    <hyperlink ref="E1757" r:id="corlLink1756"/>
    <hyperlink ref="E1758" r:id="corlLink1757"/>
    <hyperlink ref="E1759" r:id="corlLink1758"/>
    <hyperlink ref="E1760" r:id="corlLink1759"/>
    <hyperlink ref="E1761" r:id="corlLink1760"/>
    <hyperlink ref="E1762" r:id="corlLink1761"/>
    <hyperlink ref="E1763" r:id="corlLink1762"/>
    <hyperlink ref="E1764" r:id="corlLink1763"/>
    <hyperlink ref="E1765" r:id="corlLink1764"/>
    <hyperlink ref="E1766" r:id="corlLink1765"/>
    <hyperlink ref="E1767" r:id="corlLink1766"/>
    <hyperlink ref="E1768" r:id="corlLink1767"/>
    <hyperlink ref="E1769" r:id="corlLink1768"/>
    <hyperlink ref="E1770" r:id="corlLink1769"/>
    <hyperlink ref="E1771" r:id="corlLink1770"/>
    <hyperlink ref="E1772" r:id="corlLink1771"/>
    <hyperlink ref="E1773" r:id="corlLink1772"/>
    <hyperlink ref="E1774" r:id="corlLink1773"/>
    <hyperlink ref="E1775" r:id="corlLink1774"/>
    <hyperlink ref="E1776" r:id="corlLink1775"/>
    <hyperlink ref="E1777" r:id="corlLink1776"/>
    <hyperlink ref="E1778" r:id="corlLink1777"/>
    <hyperlink ref="E1779" r:id="corlLink1778"/>
    <hyperlink ref="E1780" r:id="corlLink1779"/>
    <hyperlink ref="E1781" r:id="corlLink1780"/>
    <hyperlink ref="E1782" r:id="corlLink1781"/>
    <hyperlink ref="E1783" r:id="corlLink1782"/>
    <hyperlink ref="E1784" r:id="corlLink1783"/>
    <hyperlink ref="E1785" r:id="corlLink1784"/>
    <hyperlink ref="E1786" r:id="corlLink1785"/>
    <hyperlink ref="E1787" r:id="corlLink1786"/>
    <hyperlink ref="E1788" r:id="corlLink1787"/>
    <hyperlink ref="E1789" r:id="corlLink1788"/>
    <hyperlink ref="E1790" r:id="corlLink1789"/>
    <hyperlink ref="E1791" r:id="corlLink1790"/>
    <hyperlink ref="E1792" r:id="corlLink1791"/>
    <hyperlink ref="E1793" r:id="corlLink1792"/>
    <hyperlink ref="E1794" r:id="corlLink1793"/>
    <hyperlink ref="E1795" r:id="corlLink1794"/>
    <hyperlink ref="E1796" r:id="corlLink1795"/>
    <hyperlink ref="E1797" r:id="corlLink1796"/>
    <hyperlink ref="E1798" r:id="corlLink1797"/>
    <hyperlink ref="E1799" r:id="corlLink1798"/>
    <hyperlink ref="E1800" r:id="corlLink1799"/>
    <hyperlink ref="E1801" r:id="corlLink1800"/>
    <hyperlink ref="E1802" r:id="corlLink1801"/>
    <hyperlink ref="E1803" r:id="corlLink1802"/>
    <hyperlink ref="E1804" r:id="corlLink1803"/>
    <hyperlink ref="E1805" r:id="corlLink1804"/>
    <hyperlink ref="E1806" r:id="corlLink1805"/>
    <hyperlink ref="E1807" r:id="corlLink1806"/>
    <hyperlink ref="E1808" r:id="corlLink1807"/>
    <hyperlink ref="E1809" r:id="corlLink1808"/>
    <hyperlink ref="E1810" r:id="corlLink1809"/>
    <hyperlink ref="E1811" r:id="corlLink1810"/>
    <hyperlink ref="E1812" r:id="corlLink1811"/>
    <hyperlink ref="E1813" r:id="corlLink1812"/>
    <hyperlink ref="E1814" r:id="corlLink1813"/>
    <hyperlink ref="E1815" r:id="corlLink1814"/>
    <hyperlink ref="E1816" r:id="corlLink1815"/>
    <hyperlink ref="E1817" r:id="corlLink1816"/>
    <hyperlink ref="E1818" r:id="corlLink1817"/>
    <hyperlink ref="E1819" r:id="corlLink1818"/>
    <hyperlink ref="E1820" r:id="corlLink1819"/>
    <hyperlink ref="E1821" r:id="corlLink1820"/>
    <hyperlink ref="E1822" r:id="corlLink1821"/>
    <hyperlink ref="E1823" r:id="corlLink1822"/>
    <hyperlink ref="E1824" r:id="corlLink1823"/>
    <hyperlink ref="E1825" r:id="corlLink1824"/>
    <hyperlink ref="E1826" r:id="corlLink1825"/>
    <hyperlink ref="E1827" r:id="corlLink1826"/>
    <hyperlink ref="E1828" r:id="corlLink1827"/>
    <hyperlink ref="E1829" r:id="corlLink1828"/>
    <hyperlink ref="E1830" r:id="corlLink1829"/>
    <hyperlink ref="E1831" r:id="corlLink1830"/>
    <hyperlink ref="E1832" r:id="corlLink1831"/>
    <hyperlink ref="E1833" r:id="corlLink1832"/>
    <hyperlink ref="E1834" r:id="corlLink1833"/>
    <hyperlink ref="E1835" r:id="corlLink1834"/>
    <hyperlink ref="E1836" r:id="corlLink1835"/>
    <hyperlink ref="E1837" r:id="corlLink1836"/>
    <hyperlink ref="E1838" r:id="corlLink1837"/>
    <hyperlink ref="E1839" r:id="corlLink1838"/>
    <hyperlink ref="E1840" r:id="corlLink1839"/>
    <hyperlink ref="E1841" r:id="corlLink1840"/>
    <hyperlink ref="E1842" r:id="corlLink1841"/>
    <hyperlink ref="E1843" r:id="corlLink1842"/>
    <hyperlink ref="E1844" r:id="corlLink1843"/>
    <hyperlink ref="E1845" r:id="corlLink1844"/>
    <hyperlink ref="E1846" r:id="corlLink1845"/>
    <hyperlink ref="E1847" r:id="corlLink1846"/>
    <hyperlink ref="E1848" r:id="corlLink1847"/>
    <hyperlink ref="E1849" r:id="corlLink1848"/>
    <hyperlink ref="E1850" r:id="corlLink1849"/>
    <hyperlink ref="E1851" r:id="corlLink1850"/>
    <hyperlink ref="E1852" r:id="corlLink1851"/>
    <hyperlink ref="E1853" r:id="corlLink1852"/>
    <hyperlink ref="E1854" r:id="corlLink1853"/>
    <hyperlink ref="E1855" r:id="corlLink1854"/>
    <hyperlink ref="E1856" r:id="corlLink1855"/>
    <hyperlink ref="E1857" r:id="corlLink1856"/>
    <hyperlink ref="E1858" r:id="corlLink1857"/>
    <hyperlink ref="E1859" r:id="corlLink1858"/>
    <hyperlink ref="E1860" r:id="corlLink1859"/>
    <hyperlink ref="E1861" r:id="corlLink1860"/>
    <hyperlink ref="E1862" r:id="corlLink1861"/>
    <hyperlink ref="E1863" r:id="corlLink1862"/>
    <hyperlink ref="E1864" r:id="corlLink1863"/>
    <hyperlink ref="E1865" r:id="corlLink1864"/>
    <hyperlink ref="E1866" r:id="corlLink1865"/>
    <hyperlink ref="E1867" r:id="corlLink1866"/>
    <hyperlink ref="E1868" r:id="corlLink1867"/>
    <hyperlink ref="E1869" r:id="corlLink1868"/>
    <hyperlink ref="E1870" r:id="corlLink1869"/>
    <hyperlink ref="E1871" r:id="corlLink1870"/>
    <hyperlink ref="E1872" r:id="corlLink1871"/>
    <hyperlink ref="E1873" r:id="corlLink1872"/>
    <hyperlink ref="E1874" r:id="corlLink1873"/>
    <hyperlink ref="E1875" r:id="corlLink1874"/>
    <hyperlink ref="E1876" r:id="corlLink1875"/>
    <hyperlink ref="E1877" r:id="corlLink1876"/>
    <hyperlink ref="E1878" r:id="corlLink1877"/>
    <hyperlink ref="E1879" r:id="corlLink1878"/>
    <hyperlink ref="E1880" r:id="corlLink1879"/>
    <hyperlink ref="E1881" r:id="corlLink1880"/>
    <hyperlink ref="E1882" r:id="corlLink1881"/>
    <hyperlink ref="E1883" r:id="corlLink1882"/>
    <hyperlink ref="E1884" r:id="corlLink1883"/>
    <hyperlink ref="E1885" r:id="corlLink1884"/>
    <hyperlink ref="E1886" r:id="corlLink1885"/>
    <hyperlink ref="E1887" r:id="corlLink1886"/>
    <hyperlink ref="E1888" r:id="corlLink1887"/>
    <hyperlink ref="E1889" r:id="corlLink1888"/>
    <hyperlink ref="E1890" r:id="corlLink1889"/>
    <hyperlink ref="E1891" r:id="corlLink1890"/>
    <hyperlink ref="E1892" r:id="corlLink1891"/>
    <hyperlink ref="E1893" r:id="corlLink1892"/>
    <hyperlink ref="E1894" r:id="corlLink1893"/>
    <hyperlink ref="E1895" r:id="corlLink1894"/>
    <hyperlink ref="E1896" r:id="corlLink1895"/>
    <hyperlink ref="E1897" r:id="corlLink1896"/>
    <hyperlink ref="E1898" r:id="corlLink1897"/>
    <hyperlink ref="E1899" r:id="corlLink1898"/>
    <hyperlink ref="E1900" r:id="corlLink1899"/>
    <hyperlink ref="E1901" r:id="corlLink1900"/>
    <hyperlink ref="E1902" r:id="corlLink1901"/>
    <hyperlink ref="E1903" r:id="corlLink1902"/>
    <hyperlink ref="E1904" r:id="corlLink1903"/>
    <hyperlink ref="E1905" r:id="corlLink1904"/>
    <hyperlink ref="E1906" r:id="corlLink1905"/>
    <hyperlink ref="E1907" r:id="corlLink1906"/>
    <hyperlink ref="E1908" r:id="corlLink1907"/>
    <hyperlink ref="E1909" r:id="corlLink1908"/>
    <hyperlink ref="E1910" r:id="corlLink1909"/>
    <hyperlink ref="E1911" r:id="corlLink1910"/>
    <hyperlink ref="E1912" r:id="corlLink1911"/>
    <hyperlink ref="E1913" r:id="corlLink1912"/>
    <hyperlink ref="E1914" r:id="corlLink1913"/>
    <hyperlink ref="E1915" r:id="corlLink1914"/>
    <hyperlink ref="E1916" r:id="corlLink1915"/>
    <hyperlink ref="E1917" r:id="corlLink1916"/>
    <hyperlink ref="E1918" r:id="corlLink1917"/>
    <hyperlink ref="E1919" r:id="corlLink1918"/>
    <hyperlink ref="E1920" r:id="corlLink1919"/>
    <hyperlink ref="E1921" r:id="corlLink1920"/>
    <hyperlink ref="E1922" r:id="corlLink1921"/>
    <hyperlink ref="E1923" r:id="corlLink1922"/>
    <hyperlink ref="E1924" r:id="corlLink1923"/>
    <hyperlink ref="E1925" r:id="corlLink1924"/>
    <hyperlink ref="E1926" r:id="corlLink1925"/>
    <hyperlink ref="E1927" r:id="corlLink1926"/>
    <hyperlink ref="E1928" r:id="corlLink1927"/>
    <hyperlink ref="E1929" r:id="corlLink1928"/>
    <hyperlink ref="E1930" r:id="corlLink1929"/>
    <hyperlink ref="E1931" r:id="corlLink1930"/>
    <hyperlink ref="E1932" r:id="corlLink1931"/>
    <hyperlink ref="E1933" r:id="corlLink1932"/>
    <hyperlink ref="E1934" r:id="corlLink1933"/>
    <hyperlink ref="E1935" r:id="corlLink1934"/>
    <hyperlink ref="E1936" r:id="corlLink1935"/>
    <hyperlink ref="E1937" r:id="corlLink1936"/>
    <hyperlink ref="E1938" r:id="corlLink1937"/>
    <hyperlink ref="E1939" r:id="corlLink1938"/>
    <hyperlink ref="E1940" r:id="corlLink1939"/>
    <hyperlink ref="E1941" r:id="corlLink1940"/>
    <hyperlink ref="E1942" r:id="corlLink1941"/>
    <hyperlink ref="E1943" r:id="corlLink1942"/>
    <hyperlink ref="E1944" r:id="corlLink1943"/>
    <hyperlink ref="E1945" r:id="corlLink1944"/>
    <hyperlink ref="E1946" r:id="corlLink1945"/>
    <hyperlink ref="E1947" r:id="corlLink1946"/>
    <hyperlink ref="E1948" r:id="corlLink1947"/>
    <hyperlink ref="E1949" r:id="corlLink1948"/>
    <hyperlink ref="E1950" r:id="corlLink1949"/>
    <hyperlink ref="E1951" r:id="corlLink1950"/>
    <hyperlink ref="E1952" r:id="corlLink1951"/>
    <hyperlink ref="E1953" r:id="corlLink1952"/>
    <hyperlink ref="E1954" r:id="corlLink1953"/>
    <hyperlink ref="E1955" r:id="corlLink1954"/>
    <hyperlink ref="E1956" r:id="corlLink1955"/>
    <hyperlink ref="E1957" r:id="corlLink1956"/>
    <hyperlink ref="E1958" r:id="corlLink1957"/>
    <hyperlink ref="E1959" r:id="corlLink1958"/>
    <hyperlink ref="E1960" r:id="corlLink1959"/>
    <hyperlink ref="E1961" r:id="corlLink1960"/>
    <hyperlink ref="E1962" r:id="corlLink1961"/>
    <hyperlink ref="E1963" r:id="corlLink1962"/>
    <hyperlink ref="E1964" r:id="corlLink1963"/>
    <hyperlink ref="E1965" r:id="corlLink1964"/>
    <hyperlink ref="E1966" r:id="corlLink1965"/>
    <hyperlink ref="E1967" r:id="corlLink1966"/>
    <hyperlink ref="E1968" r:id="corlLink1967"/>
    <hyperlink ref="E1969" r:id="corlLink1968"/>
    <hyperlink ref="E1970" r:id="corlLink1969"/>
    <hyperlink ref="E1971" r:id="corlLink1970"/>
    <hyperlink ref="E1972" r:id="corlLink1971"/>
    <hyperlink ref="E1973" r:id="corlLink1972"/>
    <hyperlink ref="E1974" r:id="corlLink1973"/>
    <hyperlink ref="E1975" r:id="corlLink1974"/>
    <hyperlink ref="E1976" r:id="corlLink1975"/>
    <hyperlink ref="E1977" r:id="corlLink1976"/>
    <hyperlink ref="E1978" r:id="corlLink1977"/>
    <hyperlink ref="E1979" r:id="corlLink1978"/>
    <hyperlink ref="E1980" r:id="corlLink1979"/>
    <hyperlink ref="E1981" r:id="corlLink1980"/>
    <hyperlink ref="E1982" r:id="corlLink1981"/>
    <hyperlink ref="E1983" r:id="corlLink1982"/>
    <hyperlink ref="E1984" r:id="corlLink1983"/>
    <hyperlink ref="E1985" r:id="corlLink1984"/>
    <hyperlink ref="E1986" r:id="corlLink1985"/>
    <hyperlink ref="E1987" r:id="corlLink1986"/>
    <hyperlink ref="E1988" r:id="corlLink1987"/>
    <hyperlink ref="E1989" r:id="corlLink1988"/>
    <hyperlink ref="E1990" r:id="corlLink1989"/>
    <hyperlink ref="E1991" r:id="corlLink1990"/>
    <hyperlink ref="E1992" r:id="corlLink1991"/>
    <hyperlink ref="E1993" r:id="corlLink1992"/>
    <hyperlink ref="E1994" r:id="corlLink1993"/>
    <hyperlink ref="E1995" r:id="corlLink1994"/>
    <hyperlink ref="E1996" r:id="corlLink1995"/>
    <hyperlink ref="E1997" r:id="corlLink1996"/>
    <hyperlink ref="E1998" r:id="corlLink1997"/>
    <hyperlink ref="E1999" r:id="corlLink1998"/>
    <hyperlink ref="E2000" r:id="corlLink1999"/>
    <hyperlink ref="E2001" r:id="corlLink2000"/>
    <hyperlink ref="E2002" r:id="corlLink2001"/>
    <hyperlink ref="E2003" r:id="corlLink2002"/>
    <hyperlink ref="E2004" r:id="corlLink2003"/>
    <hyperlink ref="E2005" r:id="corlLink2004"/>
    <hyperlink ref="E2006" r:id="corlLink2005"/>
    <hyperlink ref="E2007" r:id="corlLink2006"/>
    <hyperlink ref="E2008" r:id="corlLink2007"/>
    <hyperlink ref="E2009" r:id="corlLink2008"/>
    <hyperlink ref="E2010" r:id="corlLink2009"/>
    <hyperlink ref="E2011" r:id="corlLink2010"/>
    <hyperlink ref="E2012" r:id="corlLink2011"/>
    <hyperlink ref="E2013" r:id="corlLink2012"/>
    <hyperlink ref="E2014" r:id="corlLink2013"/>
    <hyperlink ref="E2015" r:id="corlLink2014"/>
    <hyperlink ref="E2016" r:id="corlLink2015"/>
    <hyperlink ref="E2017" r:id="corlLink2016"/>
    <hyperlink ref="E2018" r:id="corlLink2017"/>
    <hyperlink ref="E2019" r:id="corlLink2018"/>
    <hyperlink ref="E2020" r:id="corlLink2019"/>
    <hyperlink ref="E2021" r:id="corlLink2020"/>
    <hyperlink ref="E2022" r:id="corlLink2021"/>
    <hyperlink ref="E2023" r:id="corlLink2022"/>
    <hyperlink ref="E2024" r:id="corlLink2023"/>
    <hyperlink ref="E2025" r:id="corlLink2024"/>
    <hyperlink ref="E2026" r:id="corlLink2025"/>
    <hyperlink ref="E2027" r:id="corlLink2026"/>
    <hyperlink ref="E2028" r:id="corlLink2027"/>
    <hyperlink ref="E2029" r:id="corlLink2028"/>
    <hyperlink ref="E2030" r:id="corlLink2029"/>
    <hyperlink ref="E2031" r:id="corlLink2030"/>
    <hyperlink ref="E2032" r:id="corlLink2031"/>
    <hyperlink ref="E2033" r:id="corlLink2032"/>
    <hyperlink ref="E2034" r:id="corlLink2033"/>
    <hyperlink ref="E2035" r:id="corlLink2034"/>
    <hyperlink ref="E2036" r:id="corlLink2035"/>
    <hyperlink ref="E2037" r:id="corlLink2036"/>
    <hyperlink ref="E2038" r:id="corlLink2037"/>
    <hyperlink ref="E2039" r:id="corlLink2038"/>
    <hyperlink ref="E2040" r:id="corlLink2039"/>
    <hyperlink ref="E2041" r:id="corlLink2040"/>
    <hyperlink ref="E2042" r:id="corlLink2041"/>
    <hyperlink ref="E2043" r:id="corlLink2042"/>
    <hyperlink ref="E2044" r:id="corlLink2043"/>
    <hyperlink ref="E2045" r:id="corlLink2044"/>
    <hyperlink ref="E2046" r:id="corlLink2045"/>
    <hyperlink ref="E2047" r:id="corlLink2046"/>
    <hyperlink ref="E2048" r:id="corlLink2047"/>
    <hyperlink ref="E2049" r:id="corlLink2048"/>
    <hyperlink ref="E2050" r:id="corlLink2049"/>
    <hyperlink ref="E2051" r:id="corlLink2050"/>
    <hyperlink ref="E2052" r:id="corlLink2051"/>
    <hyperlink ref="E2053" r:id="corlLink2052"/>
    <hyperlink ref="E2054" r:id="corlLink2053"/>
    <hyperlink ref="E2055" r:id="corlLink2054"/>
    <hyperlink ref="E2056" r:id="corlLink2055"/>
    <hyperlink ref="E2057" r:id="corlLink2056"/>
    <hyperlink ref="E2058" r:id="corlLink2057"/>
    <hyperlink ref="E2059" r:id="corlLink2058"/>
    <hyperlink ref="E2060" r:id="corlLink2059"/>
    <hyperlink ref="E2061" r:id="corlLink2060"/>
    <hyperlink ref="E2062" r:id="corlLink2061"/>
    <hyperlink ref="E2063" r:id="corlLink2062"/>
    <hyperlink ref="E2064" r:id="corlLink2063"/>
    <hyperlink ref="E2065" r:id="corlLink2064"/>
    <hyperlink ref="E2066" r:id="corlLink2065"/>
    <hyperlink ref="E2067" r:id="corlLink2066"/>
    <hyperlink ref="E2068" r:id="corlLink2067"/>
    <hyperlink ref="E2069" r:id="corlLink2068"/>
    <hyperlink ref="E2070" r:id="corlLink2069"/>
    <hyperlink ref="E2071" r:id="corlLink2070"/>
    <hyperlink ref="E2072" r:id="corlLink2071"/>
    <hyperlink ref="E2073" r:id="corlLink2072"/>
    <hyperlink ref="E2074" r:id="corlLink2073"/>
    <hyperlink ref="E2075" r:id="corlLink2074"/>
    <hyperlink ref="E2076" r:id="corlLink2075"/>
    <hyperlink ref="E2077" r:id="corlLink2076"/>
    <hyperlink ref="E2078" r:id="corlLink2077"/>
    <hyperlink ref="E2079" r:id="corlLink2078"/>
    <hyperlink ref="E2080" r:id="corlLink2079"/>
    <hyperlink ref="E2081" r:id="corlLink2080"/>
    <hyperlink ref="E2082" r:id="corlLink2081"/>
    <hyperlink ref="E2083" r:id="corlLink2082"/>
    <hyperlink ref="E2084" r:id="corlLink2083"/>
    <hyperlink ref="E2085" r:id="corlLink2084"/>
    <hyperlink ref="E2086" r:id="corlLink2085"/>
    <hyperlink ref="E2087" r:id="corlLink2086"/>
    <hyperlink ref="E2088" r:id="corlLink2087"/>
    <hyperlink ref="E2089" r:id="corlLink2088"/>
    <hyperlink ref="E2090" r:id="corlLink2089"/>
    <hyperlink ref="E2091" r:id="corlLink2090"/>
    <hyperlink ref="E2092" r:id="corlLink2091"/>
    <hyperlink ref="E2093" r:id="corlLink2092"/>
    <hyperlink ref="E2094" r:id="corlLink2093"/>
    <hyperlink ref="E2095" r:id="corlLink2094"/>
    <hyperlink ref="E2096" r:id="corlLink2095"/>
    <hyperlink ref="E2097" r:id="corlLink2096"/>
    <hyperlink ref="E2098" r:id="corlLink2097"/>
    <hyperlink ref="E2099" r:id="corlLink2098"/>
    <hyperlink ref="E2100" r:id="corlLink2099"/>
    <hyperlink ref="E2101" r:id="corlLink2100"/>
    <hyperlink ref="E2102" r:id="corlLink2101"/>
    <hyperlink ref="E2103" r:id="corlLink2102"/>
    <hyperlink ref="E2104" r:id="corlLink2103"/>
    <hyperlink ref="E2105" r:id="corlLink2104"/>
    <hyperlink ref="E2106" r:id="corlLink2105"/>
    <hyperlink ref="E2107" r:id="corlLink2106"/>
    <hyperlink ref="E2108" r:id="corlLink2107"/>
    <hyperlink ref="E2109" r:id="corlLink2108"/>
    <hyperlink ref="E2110" r:id="corlLink2109"/>
    <hyperlink ref="E2111" r:id="corlLink2110"/>
    <hyperlink ref="E2112" r:id="corlLink2111"/>
    <hyperlink ref="E2113" r:id="corlLink2112"/>
    <hyperlink ref="E2114" r:id="corlLink2113"/>
    <hyperlink ref="E2115" r:id="corlLink2114"/>
    <hyperlink ref="E2116" r:id="corlLink2115"/>
    <hyperlink ref="E2117" r:id="corlLink2116"/>
    <hyperlink ref="E2118" r:id="corlLink2117"/>
    <hyperlink ref="E2119" r:id="corlLink2118"/>
    <hyperlink ref="E2120" r:id="corlLink2119"/>
    <hyperlink ref="E2121" r:id="corlLink2120"/>
    <hyperlink ref="E2122" r:id="corlLink2121"/>
    <hyperlink ref="E2123" r:id="corlLink2122"/>
    <hyperlink ref="E2124" r:id="corlLink2123"/>
    <hyperlink ref="E2125" r:id="corlLink2124"/>
    <hyperlink ref="E2126" r:id="corlLink2125"/>
    <hyperlink ref="E2127" r:id="corlLink2126"/>
    <hyperlink ref="E2128" r:id="corlLink2127"/>
    <hyperlink ref="E2129" r:id="corlLink2128"/>
    <hyperlink ref="E2130" r:id="corlLink2129"/>
    <hyperlink ref="E2131" r:id="corlLink2130"/>
    <hyperlink ref="E2132" r:id="corlLink2131"/>
    <hyperlink ref="E2133" r:id="corlLink2132"/>
    <hyperlink ref="E2134" r:id="corlLink2133"/>
    <hyperlink ref="E2135" r:id="corlLink2134"/>
    <hyperlink ref="E2136" r:id="corlLink2135"/>
    <hyperlink ref="E2137" r:id="corlLink2136"/>
    <hyperlink ref="E2138" r:id="corlLink2137"/>
    <hyperlink ref="E2139" r:id="corlLink2138"/>
    <hyperlink ref="E2140" r:id="corlLink2139"/>
    <hyperlink ref="E2141" r:id="corlLink2140"/>
    <hyperlink ref="E2142" r:id="corlLink2141"/>
    <hyperlink ref="E2143" r:id="corlLink2142"/>
    <hyperlink ref="E2144" r:id="corlLink2143"/>
    <hyperlink ref="E2145" r:id="corlLink2144"/>
    <hyperlink ref="E2146" r:id="corlLink2145"/>
    <hyperlink ref="E2147" r:id="corlLink2146"/>
    <hyperlink ref="E2148" r:id="corlLink2147"/>
    <hyperlink ref="E2149" r:id="corlLink2148"/>
    <hyperlink ref="E2150" r:id="corlLink2149"/>
    <hyperlink ref="E2151" r:id="corlLink2150"/>
    <hyperlink ref="E2152" r:id="corlLink2151"/>
    <hyperlink ref="E2153" r:id="corlLink2152"/>
    <hyperlink ref="E2154" r:id="corlLink2153"/>
    <hyperlink ref="E2155" r:id="corlLink2154"/>
    <hyperlink ref="E2156" r:id="corlLink2155"/>
    <hyperlink ref="E2157" r:id="corlLink2156"/>
    <hyperlink ref="E2158" r:id="corlLink2157"/>
    <hyperlink ref="E2159" r:id="corlLink2158"/>
    <hyperlink ref="E2160" r:id="corlLink2159"/>
    <hyperlink ref="E2161" r:id="corlLink2160"/>
    <hyperlink ref="E2162" r:id="corlLink2161"/>
    <hyperlink ref="E2163" r:id="corlLink2162"/>
    <hyperlink ref="E2164" r:id="corlLink2163"/>
    <hyperlink ref="E2165" r:id="corlLink2164"/>
    <hyperlink ref="E2166" r:id="corlLink2165"/>
    <hyperlink ref="E2167" r:id="corlLink2166"/>
    <hyperlink ref="E2168" r:id="corlLink2167"/>
    <hyperlink ref="E2169" r:id="corlLink2168"/>
    <hyperlink ref="E2170" r:id="corlLink2169"/>
    <hyperlink ref="E2171" r:id="corlLink2170"/>
    <hyperlink ref="E2172" r:id="corlLink2171"/>
    <hyperlink ref="E2173" r:id="corlLink2172"/>
    <hyperlink ref="E2174" r:id="corlLink2173"/>
    <hyperlink ref="E2175" r:id="corlLink2174"/>
    <hyperlink ref="E2176" r:id="corlLink2175"/>
    <hyperlink ref="E2177" r:id="corlLink2176"/>
    <hyperlink ref="E2178" r:id="corlLink2177"/>
    <hyperlink ref="E2179" r:id="corlLink2178"/>
    <hyperlink ref="E2180" r:id="corlLink2179"/>
    <hyperlink ref="E2181" r:id="corlLink2180"/>
    <hyperlink ref="E2182" r:id="corlLink2181"/>
    <hyperlink ref="E2183" r:id="corlLink2182"/>
    <hyperlink ref="E2184" r:id="corlLink2183"/>
    <hyperlink ref="E2185" r:id="corlLink2184"/>
    <hyperlink ref="E2186" r:id="corlLink2185"/>
    <hyperlink ref="E2187" r:id="corlLink2186"/>
    <hyperlink ref="E2188" r:id="corlLink2187"/>
    <hyperlink ref="E2189" r:id="corlLink2188"/>
    <hyperlink ref="E2190" r:id="corlLink2189"/>
    <hyperlink ref="E2191" r:id="corlLink2190"/>
    <hyperlink ref="E2192" r:id="corlLink2191"/>
    <hyperlink ref="E2193" r:id="corlLink2192"/>
    <hyperlink ref="E2194" r:id="corlLink2193"/>
    <hyperlink ref="E2195" r:id="corlLink2194"/>
    <hyperlink ref="E2196" r:id="corlLink2195"/>
    <hyperlink ref="E2197" r:id="corlLink2196"/>
    <hyperlink ref="E2198" r:id="corlLink2197"/>
    <hyperlink ref="E2199" r:id="corlLink2198"/>
    <hyperlink ref="E2200" r:id="corlLink2199"/>
    <hyperlink ref="E2201" r:id="corlLink2200"/>
    <hyperlink ref="E2202" r:id="corlLink2201"/>
    <hyperlink ref="E2203" r:id="corlLink2202"/>
    <hyperlink ref="E2204" r:id="corlLink2203"/>
    <hyperlink ref="E2205" r:id="corlLink2204"/>
    <hyperlink ref="E2206" r:id="corlLink2205"/>
    <hyperlink ref="E2207" r:id="corlLink2206"/>
    <hyperlink ref="E2208" r:id="corlLink2207"/>
    <hyperlink ref="E2209" r:id="corlLink2208"/>
    <hyperlink ref="E2210" r:id="corlLink2209"/>
    <hyperlink ref="E2211" r:id="corlLink2210"/>
    <hyperlink ref="E2212" r:id="corlLink2211"/>
    <hyperlink ref="E2213" r:id="corlLink2212"/>
    <hyperlink ref="E2214" r:id="corlLink2213"/>
    <hyperlink ref="E2215" r:id="corlLink2214"/>
    <hyperlink ref="E2216" r:id="corlLink2215"/>
    <hyperlink ref="E2217" r:id="corlLink2216"/>
    <hyperlink ref="E2218" r:id="corlLink2217"/>
    <hyperlink ref="E2219" r:id="corlLink2218"/>
    <hyperlink ref="E2220" r:id="corlLink2219"/>
    <hyperlink ref="E2221" r:id="corlLink2220"/>
    <hyperlink ref="E2222" r:id="corlLink2221"/>
    <hyperlink ref="E2223" r:id="corlLink2222"/>
    <hyperlink ref="E2224" r:id="corlLink2223"/>
    <hyperlink ref="E2225" r:id="corlLink2224"/>
    <hyperlink ref="E2226" r:id="corlLink2225"/>
    <hyperlink ref="E2227" r:id="corlLink2226"/>
    <hyperlink ref="E2228" r:id="corlLink2227"/>
    <hyperlink ref="E2229" r:id="corlLink2228"/>
    <hyperlink ref="E2230" r:id="corlLink2229"/>
    <hyperlink ref="E2231" r:id="corlLink2230"/>
    <hyperlink ref="E2232" r:id="corlLink2231"/>
    <hyperlink ref="E2233" r:id="corlLink2232"/>
    <hyperlink ref="E2234" r:id="corlLink2233"/>
    <hyperlink ref="E2235" r:id="corlLink2234"/>
    <hyperlink ref="E2236" r:id="corlLink2235"/>
    <hyperlink ref="E2237" r:id="corlLink2236"/>
    <hyperlink ref="E2238" r:id="corlLink2237"/>
    <hyperlink ref="E2239" r:id="corlLink2238"/>
    <hyperlink ref="E2240" r:id="corlLink2239"/>
    <hyperlink ref="E2241" r:id="corlLink2240"/>
    <hyperlink ref="E2242" r:id="corlLink2241"/>
    <hyperlink ref="E2243" r:id="corlLink2242"/>
    <hyperlink ref="E2244" r:id="corlLink2243"/>
    <hyperlink ref="E2245" r:id="corlLink2244"/>
    <hyperlink ref="E2246" r:id="corlLink2245"/>
    <hyperlink ref="E2247" r:id="corlLink2246"/>
    <hyperlink ref="E2248" r:id="corlLink2247"/>
    <hyperlink ref="E2249" r:id="corlLink2248"/>
    <hyperlink ref="E2250" r:id="corlLink2249"/>
    <hyperlink ref="E2251" r:id="corlLink2250"/>
    <hyperlink ref="E2252" r:id="corlLink2251"/>
    <hyperlink ref="E2253" r:id="corlLink2252"/>
    <hyperlink ref="E2254" r:id="corlLink2253"/>
    <hyperlink ref="E2255" r:id="corlLink2254"/>
    <hyperlink ref="E2256" r:id="corlLink2255"/>
    <hyperlink ref="E2257" r:id="corlLink2256"/>
    <hyperlink ref="E2258" r:id="corlLink2257"/>
    <hyperlink ref="E2259" r:id="corlLink2258"/>
    <hyperlink ref="E2260" r:id="corlLink2259"/>
    <hyperlink ref="E2261" r:id="corlLink2260"/>
    <hyperlink ref="E2262" r:id="corlLink2261"/>
    <hyperlink ref="E2263" r:id="corlLink2262"/>
    <hyperlink ref="E2264" r:id="corlLink2263"/>
    <hyperlink ref="E2265" r:id="corlLink2264"/>
    <hyperlink ref="E2266" r:id="corlLink2265"/>
    <hyperlink ref="E2267" r:id="corlLink2266"/>
    <hyperlink ref="E2268" r:id="corlLink2267"/>
    <hyperlink ref="E2269" r:id="corlLink2268"/>
    <hyperlink ref="E2270" r:id="corlLink2269"/>
    <hyperlink ref="E2271" r:id="corlLink2270"/>
    <hyperlink ref="E2272" r:id="corlLink2271"/>
    <hyperlink ref="E2273" r:id="corlLink2272"/>
    <hyperlink ref="E2274" r:id="corlLink2273"/>
    <hyperlink ref="E2275" r:id="corlLink2274"/>
    <hyperlink ref="E2276" r:id="corlLink2275"/>
    <hyperlink ref="E2277" r:id="corlLink2276"/>
    <hyperlink ref="E2278" r:id="corlLink2277"/>
    <hyperlink ref="E2279" r:id="corlLink2278"/>
    <hyperlink ref="E2280" r:id="corlLink2279"/>
    <hyperlink ref="E2281" r:id="corlLink2280"/>
    <hyperlink ref="E2282" r:id="corlLink2281"/>
    <hyperlink ref="E2283" r:id="corlLink2282"/>
    <hyperlink ref="E2284" r:id="corlLink2283"/>
    <hyperlink ref="E2285" r:id="corlLink2284"/>
    <hyperlink ref="E2286" r:id="corlLink2285"/>
    <hyperlink ref="E2287" r:id="corlLink2286"/>
    <hyperlink ref="E2288" r:id="corlLink2287"/>
    <hyperlink ref="E2289" r:id="corlLink2288"/>
    <hyperlink ref="E2290" r:id="corlLink2289"/>
    <hyperlink ref="E2291" r:id="corlLink2290"/>
    <hyperlink ref="E2292" r:id="corlLink2291"/>
    <hyperlink ref="E2293" r:id="corlLink2292"/>
    <hyperlink ref="E2294" r:id="corlLink2293"/>
    <hyperlink ref="E2295" r:id="corlLink2294"/>
    <hyperlink ref="E2296" r:id="corlLink2295"/>
    <hyperlink ref="E2297" r:id="corlLink2296"/>
    <hyperlink ref="E2298" r:id="corlLink2297"/>
    <hyperlink ref="E2299" r:id="corlLink2298"/>
    <hyperlink ref="E2300" r:id="corlLink2299"/>
    <hyperlink ref="E2301" r:id="corlLink2300"/>
    <hyperlink ref="E2302" r:id="corlLink2301"/>
    <hyperlink ref="E2303" r:id="corlLink2302"/>
    <hyperlink ref="E2304" r:id="corlLink2303"/>
    <hyperlink ref="E2305" r:id="corlLink2304"/>
    <hyperlink ref="E2306" r:id="corlLink2305"/>
    <hyperlink ref="E2307" r:id="corlLink2306"/>
    <hyperlink ref="E2308" r:id="corlLink2307"/>
    <hyperlink ref="E2309" r:id="corlLink2308"/>
    <hyperlink ref="E2310" r:id="corlLink2309"/>
    <hyperlink ref="E2311" r:id="corlLink2310"/>
    <hyperlink ref="E2312" r:id="corlLink2311"/>
    <hyperlink ref="E2313" r:id="corlLink2312"/>
    <hyperlink ref="E2314" r:id="corlLink2313"/>
    <hyperlink ref="E2315" r:id="corlLink2314"/>
    <hyperlink ref="E2316" r:id="corlLink2315"/>
    <hyperlink ref="E2317" r:id="corlLink2316"/>
    <hyperlink ref="E2318" r:id="corlLink2317"/>
    <hyperlink ref="E2319" r:id="corlLink2318"/>
    <hyperlink ref="E2320" r:id="corlLink2319"/>
    <hyperlink ref="E2321" r:id="corlLink2320"/>
    <hyperlink ref="E2322" r:id="corlLink2321"/>
    <hyperlink ref="E2323" r:id="corlLink2322"/>
    <hyperlink ref="E2324" r:id="corlLink2323"/>
    <hyperlink ref="E2325" r:id="corlLink2324"/>
    <hyperlink ref="E2326" r:id="corlLink2325"/>
    <hyperlink ref="E2327" r:id="corlLink2326"/>
    <hyperlink ref="E2328" r:id="corlLink2327"/>
    <hyperlink ref="E2329" r:id="corlLink2328"/>
    <hyperlink ref="E2330" r:id="corlLink2329"/>
    <hyperlink ref="E2331" r:id="corlLink2330"/>
    <hyperlink ref="E2332" r:id="corlLink2331"/>
    <hyperlink ref="E2333" r:id="corlLink2332"/>
    <hyperlink ref="E2334" r:id="corlLink2333"/>
    <hyperlink ref="E2335" r:id="corlLink2334"/>
    <hyperlink ref="E2336" r:id="corlLink2335"/>
    <hyperlink ref="E2337" r:id="corlLink2336"/>
    <hyperlink ref="E2338" r:id="corlLink2337"/>
    <hyperlink ref="E2339" r:id="corlLink2338"/>
    <hyperlink ref="E2340" r:id="corlLink2339"/>
    <hyperlink ref="E2341" r:id="corlLink2340"/>
    <hyperlink ref="E2342" r:id="corlLink2341"/>
    <hyperlink ref="E2343" r:id="corlLink2342"/>
    <hyperlink ref="E2344" r:id="corlLink2343"/>
    <hyperlink ref="E2345" r:id="corlLink2344"/>
    <hyperlink ref="E2346" r:id="corlLink2345"/>
    <hyperlink ref="E2347" r:id="corlLink2346"/>
    <hyperlink ref="E2348" r:id="corlLink2347"/>
    <hyperlink ref="E2349" r:id="corlLink2348"/>
    <hyperlink ref="E2350" r:id="corlLink2349"/>
    <hyperlink ref="E2351" r:id="corlLink2350"/>
    <hyperlink ref="E2352" r:id="corlLink2351"/>
    <hyperlink ref="E2353" r:id="corlLink2352"/>
    <hyperlink ref="E2354" r:id="corlLink2353"/>
    <hyperlink ref="E2355" r:id="corlLink2354"/>
    <hyperlink ref="E2356" r:id="corlLink2355"/>
    <hyperlink ref="E2357" r:id="corlLink2356"/>
    <hyperlink ref="E2358" r:id="corlLink2357"/>
    <hyperlink ref="E2359" r:id="corlLink2358"/>
    <hyperlink ref="E2360" r:id="corlLink2359"/>
    <hyperlink ref="E2361" r:id="corlLink2360"/>
    <hyperlink ref="E2362" r:id="corlLink2361"/>
    <hyperlink ref="E2363" r:id="corlLink2362"/>
    <hyperlink ref="E2364" r:id="corlLink2363"/>
    <hyperlink ref="E2365" r:id="corlLink2364"/>
    <hyperlink ref="E2366" r:id="corlLink2365"/>
    <hyperlink ref="E2367" r:id="corlLink2366"/>
    <hyperlink ref="E2368" r:id="corlLink2367"/>
    <hyperlink ref="E2369" r:id="corlLink2368"/>
    <hyperlink ref="E2370" r:id="corlLink2369"/>
    <hyperlink ref="E2371" r:id="corlLink2370"/>
    <hyperlink ref="E2372" r:id="corlLink2371"/>
    <hyperlink ref="E2373" r:id="corlLink2372"/>
    <hyperlink ref="E2374" r:id="corlLink2373"/>
    <hyperlink ref="E2375" r:id="corlLink2374"/>
    <hyperlink ref="E2376" r:id="corlLink2375"/>
    <hyperlink ref="E2377" r:id="corlLink2376"/>
    <hyperlink ref="E2378" r:id="corlLink2377"/>
    <hyperlink ref="E2379" r:id="corlLink2378"/>
    <hyperlink ref="E2380" r:id="corlLink2379"/>
    <hyperlink ref="E2381" r:id="corlLink2380"/>
    <hyperlink ref="E2382" r:id="corlLink2381"/>
    <hyperlink ref="E2383" r:id="corlLink2382"/>
    <hyperlink ref="E2384" r:id="corlLink2383"/>
    <hyperlink ref="E2385" r:id="corlLink2384"/>
    <hyperlink ref="E2386" r:id="corlLink2385"/>
    <hyperlink ref="E2387" r:id="corlLink2386"/>
    <hyperlink ref="E2388" r:id="corlLink2387"/>
    <hyperlink ref="E2389" r:id="corlLink2388"/>
    <hyperlink ref="E2390" r:id="corlLink2389"/>
    <hyperlink ref="E2391" r:id="corlLink2390"/>
    <hyperlink ref="E2392" r:id="corlLink2391"/>
    <hyperlink ref="E2393" r:id="corlLink2392"/>
    <hyperlink ref="E2394" r:id="corlLink2393"/>
    <hyperlink ref="E2395" r:id="corlLink2394"/>
    <hyperlink ref="E2396" r:id="corlLink2395"/>
    <hyperlink ref="E2397" r:id="corlLink2396"/>
    <hyperlink ref="E2398" r:id="corlLink2397"/>
    <hyperlink ref="E2399" r:id="corlLink2398"/>
    <hyperlink ref="E2400" r:id="corlLink2399"/>
    <hyperlink ref="E2401" r:id="corlLink2400"/>
    <hyperlink ref="E2402" r:id="corlLink2401"/>
    <hyperlink ref="E2403" r:id="corlLink2402"/>
    <hyperlink ref="E2404" r:id="corlLink2403"/>
    <hyperlink ref="E2405" r:id="corlLink2404"/>
    <hyperlink ref="E2406" r:id="corlLink2405"/>
    <hyperlink ref="E2407" r:id="corlLink2406"/>
    <hyperlink ref="E2408" r:id="corlLink2407"/>
    <hyperlink ref="E2409" r:id="corlLink2408"/>
    <hyperlink ref="E2410" r:id="corlLink2409"/>
    <hyperlink ref="E2411" r:id="corlLink2410"/>
    <hyperlink ref="E2412" r:id="corlLink2411"/>
    <hyperlink ref="E2413" r:id="corlLink2412"/>
    <hyperlink ref="E2414" r:id="corlLink2413"/>
    <hyperlink ref="E2415" r:id="corlLink2414"/>
    <hyperlink ref="E2416" r:id="corlLink2415"/>
    <hyperlink ref="E2417" r:id="corlLink2416"/>
    <hyperlink ref="E2418" r:id="corlLink2417"/>
    <hyperlink ref="E2419" r:id="corlLink2418"/>
    <hyperlink ref="E2420" r:id="corlLink2419"/>
    <hyperlink ref="E2421" r:id="corlLink2420"/>
    <hyperlink ref="E2422" r:id="corlLink2421"/>
    <hyperlink ref="E2423" r:id="corlLink2422"/>
    <hyperlink ref="E2424" r:id="corlLink2423"/>
    <hyperlink ref="E2425" r:id="corlLink2424"/>
    <hyperlink ref="E2426" r:id="corlLink2425"/>
    <hyperlink ref="E2427" r:id="corlLink2426"/>
    <hyperlink ref="E2428" r:id="corlLink2427"/>
    <hyperlink ref="E2429" r:id="corlLink2428"/>
    <hyperlink ref="E2430" r:id="corlLink2429"/>
    <hyperlink ref="E2431" r:id="corlLink2430"/>
    <hyperlink ref="E2432" r:id="corlLink2431"/>
    <hyperlink ref="E2433" r:id="corlLink2432"/>
    <hyperlink ref="E2434" r:id="corlLink2433"/>
    <hyperlink ref="E2435" r:id="corlLink2434"/>
    <hyperlink ref="E2436" r:id="corlLink2435"/>
    <hyperlink ref="E2437" r:id="corlLink2436"/>
    <hyperlink ref="E2438" r:id="corlLink2437"/>
    <hyperlink ref="E2439" r:id="corlLink2438"/>
    <hyperlink ref="E2440" r:id="corlLink2439"/>
    <hyperlink ref="E2441" r:id="corlLink2440"/>
    <hyperlink ref="E2442" r:id="corlLink2441"/>
    <hyperlink ref="E2443" r:id="corlLink2442"/>
    <hyperlink ref="E2444" r:id="corlLink2443"/>
    <hyperlink ref="E2445" r:id="corlLink2444"/>
    <hyperlink ref="E2446" r:id="corlLink2445"/>
    <hyperlink ref="E2447" r:id="corlLink2446"/>
    <hyperlink ref="E2448" r:id="corlLink2447"/>
    <hyperlink ref="E2449" r:id="corlLink2448"/>
    <hyperlink ref="E2450" r:id="corlLink2449"/>
    <hyperlink ref="E2451" r:id="corlLink2450"/>
    <hyperlink ref="E2452" r:id="corlLink2451"/>
    <hyperlink ref="E2453" r:id="corlLink2452"/>
    <hyperlink ref="E2454" r:id="corlLink2453"/>
    <hyperlink ref="E2455" r:id="corlLink2454"/>
    <hyperlink ref="E2456" r:id="corlLink2455"/>
    <hyperlink ref="E2457" r:id="corlLink2456"/>
    <hyperlink ref="E2458" r:id="corlLink2457"/>
    <hyperlink ref="E2459" r:id="corlLink2458"/>
    <hyperlink ref="E2460" r:id="corlLink2459"/>
    <hyperlink ref="E2461" r:id="corlLink2460"/>
    <hyperlink ref="E2462" r:id="corlLink2461"/>
    <hyperlink ref="E2463" r:id="corlLink2462"/>
    <hyperlink ref="E2464" r:id="corlLink2463"/>
    <hyperlink ref="E2465" r:id="corlLink2464"/>
    <hyperlink ref="E2466" r:id="corlLink2465"/>
    <hyperlink ref="E2467" r:id="corlLink2466"/>
    <hyperlink ref="E2468" r:id="corlLink2467"/>
    <hyperlink ref="E2469" r:id="corlLink2468"/>
    <hyperlink ref="E2470" r:id="corlLink2469"/>
    <hyperlink ref="E2471" r:id="corlLink2470"/>
    <hyperlink ref="E2472" r:id="corlLink2471"/>
    <hyperlink ref="E2473" r:id="corlLink2472"/>
    <hyperlink ref="E2474" r:id="corlLink2473"/>
    <hyperlink ref="E2475" r:id="corlLink2474"/>
    <hyperlink ref="E2476" r:id="corlLink2475"/>
    <hyperlink ref="E2477" r:id="corlLink2476"/>
    <hyperlink ref="E2478" r:id="corlLink2477"/>
    <hyperlink ref="E2479" r:id="corlLink2478"/>
    <hyperlink ref="E2480" r:id="corlLink2479"/>
    <hyperlink ref="E2481" r:id="corlLink2480"/>
    <hyperlink ref="E2482" r:id="corlLink2481"/>
    <hyperlink ref="E2483" r:id="corlLink2482"/>
    <hyperlink ref="E2484" r:id="corlLink2483"/>
    <hyperlink ref="E2485" r:id="corlLink2484"/>
    <hyperlink ref="E2486" r:id="corlLink2485"/>
    <hyperlink ref="E2487" r:id="corlLink2486"/>
    <hyperlink ref="E2488" r:id="corlLink2487"/>
    <hyperlink ref="E2489" r:id="corlLink2488"/>
    <hyperlink ref="E2490" r:id="corlLink2489"/>
    <hyperlink ref="E2491" r:id="corlLink2490"/>
    <hyperlink ref="E2492" r:id="corlLink2491"/>
    <hyperlink ref="E2493" r:id="corlLink2492"/>
    <hyperlink ref="E2494" r:id="corlLink2493"/>
    <hyperlink ref="E2495" r:id="corlLink2494"/>
    <hyperlink ref="E2496" r:id="corlLink2495"/>
    <hyperlink ref="E2497" r:id="corlLink2496"/>
    <hyperlink ref="E2498" r:id="corlLink2497"/>
    <hyperlink ref="E2499" r:id="corlLink2498"/>
    <hyperlink ref="E2500" r:id="corlLink2499"/>
    <hyperlink ref="E2501" r:id="corlLink2500"/>
    <hyperlink ref="E2502" r:id="corlLink2501"/>
    <hyperlink ref="E2503" r:id="corlLink2502"/>
    <hyperlink ref="E2504" r:id="corlLink2503"/>
    <hyperlink ref="E2505" r:id="corlLink2504"/>
    <hyperlink ref="E2506" r:id="corlLink2505"/>
    <hyperlink ref="E2507" r:id="corlLink2506"/>
    <hyperlink ref="E2508" r:id="corlLink2507"/>
    <hyperlink ref="E2509" r:id="corlLink2508"/>
    <hyperlink ref="E2510" r:id="corlLink2509"/>
    <hyperlink ref="E2511" r:id="corlLink2510"/>
    <hyperlink ref="E2512" r:id="corlLink2511"/>
    <hyperlink ref="E2513" r:id="corlLink2512"/>
    <hyperlink ref="E2514" r:id="corlLink2513"/>
    <hyperlink ref="E2515" r:id="corlLink2514"/>
    <hyperlink ref="E2516" r:id="corlLink2515"/>
    <hyperlink ref="E2517" r:id="corlLink2516"/>
    <hyperlink ref="E2518" r:id="corlLink2517"/>
    <hyperlink ref="E2519" r:id="corlLink2518"/>
    <hyperlink ref="E2520" r:id="corlLink2519"/>
    <hyperlink ref="E2521" r:id="corlLink2520"/>
    <hyperlink ref="E2522" r:id="corlLink2521"/>
    <hyperlink ref="E2523" r:id="corlLink2522"/>
    <hyperlink ref="E2524" r:id="corlLink2523"/>
    <hyperlink ref="E2525" r:id="corlLink2524"/>
    <hyperlink ref="E2526" r:id="corlLink2525"/>
    <hyperlink ref="E2527" r:id="corlLink2526"/>
    <hyperlink ref="E2528" r:id="corlLink2527"/>
    <hyperlink ref="E2529" r:id="corlLink2528"/>
    <hyperlink ref="E2530" r:id="corlLink2529"/>
    <hyperlink ref="E2531" r:id="corlLink2530"/>
    <hyperlink ref="E2532" r:id="corlLink2531"/>
    <hyperlink ref="E2533" r:id="corlLink2532"/>
    <hyperlink ref="E2534" r:id="corlLink2533"/>
    <hyperlink ref="E2535" r:id="corlLink2534"/>
    <hyperlink ref="E2536" r:id="corlLink2535"/>
    <hyperlink ref="E2537" r:id="corlLink2536"/>
    <hyperlink ref="E2538" r:id="corlLink2537"/>
    <hyperlink ref="E2539" r:id="corlLink2538"/>
    <hyperlink ref="E2540" r:id="corlLink2539"/>
    <hyperlink ref="E2541" r:id="corlLink2540"/>
    <hyperlink ref="E2542" r:id="corlLink2541"/>
    <hyperlink ref="E2543" r:id="corlLink2542"/>
    <hyperlink ref="E2544" r:id="corlLink2543"/>
    <hyperlink ref="E2545" r:id="corlLink2544"/>
    <hyperlink ref="E2546" r:id="corlLink2545"/>
    <hyperlink ref="E2547" r:id="corlLink2546"/>
    <hyperlink ref="E2548" r:id="corlLink2547"/>
    <hyperlink ref="E2549" r:id="corlLink2548"/>
    <hyperlink ref="E2550" r:id="corlLink2549"/>
    <hyperlink ref="E2551" r:id="corlLink2550"/>
    <hyperlink ref="E2552" r:id="corlLink2551"/>
    <hyperlink ref="E2553" r:id="corlLink2552"/>
    <hyperlink ref="E2554" r:id="corlLink2553"/>
    <hyperlink ref="E2555" r:id="corlLink2554"/>
    <hyperlink ref="E2556" r:id="corlLink2555"/>
    <hyperlink ref="E2557" r:id="corlLink2556"/>
    <hyperlink ref="E2558" r:id="corlLink2557"/>
    <hyperlink ref="E2559" r:id="corlLink2558"/>
    <hyperlink ref="E2560" r:id="corlLink2559"/>
    <hyperlink ref="E2561" r:id="corlLink2560"/>
    <hyperlink ref="E2562" r:id="corlLink2561"/>
    <hyperlink ref="E2563" r:id="corlLink2562"/>
    <hyperlink ref="E2564" r:id="corlLink2563"/>
    <hyperlink ref="E2565" r:id="corlLink2564"/>
    <hyperlink ref="E2566" r:id="corlLink2565"/>
    <hyperlink ref="E2567" r:id="corlLink2566"/>
    <hyperlink ref="E2568" r:id="corlLink2567"/>
    <hyperlink ref="E2569" r:id="corlLink2568"/>
    <hyperlink ref="E2570" r:id="corlLink2569"/>
    <hyperlink ref="E2571" r:id="corlLink2570"/>
    <hyperlink ref="E2572" r:id="corlLink2571"/>
    <hyperlink ref="E2573" r:id="corlLink2572"/>
    <hyperlink ref="E2574" r:id="corlLink2573"/>
    <hyperlink ref="E2575" r:id="corlLink2574"/>
    <hyperlink ref="E2576" r:id="corlLink2575"/>
    <hyperlink ref="E2577" r:id="corlLink2576"/>
    <hyperlink ref="E2578" r:id="corlLink2577"/>
    <hyperlink ref="E2579" r:id="corlLink2578"/>
    <hyperlink ref="E2580" r:id="corlLink2579"/>
    <hyperlink ref="E2581" r:id="corlLink2580"/>
    <hyperlink ref="E2582" r:id="corlLink2581"/>
    <hyperlink ref="E2583" r:id="corlLink2582"/>
    <hyperlink ref="E2584" r:id="corlLink2583"/>
    <hyperlink ref="E2585" r:id="corlLink2584"/>
    <hyperlink ref="E2586" r:id="corlLink2585"/>
    <hyperlink ref="E2587" r:id="corlLink2586"/>
    <hyperlink ref="E2588" r:id="corlLink2587"/>
    <hyperlink ref="E2589" r:id="corlLink2588"/>
    <hyperlink ref="E2590" r:id="corlLink2589"/>
    <hyperlink ref="E2591" r:id="corlLink2590"/>
    <hyperlink ref="E2592" r:id="corlLink2591"/>
    <hyperlink ref="E2593" r:id="corlLink2592"/>
    <hyperlink ref="E2594" r:id="corlLink2593"/>
    <hyperlink ref="E2595" r:id="corlLink2594"/>
    <hyperlink ref="E2596" r:id="corlLink2595"/>
    <hyperlink ref="E2597" r:id="corlLink2596"/>
    <hyperlink ref="E2598" r:id="corlLink2597"/>
    <hyperlink ref="E2599" r:id="corlLink2598"/>
    <hyperlink ref="E2600" r:id="corlLink2599"/>
    <hyperlink ref="E2601" r:id="corlLink2600"/>
    <hyperlink ref="E2602" r:id="corlLink2601"/>
    <hyperlink ref="E2603" r:id="corlLink2602"/>
    <hyperlink ref="E2604" r:id="corlLink2603"/>
    <hyperlink ref="E2605" r:id="corlLink2604"/>
    <hyperlink ref="E2606" r:id="corlLink2605"/>
    <hyperlink ref="E2607" r:id="corlLink2606"/>
    <hyperlink ref="E2608" r:id="corlLink2607"/>
    <hyperlink ref="E2609" r:id="corlLink2608"/>
    <hyperlink ref="E2610" r:id="corlLink2609"/>
    <hyperlink ref="E2611" r:id="corlLink2610"/>
    <hyperlink ref="E2612" r:id="corlLink2611"/>
    <hyperlink ref="E2613" r:id="corlLink2612"/>
    <hyperlink ref="E2614" r:id="corlLink2613"/>
    <hyperlink ref="E2615" r:id="corlLink2614"/>
    <hyperlink ref="E2616" r:id="corlLink2615"/>
    <hyperlink ref="E2617" r:id="corlLink2616"/>
    <hyperlink ref="E2618" r:id="corlLink2617"/>
    <hyperlink ref="E2619" r:id="corlLink2618"/>
    <hyperlink ref="E2620" r:id="corlLink2619"/>
    <hyperlink ref="E2621" r:id="corlLink2620"/>
    <hyperlink ref="E2622" r:id="corlLink2621"/>
    <hyperlink ref="E2623" r:id="corlLink2622"/>
    <hyperlink ref="E2624" r:id="corlLink2623"/>
    <hyperlink ref="E2625" r:id="corlLink2624"/>
    <hyperlink ref="E2626" r:id="corlLink2625"/>
    <hyperlink ref="E2627" r:id="corlLink2626"/>
    <hyperlink ref="E2628" r:id="corlLink2627"/>
    <hyperlink ref="E2629" r:id="corlLink2628"/>
    <hyperlink ref="E2630" r:id="corlLink2629"/>
    <hyperlink ref="E2631" r:id="corlLink2630"/>
    <hyperlink ref="E2632" r:id="corlLink2631"/>
    <hyperlink ref="E2633" r:id="corlLink2632"/>
    <hyperlink ref="E2634" r:id="corlLink2633"/>
    <hyperlink ref="E2635" r:id="corlLink2634"/>
    <hyperlink ref="E2636" r:id="corlLink2635"/>
    <hyperlink ref="E2637" r:id="corlLink2636"/>
    <hyperlink ref="E2638" r:id="corlLink2637"/>
    <hyperlink ref="E2639" r:id="corlLink2638"/>
    <hyperlink ref="E2640" r:id="corlLink2639"/>
    <hyperlink ref="E2641" r:id="corlLink2640"/>
    <hyperlink ref="E2642" r:id="corlLink2641"/>
    <hyperlink ref="E2643" r:id="corlLink2642"/>
    <hyperlink ref="E2644" r:id="corlLink2643"/>
    <hyperlink ref="E2645" r:id="corlLink2644"/>
    <hyperlink ref="E2646" r:id="corlLink2645"/>
    <hyperlink ref="E2647" r:id="corlLink2646"/>
    <hyperlink ref="E2648" r:id="corlLink2647"/>
    <hyperlink ref="E2649" r:id="corlLink2648"/>
    <hyperlink ref="E2650" r:id="corlLink2649"/>
    <hyperlink ref="E2651" r:id="corlLink2650"/>
    <hyperlink ref="E2652" r:id="corlLink2651"/>
    <hyperlink ref="E2653" r:id="corlLink2652"/>
    <hyperlink ref="E2654" r:id="corlLink2653"/>
    <hyperlink ref="E2655" r:id="corlLink2654"/>
    <hyperlink ref="E2656" r:id="corlLink2655"/>
    <hyperlink ref="E2657" r:id="corlLink2656"/>
    <hyperlink ref="E2658" r:id="corlLink2657"/>
    <hyperlink ref="E2659" r:id="corlLink2658"/>
    <hyperlink ref="E2660" r:id="corlLink2659"/>
    <hyperlink ref="E2661" r:id="corlLink2660"/>
    <hyperlink ref="E2662" r:id="corlLink2661"/>
    <hyperlink ref="E2663" r:id="corlLink2662"/>
    <hyperlink ref="E2664" r:id="corlLink2663"/>
    <hyperlink ref="E2665" r:id="corlLink2664"/>
    <hyperlink ref="E2666" r:id="corlLink2665"/>
    <hyperlink ref="E2667" r:id="corlLink2666"/>
    <hyperlink ref="E2668" r:id="corlLink2667"/>
    <hyperlink ref="E2669" r:id="corlLink2668"/>
    <hyperlink ref="E2670" r:id="corlLink2669"/>
    <hyperlink ref="E2671" r:id="corlLink2670"/>
    <hyperlink ref="E2672" r:id="corlLink2671"/>
    <hyperlink ref="E2673" r:id="corlLink2672"/>
    <hyperlink ref="E2674" r:id="corlLink2673"/>
    <hyperlink ref="E2675" r:id="corlLink2674"/>
    <hyperlink ref="E2676" r:id="corlLink2675"/>
    <hyperlink ref="E2677" r:id="corlLink2676"/>
    <hyperlink ref="E2678" r:id="corlLink2677"/>
    <hyperlink ref="E2679" r:id="corlLink2678"/>
    <hyperlink ref="E2680" r:id="corlLink2679"/>
    <hyperlink ref="E2681" r:id="corlLink2680"/>
    <hyperlink ref="E2682" r:id="corlLink2681"/>
    <hyperlink ref="E2683" r:id="corlLink2682"/>
    <hyperlink ref="E2684" r:id="corlLink2683"/>
    <hyperlink ref="E2685" r:id="corlLink2684"/>
    <hyperlink ref="E2686" r:id="corlLink2685"/>
    <hyperlink ref="E2687" r:id="corlLink2686"/>
    <hyperlink ref="E2688" r:id="corlLink2687"/>
    <hyperlink ref="E2689" r:id="corlLink2688"/>
    <hyperlink ref="E2690" r:id="corlLink2689"/>
    <hyperlink ref="E2691" r:id="corlLink2690"/>
    <hyperlink ref="E2692" r:id="corlLink2691"/>
    <hyperlink ref="E2693" r:id="corlLink2692"/>
    <hyperlink ref="E2694" r:id="corlLink2693"/>
    <hyperlink ref="E2695" r:id="corlLink2694"/>
    <hyperlink ref="E2696" r:id="corlLink2695"/>
    <hyperlink ref="E2697" r:id="corlLink2696"/>
    <hyperlink ref="E2698" r:id="corlLink2697"/>
    <hyperlink ref="E2699" r:id="corlLink2698"/>
    <hyperlink ref="E2700" r:id="corlLink2699"/>
    <hyperlink ref="E2701" r:id="corlLink2700"/>
    <hyperlink ref="E2702" r:id="corlLink2701"/>
    <hyperlink ref="E2703" r:id="corlLink2702"/>
    <hyperlink ref="E2704" r:id="corlLink2703"/>
    <hyperlink ref="E2705" r:id="corlLink2704"/>
    <hyperlink ref="E2706" r:id="corlLink2705"/>
    <hyperlink ref="E2707" r:id="corlLink2706"/>
    <hyperlink ref="E2708" r:id="corlLink2707"/>
    <hyperlink ref="E2709" r:id="corlLink2708"/>
    <hyperlink ref="E2710" r:id="corlLink2709"/>
    <hyperlink ref="E2711" r:id="corlLink2710"/>
    <hyperlink ref="E2712" r:id="corlLink2711"/>
    <hyperlink ref="E2713" r:id="corlLink2712"/>
    <hyperlink ref="E2714" r:id="corlLink2713"/>
    <hyperlink ref="E2715" r:id="corlLink2714"/>
    <hyperlink ref="E2716" r:id="corlLink2715"/>
    <hyperlink ref="E2717" r:id="corlLink2716"/>
    <hyperlink ref="E2718" r:id="corlLink2717"/>
    <hyperlink ref="E2719" r:id="corlLink2718"/>
    <hyperlink ref="E2720" r:id="corlLink2719"/>
    <hyperlink ref="E2721" r:id="corlLink2720"/>
    <hyperlink ref="E2722" r:id="corlLink2721"/>
    <hyperlink ref="E2723" r:id="corlLink2722"/>
    <hyperlink ref="E2724" r:id="corlLink2723"/>
    <hyperlink ref="E2725" r:id="corlLink2724"/>
    <hyperlink ref="E2726" r:id="corlLink2725"/>
    <hyperlink ref="E2727" r:id="corlLink2726"/>
    <hyperlink ref="E2728" r:id="corlLink2727"/>
    <hyperlink ref="E2729" r:id="corlLink2728"/>
    <hyperlink ref="E2730" r:id="corlLink2729"/>
    <hyperlink ref="E2731" r:id="corlLink2730"/>
    <hyperlink ref="E2732" r:id="corlLink2731"/>
    <hyperlink ref="E2733" r:id="corlLink2732"/>
    <hyperlink ref="E2734" r:id="corlLink2733"/>
    <hyperlink ref="E2735" r:id="corlLink2734"/>
    <hyperlink ref="E2736" r:id="corlLink2735"/>
    <hyperlink ref="E2737" r:id="corlLink2736"/>
    <hyperlink ref="E2738" r:id="corlLink2737"/>
    <hyperlink ref="E2739" r:id="corlLink2738"/>
    <hyperlink ref="E2740" r:id="corlLink2739"/>
    <hyperlink ref="E2741" r:id="corlLink2740"/>
    <hyperlink ref="E2742" r:id="corlLink2741"/>
    <hyperlink ref="E2743" r:id="corlLink2742"/>
    <hyperlink ref="E2744" r:id="corlLink2743"/>
    <hyperlink ref="E2745" r:id="corlLink2744"/>
    <hyperlink ref="E2746" r:id="corlLink2745"/>
    <hyperlink ref="E2747" r:id="corlLink2746"/>
    <hyperlink ref="E2748" r:id="corlLink2747"/>
    <hyperlink ref="E2749" r:id="corlLink2748"/>
    <hyperlink ref="E2750" r:id="corlLink2749"/>
    <hyperlink ref="E2751" r:id="corlLink2750"/>
    <hyperlink ref="E2752" r:id="corlLink2751"/>
    <hyperlink ref="E2753" r:id="corlLink2752"/>
    <hyperlink ref="E2754" r:id="corlLink2753"/>
    <hyperlink ref="E2755" r:id="corlLink2754"/>
    <hyperlink ref="E2756" r:id="corlLink2755"/>
    <hyperlink ref="E2757" r:id="corlLink2756"/>
    <hyperlink ref="E2758" r:id="corlLink2757"/>
    <hyperlink ref="E2759" r:id="corlLink2758"/>
    <hyperlink ref="E2760" r:id="corlLink2759"/>
    <hyperlink ref="E2761" r:id="corlLink2760"/>
    <hyperlink ref="E2762" r:id="corlLink2761"/>
    <hyperlink ref="E2763" r:id="corlLink2762"/>
    <hyperlink ref="E2764" r:id="corlLink2763"/>
    <hyperlink ref="E2765" r:id="corlLink2764"/>
    <hyperlink ref="E2766" r:id="corlLink2765"/>
    <hyperlink ref="E2767" r:id="corlLink2766"/>
    <hyperlink ref="E2768" r:id="corlLink2767"/>
    <hyperlink ref="E2769" r:id="corlLink2768"/>
    <hyperlink ref="E2770" r:id="corlLink2769"/>
    <hyperlink ref="E2771" r:id="corlLink2770"/>
    <hyperlink ref="E2772" r:id="corlLink2771"/>
    <hyperlink ref="E2773" r:id="corlLink2772"/>
    <hyperlink ref="E2774" r:id="corlLink2773"/>
    <hyperlink ref="E2775" r:id="corlLink2774"/>
    <hyperlink ref="E2776" r:id="corlLink2775"/>
    <hyperlink ref="E2777" r:id="corlLink2776"/>
    <hyperlink ref="E2778" r:id="corlLink2777"/>
    <hyperlink ref="E2779" r:id="corlLink2778"/>
    <hyperlink ref="E2780" r:id="corlLink2779"/>
    <hyperlink ref="E2781" r:id="corlLink2780"/>
    <hyperlink ref="E2782" r:id="corlLink2781"/>
    <hyperlink ref="E2783" r:id="corlLink2782"/>
    <hyperlink ref="E2784" r:id="corlLink2783"/>
    <hyperlink ref="E2785" r:id="corlLink2784"/>
    <hyperlink ref="E2786" r:id="corlLink2785"/>
    <hyperlink ref="E2787" r:id="corlLink2786"/>
    <hyperlink ref="E2788" r:id="corlLink2787"/>
    <hyperlink ref="E2789" r:id="corlLink2788"/>
    <hyperlink ref="E2790" r:id="corlLink2789"/>
    <hyperlink ref="E2791" r:id="corlLink2790"/>
    <hyperlink ref="E2792" r:id="corlLink2791"/>
    <hyperlink ref="E2793" r:id="corlLink2792"/>
    <hyperlink ref="E2794" r:id="corlLink2793"/>
    <hyperlink ref="E2795" r:id="corlLink2794"/>
    <hyperlink ref="E2796" r:id="corlLink2795"/>
    <hyperlink ref="E2797" r:id="corlLink2796"/>
    <hyperlink ref="E2798" r:id="corlLink2797"/>
    <hyperlink ref="E2799" r:id="corlLink2798"/>
    <hyperlink ref="E2800" r:id="corlLink2799"/>
    <hyperlink ref="E2801" r:id="corlLink2800"/>
    <hyperlink ref="E2802" r:id="corlLink2801"/>
    <hyperlink ref="E2803" r:id="corlLink2802"/>
    <hyperlink ref="E2804" r:id="corlLink2803"/>
    <hyperlink ref="E2805" r:id="corlLink2804"/>
    <hyperlink ref="E2806" r:id="corlLink2805"/>
    <hyperlink ref="E2807" r:id="corlLink2806"/>
    <hyperlink ref="E2808" r:id="corlLink2807"/>
    <hyperlink ref="E2809" r:id="corlLink2808"/>
    <hyperlink ref="E2810" r:id="corlLink2809"/>
    <hyperlink ref="E2811" r:id="corlLink2810"/>
    <hyperlink ref="E2812" r:id="corlLink2811"/>
    <hyperlink ref="E2813" r:id="corlLink2812"/>
    <hyperlink ref="E2814" r:id="corlLink2813"/>
    <hyperlink ref="E2815" r:id="corlLink2814"/>
    <hyperlink ref="E2816" r:id="corlLink2815"/>
    <hyperlink ref="E2817" r:id="corlLink2816"/>
    <hyperlink ref="E2818" r:id="corlLink2817"/>
    <hyperlink ref="E2819" r:id="corlLink2818"/>
    <hyperlink ref="E2820" r:id="corlLink2819"/>
    <hyperlink ref="E2821" r:id="corlLink2820"/>
    <hyperlink ref="E2822" r:id="corlLink2821"/>
    <hyperlink ref="E2823" r:id="corlLink2822"/>
    <hyperlink ref="E2824" r:id="corlLink2823"/>
    <hyperlink ref="E2825" r:id="corlLink2824"/>
    <hyperlink ref="E2826" r:id="corlLink2825"/>
    <hyperlink ref="E2827" r:id="corlLink2826"/>
    <hyperlink ref="E2828" r:id="corlLink2827"/>
    <hyperlink ref="E2829" r:id="corlLink2828"/>
    <hyperlink ref="E2830" r:id="corlLink2829"/>
    <hyperlink ref="E2831" r:id="corlLink2830"/>
    <hyperlink ref="E2832" r:id="corlLink2831"/>
    <hyperlink ref="E2833" r:id="corlLink2832"/>
    <hyperlink ref="E2834" r:id="corlLink2833"/>
    <hyperlink ref="E2835" r:id="corlLink2834"/>
    <hyperlink ref="E2836" r:id="corlLink2835"/>
    <hyperlink ref="E2837" r:id="corlLink2836"/>
    <hyperlink ref="E2838" r:id="corlLink2837"/>
    <hyperlink ref="E2839" r:id="corlLink2838"/>
    <hyperlink ref="E2840" r:id="corlLink2839"/>
    <hyperlink ref="E2841" r:id="corlLink2840"/>
    <hyperlink ref="E2842" r:id="corlLink2841"/>
    <hyperlink ref="E2843" r:id="corlLink2842"/>
    <hyperlink ref="E2844" r:id="corlLink2843"/>
    <hyperlink ref="E2845" r:id="corlLink2844"/>
    <hyperlink ref="E2846" r:id="corlLink2845"/>
    <hyperlink ref="E2847" r:id="corlLink2846"/>
    <hyperlink ref="E2848" r:id="corlLink2847"/>
    <hyperlink ref="E2849" r:id="corlLink2848"/>
    <hyperlink ref="E2850" r:id="corlLink2849"/>
    <hyperlink ref="E2851" r:id="corlLink2850"/>
    <hyperlink ref="E2852" r:id="corlLink2851"/>
    <hyperlink ref="E2853" r:id="corlLink2852"/>
    <hyperlink ref="E2854" r:id="corlLink2853"/>
    <hyperlink ref="E2855" r:id="corlLink2854"/>
    <hyperlink ref="E2856" r:id="corlLink2855"/>
    <hyperlink ref="E2857" r:id="corlLink2856"/>
    <hyperlink ref="E2858" r:id="corlLink2857"/>
    <hyperlink ref="E2859" r:id="corlLink2858"/>
    <hyperlink ref="E2860" r:id="corlLink2859"/>
    <hyperlink ref="E2861" r:id="corlLink2860"/>
    <hyperlink ref="E2862" r:id="corlLink2861"/>
    <hyperlink ref="E2863" r:id="corlLink2862"/>
    <hyperlink ref="E2864" r:id="corlLink2863"/>
    <hyperlink ref="E2865" r:id="corlLink2864"/>
    <hyperlink ref="E2866" r:id="corlLink2865"/>
    <hyperlink ref="E2867" r:id="corlLink2866"/>
    <hyperlink ref="E2868" r:id="corlLink2867"/>
    <hyperlink ref="E2869" r:id="corlLink2868"/>
    <hyperlink ref="E2870" r:id="corlLink2869"/>
    <hyperlink ref="E2871" r:id="corlLink2870"/>
    <hyperlink ref="E2872" r:id="corlLink2871"/>
    <hyperlink ref="E2873" r:id="corlLink2872"/>
    <hyperlink ref="E2874" r:id="corlLink2873"/>
    <hyperlink ref="E2875" r:id="corlLink2874"/>
    <hyperlink ref="E2876" r:id="corlLink2875"/>
    <hyperlink ref="E2877" r:id="corlLink2876"/>
    <hyperlink ref="E2878" r:id="corlLink2877"/>
    <hyperlink ref="E2879" r:id="corlLink2878"/>
    <hyperlink ref="E2880" r:id="corlLink2879"/>
    <hyperlink ref="E2881" r:id="corlLink2880"/>
    <hyperlink ref="E2882" r:id="corlLink2881"/>
    <hyperlink ref="E2883" r:id="corlLink2882"/>
    <hyperlink ref="E2884" r:id="corlLink2883"/>
    <hyperlink ref="E2885" r:id="corlLink2884"/>
    <hyperlink ref="E2886" r:id="corlLink2885"/>
    <hyperlink ref="E2887" r:id="corlLink2886"/>
    <hyperlink ref="E2888" r:id="corlLink2887"/>
    <hyperlink ref="E2889" r:id="corlLink2888"/>
    <hyperlink ref="E2890" r:id="corlLink2889"/>
    <hyperlink ref="E2891" r:id="corlLink2890"/>
    <hyperlink ref="E2892" r:id="corlLink2891"/>
    <hyperlink ref="E2893" r:id="corlLink2892"/>
    <hyperlink ref="E2894" r:id="corlLink2893"/>
    <hyperlink ref="E2895" r:id="corlLink2894"/>
    <hyperlink ref="E2896" r:id="corlLink2895"/>
    <hyperlink ref="E2897" r:id="corlLink2896"/>
    <hyperlink ref="E2898" r:id="corlLink2897"/>
    <hyperlink ref="E2899" r:id="corlLink2898"/>
    <hyperlink ref="E2900" r:id="corlLink2899"/>
    <hyperlink ref="E2901" r:id="corlLink2900"/>
    <hyperlink ref="E2902" r:id="corlLink2901"/>
    <hyperlink ref="E2903" r:id="corlLink2902"/>
    <hyperlink ref="E2904" r:id="corlLink2903"/>
    <hyperlink ref="E2905" r:id="corlLink2904"/>
    <hyperlink ref="E2906" r:id="corlLink2905"/>
    <hyperlink ref="E2907" r:id="corlLink2906"/>
    <hyperlink ref="E2908" r:id="corlLink2907"/>
    <hyperlink ref="E2909" r:id="corlLink2908"/>
    <hyperlink ref="E2910" r:id="corlLink2909"/>
    <hyperlink ref="E2911" r:id="corlLink2910"/>
    <hyperlink ref="E2912" r:id="corlLink2911"/>
    <hyperlink ref="E2913" r:id="corlLink2912"/>
    <hyperlink ref="E2914" r:id="corlLink2913"/>
    <hyperlink ref="E2915" r:id="corlLink2914"/>
    <hyperlink ref="E2916" r:id="corlLink2915"/>
    <hyperlink ref="E2917" r:id="corlLink2916"/>
    <hyperlink ref="E2918" r:id="corlLink2917"/>
    <hyperlink ref="E2919" r:id="corlLink2918"/>
    <hyperlink ref="E2920" r:id="corlLink2919"/>
    <hyperlink ref="E2921" r:id="corlLink2920"/>
    <hyperlink ref="E2922" r:id="corlLink2921"/>
    <hyperlink ref="E2923" r:id="corlLink2922"/>
    <hyperlink ref="E2924" r:id="corlLink2923"/>
    <hyperlink ref="E2925" r:id="corlLink2924"/>
    <hyperlink ref="E2926" r:id="corlLink2925"/>
    <hyperlink ref="E2927" r:id="corlLink2926"/>
    <hyperlink ref="E2928" r:id="corlLink2927"/>
    <hyperlink ref="E2929" r:id="corlLink2928"/>
    <hyperlink ref="E2930" r:id="corlLink2929"/>
    <hyperlink ref="E2931" r:id="corlLink2930"/>
    <hyperlink ref="E2932" r:id="corlLink2931"/>
    <hyperlink ref="E2933" r:id="corlLink2932"/>
    <hyperlink ref="E2934" r:id="corlLink2933"/>
    <hyperlink ref="E2935" r:id="corlLink2934"/>
    <hyperlink ref="E2936" r:id="corlLink2935"/>
    <hyperlink ref="E2937" r:id="corlLink2936"/>
    <hyperlink ref="E2938" r:id="corlLink2937"/>
    <hyperlink ref="E2939" r:id="corlLink2938"/>
    <hyperlink ref="E2940" r:id="corlLink2939"/>
    <hyperlink ref="E2941" r:id="corlLink2940"/>
    <hyperlink ref="E2942" r:id="corlLink2941"/>
    <hyperlink ref="E2943" r:id="corlLink2942"/>
    <hyperlink ref="E2944" r:id="corlLink2943"/>
    <hyperlink ref="E2945" r:id="corlLink2944"/>
    <hyperlink ref="E2946" r:id="corlLink2945"/>
    <hyperlink ref="E2947" r:id="corlLink2946"/>
    <hyperlink ref="E2948" r:id="corlLink2947"/>
    <hyperlink ref="E2949" r:id="corlLink2948"/>
    <hyperlink ref="E2950" r:id="corlLink2949"/>
    <hyperlink ref="E2951" r:id="corlLink2950"/>
    <hyperlink ref="E2952" r:id="corlLink2951"/>
    <hyperlink ref="E2953" r:id="corlLink2952"/>
    <hyperlink ref="E2954" r:id="corlLink2953"/>
    <hyperlink ref="E2955" r:id="corlLink2954"/>
    <hyperlink ref="E2956" r:id="corlLink2955"/>
    <hyperlink ref="E2957" r:id="corlLink2956"/>
    <hyperlink ref="E2958" r:id="corlLink2957"/>
    <hyperlink ref="E2959" r:id="corlLink2958"/>
    <hyperlink ref="E2960" r:id="corlLink2959"/>
    <hyperlink ref="E2961" r:id="corlLink2960"/>
    <hyperlink ref="E2962" r:id="corlLink2961"/>
    <hyperlink ref="E2963" r:id="corlLink2962"/>
    <hyperlink ref="E2964" r:id="corlLink2963"/>
    <hyperlink ref="E2965" r:id="corlLink2964"/>
    <hyperlink ref="E2966" r:id="corlLink2965"/>
    <hyperlink ref="E2967" r:id="corlLink2966"/>
    <hyperlink ref="E2968" r:id="corlLink2967"/>
    <hyperlink ref="E2969" r:id="corlLink2968"/>
    <hyperlink ref="E2970" r:id="corlLink2969"/>
    <hyperlink ref="E2971" r:id="corlLink2970"/>
    <hyperlink ref="E2972" r:id="corlLink2971"/>
    <hyperlink ref="E2973" r:id="corlLink2972"/>
    <hyperlink ref="E2974" r:id="corlLink2973"/>
    <hyperlink ref="E2975" r:id="corlLink2974"/>
    <hyperlink ref="E2976" r:id="corlLink2975"/>
    <hyperlink ref="E2977" r:id="corlLink2976"/>
    <hyperlink ref="E2978" r:id="corlLink2977"/>
    <hyperlink ref="E2979" r:id="corlLink2978"/>
    <hyperlink ref="E2980" r:id="corlLink2979"/>
    <hyperlink ref="E2981" r:id="corlLink2980"/>
    <hyperlink ref="E2982" r:id="corlLink2981"/>
    <hyperlink ref="E2983" r:id="corlLink2982"/>
    <hyperlink ref="E2984" r:id="corlLink2983"/>
    <hyperlink ref="E2985" r:id="corlLink2984"/>
    <hyperlink ref="E2986" r:id="corlLink2985"/>
    <hyperlink ref="E2987" r:id="corlLink2986"/>
    <hyperlink ref="E2988" r:id="corlLink2987"/>
    <hyperlink ref="E2989" r:id="corlLink2988"/>
    <hyperlink ref="E2990" r:id="corlLink2989"/>
    <hyperlink ref="E2991" r:id="corlLink2990"/>
    <hyperlink ref="E2992" r:id="corlLink2991"/>
    <hyperlink ref="E2993" r:id="corlLink2992"/>
    <hyperlink ref="E2994" r:id="corlLink2993"/>
    <hyperlink ref="E2995" r:id="corlLink2994"/>
    <hyperlink ref="E2996" r:id="corlLink2995"/>
    <hyperlink ref="E2997" r:id="corlLink2996"/>
    <hyperlink ref="E2998" r:id="corlLink2997"/>
    <hyperlink ref="E2999" r:id="corlLink2998"/>
    <hyperlink ref="E3000" r:id="corlLink2999"/>
    <hyperlink ref="E3001" r:id="corlLink3000"/>
    <hyperlink ref="E3002" r:id="corlLink3001"/>
    <hyperlink ref="E3003" r:id="corlLink3002"/>
    <hyperlink ref="E3004" r:id="corlLink3003"/>
    <hyperlink ref="E3005" r:id="corlLink3004"/>
    <hyperlink ref="E3006" r:id="corlLink3005"/>
    <hyperlink ref="E3007" r:id="corlLink3006"/>
    <hyperlink ref="E3008" r:id="corlLink3007"/>
    <hyperlink ref="E3009" r:id="corlLink3008"/>
    <hyperlink ref="E3010" r:id="corlLink3009"/>
    <hyperlink ref="E3011" r:id="corlLink3010"/>
    <hyperlink ref="E3012" r:id="corlLink3011"/>
    <hyperlink ref="E3013" r:id="corlLink3012"/>
    <hyperlink ref="E3014" r:id="corlLink3013"/>
    <hyperlink ref="E3015" r:id="corlLink3014"/>
    <hyperlink ref="E3016" r:id="corlLink3015"/>
    <hyperlink ref="E3017" r:id="corlLink3016"/>
    <hyperlink ref="E3018" r:id="corlLink3017"/>
    <hyperlink ref="E3019" r:id="corlLink3018"/>
    <hyperlink ref="E3020" r:id="corlLink3019"/>
    <hyperlink ref="E3021" r:id="corlLink3020"/>
    <hyperlink ref="E3022" r:id="corlLink3021"/>
    <hyperlink ref="E3023" r:id="corlLink3022"/>
    <hyperlink ref="E3024" r:id="corlLink3023"/>
    <hyperlink ref="E3025" r:id="corlLink3024"/>
    <hyperlink ref="E3026" r:id="corlLink3025"/>
    <hyperlink ref="E3027" r:id="corlLink3026"/>
    <hyperlink ref="E3028" r:id="corlLink3027"/>
    <hyperlink ref="E3029" r:id="corlLink3028"/>
    <hyperlink ref="E3030" r:id="corlLink3029"/>
    <hyperlink ref="E3031" r:id="corlLink3030"/>
    <hyperlink ref="E3032" r:id="corlLink3031"/>
    <hyperlink ref="E3033" r:id="corlLink3032"/>
    <hyperlink ref="E3034" r:id="corlLink3033"/>
    <hyperlink ref="E3035" r:id="corlLink3034"/>
    <hyperlink ref="E3036" r:id="corlLink3035"/>
    <hyperlink ref="E3037" r:id="corlLink3036"/>
    <hyperlink ref="E3038" r:id="corlLink3037"/>
    <hyperlink ref="E3039" r:id="corlLink3038"/>
    <hyperlink ref="E3040" r:id="corlLink3039"/>
    <hyperlink ref="E3041" r:id="corlLink3040"/>
    <hyperlink ref="E3042" r:id="corlLink3041"/>
    <hyperlink ref="E3043" r:id="corlLink3042"/>
    <hyperlink ref="E3044" r:id="corlLink3043"/>
    <hyperlink ref="E3045" r:id="corlLink3044"/>
    <hyperlink ref="E3046" r:id="corlLink3045"/>
    <hyperlink ref="E3047" r:id="corlLink3046"/>
    <hyperlink ref="E3048" r:id="corlLink3047"/>
    <hyperlink ref="E3049" r:id="corlLink3048"/>
    <hyperlink ref="E3050" r:id="corlLink3049"/>
    <hyperlink ref="E3051" r:id="corlLink3050"/>
    <hyperlink ref="E3052" r:id="corlLink3051"/>
    <hyperlink ref="E3053" r:id="corlLink3052"/>
    <hyperlink ref="E3054" r:id="corlLink3053"/>
    <hyperlink ref="E3055" r:id="corlLink3054"/>
    <hyperlink ref="E3056" r:id="corlLink3055"/>
    <hyperlink ref="E3057" r:id="corlLink3056"/>
    <hyperlink ref="E3058" r:id="corlLink3057"/>
    <hyperlink ref="E3059" r:id="corlLink3058"/>
    <hyperlink ref="E3060" r:id="corlLink3059"/>
    <hyperlink ref="E3061" r:id="corlLink3060"/>
    <hyperlink ref="E3062" r:id="corlLink3061"/>
    <hyperlink ref="E3063" r:id="corlLink3062"/>
    <hyperlink ref="E3064" r:id="corlLink3063"/>
    <hyperlink ref="E3065" r:id="corlLink3064"/>
    <hyperlink ref="E3066" r:id="corlLink3065"/>
    <hyperlink ref="E3067" r:id="corlLink3066"/>
    <hyperlink ref="E3068" r:id="corlLink3067"/>
    <hyperlink ref="E3069" r:id="corlLink3068"/>
    <hyperlink ref="E3070" r:id="corlLink3069"/>
    <hyperlink ref="E3071" r:id="corlLink3070"/>
    <hyperlink ref="E3072" r:id="corlLink3071"/>
    <hyperlink ref="E3073" r:id="corlLink3072"/>
    <hyperlink ref="E3074" r:id="corlLink3073"/>
    <hyperlink ref="E3075" r:id="corlLink3074"/>
    <hyperlink ref="E3076" r:id="corlLink3075"/>
    <hyperlink ref="E3077" r:id="corlLink3076"/>
    <hyperlink ref="E3078" r:id="corlLink3077"/>
    <hyperlink ref="E3079" r:id="corlLink3078"/>
    <hyperlink ref="E3080" r:id="corlLink3079"/>
    <hyperlink ref="E3081" r:id="corlLink3080"/>
    <hyperlink ref="E3082" r:id="corlLink3081"/>
    <hyperlink ref="E3083" r:id="corlLink3082"/>
    <hyperlink ref="E3084" r:id="corlLink3083"/>
    <hyperlink ref="E3085" r:id="corlLink3084"/>
    <hyperlink ref="E3086" r:id="corlLink3085"/>
    <hyperlink ref="E3087" r:id="corlLink3086"/>
    <hyperlink ref="E3088" r:id="corlLink3087"/>
    <hyperlink ref="E3089" r:id="corlLink3088"/>
    <hyperlink ref="E3090" r:id="corlLink3089"/>
    <hyperlink ref="E3091" r:id="corlLink3090"/>
    <hyperlink ref="E3092" r:id="corlLink3091"/>
    <hyperlink ref="E3093" r:id="corlLink3092"/>
    <hyperlink ref="E3094" r:id="corlLink3093"/>
    <hyperlink ref="E3095" r:id="corlLink3094"/>
    <hyperlink ref="E3096" r:id="corlLink3095"/>
    <hyperlink ref="E3097" r:id="corlLink3096"/>
    <hyperlink ref="E3098" r:id="corlLink3097"/>
    <hyperlink ref="E3099" r:id="corlLink3098"/>
    <hyperlink ref="E3100" r:id="corlLink3099"/>
    <hyperlink ref="E3101" r:id="corlLink3100"/>
    <hyperlink ref="E3102" r:id="corlLink3101"/>
    <hyperlink ref="E3103" r:id="corlLink3102"/>
    <hyperlink ref="E3104" r:id="corlLink3103"/>
    <hyperlink ref="E3105" r:id="corlLink3104"/>
    <hyperlink ref="E3106" r:id="corlLink3105"/>
    <hyperlink ref="E3107" r:id="corlLink3106"/>
    <hyperlink ref="E3108" r:id="corlLink3107"/>
    <hyperlink ref="E3109" r:id="corlLink3108"/>
    <hyperlink ref="E3110" r:id="corlLink3109"/>
    <hyperlink ref="E3111" r:id="corlLink3110"/>
    <hyperlink ref="E3112" r:id="corlLink3111"/>
    <hyperlink ref="E3113" r:id="corlLink3112"/>
    <hyperlink ref="E3114" r:id="corlLink3113"/>
    <hyperlink ref="E3115" r:id="corlLink3114"/>
    <hyperlink ref="E3116" r:id="corlLink3115"/>
    <hyperlink ref="E3117" r:id="corlLink3116"/>
    <hyperlink ref="E3118" r:id="corlLink3117"/>
    <hyperlink ref="E3119" r:id="corlLink3118"/>
    <hyperlink ref="E3120" r:id="corlLink3119"/>
    <hyperlink ref="E3121" r:id="corlLink3120"/>
    <hyperlink ref="E3122" r:id="corlLink3121"/>
    <hyperlink ref="E3123" r:id="corlLink3122"/>
    <hyperlink ref="E3124" r:id="corlLink3123"/>
    <hyperlink ref="E3125" r:id="corlLink3124"/>
    <hyperlink ref="E3126" r:id="corlLink3125"/>
    <hyperlink ref="E3127" r:id="corlLink3126"/>
    <hyperlink ref="E3128" r:id="corlLink3127"/>
    <hyperlink ref="E3129" r:id="corlLink3128"/>
    <hyperlink ref="E3130" r:id="corlLink3129"/>
    <hyperlink ref="E3131" r:id="corlLink3130"/>
    <hyperlink ref="E3132" r:id="corlLink3131"/>
    <hyperlink ref="E3133" r:id="corlLink3132"/>
    <hyperlink ref="E3134" r:id="corlLink3133"/>
    <hyperlink ref="E3135" r:id="corlLink3134"/>
    <hyperlink ref="E3136" r:id="corlLink3135"/>
    <hyperlink ref="E3137" r:id="corlLink3136"/>
    <hyperlink ref="E3138" r:id="corlLink3137"/>
    <hyperlink ref="E3139" r:id="corlLink3138"/>
    <hyperlink ref="E3140" r:id="corlLink3139"/>
    <hyperlink ref="E3141" r:id="corlLink3140"/>
    <hyperlink ref="E3142" r:id="corlLink3141"/>
    <hyperlink ref="E3143" r:id="corlLink3142"/>
    <hyperlink ref="E3144" r:id="corlLink3143"/>
    <hyperlink ref="E3145" r:id="corlLink3144"/>
    <hyperlink ref="E3146" r:id="corlLink3145"/>
    <hyperlink ref="E3147" r:id="corlLink3146"/>
    <hyperlink ref="E3148" r:id="corlLink3147"/>
    <hyperlink ref="E3149" r:id="corlLink3148"/>
    <hyperlink ref="E3150" r:id="corlLink3149"/>
    <hyperlink ref="E3151" r:id="corlLink3150"/>
    <hyperlink ref="E3152" r:id="corlLink3151"/>
    <hyperlink ref="E3153" r:id="corlLink3152"/>
    <hyperlink ref="E3154" r:id="corlLink3153"/>
    <hyperlink ref="E3155" r:id="corlLink3154"/>
    <hyperlink ref="E3156" r:id="corlLink3155"/>
    <hyperlink ref="E3157" r:id="corlLink3156"/>
    <hyperlink ref="E3158" r:id="corlLink3157"/>
    <hyperlink ref="E3159" r:id="corlLink3158"/>
    <hyperlink ref="E3160" r:id="corlLink3159"/>
    <hyperlink ref="E3161" r:id="corlLink3160"/>
    <hyperlink ref="E3162" r:id="corlLink3161"/>
    <hyperlink ref="E3163" r:id="corlLink3162"/>
    <hyperlink ref="E3164" r:id="corlLink3163"/>
    <hyperlink ref="E3165" r:id="corlLink3164"/>
    <hyperlink ref="E3166" r:id="corlLink3165"/>
    <hyperlink ref="E3167" r:id="corlLink3166"/>
    <hyperlink ref="E3168" r:id="corlLink3167"/>
    <hyperlink ref="E3169" r:id="corlLink3168"/>
    <hyperlink ref="E3170" r:id="corlLink3169"/>
    <hyperlink ref="E3171" r:id="corlLink3170"/>
    <hyperlink ref="E3172" r:id="corlLink3171"/>
    <hyperlink ref="E3173" r:id="corlLink3172"/>
    <hyperlink ref="E3174" r:id="corlLink3173"/>
    <hyperlink ref="E3175" r:id="corlLink3174"/>
    <hyperlink ref="E3176" r:id="corlLink3175"/>
    <hyperlink ref="E3177" r:id="corlLink3176"/>
    <hyperlink ref="E3178" r:id="corlLink3177"/>
    <hyperlink ref="E3179" r:id="corlLink3178"/>
    <hyperlink ref="E3180" r:id="corlLink3179"/>
    <hyperlink ref="E3181" r:id="corlLink3180"/>
    <hyperlink ref="E3182" r:id="corlLink3181"/>
    <hyperlink ref="E3183" r:id="corlLink3182"/>
    <hyperlink ref="E3184" r:id="corlLink3183"/>
    <hyperlink ref="E3185" r:id="corlLink3184"/>
    <hyperlink ref="E3186" r:id="corlLink3185"/>
    <hyperlink ref="E3187" r:id="corlLink3186"/>
    <hyperlink ref="E3188" r:id="corlLink3187"/>
    <hyperlink ref="E3189" r:id="corlLink3188"/>
    <hyperlink ref="E3190" r:id="corlLink3189"/>
    <hyperlink ref="E3191" r:id="corlLink3190"/>
    <hyperlink ref="E3192" r:id="corlLink3191"/>
    <hyperlink ref="E3193" r:id="corlLink3192"/>
    <hyperlink ref="E3194" r:id="corlLink3193"/>
    <hyperlink ref="E3195" r:id="corlLink3194"/>
    <hyperlink ref="E3196" r:id="corlLink3195"/>
    <hyperlink ref="E3197" r:id="corlLink3196"/>
    <hyperlink ref="E3198" r:id="corlLink3197"/>
    <hyperlink ref="E3199" r:id="corlLink3198"/>
    <hyperlink ref="E3200" r:id="corlLink3199"/>
    <hyperlink ref="E3201" r:id="corlLink3200"/>
    <hyperlink ref="E3202" r:id="corlLink3201"/>
    <hyperlink ref="E3203" r:id="corlLink3202"/>
    <hyperlink ref="E3204" r:id="corlLink3203"/>
    <hyperlink ref="E3205" r:id="corlLink3204"/>
    <hyperlink ref="E3206" r:id="corlLink3205"/>
    <hyperlink ref="E3207" r:id="corlLink3206"/>
    <hyperlink ref="E3208" r:id="corlLink3207"/>
    <hyperlink ref="E3209" r:id="corlLink3208"/>
    <hyperlink ref="E3210" r:id="corlLink3209"/>
    <hyperlink ref="E3211" r:id="corlLink3210"/>
    <hyperlink ref="E3212" r:id="corlLink3211"/>
    <hyperlink ref="E3213" r:id="corlLink3212"/>
    <hyperlink ref="E3214" r:id="corlLink3213"/>
    <hyperlink ref="E3215" r:id="corlLink3214"/>
    <hyperlink ref="E3216" r:id="corlLink3215"/>
    <hyperlink ref="E3217" r:id="corlLink3216"/>
    <hyperlink ref="E3218" r:id="corlLink3217"/>
    <hyperlink ref="E3219" r:id="corlLink3218"/>
    <hyperlink ref="E3220" r:id="corlLink3219"/>
    <hyperlink ref="E3221" r:id="corlLink3220"/>
    <hyperlink ref="E3222" r:id="corlLink3221"/>
    <hyperlink ref="E3223" r:id="corlLink3222"/>
    <hyperlink ref="E3224" r:id="corlLink3223"/>
    <hyperlink ref="E3225" r:id="corlLink3224"/>
    <hyperlink ref="E3226" r:id="corlLink3225"/>
    <hyperlink ref="E3227" r:id="corlLink3226"/>
    <hyperlink ref="E3228" r:id="corlLink3227"/>
    <hyperlink ref="E3229" r:id="corlLink3228"/>
    <hyperlink ref="E3230" r:id="corlLink3229"/>
    <hyperlink ref="E3231" r:id="corlLink3230"/>
    <hyperlink ref="E3232" r:id="corlLink3231"/>
    <hyperlink ref="E3233" r:id="corlLink3232"/>
    <hyperlink ref="E3234" r:id="corlLink3233"/>
    <hyperlink ref="E3235" r:id="corlLink3234"/>
    <hyperlink ref="E3236" r:id="corlLink3235"/>
    <hyperlink ref="E3237" r:id="corlLink3236"/>
    <hyperlink ref="E3238" r:id="corlLink3237"/>
    <hyperlink ref="E3239" r:id="corlLink3238"/>
    <hyperlink ref="E3240" r:id="corlLink3239"/>
    <hyperlink ref="E3241" r:id="corlLink3240"/>
    <hyperlink ref="E3242" r:id="corlLink3241"/>
    <hyperlink ref="E3243" r:id="corlLink3242"/>
    <hyperlink ref="E3244" r:id="corlLink3243"/>
    <hyperlink ref="E3245" r:id="corlLink3244"/>
    <hyperlink ref="E3246" r:id="corlLink3245"/>
    <hyperlink ref="E3247" r:id="corlLink3246"/>
    <hyperlink ref="E3248" r:id="corlLink3247"/>
    <hyperlink ref="E3249" r:id="corlLink3248"/>
    <hyperlink ref="E3250" r:id="corlLink3249"/>
    <hyperlink ref="E3251" r:id="corlLink3250"/>
    <hyperlink ref="E3252" r:id="corlLink3251"/>
    <hyperlink ref="E3253" r:id="corlLink3252"/>
    <hyperlink ref="E3254" r:id="corlLink3253"/>
    <hyperlink ref="E3255" r:id="corlLink3254"/>
    <hyperlink ref="E3256" r:id="corlLink3255"/>
    <hyperlink ref="E3257" r:id="corlLink3256"/>
    <hyperlink ref="E3258" r:id="corlLink3257"/>
    <hyperlink ref="E3259" r:id="corlLink3258"/>
    <hyperlink ref="E3260" r:id="corlLink3259"/>
    <hyperlink ref="E3261" r:id="corlLink3260"/>
    <hyperlink ref="E3262" r:id="corlLink3261"/>
    <hyperlink ref="E3263" r:id="corlLink3262"/>
    <hyperlink ref="E3264" r:id="corlLink3263"/>
    <hyperlink ref="E3265" r:id="corlLink3264"/>
    <hyperlink ref="E3266" r:id="corlLink3265"/>
    <hyperlink ref="E3267" r:id="corlLink3266"/>
    <hyperlink ref="E3268" r:id="corlLink3267"/>
    <hyperlink ref="E3269" r:id="corlLink3268"/>
    <hyperlink ref="E3270" r:id="corlLink3269"/>
    <hyperlink ref="E3271" r:id="corlLink3270"/>
    <hyperlink ref="E3272" r:id="corlLink3271"/>
    <hyperlink ref="E3273" r:id="corlLink3272"/>
    <hyperlink ref="E3274" r:id="corlLink3273"/>
    <hyperlink ref="E3275" r:id="corlLink3274"/>
    <hyperlink ref="E3276" r:id="corlLink3275"/>
    <hyperlink ref="E3277" r:id="corlLink3276"/>
    <hyperlink ref="E3278" r:id="corlLink3277"/>
    <hyperlink ref="E3279" r:id="corlLink3278"/>
    <hyperlink ref="E3280" r:id="corlLink3279"/>
    <hyperlink ref="E3281" r:id="corlLink3280"/>
    <hyperlink ref="E3282" r:id="corlLink3281"/>
    <hyperlink ref="E3283" r:id="corlLink3282"/>
    <hyperlink ref="E3284" r:id="corlLink3283"/>
    <hyperlink ref="E3285" r:id="corlLink3284"/>
    <hyperlink ref="E3286" r:id="corlLink3285"/>
    <hyperlink ref="E3287" r:id="corlLink3286"/>
    <hyperlink ref="E3288" r:id="corlLink3287"/>
    <hyperlink ref="E3289" r:id="corlLink3288"/>
    <hyperlink ref="E3290" r:id="corlLink3289"/>
    <hyperlink ref="E3291" r:id="corlLink3290"/>
    <hyperlink ref="E3292" r:id="corlLink3291"/>
    <hyperlink ref="E3293" r:id="corlLink3292"/>
    <hyperlink ref="E3294" r:id="corlLink3293"/>
    <hyperlink ref="E3295" r:id="corlLink3294"/>
    <hyperlink ref="E3296" r:id="corlLink3295"/>
    <hyperlink ref="E3297" r:id="corlLink3296"/>
    <hyperlink ref="E3298" r:id="corlLink3297"/>
    <hyperlink ref="E3299" r:id="corlLink3298"/>
    <hyperlink ref="E3300" r:id="corlLink3299"/>
    <hyperlink ref="E3301" r:id="corlLink3300"/>
    <hyperlink ref="E3302" r:id="corlLink3301"/>
    <hyperlink ref="E3303" r:id="corlLink3302"/>
    <hyperlink ref="E3304" r:id="corlLink3303"/>
    <hyperlink ref="E3305" r:id="corlLink3304"/>
    <hyperlink ref="E3306" r:id="corlLink3305"/>
    <hyperlink ref="E3307" r:id="corlLink3306"/>
    <hyperlink ref="E3308" r:id="corlLink3307"/>
    <hyperlink ref="E3309" r:id="corlLink3308"/>
    <hyperlink ref="E3310" r:id="corlLink3309"/>
    <hyperlink ref="E3311" r:id="corlLink3310"/>
    <hyperlink ref="E3312" r:id="corlLink3311"/>
    <hyperlink ref="E3313" r:id="corlLink3312"/>
    <hyperlink ref="E3314" r:id="corlLink3313"/>
    <hyperlink ref="E3315" r:id="corlLink3314"/>
    <hyperlink ref="E3316" r:id="corlLink3315"/>
    <hyperlink ref="E3317" r:id="corlLink3316"/>
    <hyperlink ref="E3318" r:id="corlLink3317"/>
    <hyperlink ref="E3319" r:id="corlLink3318"/>
    <hyperlink ref="E3320" r:id="corlLink3319"/>
    <hyperlink ref="E3321" r:id="corlLink3320"/>
    <hyperlink ref="E3322" r:id="corlLink3321"/>
    <hyperlink ref="E3323" r:id="corlLink3322"/>
    <hyperlink ref="E3324" r:id="corlLink3323"/>
    <hyperlink ref="E3325" r:id="corlLink3324"/>
    <hyperlink ref="E3326" r:id="corlLink3325"/>
    <hyperlink ref="E3327" r:id="corlLink3326"/>
    <hyperlink ref="E3328" r:id="corlLink3327"/>
    <hyperlink ref="E3329" r:id="corlLink3328"/>
    <hyperlink ref="E3330" r:id="corlLink3329"/>
    <hyperlink ref="E3331" r:id="corlLink3330"/>
    <hyperlink ref="E3332" r:id="corlLink3331"/>
    <hyperlink ref="E3333" r:id="corlLink3332"/>
    <hyperlink ref="E3334" r:id="corlLink3333"/>
    <hyperlink ref="E3335" r:id="corlLink3334"/>
    <hyperlink ref="E3336" r:id="corlLink3335"/>
    <hyperlink ref="E3337" r:id="corlLink3336"/>
    <hyperlink ref="E3338" r:id="corlLink3337"/>
    <hyperlink ref="E3339" r:id="corlLink3338"/>
    <hyperlink ref="E3340" r:id="corlLink3339"/>
    <hyperlink ref="E3341" r:id="corlLink3340"/>
    <hyperlink ref="E3342" r:id="corlLink3341"/>
    <hyperlink ref="E3343" r:id="corlLink3342"/>
    <hyperlink ref="E3344" r:id="corlLink3343"/>
    <hyperlink ref="E3345" r:id="corlLink3344"/>
    <hyperlink ref="E3346" r:id="corlLink3345"/>
    <hyperlink ref="E3347" r:id="corlLink3346"/>
    <hyperlink ref="E3348" r:id="corlLink3347"/>
    <hyperlink ref="E3349" r:id="corlLink3348"/>
    <hyperlink ref="E3350" r:id="corlLink3349"/>
    <hyperlink ref="E3351" r:id="corlLink3350"/>
    <hyperlink ref="E3352" r:id="corlLink3351"/>
    <hyperlink ref="E3353" r:id="corlLink3352"/>
    <hyperlink ref="E3354" r:id="corlLink3353"/>
    <hyperlink ref="E3355" r:id="corlLink3354"/>
    <hyperlink ref="E3356" r:id="corlLink3355"/>
    <hyperlink ref="E3357" r:id="corlLink3356"/>
    <hyperlink ref="E3358" r:id="corlLink3357"/>
    <hyperlink ref="E3359" r:id="corlLink3358"/>
    <hyperlink ref="E3360" r:id="corlLink3359"/>
    <hyperlink ref="E3361" r:id="corlLink3360"/>
    <hyperlink ref="E3362" r:id="corlLink3361"/>
    <hyperlink ref="E3363" r:id="corlLink3362"/>
    <hyperlink ref="E3364" r:id="corlLink3363"/>
    <hyperlink ref="E3365" r:id="corlLink3364"/>
    <hyperlink ref="E3366" r:id="corlLink3365"/>
    <hyperlink ref="E3367" r:id="corlLink3366"/>
    <hyperlink ref="E3368" r:id="corlLink3367"/>
    <hyperlink ref="E3369" r:id="corlLink3368"/>
    <hyperlink ref="E3370" r:id="corlLink3369"/>
    <hyperlink ref="E3371" r:id="corlLink3370"/>
    <hyperlink ref="E3372" r:id="corlLink3371"/>
    <hyperlink ref="E3373" r:id="corlLink3372"/>
    <hyperlink ref="E3374" r:id="corlLink3373"/>
    <hyperlink ref="E3375" r:id="corlLink3374"/>
    <hyperlink ref="E3376" r:id="corlLink3375"/>
    <hyperlink ref="E3377" r:id="corlLink3376"/>
    <hyperlink ref="E3378" r:id="corlLink3377"/>
    <hyperlink ref="E3379" r:id="corlLink3378"/>
    <hyperlink ref="E3380" r:id="corlLink3379"/>
    <hyperlink ref="E3381" r:id="corlLink3380"/>
    <hyperlink ref="E3382" r:id="corlLink3381"/>
    <hyperlink ref="E3383" r:id="corlLink3382"/>
    <hyperlink ref="E3384" r:id="corlLink3383"/>
    <hyperlink ref="E3385" r:id="corlLink3384"/>
    <hyperlink ref="E3386" r:id="corlLink3385"/>
    <hyperlink ref="E3387" r:id="corlLink3386"/>
    <hyperlink ref="E3388" r:id="corlLink3387"/>
    <hyperlink ref="E3389" r:id="corlLink3388"/>
    <hyperlink ref="E3390" r:id="corlLink3389"/>
    <hyperlink ref="E3391" r:id="corlLink3390"/>
    <hyperlink ref="E3392" r:id="corlLink3391"/>
    <hyperlink ref="E3393" r:id="corlLink3392"/>
    <hyperlink ref="E3394" r:id="corlLink3393"/>
    <hyperlink ref="E3395" r:id="corlLink3394"/>
    <hyperlink ref="E3396" r:id="corlLink3395"/>
    <hyperlink ref="E3397" r:id="corlLink3396"/>
    <hyperlink ref="E3398" r:id="corlLink3397"/>
    <hyperlink ref="E3399" r:id="corlLink3398"/>
    <hyperlink ref="E3400" r:id="corlLink3399"/>
    <hyperlink ref="E3401" r:id="corlLink3400"/>
    <hyperlink ref="E3402" r:id="corlLink3401"/>
    <hyperlink ref="E3403" r:id="corlLink3402"/>
    <hyperlink ref="E3404" r:id="corlLink3403"/>
    <hyperlink ref="E3405" r:id="corlLink3404"/>
    <hyperlink ref="E3406" r:id="corlLink3405"/>
    <hyperlink ref="E3407" r:id="corlLink3406"/>
    <hyperlink ref="E3408" r:id="corlLink3407"/>
    <hyperlink ref="E3409" r:id="corlLink3408"/>
    <hyperlink ref="E3410" r:id="corlLink3409"/>
    <hyperlink ref="E3411" r:id="corlLink3410"/>
    <hyperlink ref="E3412" r:id="corlLink3411"/>
    <hyperlink ref="E3413" r:id="corlLink3412"/>
    <hyperlink ref="E3414" r:id="corlLink3413"/>
    <hyperlink ref="E3415" r:id="corlLink3414"/>
    <hyperlink ref="E3416" r:id="corlLink3415"/>
    <hyperlink ref="E3417" r:id="corlLink3416"/>
    <hyperlink ref="E3418" r:id="corlLink3417"/>
    <hyperlink ref="E3419" r:id="corlLink3418"/>
    <hyperlink ref="E3420" r:id="corlLink3419"/>
    <hyperlink ref="E3421" r:id="corlLink3420"/>
    <hyperlink ref="E3422" r:id="corlLink3421"/>
    <hyperlink ref="E3423" r:id="corlLink3422"/>
    <hyperlink ref="E3424" r:id="corlLink3423"/>
    <hyperlink ref="E3425" r:id="corlLink3424"/>
    <hyperlink ref="E3426" r:id="corlLink3425"/>
    <hyperlink ref="E3427" r:id="corlLink3426"/>
    <hyperlink ref="E3428" r:id="corlLink3427"/>
    <hyperlink ref="E3429" r:id="corlLink3428"/>
    <hyperlink ref="E3430" r:id="corlLink3429"/>
    <hyperlink ref="E3431" r:id="corlLink3430"/>
    <hyperlink ref="E3432" r:id="corlLink3431"/>
    <hyperlink ref="E3433" r:id="corlLink3432"/>
    <hyperlink ref="E3434" r:id="corlLink3433"/>
    <hyperlink ref="E3435" r:id="corlLink3434"/>
    <hyperlink ref="E3436" r:id="corlLink3435"/>
    <hyperlink ref="E3437" r:id="corlLink3436"/>
    <hyperlink ref="E3438" r:id="corlLink3437"/>
    <hyperlink ref="E3439" r:id="corlLink3438"/>
    <hyperlink ref="E3440" r:id="corlLink3439"/>
    <hyperlink ref="E3441" r:id="corlLink3440"/>
    <hyperlink ref="E3442" r:id="corlLink3441"/>
    <hyperlink ref="E3443" r:id="corlLink3442"/>
    <hyperlink ref="E3444" r:id="corlLink3443"/>
    <hyperlink ref="E3445" r:id="corlLink3444"/>
    <hyperlink ref="E3446" r:id="corlLink3445"/>
    <hyperlink ref="E3447" r:id="corlLink3446"/>
    <hyperlink ref="E3448" r:id="corlLink3447"/>
    <hyperlink ref="E3449" r:id="corlLink3448"/>
    <hyperlink ref="E3450" r:id="corlLink3449"/>
    <hyperlink ref="E3451" r:id="corlLink3450"/>
    <hyperlink ref="E3452" r:id="corlLink3451"/>
    <hyperlink ref="E3453" r:id="corlLink3452"/>
    <hyperlink ref="E3454" r:id="corlLink3453"/>
    <hyperlink ref="E3455" r:id="corlLink3454"/>
    <hyperlink ref="E3456" r:id="corlLink3455"/>
    <hyperlink ref="E3457" r:id="corlLink3456"/>
    <hyperlink ref="E3458" r:id="corlLink3457"/>
    <hyperlink ref="E3459" r:id="corlLink3458"/>
    <hyperlink ref="E3460" r:id="corlLink3459"/>
    <hyperlink ref="E3461" r:id="corlLink3460"/>
    <hyperlink ref="E3462" r:id="corlLink3461"/>
    <hyperlink ref="E3463" r:id="corlLink3462"/>
    <hyperlink ref="E3464" r:id="corlLink3463"/>
    <hyperlink ref="E3465" r:id="corlLink3464"/>
    <hyperlink ref="E3466" r:id="corlLink3465"/>
    <hyperlink ref="E3467" r:id="corlLink3466"/>
    <hyperlink ref="E3468" r:id="corlLink3467"/>
    <hyperlink ref="E3469" r:id="corlLink3468"/>
    <hyperlink ref="E3470" r:id="corlLink3469"/>
    <hyperlink ref="E3471" r:id="corlLink3470"/>
    <hyperlink ref="E3472" r:id="corlLink3471"/>
    <hyperlink ref="E3473" r:id="corlLink3472"/>
    <hyperlink ref="E3474" r:id="corlLink3473"/>
    <hyperlink ref="E3475" r:id="corlLink3474"/>
    <hyperlink ref="E3476" r:id="corlLink3475"/>
    <hyperlink ref="E3477" r:id="corlLink3476"/>
    <hyperlink ref="E3478" r:id="corlLink3477"/>
    <hyperlink ref="E3479" r:id="corlLink3478"/>
    <hyperlink ref="E3480" r:id="corlLink3479"/>
    <hyperlink ref="E3481" r:id="corlLink3480"/>
    <hyperlink ref="E3482" r:id="corlLink3481"/>
    <hyperlink ref="E3483" r:id="corlLink3482"/>
    <hyperlink ref="E3484" r:id="corlLink3483"/>
    <hyperlink ref="E3485" r:id="corlLink3484"/>
    <hyperlink ref="E3486" r:id="corlLink3485"/>
    <hyperlink ref="E3487" r:id="corlLink3486"/>
    <hyperlink ref="E3488" r:id="corlLink3487"/>
    <hyperlink ref="E3489" r:id="corlLink3488"/>
    <hyperlink ref="E3490" r:id="corlLink3489"/>
    <hyperlink ref="E3491" r:id="corlLink3490"/>
    <hyperlink ref="E3492" r:id="corlLink3491"/>
    <hyperlink ref="E3493" r:id="corlLink3492"/>
    <hyperlink ref="E3494" r:id="corlLink3493"/>
    <hyperlink ref="E3495" r:id="corlLink3494"/>
    <hyperlink ref="E3496" r:id="corlLink3495"/>
    <hyperlink ref="E3497" r:id="corlLink3496"/>
    <hyperlink ref="E3498" r:id="corlLink3497"/>
    <hyperlink ref="E3499" r:id="corlLink3498"/>
    <hyperlink ref="E3500" r:id="corlLink3499"/>
    <hyperlink ref="E3501" r:id="corlLink3500"/>
    <hyperlink ref="E3502" r:id="corlLink3501"/>
    <hyperlink ref="E3503" r:id="corlLink3502"/>
    <hyperlink ref="E3504" r:id="corlLink3503"/>
    <hyperlink ref="E3505" r:id="corlLink3504"/>
    <hyperlink ref="E3506" r:id="corlLink3505"/>
    <hyperlink ref="E3507" r:id="corlLink3506"/>
    <hyperlink ref="E3508" r:id="corlLink3507"/>
    <hyperlink ref="E3509" r:id="corlLink3508"/>
    <hyperlink ref="E3510" r:id="corlLink3509"/>
    <hyperlink ref="E3511" r:id="corlLink3510"/>
    <hyperlink ref="E3512" r:id="corlLink3511"/>
    <hyperlink ref="E3513" r:id="corlLink3512"/>
    <hyperlink ref="E3514" r:id="corlLink3513"/>
    <hyperlink ref="E3515" r:id="corlLink3514"/>
    <hyperlink ref="E3516" r:id="corlLink3515"/>
    <hyperlink ref="E3517" r:id="corlLink3516"/>
    <hyperlink ref="E3518" r:id="corlLink3517"/>
    <hyperlink ref="E3519" r:id="corlLink3518"/>
    <hyperlink ref="E3520" r:id="corlLink3519"/>
    <hyperlink ref="E3521" r:id="corlLink3520"/>
    <hyperlink ref="E3522" r:id="corlLink3521"/>
    <hyperlink ref="E3523" r:id="corlLink3522"/>
    <hyperlink ref="E3524" r:id="corlLink3523"/>
    <hyperlink ref="E3525" r:id="corlLink3524"/>
    <hyperlink ref="E3526" r:id="corlLink3525"/>
    <hyperlink ref="E3527" r:id="corlLink3526"/>
    <hyperlink ref="E3528" r:id="corlLink3527"/>
    <hyperlink ref="E3529" r:id="corlLink3528"/>
    <hyperlink ref="E3530" r:id="corlLink3529"/>
    <hyperlink ref="E3531" r:id="corlLink3530"/>
    <hyperlink ref="E3532" r:id="corlLink3531"/>
    <hyperlink ref="E3533" r:id="corlLink3532"/>
    <hyperlink ref="E3534" r:id="corlLink3533"/>
    <hyperlink ref="E3535" r:id="corlLink3534"/>
    <hyperlink ref="E3536" r:id="corlLink3535"/>
    <hyperlink ref="E3537" r:id="corlLink3536"/>
    <hyperlink ref="E3538" r:id="corlLink3537"/>
    <hyperlink ref="E3539" r:id="corlLink3538"/>
    <hyperlink ref="E3540" r:id="corlLink3539"/>
    <hyperlink ref="E3541" r:id="corlLink3540"/>
    <hyperlink ref="E3542" r:id="corlLink3541"/>
    <hyperlink ref="E3543" r:id="corlLink3542"/>
    <hyperlink ref="E3544" r:id="corlLink3543"/>
    <hyperlink ref="E3545" r:id="corlLink3544"/>
    <hyperlink ref="E3546" r:id="corlLink3545"/>
    <hyperlink ref="E3547" r:id="corlLink3546"/>
    <hyperlink ref="E3548" r:id="corlLink3547"/>
    <hyperlink ref="E3549" r:id="corlLink3548"/>
    <hyperlink ref="E3550" r:id="corlLink3549"/>
    <hyperlink ref="E3551" r:id="corlLink3550"/>
    <hyperlink ref="E3552" r:id="corlLink3551"/>
    <hyperlink ref="E3553" r:id="corlLink3552"/>
    <hyperlink ref="E3554" r:id="corlLink3553"/>
    <hyperlink ref="E3555" r:id="corlLink3554"/>
    <hyperlink ref="E3556" r:id="corlLink3555"/>
    <hyperlink ref="E3557" r:id="corlLink3556"/>
    <hyperlink ref="E3558" r:id="corlLink3557"/>
    <hyperlink ref="E3559" r:id="corlLink3558"/>
    <hyperlink ref="E3560" r:id="corlLink3559"/>
    <hyperlink ref="E3561" r:id="corlLink3560"/>
    <hyperlink ref="E3562" r:id="corlLink3561"/>
    <hyperlink ref="E3563" r:id="corlLink3562"/>
    <hyperlink ref="E3564" r:id="corlLink3563"/>
    <hyperlink ref="E3565" r:id="corlLink3564"/>
    <hyperlink ref="E3566" r:id="corlLink3565"/>
    <hyperlink ref="E3567" r:id="corlLink3566"/>
    <hyperlink ref="E3568" r:id="corlLink3567"/>
    <hyperlink ref="E3569" r:id="corlLink3568"/>
    <hyperlink ref="E3570" r:id="corlLink3569"/>
    <hyperlink ref="E3571" r:id="corlLink3570"/>
    <hyperlink ref="E3572" r:id="corlLink3571"/>
    <hyperlink ref="E3573" r:id="corlLink3572"/>
    <hyperlink ref="E3574" r:id="corlLink3573"/>
    <hyperlink ref="E3575" r:id="corlLink3574"/>
    <hyperlink ref="E3576" r:id="corlLink3575"/>
    <hyperlink ref="E3577" r:id="corlLink3576"/>
    <hyperlink ref="E3578" r:id="corlLink3577"/>
    <hyperlink ref="E3579" r:id="corlLink3578"/>
    <hyperlink ref="E3580" r:id="corlLink3579"/>
    <hyperlink ref="E3581" r:id="corlLink3580"/>
    <hyperlink ref="E3582" r:id="corlLink3581"/>
    <hyperlink ref="E3583" r:id="corlLink3582"/>
    <hyperlink ref="E3584" r:id="corlLink3583"/>
    <hyperlink ref="E3585" r:id="corlLink3584"/>
    <hyperlink ref="E3586" r:id="corlLink3585"/>
    <hyperlink ref="E3587" r:id="corlLink3586"/>
    <hyperlink ref="E3588" r:id="corlLink3587"/>
    <hyperlink ref="E3589" r:id="corlLink3588"/>
    <hyperlink ref="E3590" r:id="corlLink3589"/>
    <hyperlink ref="E3591" r:id="corlLink3590"/>
    <hyperlink ref="E3592" r:id="corlLink3591"/>
    <hyperlink ref="E3593" r:id="corlLink3592"/>
    <hyperlink ref="E3594" r:id="corlLink3593"/>
    <hyperlink ref="E3595" r:id="corlLink3594"/>
    <hyperlink ref="E3596" r:id="corlLink3595"/>
    <hyperlink ref="E3597" r:id="corlLink3596"/>
    <hyperlink ref="E3598" r:id="corlLink3597"/>
    <hyperlink ref="E3599" r:id="corlLink3598"/>
    <hyperlink ref="E3600" r:id="corlLink3599"/>
    <hyperlink ref="E3601" r:id="corlLink3600"/>
    <hyperlink ref="E3602" r:id="corlLink3601"/>
    <hyperlink ref="E3603" r:id="corlLink3602"/>
    <hyperlink ref="E3604" r:id="corlLink3603"/>
    <hyperlink ref="E3605" r:id="corlLink3604"/>
    <hyperlink ref="E3606" r:id="corlLink3605"/>
    <hyperlink ref="E3607" r:id="corlLink3606"/>
    <hyperlink ref="E3608" r:id="corlLink3607"/>
    <hyperlink ref="E3609" r:id="corlLink3608"/>
    <hyperlink ref="E3610" r:id="corlLink3609"/>
    <hyperlink ref="E3611" r:id="corlLink3610"/>
    <hyperlink ref="E3612" r:id="corlLink3611"/>
    <hyperlink ref="E3613" r:id="corlLink3612"/>
    <hyperlink ref="E3614" r:id="corlLink3613"/>
    <hyperlink ref="E3615" r:id="corlLink3614"/>
    <hyperlink ref="E3616" r:id="corlLink3615"/>
    <hyperlink ref="E3617" r:id="corlLink3616"/>
    <hyperlink ref="E3618" r:id="corlLink3617"/>
    <hyperlink ref="E3619" r:id="corlLink3618"/>
    <hyperlink ref="E3620" r:id="corlLink3619"/>
    <hyperlink ref="E3621" r:id="corlLink3620"/>
    <hyperlink ref="E3622" r:id="corlLink3621"/>
    <hyperlink ref="E3623" r:id="corlLink3622"/>
    <hyperlink ref="E3624" r:id="corlLink3623"/>
    <hyperlink ref="E3625" r:id="corlLink3624"/>
    <hyperlink ref="E3626" r:id="corlLink3625"/>
    <hyperlink ref="E3627" r:id="corlLink3626"/>
    <hyperlink ref="E3628" r:id="corlLink3627"/>
    <hyperlink ref="E3629" r:id="corlLink3628"/>
    <hyperlink ref="E3630" r:id="corlLink3629"/>
    <hyperlink ref="E3631" r:id="corlLink3630"/>
    <hyperlink ref="E3632" r:id="corlLink3631"/>
    <hyperlink ref="E3633" r:id="corlLink3632"/>
    <hyperlink ref="E3634" r:id="corlLink3633"/>
    <hyperlink ref="E3635" r:id="corlLink3634"/>
    <hyperlink ref="E3636" r:id="corlLink3635"/>
    <hyperlink ref="E3637" r:id="corlLink3636"/>
    <hyperlink ref="E3638" r:id="corlLink3637"/>
    <hyperlink ref="E3639" r:id="corlLink3638"/>
    <hyperlink ref="E3640" r:id="corlLink3639"/>
    <hyperlink ref="E3641" r:id="corlLink3640"/>
    <hyperlink ref="E3642" r:id="corlLink3641"/>
    <hyperlink ref="E3643" r:id="corlLink3642"/>
    <hyperlink ref="E3644" r:id="corlLink3643"/>
    <hyperlink ref="E3645" r:id="corlLink3644"/>
    <hyperlink ref="E3646" r:id="corlLink3645"/>
    <hyperlink ref="E3647" r:id="corlLink3646"/>
    <hyperlink ref="E3648" r:id="corlLink3647"/>
    <hyperlink ref="E3649" r:id="corlLink3648"/>
    <hyperlink ref="E3650" r:id="corlLink3649"/>
    <hyperlink ref="E3651" r:id="corlLink3650"/>
    <hyperlink ref="E3652" r:id="corlLink3651"/>
    <hyperlink ref="E3653" r:id="corlLink3652"/>
    <hyperlink ref="E3654" r:id="corlLink3653"/>
    <hyperlink ref="E3655" r:id="corlLink3654"/>
    <hyperlink ref="E3656" r:id="corlLink3655"/>
    <hyperlink ref="E3657" r:id="corlLink3656"/>
    <hyperlink ref="E3658" r:id="corlLink3657"/>
    <hyperlink ref="E3659" r:id="corlLink3658"/>
    <hyperlink ref="E3660" r:id="corlLink3659"/>
    <hyperlink ref="E3661" r:id="corlLink3660"/>
    <hyperlink ref="E3662" r:id="corlLink3661"/>
    <hyperlink ref="E3663" r:id="corlLink3662"/>
    <hyperlink ref="E3664" r:id="corlLink3663"/>
    <hyperlink ref="E3665" r:id="corlLink3664"/>
    <hyperlink ref="E3666" r:id="corlLink3665"/>
    <hyperlink ref="E3667" r:id="corlLink3666"/>
    <hyperlink ref="E3668" r:id="corlLink3667"/>
    <hyperlink ref="E3669" r:id="corlLink3668"/>
    <hyperlink ref="E3670" r:id="corlLink3669"/>
    <hyperlink ref="E3671" r:id="corlLink3670"/>
    <hyperlink ref="E3672" r:id="corlLink3671"/>
    <hyperlink ref="E3673" r:id="corlLink3672"/>
    <hyperlink ref="E3674" r:id="corlLink3673"/>
    <hyperlink ref="E3675" r:id="corlLink3674"/>
    <hyperlink ref="E3676" r:id="corlLink3675"/>
    <hyperlink ref="E3677" r:id="corlLink3676"/>
    <hyperlink ref="E3678" r:id="corlLink3677"/>
    <hyperlink ref="E3679" r:id="corlLink3678"/>
    <hyperlink ref="E3680" r:id="corlLink3679"/>
    <hyperlink ref="E3681" r:id="corlLink3680"/>
    <hyperlink ref="E3682" r:id="corlLink3681"/>
    <hyperlink ref="E3683" r:id="corlLink3682"/>
    <hyperlink ref="E3684" r:id="corlLink3683"/>
    <hyperlink ref="E3685" r:id="corlLink3684"/>
    <hyperlink ref="E3686" r:id="corlLink3685"/>
    <hyperlink ref="E3687" r:id="corlLink3686"/>
    <hyperlink ref="E3688" r:id="corlLink3687"/>
    <hyperlink ref="E3689" r:id="corlLink3688"/>
    <hyperlink ref="E3690" r:id="corlLink3689"/>
    <hyperlink ref="E3691" r:id="corlLink3690"/>
    <hyperlink ref="E3692" r:id="corlLink3691"/>
    <hyperlink ref="E3693" r:id="corlLink3692"/>
    <hyperlink ref="E3694" r:id="corlLink3693"/>
    <hyperlink ref="E3695" r:id="corlLink3694"/>
    <hyperlink ref="E3696" r:id="corlLink3695"/>
    <hyperlink ref="E3697" r:id="corlLink3696"/>
    <hyperlink ref="E3698" r:id="corlLink3697"/>
    <hyperlink ref="E3699" r:id="corlLink3698"/>
    <hyperlink ref="E3700" r:id="corlLink3699"/>
    <hyperlink ref="E3701" r:id="corlLink3700"/>
    <hyperlink ref="E3702" r:id="corlLink3701"/>
    <hyperlink ref="E3703" r:id="corlLink3702"/>
    <hyperlink ref="E3704" r:id="corlLink3703"/>
    <hyperlink ref="E3705" r:id="corlLink3704"/>
    <hyperlink ref="E3706" r:id="corlLink3705"/>
    <hyperlink ref="E3707" r:id="corlLink3706"/>
    <hyperlink ref="E3708" r:id="corlLink3707"/>
    <hyperlink ref="E3709" r:id="corlLink3708"/>
    <hyperlink ref="E3710" r:id="corlLink3709"/>
    <hyperlink ref="E3711" r:id="corlLink3710"/>
    <hyperlink ref="E3712" r:id="corlLink3711"/>
    <hyperlink ref="E3713" r:id="corlLink3712"/>
    <hyperlink ref="E3714" r:id="corlLink3713"/>
    <hyperlink ref="E3715" r:id="corlLink3714"/>
    <hyperlink ref="E3716" r:id="corlLink3715"/>
    <hyperlink ref="E3717" r:id="corlLink3716"/>
    <hyperlink ref="E3718" r:id="corlLink3717"/>
    <hyperlink ref="E3719" r:id="corlLink3718"/>
    <hyperlink ref="E3720" r:id="corlLink3719"/>
    <hyperlink ref="E3721" r:id="corlLink3720"/>
    <hyperlink ref="E3722" r:id="corlLink3721"/>
    <hyperlink ref="E3723" r:id="corlLink3722"/>
    <hyperlink ref="E3724" r:id="corlLink3723"/>
    <hyperlink ref="E3725" r:id="corlLink3724"/>
    <hyperlink ref="E3726" r:id="corlLink3725"/>
    <hyperlink ref="E3727" r:id="corlLink3726"/>
    <hyperlink ref="E3728" r:id="corlLink3727"/>
    <hyperlink ref="E3729" r:id="corlLink3728"/>
    <hyperlink ref="E3730" r:id="corlLink3729"/>
    <hyperlink ref="E3731" r:id="corlLink3730"/>
    <hyperlink ref="E3732" r:id="corlLink3731"/>
    <hyperlink ref="E3733" r:id="corlLink3732"/>
    <hyperlink ref="E3734" r:id="corlLink3733"/>
    <hyperlink ref="E3735" r:id="corlLink3734"/>
    <hyperlink ref="E3736" r:id="corlLink3735"/>
    <hyperlink ref="E3737" r:id="corlLink3736"/>
    <hyperlink ref="E3738" r:id="corlLink3737"/>
    <hyperlink ref="E3739" r:id="corlLink3738"/>
    <hyperlink ref="E3740" r:id="corlLink3739"/>
    <hyperlink ref="E3741" r:id="corlLink3740"/>
    <hyperlink ref="E3742" r:id="corlLink3741"/>
    <hyperlink ref="E3743" r:id="corlLink3742"/>
    <hyperlink ref="E3744" r:id="corlLink3743"/>
    <hyperlink ref="E3745" r:id="corlLink3744"/>
    <hyperlink ref="E3746" r:id="corlLink3745"/>
    <hyperlink ref="E3747" r:id="corlLink3746"/>
    <hyperlink ref="E3748" r:id="corlLink3747"/>
    <hyperlink ref="E3749" r:id="corlLink3748"/>
    <hyperlink ref="E3750" r:id="corlLink3749"/>
    <hyperlink ref="E3751" r:id="corlLink3750"/>
    <hyperlink ref="E3752" r:id="corlLink3751"/>
    <hyperlink ref="E3753" r:id="corlLink3752"/>
    <hyperlink ref="E3754" r:id="corlLink3753"/>
    <hyperlink ref="E3755" r:id="corlLink3754"/>
    <hyperlink ref="E3756" r:id="corlLink3755"/>
    <hyperlink ref="E3757" r:id="corlLink3756"/>
    <hyperlink ref="E3758" r:id="corlLink3757"/>
    <hyperlink ref="E3759" r:id="corlLink3758"/>
    <hyperlink ref="E3760" r:id="corlLink3759"/>
    <hyperlink ref="E3761" r:id="corlLink3760"/>
    <hyperlink ref="E3762" r:id="corlLink3761"/>
    <hyperlink ref="E3763" r:id="corlLink3762"/>
    <hyperlink ref="E3764" r:id="corlLink3763"/>
    <hyperlink ref="E3765" r:id="corlLink3764"/>
    <hyperlink ref="E3766" r:id="corlLink3765"/>
    <hyperlink ref="E3767" r:id="corlLink3766"/>
    <hyperlink ref="E3768" r:id="corlLink3767"/>
    <hyperlink ref="E3769" r:id="corlLink3768"/>
    <hyperlink ref="E3770" r:id="corlLink3769"/>
    <hyperlink ref="E3771" r:id="corlLink3770"/>
    <hyperlink ref="E3772" r:id="corlLink3771"/>
    <hyperlink ref="E3773" r:id="corlLink3772"/>
    <hyperlink ref="E3774" r:id="corlLink3773"/>
    <hyperlink ref="E3775" r:id="corlLink3774"/>
    <hyperlink ref="E3776" r:id="corlLink3775"/>
    <hyperlink ref="E3777" r:id="corlLink3776"/>
    <hyperlink ref="E3778" r:id="corlLink3777"/>
    <hyperlink ref="E3779" r:id="corlLink3778"/>
    <hyperlink ref="E3780" r:id="corlLink3779"/>
    <hyperlink ref="E3781" r:id="corlLink3780"/>
    <hyperlink ref="E3782" r:id="corlLink3781"/>
    <hyperlink ref="E3783" r:id="corlLink3782"/>
    <hyperlink ref="E3784" r:id="corlLink3783"/>
    <hyperlink ref="E3785" r:id="corlLink3784"/>
    <hyperlink ref="E3786" r:id="corlLink3785"/>
    <hyperlink ref="E3787" r:id="corlLink3786"/>
    <hyperlink ref="E3788" r:id="corlLink3787"/>
    <hyperlink ref="E3789" r:id="corlLink3788"/>
    <hyperlink ref="E3790" r:id="corlLink3789"/>
    <hyperlink ref="E3791" r:id="corlLink3790"/>
    <hyperlink ref="E3792" r:id="corlLink3791"/>
    <hyperlink ref="E3793" r:id="corlLink3792"/>
    <hyperlink ref="E3794" r:id="corlLink3793"/>
    <hyperlink ref="E3795" r:id="corlLink3794"/>
    <hyperlink ref="E3796" r:id="corlLink3795"/>
    <hyperlink ref="E3797" r:id="corlLink3796"/>
    <hyperlink ref="E3798" r:id="corlLink3797"/>
    <hyperlink ref="E3799" r:id="corlLink3798"/>
    <hyperlink ref="E3800" r:id="corlLink3799"/>
    <hyperlink ref="E3801" r:id="corlLink3800"/>
    <hyperlink ref="E3802" r:id="corlLink3801"/>
    <hyperlink ref="E3803" r:id="corlLink3802"/>
    <hyperlink ref="E3804" r:id="corlLink3803"/>
    <hyperlink ref="E3805" r:id="corlLink3804"/>
    <hyperlink ref="E3806" r:id="corlLink3805"/>
    <hyperlink ref="E3807" r:id="corlLink3806"/>
    <hyperlink ref="E3808" r:id="corlLink3807"/>
    <hyperlink ref="E3809" r:id="corlLink3808"/>
    <hyperlink ref="E3810" r:id="corlLink3809"/>
    <hyperlink ref="E3811" r:id="corlLink3810"/>
    <hyperlink ref="E3812" r:id="corlLink3811"/>
    <hyperlink ref="E3813" r:id="corlLink3812"/>
    <hyperlink ref="E3814" r:id="corlLink3813"/>
    <hyperlink ref="E3815" r:id="corlLink3814"/>
    <hyperlink ref="E3816" r:id="corlLink3815"/>
    <hyperlink ref="E3817" r:id="corlLink3816"/>
    <hyperlink ref="E3818" r:id="corlLink3817"/>
    <hyperlink ref="E3819" r:id="corlLink3818"/>
    <hyperlink ref="E3820" r:id="corlLink3819"/>
    <hyperlink ref="E3821" r:id="corlLink3820"/>
    <hyperlink ref="E3822" r:id="corlLink3821"/>
    <hyperlink ref="E3823" r:id="corlLink3822"/>
    <hyperlink ref="E3824" r:id="corlLink3823"/>
    <hyperlink ref="E3825" r:id="corlLink3824"/>
    <hyperlink ref="E3826" r:id="corlLink3825"/>
    <hyperlink ref="E3827" r:id="corlLink3826"/>
    <hyperlink ref="E3828" r:id="corlLink3827"/>
    <hyperlink ref="E3829" r:id="corlLink3828"/>
    <hyperlink ref="E3830" r:id="corlLink3829"/>
    <hyperlink ref="E3831" r:id="corlLink3830"/>
    <hyperlink ref="E3832" r:id="corlLink3831"/>
    <hyperlink ref="E3833" r:id="corlLink3832"/>
    <hyperlink ref="E3834" r:id="corlLink3833"/>
    <hyperlink ref="E3835" r:id="corlLink3834"/>
    <hyperlink ref="E3836" r:id="corlLink3835"/>
    <hyperlink ref="E3837" r:id="corlLink3836"/>
    <hyperlink ref="E3838" r:id="corlLink3837"/>
    <hyperlink ref="E3839" r:id="corlLink3838"/>
    <hyperlink ref="E3840" r:id="corlLink3839"/>
    <hyperlink ref="E3841" r:id="corlLink3840"/>
    <hyperlink ref="E3842" r:id="corlLink3841"/>
    <hyperlink ref="E3843" r:id="corlLink3842"/>
    <hyperlink ref="E3844" r:id="corlLink3843"/>
    <hyperlink ref="E3845" r:id="corlLink3844"/>
    <hyperlink ref="E3846" r:id="corlLink3845"/>
    <hyperlink ref="E3847" r:id="corlLink3846"/>
    <hyperlink ref="E3848" r:id="corlLink3847"/>
    <hyperlink ref="E3849" r:id="corlLink3848"/>
    <hyperlink ref="E3850" r:id="corlLink3849"/>
    <hyperlink ref="E3851" r:id="corlLink3850"/>
    <hyperlink ref="E3852" r:id="corlLink3851"/>
    <hyperlink ref="E3853" r:id="corlLink3852"/>
    <hyperlink ref="E3854" r:id="corlLink3853"/>
    <hyperlink ref="E3855" r:id="corlLink3854"/>
    <hyperlink ref="E3856" r:id="corlLink3855"/>
    <hyperlink ref="E3857" r:id="corlLink3856"/>
    <hyperlink ref="E3858" r:id="corlLink3857"/>
    <hyperlink ref="E3859" r:id="corlLink3858"/>
    <hyperlink ref="E3860" r:id="corlLink3859"/>
    <hyperlink ref="E3861" r:id="corlLink3860"/>
    <hyperlink ref="E3862" r:id="corlLink3861"/>
    <hyperlink ref="E3863" r:id="corlLink3862"/>
    <hyperlink ref="E3864" r:id="corlLink3863"/>
    <hyperlink ref="E3865" r:id="corlLink3864"/>
    <hyperlink ref="E3866" r:id="corlLink3865"/>
    <hyperlink ref="E3867" r:id="corlLink3866"/>
    <hyperlink ref="E3868" r:id="corlLink3867"/>
    <hyperlink ref="E3869" r:id="corlLink3868"/>
    <hyperlink ref="E3870" r:id="corlLink3869"/>
    <hyperlink ref="E3871" r:id="corlLink3870"/>
    <hyperlink ref="E3872" r:id="corlLink3871"/>
    <hyperlink ref="E3873" r:id="corlLink3872"/>
    <hyperlink ref="E3874" r:id="corlLink3873"/>
    <hyperlink ref="E3875" r:id="corlLink3874"/>
    <hyperlink ref="E3876" r:id="corlLink3875"/>
    <hyperlink ref="E3877" r:id="corlLink3876"/>
    <hyperlink ref="E3878" r:id="corlLink3877"/>
    <hyperlink ref="E3879" r:id="corlLink3878"/>
    <hyperlink ref="E3880" r:id="corlLink3879"/>
    <hyperlink ref="E3881" r:id="corlLink3880"/>
    <hyperlink ref="E3882" r:id="corlLink3881"/>
    <hyperlink ref="E3883" r:id="corlLink3882"/>
    <hyperlink ref="E3884" r:id="corlLink3883"/>
    <hyperlink ref="E3885" r:id="corlLink3884"/>
    <hyperlink ref="E3886" r:id="corlLink3885"/>
    <hyperlink ref="E3887" r:id="corlLink3886"/>
    <hyperlink ref="E3888" r:id="corlLink3887"/>
    <hyperlink ref="E3889" r:id="corlLink3888"/>
    <hyperlink ref="E3890" r:id="corlLink3889"/>
    <hyperlink ref="E3891" r:id="corlLink3890"/>
    <hyperlink ref="E3892" r:id="corlLink3891"/>
    <hyperlink ref="E3893" r:id="corlLink3892"/>
    <hyperlink ref="E3894" r:id="corlLink3893"/>
    <hyperlink ref="E3895" r:id="corlLink3894"/>
    <hyperlink ref="E3896" r:id="corlLink3895"/>
    <hyperlink ref="E3897" r:id="corlLink3896"/>
    <hyperlink ref="E3898" r:id="corlLink3897"/>
    <hyperlink ref="E3899" r:id="corlLink3898"/>
    <hyperlink ref="E3900" r:id="corlLink3899"/>
    <hyperlink ref="E3901" r:id="corlLink3900"/>
    <hyperlink ref="E3902" r:id="corlLink3901"/>
    <hyperlink ref="E3903" r:id="corlLink3902"/>
    <hyperlink ref="E3904" r:id="corlLink3903"/>
    <hyperlink ref="E3905" r:id="corlLink3904"/>
    <hyperlink ref="E3906" r:id="corlLink3905"/>
    <hyperlink ref="E3907" r:id="corlLink3906"/>
    <hyperlink ref="E3908" r:id="corlLink3907"/>
    <hyperlink ref="E3909" r:id="corlLink3908"/>
    <hyperlink ref="E3910" r:id="corlLink3909"/>
    <hyperlink ref="E3911" r:id="corlLink3910"/>
    <hyperlink ref="E3912" r:id="corlLink3911"/>
    <hyperlink ref="E3913" r:id="corlLink3912"/>
    <hyperlink ref="E3914" r:id="corlLink3913"/>
    <hyperlink ref="E3915" r:id="corlLink3914"/>
    <hyperlink ref="E3916" r:id="corlLink3915"/>
    <hyperlink ref="E3917" r:id="corlLink3916"/>
    <hyperlink ref="E3918" r:id="corlLink3917"/>
    <hyperlink ref="E3919" r:id="corlLink3918"/>
    <hyperlink ref="E3920" r:id="corlLink3919"/>
    <hyperlink ref="E3921" r:id="corlLink3920"/>
    <hyperlink ref="E3922" r:id="corlLink3921"/>
    <hyperlink ref="E3923" r:id="corlLink3922"/>
    <hyperlink ref="E3924" r:id="corlLink3923"/>
    <hyperlink ref="E3925" r:id="corlLink3924"/>
    <hyperlink ref="E3926" r:id="corlLink3925"/>
    <hyperlink ref="E3927" r:id="corlLink3926"/>
    <hyperlink ref="E3928" r:id="corlLink3927"/>
    <hyperlink ref="E3929" r:id="corlLink3928"/>
    <hyperlink ref="E3930" r:id="corlLink3929"/>
    <hyperlink ref="E3931" r:id="corlLink3930"/>
    <hyperlink ref="E3932" r:id="corlLink3931"/>
    <hyperlink ref="E3933" r:id="corlLink3932"/>
    <hyperlink ref="E3934" r:id="corlLink3933"/>
    <hyperlink ref="E3935" r:id="corlLink3934"/>
    <hyperlink ref="E3936" r:id="corlLink3935"/>
    <hyperlink ref="E3937" r:id="corlLink3936"/>
    <hyperlink ref="E3938" r:id="corlLink3937"/>
    <hyperlink ref="E3939" r:id="corlLink3938"/>
    <hyperlink ref="E3940" r:id="corlLink3939"/>
    <hyperlink ref="E3941" r:id="corlLink3940"/>
    <hyperlink ref="E3942" r:id="corlLink3941"/>
    <hyperlink ref="E3943" r:id="corlLink3942"/>
    <hyperlink ref="E3944" r:id="corlLink3943"/>
    <hyperlink ref="E3945" r:id="corlLink3944"/>
    <hyperlink ref="E3946" r:id="corlLink3945"/>
    <hyperlink ref="E3947" r:id="corlLink3946"/>
    <hyperlink ref="E3948" r:id="corlLink3947"/>
    <hyperlink ref="E3949" r:id="corlLink3948"/>
    <hyperlink ref="E3950" r:id="corlLink3949"/>
    <hyperlink ref="E3951" r:id="corlLink3950"/>
    <hyperlink ref="E3952" r:id="corlLink3951"/>
    <hyperlink ref="E3953" r:id="corlLink3952"/>
    <hyperlink ref="E3954" r:id="corlLink3953"/>
    <hyperlink ref="E3955" r:id="corlLink3954"/>
    <hyperlink ref="E3956" r:id="corlLink3955"/>
    <hyperlink ref="E3957" r:id="corlLink3956"/>
    <hyperlink ref="E3958" r:id="corlLink3957"/>
    <hyperlink ref="E3959" r:id="corlLink3958"/>
    <hyperlink ref="E3960" r:id="corlLink3959"/>
    <hyperlink ref="E3961" r:id="corlLink3960"/>
    <hyperlink ref="E3962" r:id="corlLink3961"/>
    <hyperlink ref="E3963" r:id="corlLink3962"/>
    <hyperlink ref="E3964" r:id="corlLink3963"/>
    <hyperlink ref="E3965" r:id="corlLink3964"/>
    <hyperlink ref="E3966" r:id="corlLink3965"/>
    <hyperlink ref="E3967" r:id="corlLink3966"/>
    <hyperlink ref="E3968" r:id="corlLink3967"/>
    <hyperlink ref="E3969" r:id="corlLink3968"/>
    <hyperlink ref="E3970" r:id="corlLink3969"/>
    <hyperlink ref="E3971" r:id="corlLink3970"/>
    <hyperlink ref="E3972" r:id="corlLink3971"/>
    <hyperlink ref="E3973" r:id="corlLink3972"/>
    <hyperlink ref="E3974" r:id="corlLink3973"/>
    <hyperlink ref="E3975" r:id="corlLink3974"/>
    <hyperlink ref="E3976" r:id="corlLink3975"/>
    <hyperlink ref="E3977" r:id="corlLink3976"/>
    <hyperlink ref="E3978" r:id="corlLink3977"/>
    <hyperlink ref="E3979" r:id="corlLink3978"/>
    <hyperlink ref="E3980" r:id="corlLink3979"/>
    <hyperlink ref="E3981" r:id="corlLink3980"/>
    <hyperlink ref="E3982" r:id="corlLink3981"/>
    <hyperlink ref="E3983" r:id="corlLink3982"/>
    <hyperlink ref="E3984" r:id="corlLink3983"/>
    <hyperlink ref="E3985" r:id="corlLink3984"/>
    <hyperlink ref="E3986" r:id="corlLink3985"/>
    <hyperlink ref="E3987" r:id="corlLink3986"/>
    <hyperlink ref="E3988" r:id="corlLink3987"/>
    <hyperlink ref="E3989" r:id="corlLink3988"/>
    <hyperlink ref="E3990" r:id="corlLink3989"/>
    <hyperlink ref="E3991" r:id="corlLink3990"/>
    <hyperlink ref="E3992" r:id="corlLink3991"/>
    <hyperlink ref="E3993" r:id="corlLink3992"/>
    <hyperlink ref="E3994" r:id="corlLink3993"/>
    <hyperlink ref="E3995" r:id="corlLink3994"/>
    <hyperlink ref="E3996" r:id="corlLink3995"/>
    <hyperlink ref="E3997" r:id="corlLink3996"/>
    <hyperlink ref="E3998" r:id="corlLink3997"/>
    <hyperlink ref="E3999" r:id="corlLink3998"/>
    <hyperlink ref="E4000" r:id="corlLink3999"/>
    <hyperlink ref="E4001" r:id="corlLink4000"/>
    <hyperlink ref="E4002" r:id="corlLink4001"/>
    <hyperlink ref="E4003" r:id="corlLink4002"/>
    <hyperlink ref="E4004" r:id="corlLink4003"/>
    <hyperlink ref="E4005" r:id="corlLink4004"/>
    <hyperlink ref="E4006" r:id="corlLink4005"/>
    <hyperlink ref="E4007" r:id="corlLink4006"/>
    <hyperlink ref="E4008" r:id="corlLink4007"/>
    <hyperlink ref="E4009" r:id="corlLink4008"/>
    <hyperlink ref="E4010" r:id="corlLink4009"/>
    <hyperlink ref="E4011" r:id="corlLink4010"/>
    <hyperlink ref="E4012" r:id="corlLink4011"/>
    <hyperlink ref="E4013" r:id="corlLink4012"/>
    <hyperlink ref="E4014" r:id="corlLink4013"/>
    <hyperlink ref="E4015" r:id="corlLink4014"/>
    <hyperlink ref="E4016" r:id="corlLink4015"/>
    <hyperlink ref="E4017" r:id="corlLink4016"/>
    <hyperlink ref="E4018" r:id="corlLink4017"/>
    <hyperlink ref="E4019" r:id="corlLink4018"/>
    <hyperlink ref="E4020" r:id="corlLink4019"/>
    <hyperlink ref="E4021" r:id="corlLink4020"/>
    <hyperlink ref="E4022" r:id="corlLink4021"/>
    <hyperlink ref="E4023" r:id="corlLink4022"/>
    <hyperlink ref="E4024" r:id="corlLink4023"/>
    <hyperlink ref="E4025" r:id="corlLink4024"/>
    <hyperlink ref="E4026" r:id="corlLink4025"/>
    <hyperlink ref="E4027" r:id="corlLink4026"/>
    <hyperlink ref="E4028" r:id="corlLink4027"/>
    <hyperlink ref="E4029" r:id="corlLink4028"/>
    <hyperlink ref="E4030" r:id="corlLink4029"/>
    <hyperlink ref="E4031" r:id="corlLink4030"/>
    <hyperlink ref="E4032" r:id="corlLink4031"/>
    <hyperlink ref="E4033" r:id="corlLink4032"/>
    <hyperlink ref="E4034" r:id="corlLink4033"/>
    <hyperlink ref="E4035" r:id="corlLink4034"/>
    <hyperlink ref="E4036" r:id="corlLink4035"/>
    <hyperlink ref="E4037" r:id="corlLink4036"/>
    <hyperlink ref="E4038" r:id="corlLink4037"/>
    <hyperlink ref="E4039" r:id="corlLink4038"/>
    <hyperlink ref="E4040" r:id="corlLink4039"/>
    <hyperlink ref="E4041" r:id="corlLink4040"/>
    <hyperlink ref="E4042" r:id="corlLink4041"/>
    <hyperlink ref="E4043" r:id="corlLink4042"/>
    <hyperlink ref="E4044" r:id="corlLink4043"/>
    <hyperlink ref="E4045" r:id="corlLink4044"/>
    <hyperlink ref="E4046" r:id="corlLink4045"/>
    <hyperlink ref="E4047" r:id="corlLink4046"/>
    <hyperlink ref="E4048" r:id="corlLink4047"/>
    <hyperlink ref="E4049" r:id="corlLink4048"/>
    <hyperlink ref="E4050" r:id="corlLink4049"/>
    <hyperlink ref="E4051" r:id="corlLink4050"/>
    <hyperlink ref="E4052" r:id="corlLink4051"/>
    <hyperlink ref="E4053" r:id="corlLink4052"/>
    <hyperlink ref="E4054" r:id="corlLink4053"/>
    <hyperlink ref="E4055" r:id="corlLink4054"/>
    <hyperlink ref="E4056" r:id="corlLink4055"/>
    <hyperlink ref="E4057" r:id="corlLink4056"/>
    <hyperlink ref="E4058" r:id="corlLink4057"/>
    <hyperlink ref="E4059" r:id="corlLink4058"/>
    <hyperlink ref="E4060" r:id="corlLink4059"/>
    <hyperlink ref="E4061" r:id="corlLink4060"/>
  </hyperlinks>
  <pageMargins left="0.7" right="0.7" top="0.75" bottom="0.75" header="0.3" footer="0.3"/>
  <tableParts count="1">
    <tablePart r:id="R1f24bb8184d1419a"/>
  </tableParts>
</worksheet>
</file>

<file path=xl/worksheets/sheet5.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0" hidden="0" customWidth="1"/>
    <col min="2" max="2" width="65" hidden="0" customWidth="1"/>
    <col min="3" max="3" width="14" hidden="0" customWidth="1"/>
    <col min="4" max="4" width="65" hidden="0" customWidth="1"/>
    <col min="5" max="5" width="48" hidden="0" customWidth="1"/>
    <col min="6" max="6" width="14" hidden="0" customWidth="1"/>
    <col min="7" max="7" width="13" hidden="0" customWidth="1"/>
    <col min="8" max="8" width="26" hidden="0" customWidth="1"/>
    <col min="9" max="9" width="22" hidden="0" customWidth="1"/>
    <col min="10" max="10" width="12" hidden="0" customWidth="1"/>
    <col min="11" max="11" width="36" hidden="0" customWidth="1"/>
  </cols>
  <sheetData>
    <row r="1" ht="32" customHeight="1">
      <c r="A1" s="7" t="str">
        <v>논문 번호</v>
      </c>
      <c r="B1" s="7" t="str">
        <v>논문 제목</v>
      </c>
      <c r="C1" s="7" t="str">
        <v>발표 유형</v>
      </c>
      <c r="D1" s="7" t="str">
        <v>세션명 (CoRL 원문)</v>
      </c>
      <c r="E1" s="7" t="str">
        <v>공식 세부주제</v>
      </c>
      <c r="F1" s="7" t="str">
        <v>요일</v>
      </c>
      <c r="G1" s="7" t="str">
        <v>날짜</v>
      </c>
      <c r="H1" s="7" t="str">
        <v>시간 (Austin)</v>
      </c>
      <c r="I1" s="7" t="str">
        <v>장소</v>
      </c>
      <c r="J1" s="7" t="str">
        <v>포스터 번호</v>
      </c>
      <c r="K1" s="7" t="str">
        <v>공식 출처</v>
      </c>
    </row>
    <row r="2" ht="34" customHeight="1">
      <c r="A2" s="3" t="n">
        <v>66</v>
      </c>
      <c r="B2" s="3" t="str">
        <v>A Systematic Study of Zero-Shot Cross-Embodiment Transfer in Vision-Language-Action Models</v>
      </c>
      <c r="C2" s="3" t="str">
        <v>Spotlight</v>
      </c>
      <c r="D2" s="3" t="str">
        <v>Spotlight S1 Generalist policies, memory and transfer</v>
      </c>
      <c r="E2" s="3" t="str">
        <v>Generalist policies, memory and transfer</v>
      </c>
      <c r="F2" s="3" t="str">
        <v>Monday</v>
      </c>
      <c r="G2" s="8" t="d">
        <v>2026-11-09T00:00:00.000Z</v>
      </c>
      <c r="H2" s="3" t="str">
        <v>9:00–9:30 AM</v>
      </c>
      <c r="I2" s="3" t="str">
        <v>Hilton Austin</v>
      </c>
      <c r="J2" s="3"/>
      <c r="K2" s="3" t="str">
        <v>https://www.corl.org/program</v>
      </c>
    </row>
    <row r="3" ht="28" customHeight="1">
      <c r="A3" s="3" t="n">
        <v>115</v>
      </c>
      <c r="B3" s="3" t="str">
        <v>Diagnosing Compositional Generalization in Sequential Robot Tasks</v>
      </c>
      <c r="C3" s="3" t="str">
        <v>Spotlight</v>
      </c>
      <c r="D3" s="3" t="str">
        <v>Spotlight S1 Generalist policies, memory and transfer</v>
      </c>
      <c r="E3" s="3" t="str">
        <v>Generalist policies, memory and transfer</v>
      </c>
      <c r="F3" s="3" t="str">
        <v>Monday</v>
      </c>
      <c r="G3" s="8" t="d">
        <v>2026-11-09T00:00:00.000Z</v>
      </c>
      <c r="H3" s="3" t="str">
        <v>9:00–9:30 AM</v>
      </c>
      <c r="I3" s="3" t="str">
        <v>Hilton Austin</v>
      </c>
      <c r="J3" s="3"/>
      <c r="K3" s="3" t="str">
        <v>https://www.corl.org/program</v>
      </c>
    </row>
    <row r="4" ht="34" customHeight="1">
      <c r="A4" s="3" t="n">
        <v>65</v>
      </c>
      <c r="B4" s="3" t="str">
        <v>EmbodiSteer: Steering Embodiment-Agnostic Visuomotor Policies with Joint-Space Guidance for Zero-Shot Cross-Embodiment Deployment</v>
      </c>
      <c r="C4" s="3" t="str">
        <v>Spotlight</v>
      </c>
      <c r="D4" s="3" t="str">
        <v>Spotlight S1 Generalist policies, memory and transfer</v>
      </c>
      <c r="E4" s="3" t="str">
        <v>Generalist policies, memory and transfer</v>
      </c>
      <c r="F4" s="3" t="str">
        <v>Monday</v>
      </c>
      <c r="G4" s="8" t="d">
        <v>2026-11-09T00:00:00.000Z</v>
      </c>
      <c r="H4" s="3" t="str">
        <v>9:00–9:30 AM</v>
      </c>
      <c r="I4" s="3" t="str">
        <v>Hilton Austin</v>
      </c>
      <c r="J4" s="3"/>
      <c r="K4" s="3" t="str">
        <v>https://www.corl.org/program</v>
      </c>
    </row>
    <row r="5" ht="34" customHeight="1">
      <c r="A5" s="3" t="n">
        <v>64</v>
      </c>
      <c r="B5" s="3" t="str">
        <v>Learning What to Say to Your VLA: Mostly Harmless Vision Language Action Model Steering</v>
      </c>
      <c r="C5" s="3" t="str">
        <v>Spotlight</v>
      </c>
      <c r="D5" s="3" t="str">
        <v>Spotlight S1 Generalist policies, memory and transfer</v>
      </c>
      <c r="E5" s="3" t="str">
        <v>Generalist policies, memory and transfer</v>
      </c>
      <c r="F5" s="3" t="str">
        <v>Monday</v>
      </c>
      <c r="G5" s="8" t="d">
        <v>2026-11-09T00:00:00.000Z</v>
      </c>
      <c r="H5" s="3" t="str">
        <v>9:00–9:30 AM</v>
      </c>
      <c r="I5" s="3" t="str">
        <v>Hilton Austin</v>
      </c>
      <c r="J5" s="3"/>
      <c r="K5" s="3" t="str">
        <v>https://www.corl.org/program</v>
      </c>
    </row>
    <row r="6" ht="28" customHeight="1">
      <c r="A6" s="3" t="n">
        <v>42</v>
      </c>
      <c r="B6" s="3" t="str">
        <v>MEM: Multi-Scale Embodied Memory for Vision Language Action Models</v>
      </c>
      <c r="C6" s="3" t="str">
        <v>Spotlight</v>
      </c>
      <c r="D6" s="3" t="str">
        <v>Spotlight S1 Generalist policies, memory and transfer</v>
      </c>
      <c r="E6" s="3" t="str">
        <v>Generalist policies, memory and transfer</v>
      </c>
      <c r="F6" s="3" t="str">
        <v>Monday</v>
      </c>
      <c r="G6" s="8" t="d">
        <v>2026-11-09T00:00:00.000Z</v>
      </c>
      <c r="H6" s="3" t="str">
        <v>9:00–9:30 AM</v>
      </c>
      <c r="I6" s="3" t="str">
        <v>Hilton Austin</v>
      </c>
      <c r="J6" s="3"/>
      <c r="K6" s="3" t="str">
        <v>https://www.corl.org/program</v>
      </c>
    </row>
    <row r="7" ht="28" customHeight="1">
      <c r="A7" s="3" t="n">
        <v>28</v>
      </c>
      <c r="B7" s="3" t="str">
        <v>MolmoAct2: Action Reasoning Models for Real-World Deployment</v>
      </c>
      <c r="C7" s="3" t="str">
        <v>Spotlight</v>
      </c>
      <c r="D7" s="3" t="str">
        <v>Spotlight S1 Generalist policies, memory and transfer</v>
      </c>
      <c r="E7" s="3" t="str">
        <v>Generalist policies, memory and transfer</v>
      </c>
      <c r="F7" s="3" t="str">
        <v>Monday</v>
      </c>
      <c r="G7" s="8" t="d">
        <v>2026-11-09T00:00:00.000Z</v>
      </c>
      <c r="H7" s="3" t="str">
        <v>9:00–9:30 AM</v>
      </c>
      <c r="I7" s="3" t="str">
        <v>Hilton Austin</v>
      </c>
      <c r="J7" s="3"/>
      <c r="K7" s="3" t="str">
        <v>https://www.corl.org/program</v>
      </c>
    </row>
    <row r="8" ht="34" customHeight="1">
      <c r="A8" s="3" t="n">
        <v>14</v>
      </c>
      <c r="B8" s="3" t="str">
        <v>PRTS: A Primitive Reasoning and Tasking System via Contrastive Representations</v>
      </c>
      <c r="C8" s="3" t="str">
        <v>Spotlight</v>
      </c>
      <c r="D8" s="3" t="str">
        <v>Spotlight S1 Generalist policies, memory and transfer</v>
      </c>
      <c r="E8" s="3" t="str">
        <v>Generalist policies, memory and transfer</v>
      </c>
      <c r="F8" s="3" t="str">
        <v>Monday</v>
      </c>
      <c r="G8" s="8" t="d">
        <v>2026-11-09T00:00:00.000Z</v>
      </c>
      <c r="H8" s="3" t="str">
        <v>9:00–9:30 AM</v>
      </c>
      <c r="I8" s="3" t="str">
        <v>Hilton Austin</v>
      </c>
      <c r="J8" s="3"/>
      <c r="K8" s="3" t="str">
        <v>https://www.corl.org/program</v>
      </c>
    </row>
    <row r="9" ht="28" customHeight="1">
      <c r="A9" s="3" t="n">
        <v>19</v>
      </c>
      <c r="B9" s="3" t="str">
        <v>Semantic Anchoring for Robotic Action Representations</v>
      </c>
      <c r="C9" s="3" t="str">
        <v>Spotlight</v>
      </c>
      <c r="D9" s="3" t="str">
        <v>Spotlight S1 Generalist policies, memory and transfer</v>
      </c>
      <c r="E9" s="3" t="str">
        <v>Generalist policies, memory and transfer</v>
      </c>
      <c r="F9" s="3" t="str">
        <v>Monday</v>
      </c>
      <c r="G9" s="8" t="d">
        <v>2026-11-09T00:00:00.000Z</v>
      </c>
      <c r="H9" s="3" t="str">
        <v>9:00–9:30 AM</v>
      </c>
      <c r="I9" s="3" t="str">
        <v>Hilton Austin</v>
      </c>
      <c r="J9" s="3"/>
      <c r="K9" s="3" t="str">
        <v>https://www.corl.org/program</v>
      </c>
    </row>
    <row r="10" ht="34" customHeight="1">
      <c r="A10" s="3" t="n">
        <v>114</v>
      </c>
      <c r="B10" s="3" t="str">
        <v>When Vision Overrides Language: Evaluating and Mitigating Counterfactual Failures in VLAs</v>
      </c>
      <c r="C10" s="3" t="str">
        <v>Spotlight</v>
      </c>
      <c r="D10" s="3" t="str">
        <v>Spotlight S1 Generalist policies, memory and transfer</v>
      </c>
      <c r="E10" s="3" t="str">
        <v>Generalist policies, memory and transfer</v>
      </c>
      <c r="F10" s="3" t="str">
        <v>Monday</v>
      </c>
      <c r="G10" s="8" t="d">
        <v>2026-11-09T00:00:00.000Z</v>
      </c>
      <c r="H10" s="3" t="str">
        <v>9:00–9:30 AM</v>
      </c>
      <c r="I10" s="3" t="str">
        <v>Hilton Austin</v>
      </c>
      <c r="J10" s="3"/>
      <c r="K10" s="3" t="str">
        <v>https://www.corl.org/program</v>
      </c>
    </row>
    <row r="11" ht="34" customHeight="1">
      <c r="A11" s="3" t="n">
        <v>67</v>
      </c>
      <c r="B11" s="3" t="str">
        <v>Being-H0.5: Scaling Human-Centric Robot Learning for Cross-Embodiment Generalization</v>
      </c>
      <c r="C11" s="3" t="str">
        <v>Oral</v>
      </c>
      <c r="D11" s="3" t="str">
        <v>Oral O1 Generalist policies and context scaling</v>
      </c>
      <c r="E11" s="3" t="str">
        <v>Generalist policies and context scaling</v>
      </c>
      <c r="F11" s="3" t="str">
        <v>Monday</v>
      </c>
      <c r="G11" s="8" t="d">
        <v>2026-11-09T00:00:00.000Z</v>
      </c>
      <c r="H11" s="3" t="str">
        <v>10:30–11:00 AM</v>
      </c>
      <c r="I11" s="3" t="str">
        <v>Hilton Austin</v>
      </c>
      <c r="J11" s="3"/>
      <c r="K11" s="3" t="str">
        <v>https://www.corl.org/program</v>
      </c>
    </row>
    <row r="12" ht="28" customHeight="1">
      <c r="A12" s="3" t="n">
        <v>47</v>
      </c>
      <c r="B12" s="3" t="str">
        <v>RoboTTT: Context Scaling for Robot Policies</v>
      </c>
      <c r="C12" s="3" t="str">
        <v>Oral</v>
      </c>
      <c r="D12" s="3" t="str">
        <v>Oral O1 Generalist policies and context scaling</v>
      </c>
      <c r="E12" s="3" t="str">
        <v>Generalist policies and context scaling</v>
      </c>
      <c r="F12" s="3" t="str">
        <v>Monday</v>
      </c>
      <c r="G12" s="8" t="d">
        <v>2026-11-09T00:00:00.000Z</v>
      </c>
      <c r="H12" s="3" t="str">
        <v>10:30–11:00 AM</v>
      </c>
      <c r="I12" s="3" t="str">
        <v>Hilton Austin</v>
      </c>
      <c r="J12" s="3"/>
      <c r="K12" s="3" t="str">
        <v>https://www.corl.org/program</v>
      </c>
    </row>
    <row r="13" ht="34" customHeight="1">
      <c r="A13" s="3" t="n">
        <v>63</v>
      </c>
      <c r="B13" s="3" t="str">
        <v>π0.7: a Steerable Generalist Robotic Foundation Model with Emergent Capabilities</v>
      </c>
      <c r="C13" s="3" t="str">
        <v>Oral</v>
      </c>
      <c r="D13" s="3" t="str">
        <v>Oral O1 Generalist policies and context scaling</v>
      </c>
      <c r="E13" s="3" t="str">
        <v>Generalist policies and context scaling</v>
      </c>
      <c r="F13" s="3" t="str">
        <v>Monday</v>
      </c>
      <c r="G13" s="8" t="d">
        <v>2026-11-09T00:00:00.000Z</v>
      </c>
      <c r="H13" s="3" t="str">
        <v>10:30–11:00 AM</v>
      </c>
      <c r="I13" s="3" t="str">
        <v>Hilton Austin</v>
      </c>
      <c r="J13" s="3"/>
      <c r="K13" s="3" t="str">
        <v>https://www.corl.org/program</v>
      </c>
    </row>
    <row r="14" ht="28" customHeight="1">
      <c r="A14" s="3" t="n">
        <v>48</v>
      </c>
      <c r="B14" s="3" t="str">
        <v>Closing the Representational Gap for VLAs in Dynamic Settings</v>
      </c>
      <c r="C14" s="3" t="str">
        <v>Oral</v>
      </c>
      <c r="D14" s="3" t="str">
        <v>Oral O2 World models and temporal representations</v>
      </c>
      <c r="E14" s="3" t="str">
        <v>World models and temporal representations</v>
      </c>
      <c r="F14" s="3" t="str">
        <v>Monday</v>
      </c>
      <c r="G14" s="8" t="d">
        <v>2026-11-09T00:00:00.000Z</v>
      </c>
      <c r="H14" s="3" t="str">
        <v>11:00–11:30 AM</v>
      </c>
      <c r="I14" s="3" t="str">
        <v>Hilton Austin</v>
      </c>
      <c r="J14" s="3"/>
      <c r="K14" s="3" t="str">
        <v>https://www.corl.org/program</v>
      </c>
    </row>
    <row r="15" ht="34" customHeight="1">
      <c r="A15" s="3" t="n">
        <v>53</v>
      </c>
      <c r="B15" s="3" t="str">
        <v>Memory-augmented Action-conditioned World Model for Robot Manipulation</v>
      </c>
      <c r="C15" s="3" t="str">
        <v>Oral</v>
      </c>
      <c r="D15" s="3" t="str">
        <v>Oral O2 World models and temporal representations</v>
      </c>
      <c r="E15" s="3" t="str">
        <v>World models and temporal representations</v>
      </c>
      <c r="F15" s="3" t="str">
        <v>Monday</v>
      </c>
      <c r="G15" s="8" t="d">
        <v>2026-11-09T00:00:00.000Z</v>
      </c>
      <c r="H15" s="3" t="str">
        <v>11:00–11:30 AM</v>
      </c>
      <c r="I15" s="3" t="str">
        <v>Hilton Austin</v>
      </c>
      <c r="J15" s="3"/>
      <c r="K15" s="3" t="str">
        <v>https://www.corl.org/program</v>
      </c>
    </row>
    <row r="16" ht="28" customHeight="1">
      <c r="A16" s="3" t="n">
        <v>51</v>
      </c>
      <c r="B16" s="3" t="str">
        <v>World Action Models are Zero-shot Policies</v>
      </c>
      <c r="C16" s="3" t="str">
        <v>Oral</v>
      </c>
      <c r="D16" s="3" t="str">
        <v>Oral O2 World models and temporal representations</v>
      </c>
      <c r="E16" s="3" t="str">
        <v>World models and temporal representations</v>
      </c>
      <c r="F16" s="3" t="str">
        <v>Monday</v>
      </c>
      <c r="G16" s="8" t="d">
        <v>2026-11-09T00:00:00.000Z</v>
      </c>
      <c r="H16" s="3" t="str">
        <v>11:00–11:30 AM</v>
      </c>
      <c r="I16" s="3" t="str">
        <v>Hilton Austin</v>
      </c>
      <c r="J16" s="3"/>
      <c r="K16" s="3" t="str">
        <v>https://www.corl.org/program</v>
      </c>
    </row>
    <row r="17" ht="34" customHeight="1">
      <c r="A17" s="3" t="n">
        <v>199</v>
      </c>
      <c r="B17" s="3" t="str">
        <v>Diversity You Can Actually Measure: A Fast, Model-Free Diversity Metric for Robotics Datasets</v>
      </c>
      <c r="C17" s="3" t="str">
        <v>Oral</v>
      </c>
      <c r="D17" s="3" t="str">
        <v>Oral O3 Data, simulation and evaluation</v>
      </c>
      <c r="E17" s="3" t="str">
        <v>Data, simulation and evaluation</v>
      </c>
      <c r="F17" s="3" t="str">
        <v>Monday</v>
      </c>
      <c r="G17" s="8" t="d">
        <v>2026-11-09T00:00:00.000Z</v>
      </c>
      <c r="H17" s="3" t="str">
        <v>11:30 AM–12:00 PM</v>
      </c>
      <c r="I17" s="3" t="str">
        <v>Hilton Austin</v>
      </c>
      <c r="J17" s="3"/>
      <c r="K17" s="3" t="str">
        <v>https://www.corl.org/program</v>
      </c>
    </row>
    <row r="18" ht="28" customHeight="1">
      <c r="A18" s="3" t="n">
        <v>196</v>
      </c>
      <c r="B18" s="3" t="str">
        <v>Large-Scale Simulation Enables Zero-Shot Manipulation</v>
      </c>
      <c r="C18" s="3" t="str">
        <v>Oral</v>
      </c>
      <c r="D18" s="3" t="str">
        <v>Oral O3 Data, simulation and evaluation</v>
      </c>
      <c r="E18" s="3" t="str">
        <v>Data, simulation and evaluation</v>
      </c>
      <c r="F18" s="3" t="str">
        <v>Monday</v>
      </c>
      <c r="G18" s="8" t="d">
        <v>2026-11-09T00:00:00.000Z</v>
      </c>
      <c r="H18" s="3" t="str">
        <v>11:30 AM–12:00 PM</v>
      </c>
      <c r="I18" s="3" t="str">
        <v>Hilton Austin</v>
      </c>
      <c r="J18" s="3"/>
      <c r="K18" s="3" t="str">
        <v>https://www.corl.org/program</v>
      </c>
    </row>
    <row r="19" ht="28" customHeight="1">
      <c r="A19" s="3" t="n">
        <v>116</v>
      </c>
      <c r="B19" s="3" t="str">
        <v>What Are We Actually Benchmarking in Robot Manipulation?</v>
      </c>
      <c r="C19" s="3" t="str">
        <v>Oral</v>
      </c>
      <c r="D19" s="3" t="str">
        <v>Oral O3 Data, simulation and evaluation</v>
      </c>
      <c r="E19" s="3" t="str">
        <v>Data, simulation and evaluation</v>
      </c>
      <c r="F19" s="3" t="str">
        <v>Monday</v>
      </c>
      <c r="G19" s="8" t="d">
        <v>2026-11-09T00:00:00.000Z</v>
      </c>
      <c r="H19" s="3" t="str">
        <v>11:30 AM–12:00 PM</v>
      </c>
      <c r="I19" s="3" t="str">
        <v>Hilton Austin</v>
      </c>
      <c r="J19" s="3"/>
      <c r="K19" s="3" t="str">
        <v>https://www.corl.org/program</v>
      </c>
    </row>
    <row r="20" ht="34" customHeight="1">
      <c r="A20" s="3" t="n">
        <v>59</v>
      </c>
      <c r="B20" s="3" t="str">
        <v>BitVLA: 1-bit Vision-Language-Action Models for Robotics Manipulation</v>
      </c>
      <c r="C20" s="3" t="str">
        <v>Spotlight</v>
      </c>
      <c r="D20" s="3" t="str">
        <v>Spotlight S2 Efficient execution, world models and learning</v>
      </c>
      <c r="E20" s="3" t="str">
        <v>Efficient execution, world models and learning</v>
      </c>
      <c r="F20" s="3" t="str">
        <v>Monday</v>
      </c>
      <c r="G20" s="8" t="d">
        <v>2026-11-09T00:00:00.000Z</v>
      </c>
      <c r="H20" s="3" t="str">
        <v>2:30–3:00 PM</v>
      </c>
      <c r="I20" s="3" t="str">
        <v>Hilton Austin</v>
      </c>
      <c r="J20" s="3"/>
      <c r="K20" s="3" t="str">
        <v>https://www.corl.org/program</v>
      </c>
    </row>
    <row r="21" ht="28" customHeight="1">
      <c r="A21" s="3" t="n">
        <v>109</v>
      </c>
      <c r="B21" s="3" t="str">
        <v>Chunk-wise Model-based Policy Optimization</v>
      </c>
      <c r="C21" s="3" t="str">
        <v>Spotlight</v>
      </c>
      <c r="D21" s="3" t="str">
        <v>Spotlight S2 Efficient execution, world models and learning</v>
      </c>
      <c r="E21" s="3" t="str">
        <v>Efficient execution, world models and learning</v>
      </c>
      <c r="F21" s="3" t="str">
        <v>Monday</v>
      </c>
      <c r="G21" s="8" t="d">
        <v>2026-11-09T00:00:00.000Z</v>
      </c>
      <c r="H21" s="3" t="str">
        <v>2:30–3:00 PM</v>
      </c>
      <c r="I21" s="3" t="str">
        <v>Hilton Austin</v>
      </c>
      <c r="J21" s="3"/>
      <c r="K21" s="3" t="str">
        <v>https://www.corl.org/program</v>
      </c>
    </row>
    <row r="22" ht="34" customHeight="1">
      <c r="A22" s="3" t="n">
        <v>112</v>
      </c>
      <c r="B22" s="3" t="str">
        <v>Diffusion ReRoll: Revisable Denoising for Robotic Sequential Prediction</v>
      </c>
      <c r="C22" s="3" t="str">
        <v>Spotlight</v>
      </c>
      <c r="D22" s="3" t="str">
        <v>Spotlight S2 Efficient execution, world models and learning</v>
      </c>
      <c r="E22" s="3" t="str">
        <v>Efficient execution, world models and learning</v>
      </c>
      <c r="F22" s="3" t="str">
        <v>Monday</v>
      </c>
      <c r="G22" s="8" t="d">
        <v>2026-11-09T00:00:00.000Z</v>
      </c>
      <c r="H22" s="3" t="str">
        <v>2:30–3:00 PM</v>
      </c>
      <c r="I22" s="3" t="str">
        <v>Hilton Austin</v>
      </c>
      <c r="J22" s="3"/>
      <c r="K22" s="3" t="str">
        <v>https://www.corl.org/program</v>
      </c>
    </row>
    <row r="23" ht="34" customHeight="1">
      <c r="A23" s="3" t="n">
        <v>88</v>
      </c>
      <c r="B23" s="3" t="str">
        <v>FedGuide: Diffusion Prior Alignment and Value Baseline Guidance for Heterogeneous Federated Reinforcement Learning</v>
      </c>
      <c r="C23" s="3" t="str">
        <v>Spotlight</v>
      </c>
      <c r="D23" s="3" t="str">
        <v>Spotlight S2 Efficient execution, world models and learning</v>
      </c>
      <c r="E23" s="3" t="str">
        <v>Efficient execution, world models and learning</v>
      </c>
      <c r="F23" s="3" t="str">
        <v>Monday</v>
      </c>
      <c r="G23" s="8" t="d">
        <v>2026-11-09T00:00:00.000Z</v>
      </c>
      <c r="H23" s="3" t="str">
        <v>2:30–3:00 PM</v>
      </c>
      <c r="I23" s="3" t="str">
        <v>Hilton Austin</v>
      </c>
      <c r="J23" s="3"/>
      <c r="K23" s="3" t="str">
        <v>https://www.corl.org/program</v>
      </c>
    </row>
    <row r="24" ht="34" customHeight="1">
      <c r="A24" s="3" t="n">
        <v>60</v>
      </c>
      <c r="B24" s="3" t="str">
        <v>Jetson-PI: Towards Onboard Real-Time Robot Control via Foresight-Aligned Asynchronous Inference</v>
      </c>
      <c r="C24" s="3" t="str">
        <v>Spotlight</v>
      </c>
      <c r="D24" s="3" t="str">
        <v>Spotlight S2 Efficient execution, world models and learning</v>
      </c>
      <c r="E24" s="3" t="str">
        <v>Efficient execution, world models and learning</v>
      </c>
      <c r="F24" s="3" t="str">
        <v>Monday</v>
      </c>
      <c r="G24" s="8" t="d">
        <v>2026-11-09T00:00:00.000Z</v>
      </c>
      <c r="H24" s="3" t="str">
        <v>2:30–3:00 PM</v>
      </c>
      <c r="I24" s="3" t="str">
        <v>Hilton Austin</v>
      </c>
      <c r="J24" s="3"/>
      <c r="K24" s="3" t="str">
        <v>https://www.corl.org/program</v>
      </c>
    </row>
    <row r="25" ht="28" customHeight="1">
      <c r="A25" s="3" t="n">
        <v>52</v>
      </c>
      <c r="B25" s="3" t="str">
        <v>MoRE: Mixture-of-Experts for Multi-Physics Robotic World Models</v>
      </c>
      <c r="C25" s="3" t="str">
        <v>Spotlight</v>
      </c>
      <c r="D25" s="3" t="str">
        <v>Spotlight S2 Efficient execution, world models and learning</v>
      </c>
      <c r="E25" s="3" t="str">
        <v>Efficient execution, world models and learning</v>
      </c>
      <c r="F25" s="3" t="str">
        <v>Monday</v>
      </c>
      <c r="G25" s="8" t="d">
        <v>2026-11-09T00:00:00.000Z</v>
      </c>
      <c r="H25" s="3" t="str">
        <v>2:30–3:00 PM</v>
      </c>
      <c r="I25" s="3" t="str">
        <v>Hilton Austin</v>
      </c>
      <c r="J25" s="3"/>
      <c r="K25" s="3" t="str">
        <v>https://www.corl.org/program</v>
      </c>
    </row>
    <row r="26" ht="34" customHeight="1">
      <c r="A26" s="3" t="n">
        <v>61</v>
      </c>
      <c r="B26" s="3" t="str">
        <v>REACT: Rolling Denoising and Dual Decoupling for Reactive Robot Control with VLA Models</v>
      </c>
      <c r="C26" s="3" t="str">
        <v>Spotlight</v>
      </c>
      <c r="D26" s="3" t="str">
        <v>Spotlight S2 Efficient execution, world models and learning</v>
      </c>
      <c r="E26" s="3" t="str">
        <v>Efficient execution, world models and learning</v>
      </c>
      <c r="F26" s="3" t="str">
        <v>Monday</v>
      </c>
      <c r="G26" s="8" t="d">
        <v>2026-11-09T00:00:00.000Z</v>
      </c>
      <c r="H26" s="3" t="str">
        <v>2:30–3:00 PM</v>
      </c>
      <c r="I26" s="3" t="str">
        <v>Hilton Austin</v>
      </c>
      <c r="J26" s="3"/>
      <c r="K26" s="3" t="str">
        <v>https://www.corl.org/program</v>
      </c>
    </row>
    <row r="27" ht="28" customHeight="1">
      <c r="A27" s="3" t="n">
        <v>62</v>
      </c>
      <c r="B27" s="3" t="str">
        <v>TARC: Time-Adaptive Robotic Control</v>
      </c>
      <c r="C27" s="3" t="str">
        <v>Spotlight</v>
      </c>
      <c r="D27" s="3" t="str">
        <v>Spotlight S2 Efficient execution, world models and learning</v>
      </c>
      <c r="E27" s="3" t="str">
        <v>Efficient execution, world models and learning</v>
      </c>
      <c r="F27" s="3" t="str">
        <v>Monday</v>
      </c>
      <c r="G27" s="8" t="d">
        <v>2026-11-09T00:00:00.000Z</v>
      </c>
      <c r="H27" s="3" t="str">
        <v>2:30–3:00 PM</v>
      </c>
      <c r="I27" s="3" t="str">
        <v>Hilton Austin</v>
      </c>
      <c r="J27" s="3"/>
      <c r="K27" s="3" t="str">
        <v>https://www.corl.org/program</v>
      </c>
    </row>
    <row r="28" ht="28" customHeight="1">
      <c r="A28" s="3" t="n">
        <v>54</v>
      </c>
      <c r="B28" s="3" t="str">
        <v>Targeting World Models to Compromise Robot Learning Pipelines</v>
      </c>
      <c r="C28" s="3" t="str">
        <v>Spotlight</v>
      </c>
      <c r="D28" s="3" t="str">
        <v>Spotlight S2 Efficient execution, world models and learning</v>
      </c>
      <c r="E28" s="3" t="str">
        <v>Efficient execution, world models and learning</v>
      </c>
      <c r="F28" s="3" t="str">
        <v>Monday</v>
      </c>
      <c r="G28" s="8" t="d">
        <v>2026-11-09T00:00:00.000Z</v>
      </c>
      <c r="H28" s="3" t="str">
        <v>2:30–3:00 PM</v>
      </c>
      <c r="I28" s="3" t="str">
        <v>Hilton Austin</v>
      </c>
      <c r="J28" s="3"/>
      <c r="K28" s="3" t="str">
        <v>https://www.corl.org/program</v>
      </c>
    </row>
    <row r="29" ht="34" customHeight="1">
      <c r="A29" s="3" t="n">
        <v>1</v>
      </c>
      <c r="B29" s="3" t="str">
        <v>SPARK: Simple Post-training for Adapting pRetrained Knowledge to Robot Control</v>
      </c>
      <c r="C29" s="3" t="str">
        <v>Poster</v>
      </c>
      <c r="D29" s="3" t="str">
        <v>Poster Poster Session 1</v>
      </c>
      <c r="E29" s="3" t="str"/>
      <c r="F29" s="3" t="str">
        <v>Monday</v>
      </c>
      <c r="G29" s="8" t="d">
        <v>2026-11-09T00:00:00.000Z</v>
      </c>
      <c r="H29" s="3" t="str">
        <v>5:00–6:30 PM</v>
      </c>
      <c r="I29" s="3" t="str">
        <v>JW Marriott</v>
      </c>
      <c r="J29" s="3" t="n">
        <v>1</v>
      </c>
      <c r="K29" s="3" t="str">
        <v>https://www.corl.org/program</v>
      </c>
    </row>
    <row r="30" ht="34" customHeight="1">
      <c r="A30" s="3" t="n">
        <v>2</v>
      </c>
      <c r="B30" s="3" t="str">
        <v>FlowVLA: Enabling World Dynamics Understanding through Pluggable 3D Flow Learning</v>
      </c>
      <c r="C30" s="3" t="str">
        <v>Poster</v>
      </c>
      <c r="D30" s="3" t="str">
        <v>Poster Poster Session 1</v>
      </c>
      <c r="E30" s="3" t="str"/>
      <c r="F30" s="3" t="str">
        <v>Monday</v>
      </c>
      <c r="G30" s="8" t="d">
        <v>2026-11-09T00:00:00.000Z</v>
      </c>
      <c r="H30" s="3" t="str">
        <v>5:00–6:30 PM</v>
      </c>
      <c r="I30" s="3" t="str">
        <v>JW Marriott</v>
      </c>
      <c r="J30" s="3" t="n">
        <v>2</v>
      </c>
      <c r="K30" s="3" t="str">
        <v>https://www.corl.org/program</v>
      </c>
    </row>
    <row r="31" ht="34" customHeight="1">
      <c r="A31" s="3" t="n">
        <v>3</v>
      </c>
      <c r="B31" s="3" t="str">
        <v>CoRE-VLA: Towards Scalable and Robust Vision-Language-Action Modeling via Conditional Routing of Experts</v>
      </c>
      <c r="C31" s="3" t="str">
        <v>Poster</v>
      </c>
      <c r="D31" s="3" t="str">
        <v>Poster Poster Session 1</v>
      </c>
      <c r="E31" s="3" t="str"/>
      <c r="F31" s="3" t="str">
        <v>Monday</v>
      </c>
      <c r="G31" s="8" t="d">
        <v>2026-11-09T00:00:00.000Z</v>
      </c>
      <c r="H31" s="3" t="str">
        <v>5:00–6:30 PM</v>
      </c>
      <c r="I31" s="3" t="str">
        <v>JW Marriott</v>
      </c>
      <c r="J31" s="3" t="n">
        <v>3</v>
      </c>
      <c r="K31" s="3" t="str">
        <v>https://www.corl.org/program</v>
      </c>
    </row>
    <row r="32" ht="34" customHeight="1">
      <c r="A32" s="3" t="n">
        <v>4</v>
      </c>
      <c r="B32" s="3" t="str">
        <v>FocusVLA: Future-Intent Guided Dynamic View Routing for Vision-Language-Action Models</v>
      </c>
      <c r="C32" s="3" t="str">
        <v>Poster</v>
      </c>
      <c r="D32" s="3" t="str">
        <v>Poster Poster Session 1</v>
      </c>
      <c r="E32" s="3" t="str"/>
      <c r="F32" s="3" t="str">
        <v>Monday</v>
      </c>
      <c r="G32" s="8" t="d">
        <v>2026-11-09T00:00:00.000Z</v>
      </c>
      <c r="H32" s="3" t="str">
        <v>5:00–6:30 PM</v>
      </c>
      <c r="I32" s="3" t="str">
        <v>JW Marriott</v>
      </c>
      <c r="J32" s="3" t="n">
        <v>4</v>
      </c>
      <c r="K32" s="3" t="str">
        <v>https://www.corl.org/program</v>
      </c>
    </row>
    <row r="33" ht="34" customHeight="1">
      <c r="A33" s="3" t="n">
        <v>5</v>
      </c>
      <c r="B33" s="3" t="str">
        <v>DualSpace-VLA: Coupling Cartesian-Space Motion Intent with Joint-Space Execution in Vision-Language-Action Policies</v>
      </c>
      <c r="C33" s="3" t="str">
        <v>Poster</v>
      </c>
      <c r="D33" s="3" t="str">
        <v>Poster Poster Session 1</v>
      </c>
      <c r="E33" s="3" t="str"/>
      <c r="F33" s="3" t="str">
        <v>Monday</v>
      </c>
      <c r="G33" s="8" t="d">
        <v>2026-11-09T00:00:00.000Z</v>
      </c>
      <c r="H33" s="3" t="str">
        <v>5:00–6:30 PM</v>
      </c>
      <c r="I33" s="3" t="str">
        <v>JW Marriott</v>
      </c>
      <c r="J33" s="3" t="n">
        <v>5</v>
      </c>
      <c r="K33" s="3" t="str">
        <v>https://www.corl.org/program</v>
      </c>
    </row>
    <row r="34" ht="28" customHeight="1">
      <c r="A34" s="3" t="n">
        <v>6</v>
      </c>
      <c r="B34" s="3" t="str">
        <v>GeomVLA: Unifying Scene, Motion, and Action in 3D</v>
      </c>
      <c r="C34" s="3" t="str">
        <v>Poster</v>
      </c>
      <c r="D34" s="3" t="str">
        <v>Poster Poster Session 1</v>
      </c>
      <c r="E34" s="3" t="str"/>
      <c r="F34" s="3" t="str">
        <v>Monday</v>
      </c>
      <c r="G34" s="8" t="d">
        <v>2026-11-09T00:00:00.000Z</v>
      </c>
      <c r="H34" s="3" t="str">
        <v>5:00–6:30 PM</v>
      </c>
      <c r="I34" s="3" t="str">
        <v>JW Marriott</v>
      </c>
      <c r="J34" s="3" t="n">
        <v>6</v>
      </c>
      <c r="K34" s="3" t="str">
        <v>https://www.corl.org/program</v>
      </c>
    </row>
    <row r="35" ht="34" customHeight="1">
      <c r="A35" s="3" t="n">
        <v>7</v>
      </c>
      <c r="B35" s="3" t="str">
        <v>SAGE-3D: Semantic-Aware 3D Representations for Generalizable Vision-Language-Action Models</v>
      </c>
      <c r="C35" s="3" t="str">
        <v>Poster</v>
      </c>
      <c r="D35" s="3" t="str">
        <v>Poster Poster Session 1</v>
      </c>
      <c r="E35" s="3" t="str"/>
      <c r="F35" s="3" t="str">
        <v>Monday</v>
      </c>
      <c r="G35" s="8" t="d">
        <v>2026-11-09T00:00:00.000Z</v>
      </c>
      <c r="H35" s="3" t="str">
        <v>5:00–6:30 PM</v>
      </c>
      <c r="I35" s="3" t="str">
        <v>JW Marriott</v>
      </c>
      <c r="J35" s="3" t="n">
        <v>7</v>
      </c>
      <c r="K35" s="3" t="str">
        <v>https://www.corl.org/program</v>
      </c>
    </row>
    <row r="36" ht="34" customHeight="1">
      <c r="A36" s="3" t="n">
        <v>8</v>
      </c>
      <c r="B36" s="3" t="str">
        <v>X-Tokenizer: A Multimodal Action Tokenizer for Vision-Language-Action Model Pretraining</v>
      </c>
      <c r="C36" s="3" t="str">
        <v>Poster</v>
      </c>
      <c r="D36" s="3" t="str">
        <v>Poster Poster Session 1</v>
      </c>
      <c r="E36" s="3" t="str"/>
      <c r="F36" s="3" t="str">
        <v>Monday</v>
      </c>
      <c r="G36" s="8" t="d">
        <v>2026-11-09T00:00:00.000Z</v>
      </c>
      <c r="H36" s="3" t="str">
        <v>5:00–6:30 PM</v>
      </c>
      <c r="I36" s="3" t="str">
        <v>JW Marriott</v>
      </c>
      <c r="J36" s="3" t="n">
        <v>8</v>
      </c>
      <c r="K36" s="3" t="str">
        <v>https://www.corl.org/program</v>
      </c>
    </row>
    <row r="37" ht="28" customHeight="1">
      <c r="A37" s="3" t="n">
        <v>9</v>
      </c>
      <c r="B37" s="3" t="str">
        <v>NAC: Neural Action Codec for Vision-Language-Action Models</v>
      </c>
      <c r="C37" s="3" t="str">
        <v>Poster</v>
      </c>
      <c r="D37" s="3" t="str">
        <v>Poster Poster Session 1</v>
      </c>
      <c r="E37" s="3" t="str"/>
      <c r="F37" s="3" t="str">
        <v>Monday</v>
      </c>
      <c r="G37" s="8" t="d">
        <v>2026-11-09T00:00:00.000Z</v>
      </c>
      <c r="H37" s="3" t="str">
        <v>5:00–6:30 PM</v>
      </c>
      <c r="I37" s="3" t="str">
        <v>JW Marriott</v>
      </c>
      <c r="J37" s="3" t="n">
        <v>9</v>
      </c>
      <c r="K37" s="3" t="str">
        <v>https://www.corl.org/program</v>
      </c>
    </row>
    <row r="38" ht="28" customHeight="1">
      <c r="A38" s="3" t="n">
        <v>10</v>
      </c>
      <c r="B38" s="3" t="str">
        <v>ActionCodec: What Makes for Good Action Tokenizers</v>
      </c>
      <c r="C38" s="3" t="str">
        <v>Poster</v>
      </c>
      <c r="D38" s="3" t="str">
        <v>Poster Poster Session 1</v>
      </c>
      <c r="E38" s="3" t="str"/>
      <c r="F38" s="3" t="str">
        <v>Monday</v>
      </c>
      <c r="G38" s="8" t="d">
        <v>2026-11-09T00:00:00.000Z</v>
      </c>
      <c r="H38" s="3" t="str">
        <v>5:00–6:30 PM</v>
      </c>
      <c r="I38" s="3" t="str">
        <v>JW Marriott</v>
      </c>
      <c r="J38" s="3" t="n">
        <v>10</v>
      </c>
      <c r="K38" s="3" t="str">
        <v>https://www.corl.org/program</v>
      </c>
    </row>
    <row r="39" ht="28" customHeight="1">
      <c r="A39" s="3" t="n">
        <v>11</v>
      </c>
      <c r="B39" s="3" t="str">
        <v>TBD-VLA: Temporal Block Diffusion Vision Language Action Model</v>
      </c>
      <c r="C39" s="3" t="str">
        <v>Poster</v>
      </c>
      <c r="D39" s="3" t="str">
        <v>Poster Poster Session 1</v>
      </c>
      <c r="E39" s="3" t="str"/>
      <c r="F39" s="3" t="str">
        <v>Monday</v>
      </c>
      <c r="G39" s="8" t="d">
        <v>2026-11-09T00:00:00.000Z</v>
      </c>
      <c r="H39" s="3" t="str">
        <v>5:00–6:30 PM</v>
      </c>
      <c r="I39" s="3" t="str">
        <v>JW Marriott</v>
      </c>
      <c r="J39" s="3" t="n">
        <v>11</v>
      </c>
      <c r="K39" s="3" t="str">
        <v>https://www.corl.org/program</v>
      </c>
    </row>
    <row r="40" ht="34" customHeight="1">
      <c r="A40" s="3" t="n">
        <v>12</v>
      </c>
      <c r="B40" s="3" t="str">
        <v>Coarse-to-Control: Action-Token Planning for Vision-Language-Action Models</v>
      </c>
      <c r="C40" s="3" t="str">
        <v>Poster</v>
      </c>
      <c r="D40" s="3" t="str">
        <v>Poster Poster Session 1</v>
      </c>
      <c r="E40" s="3" t="str"/>
      <c r="F40" s="3" t="str">
        <v>Monday</v>
      </c>
      <c r="G40" s="8" t="d">
        <v>2026-11-09T00:00:00.000Z</v>
      </c>
      <c r="H40" s="3" t="str">
        <v>5:00–6:30 PM</v>
      </c>
      <c r="I40" s="3" t="str">
        <v>JW Marriott</v>
      </c>
      <c r="J40" s="3" t="n">
        <v>12</v>
      </c>
      <c r="K40" s="3" t="str">
        <v>https://www.corl.org/program</v>
      </c>
    </row>
    <row r="41" ht="34" customHeight="1">
      <c r="A41" s="3" t="n">
        <v>13</v>
      </c>
      <c r="B41" s="3" t="str">
        <v>ThinkingVLA: Interleaved Vision and Language Reasoning for Robotic Manipulation</v>
      </c>
      <c r="C41" s="3" t="str">
        <v>Poster</v>
      </c>
      <c r="D41" s="3" t="str">
        <v>Poster Poster Session 1</v>
      </c>
      <c r="E41" s="3" t="str"/>
      <c r="F41" s="3" t="str">
        <v>Monday</v>
      </c>
      <c r="G41" s="8" t="d">
        <v>2026-11-09T00:00:00.000Z</v>
      </c>
      <c r="H41" s="3" t="str">
        <v>5:00–6:30 PM</v>
      </c>
      <c r="I41" s="3" t="str">
        <v>JW Marriott</v>
      </c>
      <c r="J41" s="3" t="n">
        <v>13</v>
      </c>
      <c r="K41" s="3" t="str">
        <v>https://www.corl.org/program</v>
      </c>
    </row>
    <row r="42" ht="34" customHeight="1">
      <c r="A42" s="3" t="n">
        <v>14</v>
      </c>
      <c r="B42" s="3" t="str">
        <v>PRTS: A Primitive Reasoning and Tasking System via Contrastive Representations</v>
      </c>
      <c r="C42" s="3" t="str">
        <v>Poster</v>
      </c>
      <c r="D42" s="3" t="str">
        <v>Poster Poster Session 1</v>
      </c>
      <c r="E42" s="3" t="str"/>
      <c r="F42" s="3" t="str">
        <v>Monday</v>
      </c>
      <c r="G42" s="8" t="d">
        <v>2026-11-09T00:00:00.000Z</v>
      </c>
      <c r="H42" s="3" t="str">
        <v>5:00–6:30 PM</v>
      </c>
      <c r="I42" s="3" t="str">
        <v>JW Marriott</v>
      </c>
      <c r="J42" s="3" t="n">
        <v>14</v>
      </c>
      <c r="K42" s="3" t="str">
        <v>https://www.corl.org/program</v>
      </c>
    </row>
    <row r="43" ht="28" customHeight="1">
      <c r="A43" s="3" t="n">
        <v>15</v>
      </c>
      <c r="B43" s="3" t="str">
        <v>Unified Motion-Action Modeling for Heterogeneous Robot Learning</v>
      </c>
      <c r="C43" s="3" t="str">
        <v>Poster</v>
      </c>
      <c r="D43" s="3" t="str">
        <v>Poster Poster Session 1</v>
      </c>
      <c r="E43" s="3" t="str"/>
      <c r="F43" s="3" t="str">
        <v>Monday</v>
      </c>
      <c r="G43" s="8" t="d">
        <v>2026-11-09T00:00:00.000Z</v>
      </c>
      <c r="H43" s="3" t="str">
        <v>5:00–6:30 PM</v>
      </c>
      <c r="I43" s="3" t="str">
        <v>JW Marriott</v>
      </c>
      <c r="J43" s="3" t="n">
        <v>15</v>
      </c>
      <c r="K43" s="3" t="str">
        <v>https://www.corl.org/program</v>
      </c>
    </row>
    <row r="44" ht="34" customHeight="1">
      <c r="A44" s="3" t="n">
        <v>16</v>
      </c>
      <c r="B44" s="3" t="str">
        <v>ELA: End-to-End Latent Action Policy Learning from Video Demonstrations</v>
      </c>
      <c r="C44" s="3" t="str">
        <v>Poster</v>
      </c>
      <c r="D44" s="3" t="str">
        <v>Poster Poster Session 1</v>
      </c>
      <c r="E44" s="3" t="str"/>
      <c r="F44" s="3" t="str">
        <v>Monday</v>
      </c>
      <c r="G44" s="8" t="d">
        <v>2026-11-09T00:00:00.000Z</v>
      </c>
      <c r="H44" s="3" t="str">
        <v>5:00–6:30 PM</v>
      </c>
      <c r="I44" s="3" t="str">
        <v>JW Marriott</v>
      </c>
      <c r="J44" s="3" t="n">
        <v>16</v>
      </c>
      <c r="K44" s="3" t="str">
        <v>https://www.corl.org/program</v>
      </c>
    </row>
    <row r="45" ht="34" customHeight="1">
      <c r="A45" s="3" t="n">
        <v>17</v>
      </c>
      <c r="B45" s="3" t="str">
        <v>HARP-VLA: Human-Robot Aligned Representation Learning for Vision-Language-Action Model</v>
      </c>
      <c r="C45" s="3" t="str">
        <v>Poster</v>
      </c>
      <c r="D45" s="3" t="str">
        <v>Poster Poster Session 1</v>
      </c>
      <c r="E45" s="3" t="str"/>
      <c r="F45" s="3" t="str">
        <v>Monday</v>
      </c>
      <c r="G45" s="8" t="d">
        <v>2026-11-09T00:00:00.000Z</v>
      </c>
      <c r="H45" s="3" t="str">
        <v>5:00–6:30 PM</v>
      </c>
      <c r="I45" s="3" t="str">
        <v>JW Marriott</v>
      </c>
      <c r="J45" s="3" t="n">
        <v>17</v>
      </c>
      <c r="K45" s="3" t="str">
        <v>https://www.corl.org/program</v>
      </c>
    </row>
    <row r="46" ht="34" customHeight="1">
      <c r="A46" s="3" t="n">
        <v>18</v>
      </c>
      <c r="B46" s="3" t="str">
        <v>FIBERTUNE: Preserving Action-Fiber Visual Residuals in Vision-Language-Action Fine-Tuning</v>
      </c>
      <c r="C46" s="3" t="str">
        <v>Poster</v>
      </c>
      <c r="D46" s="3" t="str">
        <v>Poster Poster Session 1</v>
      </c>
      <c r="E46" s="3" t="str"/>
      <c r="F46" s="3" t="str">
        <v>Monday</v>
      </c>
      <c r="G46" s="8" t="d">
        <v>2026-11-09T00:00:00.000Z</v>
      </c>
      <c r="H46" s="3" t="str">
        <v>5:00–6:30 PM</v>
      </c>
      <c r="I46" s="3" t="str">
        <v>JW Marriott</v>
      </c>
      <c r="J46" s="3" t="n">
        <v>18</v>
      </c>
      <c r="K46" s="3" t="str">
        <v>https://www.corl.org/program</v>
      </c>
    </row>
    <row r="47" ht="28" customHeight="1">
      <c r="A47" s="3" t="n">
        <v>19</v>
      </c>
      <c r="B47" s="3" t="str">
        <v>Semantic Anchoring for Robotic Action Representations</v>
      </c>
      <c r="C47" s="3" t="str">
        <v>Poster</v>
      </c>
      <c r="D47" s="3" t="str">
        <v>Poster Poster Session 1</v>
      </c>
      <c r="E47" s="3" t="str"/>
      <c r="F47" s="3" t="str">
        <v>Monday</v>
      </c>
      <c r="G47" s="8" t="d">
        <v>2026-11-09T00:00:00.000Z</v>
      </c>
      <c r="H47" s="3" t="str">
        <v>5:00–6:30 PM</v>
      </c>
      <c r="I47" s="3" t="str">
        <v>JW Marriott</v>
      </c>
      <c r="J47" s="3" t="n">
        <v>19</v>
      </c>
      <c r="K47" s="3" t="str">
        <v>https://www.corl.org/program</v>
      </c>
    </row>
    <row r="48" ht="28" customHeight="1">
      <c r="A48" s="3" t="n">
        <v>20</v>
      </c>
      <c r="B48" s="3" t="str">
        <v>Compositional Diffusion Policy for Vision–Language–Action Agents</v>
      </c>
      <c r="C48" s="3" t="str">
        <v>Poster</v>
      </c>
      <c r="D48" s="3" t="str">
        <v>Poster Poster Session 1</v>
      </c>
      <c r="E48" s="3" t="str"/>
      <c r="F48" s="3" t="str">
        <v>Monday</v>
      </c>
      <c r="G48" s="8" t="d">
        <v>2026-11-09T00:00:00.000Z</v>
      </c>
      <c r="H48" s="3" t="str">
        <v>5:00–6:30 PM</v>
      </c>
      <c r="I48" s="3" t="str">
        <v>JW Marriott</v>
      </c>
      <c r="J48" s="3" t="n">
        <v>20</v>
      </c>
      <c r="K48" s="3" t="str">
        <v>https://www.corl.org/program</v>
      </c>
    </row>
    <row r="49" ht="28" customHeight="1">
      <c r="A49" s="3" t="n">
        <v>21</v>
      </c>
      <c r="B49" s="3" t="str">
        <v>Learning Additively Compositional Latent Actions for Embodied AI</v>
      </c>
      <c r="C49" s="3" t="str">
        <v>Poster</v>
      </c>
      <c r="D49" s="3" t="str">
        <v>Poster Poster Session 1</v>
      </c>
      <c r="E49" s="3" t="str"/>
      <c r="F49" s="3" t="str">
        <v>Monday</v>
      </c>
      <c r="G49" s="8" t="d">
        <v>2026-11-09T00:00:00.000Z</v>
      </c>
      <c r="H49" s="3" t="str">
        <v>5:00–6:30 PM</v>
      </c>
      <c r="I49" s="3" t="str">
        <v>JW Marriott</v>
      </c>
      <c r="J49" s="3" t="n">
        <v>21</v>
      </c>
      <c r="K49" s="3" t="str">
        <v>https://www.corl.org/program</v>
      </c>
    </row>
    <row r="50" ht="34" customHeight="1">
      <c r="A50" s="3" t="n">
        <v>22</v>
      </c>
      <c r="B50" s="3" t="str">
        <v>PoLAR: Factorizing Extent and Mode in Latent Actions for Robot Policy Learning</v>
      </c>
      <c r="C50" s="3" t="str">
        <v>Poster</v>
      </c>
      <c r="D50" s="3" t="str">
        <v>Poster Poster Session 1</v>
      </c>
      <c r="E50" s="3" t="str"/>
      <c r="F50" s="3" t="str">
        <v>Monday</v>
      </c>
      <c r="G50" s="8" t="d">
        <v>2026-11-09T00:00:00.000Z</v>
      </c>
      <c r="H50" s="3" t="str">
        <v>5:00–6:30 PM</v>
      </c>
      <c r="I50" s="3" t="str">
        <v>JW Marriott</v>
      </c>
      <c r="J50" s="3" t="n">
        <v>22</v>
      </c>
      <c r="K50" s="3" t="str">
        <v>https://www.corl.org/program</v>
      </c>
    </row>
    <row r="51" ht="34" customHeight="1">
      <c r="A51" s="3" t="n">
        <v>23</v>
      </c>
      <c r="B51" s="3" t="str">
        <v>Disentangling Spurious Correlations in Vision-Language-Action Models via Predicting Domain-Invariant Latent Lookahead</v>
      </c>
      <c r="C51" s="3" t="str">
        <v>Poster</v>
      </c>
      <c r="D51" s="3" t="str">
        <v>Poster Poster Session 1</v>
      </c>
      <c r="E51" s="3" t="str"/>
      <c r="F51" s="3" t="str">
        <v>Monday</v>
      </c>
      <c r="G51" s="8" t="d">
        <v>2026-11-09T00:00:00.000Z</v>
      </c>
      <c r="H51" s="3" t="str">
        <v>5:00–6:30 PM</v>
      </c>
      <c r="I51" s="3" t="str">
        <v>JW Marriott</v>
      </c>
      <c r="J51" s="3" t="n">
        <v>23</v>
      </c>
      <c r="K51" s="3" t="str">
        <v>https://www.corl.org/program</v>
      </c>
    </row>
    <row r="52" ht="34" customHeight="1">
      <c r="A52" s="3" t="n">
        <v>24</v>
      </c>
      <c r="B52" s="3" t="str">
        <v>Artificial Foveated Perception for Mitigating Shortcut Learning in Robotic Foundation Models</v>
      </c>
      <c r="C52" s="3" t="str">
        <v>Poster</v>
      </c>
      <c r="D52" s="3" t="str">
        <v>Poster Poster Session 1</v>
      </c>
      <c r="E52" s="3" t="str"/>
      <c r="F52" s="3" t="str">
        <v>Monday</v>
      </c>
      <c r="G52" s="8" t="d">
        <v>2026-11-09T00:00:00.000Z</v>
      </c>
      <c r="H52" s="3" t="str">
        <v>5:00–6:30 PM</v>
      </c>
      <c r="I52" s="3" t="str">
        <v>JW Marriott</v>
      </c>
      <c r="J52" s="3" t="n">
        <v>24</v>
      </c>
      <c r="K52" s="3" t="str">
        <v>https://www.corl.org/program</v>
      </c>
    </row>
    <row r="53" ht="34" customHeight="1">
      <c r="A53" s="3" t="n">
        <v>25</v>
      </c>
      <c r="B53" s="3" t="str">
        <v>See Less, Specify More: Visual Evidence Budgets for Generalizable VLAs</v>
      </c>
      <c r="C53" s="3" t="str">
        <v>Poster</v>
      </c>
      <c r="D53" s="3" t="str">
        <v>Poster Poster Session 1</v>
      </c>
      <c r="E53" s="3" t="str"/>
      <c r="F53" s="3" t="str">
        <v>Monday</v>
      </c>
      <c r="G53" s="8" t="d">
        <v>2026-11-09T00:00:00.000Z</v>
      </c>
      <c r="H53" s="3" t="str">
        <v>5:00–6:30 PM</v>
      </c>
      <c r="I53" s="3" t="str">
        <v>JW Marriott</v>
      </c>
      <c r="J53" s="3" t="n">
        <v>25</v>
      </c>
      <c r="K53" s="3" t="str">
        <v>https://www.corl.org/program</v>
      </c>
    </row>
    <row r="54" ht="34" customHeight="1">
      <c r="A54" s="3" t="n">
        <v>26</v>
      </c>
      <c r="B54" s="3" t="str">
        <v>MotionVLA: Injecting Geometric Motion into Vision-Language-Action Model</v>
      </c>
      <c r="C54" s="3" t="str">
        <v>Poster</v>
      </c>
      <c r="D54" s="3" t="str">
        <v>Poster Poster Session 1</v>
      </c>
      <c r="E54" s="3" t="str"/>
      <c r="F54" s="3" t="str">
        <v>Monday</v>
      </c>
      <c r="G54" s="8" t="d">
        <v>2026-11-09T00:00:00.000Z</v>
      </c>
      <c r="H54" s="3" t="str">
        <v>5:00–6:30 PM</v>
      </c>
      <c r="I54" s="3" t="str">
        <v>JW Marriott</v>
      </c>
      <c r="J54" s="3" t="n">
        <v>26</v>
      </c>
      <c r="K54" s="3" t="str">
        <v>https://www.corl.org/program</v>
      </c>
    </row>
    <row r="55" ht="34" customHeight="1">
      <c r="A55" s="3" t="n">
        <v>27</v>
      </c>
      <c r="B55" s="3" t="str">
        <v>Think Proprioceptively: State-Grounded Visual Token Selection for VLA Policies</v>
      </c>
      <c r="C55" s="3" t="str">
        <v>Poster</v>
      </c>
      <c r="D55" s="3" t="str">
        <v>Poster Poster Session 1</v>
      </c>
      <c r="E55" s="3" t="str"/>
      <c r="F55" s="3" t="str">
        <v>Monday</v>
      </c>
      <c r="G55" s="8" t="d">
        <v>2026-11-09T00:00:00.000Z</v>
      </c>
      <c r="H55" s="3" t="str">
        <v>5:00–6:30 PM</v>
      </c>
      <c r="I55" s="3" t="str">
        <v>JW Marriott</v>
      </c>
      <c r="J55" s="3" t="n">
        <v>27</v>
      </c>
      <c r="K55" s="3" t="str">
        <v>https://www.corl.org/program</v>
      </c>
    </row>
    <row r="56" ht="28" customHeight="1">
      <c r="A56" s="3" t="n">
        <v>28</v>
      </c>
      <c r="B56" s="3" t="str">
        <v>MolmoAct2: Action Reasoning Models for Real-World Deployment</v>
      </c>
      <c r="C56" s="3" t="str">
        <v>Poster</v>
      </c>
      <c r="D56" s="3" t="str">
        <v>Poster Poster Session 1</v>
      </c>
      <c r="E56" s="3" t="str"/>
      <c r="F56" s="3" t="str">
        <v>Monday</v>
      </c>
      <c r="G56" s="8" t="d">
        <v>2026-11-09T00:00:00.000Z</v>
      </c>
      <c r="H56" s="3" t="str">
        <v>5:00–6:30 PM</v>
      </c>
      <c r="I56" s="3" t="str">
        <v>JW Marriott</v>
      </c>
      <c r="J56" s="3" t="n">
        <v>28</v>
      </c>
      <c r="K56" s="3" t="str">
        <v>https://www.corl.org/program</v>
      </c>
    </row>
    <row r="57" ht="28" customHeight="1">
      <c r="A57" s="3" t="n">
        <v>29</v>
      </c>
      <c r="B57" s="3" t="str">
        <v>GeoProp: Grounding Robot State in Vision for Generalist Manipulation</v>
      </c>
      <c r="C57" s="3" t="str">
        <v>Poster</v>
      </c>
      <c r="D57" s="3" t="str">
        <v>Poster Poster Session 1</v>
      </c>
      <c r="E57" s="3" t="str"/>
      <c r="F57" s="3" t="str">
        <v>Monday</v>
      </c>
      <c r="G57" s="8" t="d">
        <v>2026-11-09T00:00:00.000Z</v>
      </c>
      <c r="H57" s="3" t="str">
        <v>5:00–6:30 PM</v>
      </c>
      <c r="I57" s="3" t="str">
        <v>JW Marriott</v>
      </c>
      <c r="J57" s="3" t="n">
        <v>29</v>
      </c>
      <c r="K57" s="3" t="str">
        <v>https://www.corl.org/program</v>
      </c>
    </row>
    <row r="58" ht="34" customHeight="1">
      <c r="A58" s="3" t="n">
        <v>30</v>
      </c>
      <c r="B58" s="3" t="str">
        <v>Localized Visual Feature Aggregation via Focus Pooling for Visuomotor Policies</v>
      </c>
      <c r="C58" s="3" t="str">
        <v>Poster</v>
      </c>
      <c r="D58" s="3" t="str">
        <v>Poster Poster Session 1</v>
      </c>
      <c r="E58" s="3" t="str"/>
      <c r="F58" s="3" t="str">
        <v>Monday</v>
      </c>
      <c r="G58" s="8" t="d">
        <v>2026-11-09T00:00:00.000Z</v>
      </c>
      <c r="H58" s="3" t="str">
        <v>5:00–6:30 PM</v>
      </c>
      <c r="I58" s="3" t="str">
        <v>JW Marriott</v>
      </c>
      <c r="J58" s="3" t="n">
        <v>30</v>
      </c>
      <c r="K58" s="3" t="str">
        <v>https://www.corl.org/program</v>
      </c>
    </row>
    <row r="59" ht="34" customHeight="1">
      <c r="A59" s="3" t="n">
        <v>31</v>
      </c>
      <c r="B59" s="3" t="str">
        <v>Attention from Action, for Action: Emergent Visual Bottlenecks for Policy Learning</v>
      </c>
      <c r="C59" s="3" t="str">
        <v>Poster</v>
      </c>
      <c r="D59" s="3" t="str">
        <v>Poster Poster Session 1</v>
      </c>
      <c r="E59" s="3" t="str"/>
      <c r="F59" s="3" t="str">
        <v>Monday</v>
      </c>
      <c r="G59" s="8" t="d">
        <v>2026-11-09T00:00:00.000Z</v>
      </c>
      <c r="H59" s="3" t="str">
        <v>5:00–6:30 PM</v>
      </c>
      <c r="I59" s="3" t="str">
        <v>JW Marriott</v>
      </c>
      <c r="J59" s="3" t="n">
        <v>31</v>
      </c>
      <c r="K59" s="3" t="str">
        <v>https://www.corl.org/program</v>
      </c>
    </row>
    <row r="60" ht="34" customHeight="1">
      <c r="A60" s="3" t="n">
        <v>32</v>
      </c>
      <c r="B60" s="3" t="str">
        <v>OmniGuide: Universal Spatial Guidance Fields for Enhancing Generalist Robot Policies</v>
      </c>
      <c r="C60" s="3" t="str">
        <v>Poster</v>
      </c>
      <c r="D60" s="3" t="str">
        <v>Poster Poster Session 1</v>
      </c>
      <c r="E60" s="3" t="str"/>
      <c r="F60" s="3" t="str">
        <v>Monday</v>
      </c>
      <c r="G60" s="8" t="d">
        <v>2026-11-09T00:00:00.000Z</v>
      </c>
      <c r="H60" s="3" t="str">
        <v>5:00–6:30 PM</v>
      </c>
      <c r="I60" s="3" t="str">
        <v>JW Marriott</v>
      </c>
      <c r="J60" s="3" t="n">
        <v>32</v>
      </c>
      <c r="K60" s="3" t="str">
        <v>https://www.corl.org/program</v>
      </c>
    </row>
    <row r="61" ht="34" customHeight="1">
      <c r="A61" s="3" t="n">
        <v>33</v>
      </c>
      <c r="B61" s="3" t="str">
        <v>Modular Sensory Stream for Integrating Physical Feedback in Vision-Language-Action Models</v>
      </c>
      <c r="C61" s="3" t="str">
        <v>Poster</v>
      </c>
      <c r="D61" s="3" t="str">
        <v>Poster Poster Session 1</v>
      </c>
      <c r="E61" s="3" t="str"/>
      <c r="F61" s="3" t="str">
        <v>Monday</v>
      </c>
      <c r="G61" s="8" t="d">
        <v>2026-11-09T00:00:00.000Z</v>
      </c>
      <c r="H61" s="3" t="str">
        <v>5:00–6:30 PM</v>
      </c>
      <c r="I61" s="3" t="str">
        <v>JW Marriott</v>
      </c>
      <c r="J61" s="3" t="n">
        <v>33</v>
      </c>
      <c r="K61" s="3" t="str">
        <v>https://www.corl.org/program</v>
      </c>
    </row>
    <row r="62" ht="34" customHeight="1">
      <c r="A62" s="3" t="n">
        <v>34</v>
      </c>
      <c r="B62" s="3" t="str">
        <v>Towards Human-like Physical Intelligence: Lifelong Vision-Language-Action Learning for Robotic Manipulation</v>
      </c>
      <c r="C62" s="3" t="str">
        <v>Poster</v>
      </c>
      <c r="D62" s="3" t="str">
        <v>Poster Poster Session 1</v>
      </c>
      <c r="E62" s="3" t="str"/>
      <c r="F62" s="3" t="str">
        <v>Monday</v>
      </c>
      <c r="G62" s="8" t="d">
        <v>2026-11-09T00:00:00.000Z</v>
      </c>
      <c r="H62" s="3" t="str">
        <v>5:00–6:30 PM</v>
      </c>
      <c r="I62" s="3" t="str">
        <v>JW Marriott</v>
      </c>
      <c r="J62" s="3" t="n">
        <v>34</v>
      </c>
      <c r="K62" s="3" t="str">
        <v>https://www.corl.org/program</v>
      </c>
    </row>
    <row r="63" ht="28" customHeight="1">
      <c r="A63" s="3" t="n">
        <v>35</v>
      </c>
      <c r="B63" s="3" t="str">
        <v>Trust-Calibrated VLA Policy Post-Training with Evolving Imagination</v>
      </c>
      <c r="C63" s="3" t="str">
        <v>Poster</v>
      </c>
      <c r="D63" s="3" t="str">
        <v>Poster Poster Session 1</v>
      </c>
      <c r="E63" s="3" t="str"/>
      <c r="F63" s="3" t="str">
        <v>Monday</v>
      </c>
      <c r="G63" s="8" t="d">
        <v>2026-11-09T00:00:00.000Z</v>
      </c>
      <c r="H63" s="3" t="str">
        <v>5:00–6:30 PM</v>
      </c>
      <c r="I63" s="3" t="str">
        <v>JW Marriott</v>
      </c>
      <c r="J63" s="3" t="n">
        <v>35</v>
      </c>
      <c r="K63" s="3" t="str">
        <v>https://www.corl.org/program</v>
      </c>
    </row>
    <row r="64" ht="28" customHeight="1">
      <c r="A64" s="3" t="n">
        <v>36</v>
      </c>
      <c r="B64" s="3" t="str">
        <v>Long-Horizon Manipulation via Trace-Conditioned VLA Planning</v>
      </c>
      <c r="C64" s="3" t="str">
        <v>Poster</v>
      </c>
      <c r="D64" s="3" t="str">
        <v>Poster Poster Session 1</v>
      </c>
      <c r="E64" s="3" t="str"/>
      <c r="F64" s="3" t="str">
        <v>Monday</v>
      </c>
      <c r="G64" s="8" t="d">
        <v>2026-11-09T00:00:00.000Z</v>
      </c>
      <c r="H64" s="3" t="str">
        <v>5:00–6:30 PM</v>
      </c>
      <c r="I64" s="3" t="str">
        <v>JW Marriott</v>
      </c>
      <c r="J64" s="3" t="n">
        <v>36</v>
      </c>
      <c r="K64" s="3" t="str">
        <v>https://www.corl.org/program</v>
      </c>
    </row>
    <row r="65" ht="34" customHeight="1">
      <c r="A65" s="3" t="n">
        <v>37</v>
      </c>
      <c r="B65" s="3" t="str">
        <v>TRACE: Trajectory-Routed Causal Memory for Delayed-Evidence Visuomotor Imitation</v>
      </c>
      <c r="C65" s="3" t="str">
        <v>Poster</v>
      </c>
      <c r="D65" s="3" t="str">
        <v>Poster Poster Session 1</v>
      </c>
      <c r="E65" s="3" t="str"/>
      <c r="F65" s="3" t="str">
        <v>Monday</v>
      </c>
      <c r="G65" s="8" t="d">
        <v>2026-11-09T00:00:00.000Z</v>
      </c>
      <c r="H65" s="3" t="str">
        <v>5:00–6:30 PM</v>
      </c>
      <c r="I65" s="3" t="str">
        <v>JW Marriott</v>
      </c>
      <c r="J65" s="3" t="n">
        <v>37</v>
      </c>
      <c r="K65" s="3" t="str">
        <v>https://www.corl.org/program</v>
      </c>
    </row>
    <row r="66" ht="34" customHeight="1">
      <c r="A66" s="3" t="n">
        <v>38</v>
      </c>
      <c r="B66" s="3" t="str">
        <v>Chameleon: Control-Indexed Prospective Memory for Visuomotor Manipulation</v>
      </c>
      <c r="C66" s="3" t="str">
        <v>Poster</v>
      </c>
      <c r="D66" s="3" t="str">
        <v>Poster Poster Session 1</v>
      </c>
      <c r="E66" s="3" t="str"/>
      <c r="F66" s="3" t="str">
        <v>Monday</v>
      </c>
      <c r="G66" s="8" t="d">
        <v>2026-11-09T00:00:00.000Z</v>
      </c>
      <c r="H66" s="3" t="str">
        <v>5:00–6:30 PM</v>
      </c>
      <c r="I66" s="3" t="str">
        <v>JW Marriott</v>
      </c>
      <c r="J66" s="3" t="n">
        <v>38</v>
      </c>
      <c r="K66" s="3" t="str">
        <v>https://www.corl.org/program</v>
      </c>
    </row>
    <row r="67" ht="28" customHeight="1">
      <c r="A67" s="3" t="n">
        <v>39</v>
      </c>
      <c r="B67" s="3" t="str">
        <v>Gated Memory Policy</v>
      </c>
      <c r="C67" s="3" t="str">
        <v>Poster</v>
      </c>
      <c r="D67" s="3" t="str">
        <v>Poster Poster Session 1</v>
      </c>
      <c r="E67" s="3" t="str"/>
      <c r="F67" s="3" t="str">
        <v>Monday</v>
      </c>
      <c r="G67" s="8" t="d">
        <v>2026-11-09T00:00:00.000Z</v>
      </c>
      <c r="H67" s="3" t="str">
        <v>5:00–6:30 PM</v>
      </c>
      <c r="I67" s="3" t="str">
        <v>JW Marriott</v>
      </c>
      <c r="J67" s="3" t="n">
        <v>39</v>
      </c>
      <c r="K67" s="3" t="str">
        <v>https://www.corl.org/program</v>
      </c>
    </row>
    <row r="68" ht="34" customHeight="1">
      <c r="A68" s="3" t="n">
        <v>40</v>
      </c>
      <c r="B68" s="3" t="str">
        <v>EventVLA: Event-Driven Visual Evidence Memory for Long-Horizon Vision-Language-Action Policies</v>
      </c>
      <c r="C68" s="3" t="str">
        <v>Poster</v>
      </c>
      <c r="D68" s="3" t="str">
        <v>Poster Poster Session 1</v>
      </c>
      <c r="E68" s="3" t="str"/>
      <c r="F68" s="3" t="str">
        <v>Monday</v>
      </c>
      <c r="G68" s="8" t="d">
        <v>2026-11-09T00:00:00.000Z</v>
      </c>
      <c r="H68" s="3" t="str">
        <v>5:00–6:30 PM</v>
      </c>
      <c r="I68" s="3" t="str">
        <v>JW Marriott</v>
      </c>
      <c r="J68" s="3" t="n">
        <v>40</v>
      </c>
      <c r="K68" s="3" t="str">
        <v>https://www.corl.org/program</v>
      </c>
    </row>
    <row r="69" ht="28" customHeight="1">
      <c r="A69" s="3" t="n">
        <v>41</v>
      </c>
      <c r="B69" s="3" t="str">
        <v>Native Memory Compression for Long-Horizon Robotic Manipulation</v>
      </c>
      <c r="C69" s="3" t="str">
        <v>Poster</v>
      </c>
      <c r="D69" s="3" t="str">
        <v>Poster Poster Session 1</v>
      </c>
      <c r="E69" s="3" t="str"/>
      <c r="F69" s="3" t="str">
        <v>Monday</v>
      </c>
      <c r="G69" s="8" t="d">
        <v>2026-11-09T00:00:00.000Z</v>
      </c>
      <c r="H69" s="3" t="str">
        <v>5:00–6:30 PM</v>
      </c>
      <c r="I69" s="3" t="str">
        <v>JW Marriott</v>
      </c>
      <c r="J69" s="3" t="n">
        <v>41</v>
      </c>
      <c r="K69" s="3" t="str">
        <v>https://www.corl.org/program</v>
      </c>
    </row>
    <row r="70" ht="28" customHeight="1">
      <c r="A70" s="3" t="n">
        <v>42</v>
      </c>
      <c r="B70" s="3" t="str">
        <v>MEM: Multi-Scale Embodied Memory for Vision Language Action Models</v>
      </c>
      <c r="C70" s="3" t="str">
        <v>Poster</v>
      </c>
      <c r="D70" s="3" t="str">
        <v>Poster Poster Session 1</v>
      </c>
      <c r="E70" s="3" t="str"/>
      <c r="F70" s="3" t="str">
        <v>Monday</v>
      </c>
      <c r="G70" s="8" t="d">
        <v>2026-11-09T00:00:00.000Z</v>
      </c>
      <c r="H70" s="3" t="str">
        <v>5:00–6:30 PM</v>
      </c>
      <c r="I70" s="3" t="str">
        <v>JW Marriott</v>
      </c>
      <c r="J70" s="3" t="n">
        <v>42</v>
      </c>
      <c r="K70" s="3" t="str">
        <v>https://www.corl.org/program</v>
      </c>
    </row>
    <row r="71" ht="28" customHeight="1">
      <c r="A71" s="3" t="n">
        <v>43</v>
      </c>
      <c r="B71" s="3" t="str">
        <v>Safe Task Planning with Long-Term Graph Memory for Embodied Agents</v>
      </c>
      <c r="C71" s="3" t="str">
        <v>Poster</v>
      </c>
      <c r="D71" s="3" t="str">
        <v>Poster Poster Session 1</v>
      </c>
      <c r="E71" s="3" t="str"/>
      <c r="F71" s="3" t="str">
        <v>Monday</v>
      </c>
      <c r="G71" s="8" t="d">
        <v>2026-11-09T00:00:00.000Z</v>
      </c>
      <c r="H71" s="3" t="str">
        <v>5:00–6:30 PM</v>
      </c>
      <c r="I71" s="3" t="str">
        <v>JW Marriott</v>
      </c>
      <c r="J71" s="3" t="n">
        <v>43</v>
      </c>
      <c r="K71" s="3" t="str">
        <v>https://www.corl.org/program</v>
      </c>
    </row>
    <row r="72" ht="34" customHeight="1">
      <c r="A72" s="3" t="n">
        <v>44</v>
      </c>
      <c r="B72" s="3" t="str">
        <v>RoboMemory: A Brain-inspired Multi-memory Agentic Framework for Interactive Environmental Learning in Physical Embodied Systems</v>
      </c>
      <c r="C72" s="3" t="str">
        <v>Poster</v>
      </c>
      <c r="D72" s="3" t="str">
        <v>Poster Poster Session 1</v>
      </c>
      <c r="E72" s="3" t="str"/>
      <c r="F72" s="3" t="str">
        <v>Monday</v>
      </c>
      <c r="G72" s="8" t="d">
        <v>2026-11-09T00:00:00.000Z</v>
      </c>
      <c r="H72" s="3" t="str">
        <v>5:00–6:30 PM</v>
      </c>
      <c r="I72" s="3" t="str">
        <v>JW Marriott</v>
      </c>
      <c r="J72" s="3" t="n">
        <v>44</v>
      </c>
      <c r="K72" s="3" t="str">
        <v>https://www.corl.org/program</v>
      </c>
    </row>
    <row r="73" ht="28" customHeight="1">
      <c r="A73" s="3" t="n">
        <v>45</v>
      </c>
      <c r="B73" s="3" t="str">
        <v>MessyMem: Learning-from-Doing Memory for Mobile Manipulation</v>
      </c>
      <c r="C73" s="3" t="str">
        <v>Poster</v>
      </c>
      <c r="D73" s="3" t="str">
        <v>Poster Poster Session 1</v>
      </c>
      <c r="E73" s="3" t="str"/>
      <c r="F73" s="3" t="str">
        <v>Monday</v>
      </c>
      <c r="G73" s="8" t="d">
        <v>2026-11-09T00:00:00.000Z</v>
      </c>
      <c r="H73" s="3" t="str">
        <v>5:00–6:30 PM</v>
      </c>
      <c r="I73" s="3" t="str">
        <v>JW Marriott</v>
      </c>
      <c r="J73" s="3" t="n">
        <v>45</v>
      </c>
      <c r="K73" s="3" t="str">
        <v>https://www.corl.org/program</v>
      </c>
    </row>
    <row r="74" ht="34" customHeight="1">
      <c r="A74" s="3" t="n">
        <v>46</v>
      </c>
      <c r="B74" s="3" t="str">
        <v>Workspace Models: Lightweight Robotic Memory via Saliency-Driven Supervision</v>
      </c>
      <c r="C74" s="3" t="str">
        <v>Poster</v>
      </c>
      <c r="D74" s="3" t="str">
        <v>Poster Poster Session 1</v>
      </c>
      <c r="E74" s="3" t="str"/>
      <c r="F74" s="3" t="str">
        <v>Monday</v>
      </c>
      <c r="G74" s="8" t="d">
        <v>2026-11-09T00:00:00.000Z</v>
      </c>
      <c r="H74" s="3" t="str">
        <v>5:00–6:30 PM</v>
      </c>
      <c r="I74" s="3" t="str">
        <v>JW Marriott</v>
      </c>
      <c r="J74" s="3" t="n">
        <v>46</v>
      </c>
      <c r="K74" s="3" t="str">
        <v>https://www.corl.org/program</v>
      </c>
    </row>
    <row r="75" ht="28" customHeight="1">
      <c r="A75" s="3" t="n">
        <v>47</v>
      </c>
      <c r="B75" s="3" t="str">
        <v>RoboTTT: Context Scaling for Robot Policies</v>
      </c>
      <c r="C75" s="3" t="str">
        <v>Poster</v>
      </c>
      <c r="D75" s="3" t="str">
        <v>Poster Poster Session 1</v>
      </c>
      <c r="E75" s="3" t="str"/>
      <c r="F75" s="3" t="str">
        <v>Monday</v>
      </c>
      <c r="G75" s="8" t="d">
        <v>2026-11-09T00:00:00.000Z</v>
      </c>
      <c r="H75" s="3" t="str">
        <v>5:00–6:30 PM</v>
      </c>
      <c r="I75" s="3" t="str">
        <v>JW Marriott</v>
      </c>
      <c r="J75" s="3" t="n">
        <v>47</v>
      </c>
      <c r="K75" s="3" t="str">
        <v>https://www.corl.org/program</v>
      </c>
    </row>
    <row r="76" ht="28" customHeight="1">
      <c r="A76" s="3" t="n">
        <v>48</v>
      </c>
      <c r="B76" s="3" t="str">
        <v>Closing the Representational Gap for VLAs in Dynamic Settings</v>
      </c>
      <c r="C76" s="3" t="str">
        <v>Poster</v>
      </c>
      <c r="D76" s="3" t="str">
        <v>Poster Poster Session 1</v>
      </c>
      <c r="E76" s="3" t="str"/>
      <c r="F76" s="3" t="str">
        <v>Monday</v>
      </c>
      <c r="G76" s="8" t="d">
        <v>2026-11-09T00:00:00.000Z</v>
      </c>
      <c r="H76" s="3" t="str">
        <v>5:00–6:30 PM</v>
      </c>
      <c r="I76" s="3" t="str">
        <v>JW Marriott</v>
      </c>
      <c r="J76" s="3" t="n">
        <v>48</v>
      </c>
      <c r="K76" s="3" t="str">
        <v>https://www.corl.org/program</v>
      </c>
    </row>
    <row r="77" ht="28" customHeight="1">
      <c r="A77" s="3" t="n">
        <v>49</v>
      </c>
      <c r="B77" s="3" t="str">
        <v>Watch, Recall, Act: Always-On Robots in Concurrent Embodied Streams</v>
      </c>
      <c r="C77" s="3" t="str">
        <v>Poster</v>
      </c>
      <c r="D77" s="3" t="str">
        <v>Poster Poster Session 1</v>
      </c>
      <c r="E77" s="3" t="str"/>
      <c r="F77" s="3" t="str">
        <v>Monday</v>
      </c>
      <c r="G77" s="8" t="d">
        <v>2026-11-09T00:00:00.000Z</v>
      </c>
      <c r="H77" s="3" t="str">
        <v>5:00–6:30 PM</v>
      </c>
      <c r="I77" s="3" t="str">
        <v>JW Marriott</v>
      </c>
      <c r="J77" s="3" t="n">
        <v>49</v>
      </c>
      <c r="K77" s="3" t="str">
        <v>https://www.corl.org/program</v>
      </c>
    </row>
    <row r="78" ht="28" customHeight="1">
      <c r="A78" s="3" t="n">
        <v>50</v>
      </c>
      <c r="B78" s="3" t="str">
        <v>Memory Anchors for Continual Robot Learning</v>
      </c>
      <c r="C78" s="3" t="str">
        <v>Poster</v>
      </c>
      <c r="D78" s="3" t="str">
        <v>Poster Poster Session 1</v>
      </c>
      <c r="E78" s="3" t="str"/>
      <c r="F78" s="3" t="str">
        <v>Monday</v>
      </c>
      <c r="G78" s="8" t="d">
        <v>2026-11-09T00:00:00.000Z</v>
      </c>
      <c r="H78" s="3" t="str">
        <v>5:00–6:30 PM</v>
      </c>
      <c r="I78" s="3" t="str">
        <v>JW Marriott</v>
      </c>
      <c r="J78" s="3" t="n">
        <v>50</v>
      </c>
      <c r="K78" s="3" t="str">
        <v>https://www.corl.org/program</v>
      </c>
    </row>
    <row r="79" ht="28" customHeight="1">
      <c r="A79" s="3" t="n">
        <v>51</v>
      </c>
      <c r="B79" s="3" t="str">
        <v>World Action Models are Zero-shot Policies</v>
      </c>
      <c r="C79" s="3" t="str">
        <v>Poster</v>
      </c>
      <c r="D79" s="3" t="str">
        <v>Poster Poster Session 1</v>
      </c>
      <c r="E79" s="3" t="str"/>
      <c r="F79" s="3" t="str">
        <v>Monday</v>
      </c>
      <c r="G79" s="8" t="d">
        <v>2026-11-09T00:00:00.000Z</v>
      </c>
      <c r="H79" s="3" t="str">
        <v>5:00–6:30 PM</v>
      </c>
      <c r="I79" s="3" t="str">
        <v>JW Marriott</v>
      </c>
      <c r="J79" s="3" t="n">
        <v>51</v>
      </c>
      <c r="K79" s="3" t="str">
        <v>https://www.corl.org/program</v>
      </c>
    </row>
    <row r="80" ht="28" customHeight="1">
      <c r="A80" s="3" t="n">
        <v>52</v>
      </c>
      <c r="B80" s="3" t="str">
        <v>MoRE: Mixture-of-Experts for Multi-Physics Robotic World Models</v>
      </c>
      <c r="C80" s="3" t="str">
        <v>Poster</v>
      </c>
      <c r="D80" s="3" t="str">
        <v>Poster Poster Session 1</v>
      </c>
      <c r="E80" s="3" t="str"/>
      <c r="F80" s="3" t="str">
        <v>Monday</v>
      </c>
      <c r="G80" s="8" t="d">
        <v>2026-11-09T00:00:00.000Z</v>
      </c>
      <c r="H80" s="3" t="str">
        <v>5:00–6:30 PM</v>
      </c>
      <c r="I80" s="3" t="str">
        <v>JW Marriott</v>
      </c>
      <c r="J80" s="3" t="n">
        <v>52</v>
      </c>
      <c r="K80" s="3" t="str">
        <v>https://www.corl.org/program</v>
      </c>
    </row>
    <row r="81" ht="34" customHeight="1">
      <c r="A81" s="3" t="n">
        <v>53</v>
      </c>
      <c r="B81" s="3" t="str">
        <v>Memory-augmented Action-conditioned World Model for Robot Manipulation</v>
      </c>
      <c r="C81" s="3" t="str">
        <v>Poster</v>
      </c>
      <c r="D81" s="3" t="str">
        <v>Poster Poster Session 1</v>
      </c>
      <c r="E81" s="3" t="str"/>
      <c r="F81" s="3" t="str">
        <v>Monday</v>
      </c>
      <c r="G81" s="8" t="d">
        <v>2026-11-09T00:00:00.000Z</v>
      </c>
      <c r="H81" s="3" t="str">
        <v>5:00–6:30 PM</v>
      </c>
      <c r="I81" s="3" t="str">
        <v>JW Marriott</v>
      </c>
      <c r="J81" s="3" t="n">
        <v>53</v>
      </c>
      <c r="K81" s="3" t="str">
        <v>https://www.corl.org/program</v>
      </c>
    </row>
    <row r="82" ht="28" customHeight="1">
      <c r="A82" s="3" t="n">
        <v>54</v>
      </c>
      <c r="B82" s="3" t="str">
        <v>Targeting World Models to Compromise Robot Learning Pipelines</v>
      </c>
      <c r="C82" s="3" t="str">
        <v>Poster</v>
      </c>
      <c r="D82" s="3" t="str">
        <v>Poster Poster Session 1</v>
      </c>
      <c r="E82" s="3" t="str"/>
      <c r="F82" s="3" t="str">
        <v>Monday</v>
      </c>
      <c r="G82" s="8" t="d">
        <v>2026-11-09T00:00:00.000Z</v>
      </c>
      <c r="H82" s="3" t="str">
        <v>5:00–6:30 PM</v>
      </c>
      <c r="I82" s="3" t="str">
        <v>JW Marriott</v>
      </c>
      <c r="J82" s="3" t="n">
        <v>54</v>
      </c>
      <c r="K82" s="3" t="str">
        <v>https://www.corl.org/program</v>
      </c>
    </row>
    <row r="83" ht="34" customHeight="1">
      <c r="A83" s="3" t="n">
        <v>55</v>
      </c>
      <c r="B83" s="3" t="str">
        <v>Light-WAM: Efficient World Action Models with State-Fusion Action Decoding</v>
      </c>
      <c r="C83" s="3" t="str">
        <v>Poster</v>
      </c>
      <c r="D83" s="3" t="str">
        <v>Poster Poster Session 1</v>
      </c>
      <c r="E83" s="3" t="str"/>
      <c r="F83" s="3" t="str">
        <v>Monday</v>
      </c>
      <c r="G83" s="8" t="d">
        <v>2026-11-09T00:00:00.000Z</v>
      </c>
      <c r="H83" s="3" t="str">
        <v>5:00–6:30 PM</v>
      </c>
      <c r="I83" s="3" t="str">
        <v>JW Marriott</v>
      </c>
      <c r="J83" s="3" t="n">
        <v>55</v>
      </c>
      <c r="K83" s="3" t="str">
        <v>https://www.corl.org/program</v>
      </c>
    </row>
    <row r="84" ht="34" customHeight="1">
      <c r="A84" s="3" t="n">
        <v>56</v>
      </c>
      <c r="B84" s="3" t="str">
        <v>World-Language-Action Model for Unified World Modeling, Language Reasoning, and Action Synthesis</v>
      </c>
      <c r="C84" s="3" t="str">
        <v>Poster</v>
      </c>
      <c r="D84" s="3" t="str">
        <v>Poster Poster Session 1</v>
      </c>
      <c r="E84" s="3" t="str"/>
      <c r="F84" s="3" t="str">
        <v>Monday</v>
      </c>
      <c r="G84" s="8" t="d">
        <v>2026-11-09T00:00:00.000Z</v>
      </c>
      <c r="H84" s="3" t="str">
        <v>5:00–6:30 PM</v>
      </c>
      <c r="I84" s="3" t="str">
        <v>JW Marriott</v>
      </c>
      <c r="J84" s="3" t="n">
        <v>56</v>
      </c>
      <c r="K84" s="3" t="str">
        <v>https://www.corl.org/program</v>
      </c>
    </row>
    <row r="85" ht="28" customHeight="1">
      <c r="A85" s="3" t="n">
        <v>57</v>
      </c>
      <c r="B85" s="3" t="str">
        <v>Large Video Planner Enables Generalizable Robot Control</v>
      </c>
      <c r="C85" s="3" t="str">
        <v>Poster</v>
      </c>
      <c r="D85" s="3" t="str">
        <v>Poster Poster Session 1</v>
      </c>
      <c r="E85" s="3" t="str"/>
      <c r="F85" s="3" t="str">
        <v>Monday</v>
      </c>
      <c r="G85" s="8" t="d">
        <v>2026-11-09T00:00:00.000Z</v>
      </c>
      <c r="H85" s="3" t="str">
        <v>5:00–6:30 PM</v>
      </c>
      <c r="I85" s="3" t="str">
        <v>JW Marriott</v>
      </c>
      <c r="J85" s="3" t="n">
        <v>57</v>
      </c>
      <c r="K85" s="3" t="str">
        <v>https://www.corl.org/program</v>
      </c>
    </row>
    <row r="86" ht="34" customHeight="1">
      <c r="A86" s="3" t="n">
        <v>58</v>
      </c>
      <c r="B86" s="3" t="str">
        <v>MemoryVAM: Integrating Memory into Video Action Model for Robot Manipulation</v>
      </c>
      <c r="C86" s="3" t="str">
        <v>Poster</v>
      </c>
      <c r="D86" s="3" t="str">
        <v>Poster Poster Session 1</v>
      </c>
      <c r="E86" s="3" t="str"/>
      <c r="F86" s="3" t="str">
        <v>Monday</v>
      </c>
      <c r="G86" s="8" t="d">
        <v>2026-11-09T00:00:00.000Z</v>
      </c>
      <c r="H86" s="3" t="str">
        <v>5:00–6:30 PM</v>
      </c>
      <c r="I86" s="3" t="str">
        <v>JW Marriott</v>
      </c>
      <c r="J86" s="3" t="n">
        <v>58</v>
      </c>
      <c r="K86" s="3" t="str">
        <v>https://www.corl.org/program</v>
      </c>
    </row>
    <row r="87" ht="34" customHeight="1">
      <c r="A87" s="3" t="n">
        <v>59</v>
      </c>
      <c r="B87" s="3" t="str">
        <v>BitVLA: 1-bit Vision-Language-Action Models for Robotics Manipulation</v>
      </c>
      <c r="C87" s="3" t="str">
        <v>Poster</v>
      </c>
      <c r="D87" s="3" t="str">
        <v>Poster Poster Session 1</v>
      </c>
      <c r="E87" s="3" t="str"/>
      <c r="F87" s="3" t="str">
        <v>Monday</v>
      </c>
      <c r="G87" s="8" t="d">
        <v>2026-11-09T00:00:00.000Z</v>
      </c>
      <c r="H87" s="3" t="str">
        <v>5:00–6:30 PM</v>
      </c>
      <c r="I87" s="3" t="str">
        <v>JW Marriott</v>
      </c>
      <c r="J87" s="3" t="n">
        <v>59</v>
      </c>
      <c r="K87" s="3" t="str">
        <v>https://www.corl.org/program</v>
      </c>
    </row>
    <row r="88" ht="34" customHeight="1">
      <c r="A88" s="3" t="n">
        <v>60</v>
      </c>
      <c r="B88" s="3" t="str">
        <v>Jetson-PI: Towards Onboard Real-Time Robot Control via Foresight-Aligned Asynchronous Inference</v>
      </c>
      <c r="C88" s="3" t="str">
        <v>Poster</v>
      </c>
      <c r="D88" s="3" t="str">
        <v>Poster Poster Session 1</v>
      </c>
      <c r="E88" s="3" t="str"/>
      <c r="F88" s="3" t="str">
        <v>Monday</v>
      </c>
      <c r="G88" s="8" t="d">
        <v>2026-11-09T00:00:00.000Z</v>
      </c>
      <c r="H88" s="3" t="str">
        <v>5:00–6:30 PM</v>
      </c>
      <c r="I88" s="3" t="str">
        <v>JW Marriott</v>
      </c>
      <c r="J88" s="3" t="n">
        <v>60</v>
      </c>
      <c r="K88" s="3" t="str">
        <v>https://www.corl.org/program</v>
      </c>
    </row>
    <row r="89" ht="34" customHeight="1">
      <c r="A89" s="3" t="n">
        <v>61</v>
      </c>
      <c r="B89" s="3" t="str">
        <v>REACT: Rolling Denoising and Dual Decoupling for Reactive Robot Control with VLA Models</v>
      </c>
      <c r="C89" s="3" t="str">
        <v>Poster</v>
      </c>
      <c r="D89" s="3" t="str">
        <v>Poster Poster Session 1</v>
      </c>
      <c r="E89" s="3" t="str"/>
      <c r="F89" s="3" t="str">
        <v>Monday</v>
      </c>
      <c r="G89" s="8" t="d">
        <v>2026-11-09T00:00:00.000Z</v>
      </c>
      <c r="H89" s="3" t="str">
        <v>5:00–6:30 PM</v>
      </c>
      <c r="I89" s="3" t="str">
        <v>JW Marriott</v>
      </c>
      <c r="J89" s="3" t="n">
        <v>61</v>
      </c>
      <c r="K89" s="3" t="str">
        <v>https://www.corl.org/program</v>
      </c>
    </row>
    <row r="90" ht="28" customHeight="1">
      <c r="A90" s="3" t="n">
        <v>62</v>
      </c>
      <c r="B90" s="3" t="str">
        <v>TARC: Time-Adaptive Robotic Control</v>
      </c>
      <c r="C90" s="3" t="str">
        <v>Poster</v>
      </c>
      <c r="D90" s="3" t="str">
        <v>Poster Poster Session 1</v>
      </c>
      <c r="E90" s="3" t="str"/>
      <c r="F90" s="3" t="str">
        <v>Monday</v>
      </c>
      <c r="G90" s="8" t="d">
        <v>2026-11-09T00:00:00.000Z</v>
      </c>
      <c r="H90" s="3" t="str">
        <v>5:00–6:30 PM</v>
      </c>
      <c r="I90" s="3" t="str">
        <v>JW Marriott</v>
      </c>
      <c r="J90" s="3" t="n">
        <v>62</v>
      </c>
      <c r="K90" s="3" t="str">
        <v>https://www.corl.org/program</v>
      </c>
    </row>
    <row r="91" ht="34" customHeight="1">
      <c r="A91" s="3" t="n">
        <v>63</v>
      </c>
      <c r="B91" s="3" t="str">
        <v>π0.7: a Steerable Generalist Robotic Foundation Model with Emergent Capabilities</v>
      </c>
      <c r="C91" s="3" t="str">
        <v>Poster</v>
      </c>
      <c r="D91" s="3" t="str">
        <v>Poster Poster Session 1</v>
      </c>
      <c r="E91" s="3" t="str"/>
      <c r="F91" s="3" t="str">
        <v>Monday</v>
      </c>
      <c r="G91" s="8" t="d">
        <v>2026-11-09T00:00:00.000Z</v>
      </c>
      <c r="H91" s="3" t="str">
        <v>5:00–6:30 PM</v>
      </c>
      <c r="I91" s="3" t="str">
        <v>JW Marriott</v>
      </c>
      <c r="J91" s="3" t="n">
        <v>63</v>
      </c>
      <c r="K91" s="3" t="str">
        <v>https://www.corl.org/program</v>
      </c>
    </row>
    <row r="92" ht="34" customHeight="1">
      <c r="A92" s="3" t="n">
        <v>64</v>
      </c>
      <c r="B92" s="3" t="str">
        <v>Learning What to Say to Your VLA: Mostly Harmless Vision Language Action Model Steering</v>
      </c>
      <c r="C92" s="3" t="str">
        <v>Poster</v>
      </c>
      <c r="D92" s="3" t="str">
        <v>Poster Poster Session 1</v>
      </c>
      <c r="E92" s="3" t="str"/>
      <c r="F92" s="3" t="str">
        <v>Monday</v>
      </c>
      <c r="G92" s="8" t="d">
        <v>2026-11-09T00:00:00.000Z</v>
      </c>
      <c r="H92" s="3" t="str">
        <v>5:00–6:30 PM</v>
      </c>
      <c r="I92" s="3" t="str">
        <v>JW Marriott</v>
      </c>
      <c r="J92" s="3" t="n">
        <v>64</v>
      </c>
      <c r="K92" s="3" t="str">
        <v>https://www.corl.org/program</v>
      </c>
    </row>
    <row r="93" ht="34" customHeight="1">
      <c r="A93" s="3" t="n">
        <v>65</v>
      </c>
      <c r="B93" s="3" t="str">
        <v>EmbodiSteer: Steering Embodiment-Agnostic Visuomotor Policies with Joint-Space Guidance for Zero-Shot Cross-Embodiment Deployment</v>
      </c>
      <c r="C93" s="3" t="str">
        <v>Poster</v>
      </c>
      <c r="D93" s="3" t="str">
        <v>Poster Poster Session 1</v>
      </c>
      <c r="E93" s="3" t="str"/>
      <c r="F93" s="3" t="str">
        <v>Monday</v>
      </c>
      <c r="G93" s="8" t="d">
        <v>2026-11-09T00:00:00.000Z</v>
      </c>
      <c r="H93" s="3" t="str">
        <v>5:00–6:30 PM</v>
      </c>
      <c r="I93" s="3" t="str">
        <v>JW Marriott</v>
      </c>
      <c r="J93" s="3" t="n">
        <v>65</v>
      </c>
      <c r="K93" s="3" t="str">
        <v>https://www.corl.org/program</v>
      </c>
    </row>
    <row r="94" ht="34" customHeight="1">
      <c r="A94" s="3" t="n">
        <v>66</v>
      </c>
      <c r="B94" s="3" t="str">
        <v>A Systematic Study of Zero-Shot Cross-Embodiment Transfer in Vision-Language-Action Models</v>
      </c>
      <c r="C94" s="3" t="str">
        <v>Poster</v>
      </c>
      <c r="D94" s="3" t="str">
        <v>Poster Poster Session 1</v>
      </c>
      <c r="E94" s="3" t="str"/>
      <c r="F94" s="3" t="str">
        <v>Monday</v>
      </c>
      <c r="G94" s="8" t="d">
        <v>2026-11-09T00:00:00.000Z</v>
      </c>
      <c r="H94" s="3" t="str">
        <v>5:00–6:30 PM</v>
      </c>
      <c r="I94" s="3" t="str">
        <v>JW Marriott</v>
      </c>
      <c r="J94" s="3" t="n">
        <v>66</v>
      </c>
      <c r="K94" s="3" t="str">
        <v>https://www.corl.org/program</v>
      </c>
    </row>
    <row r="95" ht="34" customHeight="1">
      <c r="A95" s="3" t="n">
        <v>67</v>
      </c>
      <c r="B95" s="3" t="str">
        <v>Being-H0.5: Scaling Human-Centric Robot Learning for Cross-Embodiment Generalization</v>
      </c>
      <c r="C95" s="3" t="str">
        <v>Poster</v>
      </c>
      <c r="D95" s="3" t="str">
        <v>Poster Poster Session 1</v>
      </c>
      <c r="E95" s="3" t="str"/>
      <c r="F95" s="3" t="str">
        <v>Monday</v>
      </c>
      <c r="G95" s="8" t="d">
        <v>2026-11-09T00:00:00.000Z</v>
      </c>
      <c r="H95" s="3" t="str">
        <v>5:00–6:30 PM</v>
      </c>
      <c r="I95" s="3" t="str">
        <v>JW Marriott</v>
      </c>
      <c r="J95" s="3" t="n">
        <v>67</v>
      </c>
      <c r="K95" s="3" t="str">
        <v>https://www.corl.org/program</v>
      </c>
    </row>
    <row r="96" ht="34" customHeight="1">
      <c r="A96" s="3" t="n">
        <v>68</v>
      </c>
      <c r="B96" s="3" t="str">
        <v>How to Peel with a Knife: Aligning Fine-Grained Manipulation with Human Preference</v>
      </c>
      <c r="C96" s="3" t="str">
        <v>Poster</v>
      </c>
      <c r="D96" s="3" t="str">
        <v>Poster Poster Session 1</v>
      </c>
      <c r="E96" s="3" t="str"/>
      <c r="F96" s="3" t="str">
        <v>Monday</v>
      </c>
      <c r="G96" s="8" t="d">
        <v>2026-11-09T00:00:00.000Z</v>
      </c>
      <c r="H96" s="3" t="str">
        <v>5:00–6:30 PM</v>
      </c>
      <c r="I96" s="3" t="str">
        <v>JW Marriott</v>
      </c>
      <c r="J96" s="3" t="n">
        <v>68</v>
      </c>
      <c r="K96" s="3" t="str">
        <v>https://www.corl.org/program</v>
      </c>
    </row>
    <row r="97" ht="28" customHeight="1">
      <c r="A97" s="3" t="n">
        <v>69</v>
      </c>
      <c r="B97" s="3" t="str">
        <v>Freeform Preference Learning for Robotic Manipulation</v>
      </c>
      <c r="C97" s="3" t="str">
        <v>Poster</v>
      </c>
      <c r="D97" s="3" t="str">
        <v>Poster Poster Session 1</v>
      </c>
      <c r="E97" s="3" t="str"/>
      <c r="F97" s="3" t="str">
        <v>Monday</v>
      </c>
      <c r="G97" s="8" t="d">
        <v>2026-11-09T00:00:00.000Z</v>
      </c>
      <c r="H97" s="3" t="str">
        <v>5:00–6:30 PM</v>
      </c>
      <c r="I97" s="3" t="str">
        <v>JW Marriott</v>
      </c>
      <c r="J97" s="3" t="n">
        <v>69</v>
      </c>
      <c r="K97" s="3" t="str">
        <v>https://www.corl.org/program</v>
      </c>
    </row>
    <row r="98" ht="34" customHeight="1">
      <c r="A98" s="3" t="n">
        <v>70</v>
      </c>
      <c r="B98" s="3" t="str">
        <v>Rethinking the Implications of Human Feedback for Preference Learning in Human-Robot Collaboration</v>
      </c>
      <c r="C98" s="3" t="str">
        <v>Poster</v>
      </c>
      <c r="D98" s="3" t="str">
        <v>Poster Poster Session 1</v>
      </c>
      <c r="E98" s="3" t="str"/>
      <c r="F98" s="3" t="str">
        <v>Monday</v>
      </c>
      <c r="G98" s="8" t="d">
        <v>2026-11-09T00:00:00.000Z</v>
      </c>
      <c r="H98" s="3" t="str">
        <v>5:00–6:30 PM</v>
      </c>
      <c r="I98" s="3" t="str">
        <v>JW Marriott</v>
      </c>
      <c r="J98" s="3" t="n">
        <v>70</v>
      </c>
      <c r="K98" s="3" t="str">
        <v>https://www.corl.org/program</v>
      </c>
    </row>
    <row r="99" ht="34" customHeight="1">
      <c r="A99" s="3" t="n">
        <v>71</v>
      </c>
      <c r="B99" s="3" t="str">
        <v>Learning to Assist: Collaborative VLAs for Implicit Human-Robot Collaboration</v>
      </c>
      <c r="C99" s="3" t="str">
        <v>Poster</v>
      </c>
      <c r="D99" s="3" t="str">
        <v>Poster Poster Session 1</v>
      </c>
      <c r="E99" s="3" t="str"/>
      <c r="F99" s="3" t="str">
        <v>Monday</v>
      </c>
      <c r="G99" s="8" t="d">
        <v>2026-11-09T00:00:00.000Z</v>
      </c>
      <c r="H99" s="3" t="str">
        <v>5:00–6:30 PM</v>
      </c>
      <c r="I99" s="3" t="str">
        <v>JW Marriott</v>
      </c>
      <c r="J99" s="3" t="n">
        <v>71</v>
      </c>
      <c r="K99" s="3" t="str">
        <v>https://www.corl.org/program</v>
      </c>
    </row>
    <row r="100" ht="34" customHeight="1">
      <c r="A100" s="3" t="n">
        <v>72</v>
      </c>
      <c r="B100" s="3" t="str">
        <v>CHORUS: Decentralized Multi-Embodiment Collaboration with One VLA Policy</v>
      </c>
      <c r="C100" s="3" t="str">
        <v>Poster</v>
      </c>
      <c r="D100" s="3" t="str">
        <v>Poster Poster Session 1</v>
      </c>
      <c r="E100" s="3" t="str"/>
      <c r="F100" s="3" t="str">
        <v>Monday</v>
      </c>
      <c r="G100" s="8" t="d">
        <v>2026-11-09T00:00:00.000Z</v>
      </c>
      <c r="H100" s="3" t="str">
        <v>5:00–6:30 PM</v>
      </c>
      <c r="I100" s="3" t="str">
        <v>JW Marriott</v>
      </c>
      <c r="J100" s="3" t="n">
        <v>72</v>
      </c>
      <c r="K100" s="3" t="str">
        <v>https://www.corl.org/program</v>
      </c>
    </row>
    <row r="101" ht="34" customHeight="1">
      <c r="A101" s="3" t="n">
        <v>73</v>
      </c>
      <c r="B101" s="3" t="str">
        <v>Probing Collision Grounding in Vision-Language Models for Safe Human–Robot Collaboration</v>
      </c>
      <c r="C101" s="3" t="str">
        <v>Poster</v>
      </c>
      <c r="D101" s="3" t="str">
        <v>Poster Poster Session 1</v>
      </c>
      <c r="E101" s="3" t="str"/>
      <c r="F101" s="3" t="str">
        <v>Monday</v>
      </c>
      <c r="G101" s="8" t="d">
        <v>2026-11-09T00:00:00.000Z</v>
      </c>
      <c r="H101" s="3" t="str">
        <v>5:00–6:30 PM</v>
      </c>
      <c r="I101" s="3" t="str">
        <v>JW Marriott</v>
      </c>
      <c r="J101" s="3" t="n">
        <v>73</v>
      </c>
      <c r="K101" s="3" t="str">
        <v>https://www.corl.org/program</v>
      </c>
    </row>
    <row r="102" ht="34" customHeight="1">
      <c r="A102" s="3" t="n">
        <v>74</v>
      </c>
      <c r="B102" s="3" t="str">
        <v>STARS: From Spatiotemporal Dynamics to Social Representations in Human-Robot Interaction</v>
      </c>
      <c r="C102" s="3" t="str">
        <v>Poster</v>
      </c>
      <c r="D102" s="3" t="str">
        <v>Poster Poster Session 1</v>
      </c>
      <c r="E102" s="3" t="str"/>
      <c r="F102" s="3" t="str">
        <v>Monday</v>
      </c>
      <c r="G102" s="8" t="d">
        <v>2026-11-09T00:00:00.000Z</v>
      </c>
      <c r="H102" s="3" t="str">
        <v>5:00–6:30 PM</v>
      </c>
      <c r="I102" s="3" t="str">
        <v>JW Marriott</v>
      </c>
      <c r="J102" s="3" t="n">
        <v>74</v>
      </c>
      <c r="K102" s="3" t="str">
        <v>https://www.corl.org/program</v>
      </c>
    </row>
    <row r="103" ht="34" customHeight="1">
      <c r="A103" s="3" t="n">
        <v>75</v>
      </c>
      <c r="B103" s="3" t="str">
        <v>Reactive Task-Oriented Robot-Human Handovers via Generative Hypothesis Selection</v>
      </c>
      <c r="C103" s="3" t="str">
        <v>Poster</v>
      </c>
      <c r="D103" s="3" t="str">
        <v>Poster Poster Session 1</v>
      </c>
      <c r="E103" s="3" t="str"/>
      <c r="F103" s="3" t="str">
        <v>Monday</v>
      </c>
      <c r="G103" s="8" t="d">
        <v>2026-11-09T00:00:00.000Z</v>
      </c>
      <c r="H103" s="3" t="str">
        <v>5:00–6:30 PM</v>
      </c>
      <c r="I103" s="3" t="str">
        <v>JW Marriott</v>
      </c>
      <c r="J103" s="3" t="n">
        <v>75</v>
      </c>
      <c r="K103" s="3" t="str">
        <v>https://www.corl.org/program</v>
      </c>
    </row>
    <row r="104" ht="28" customHeight="1">
      <c r="A104" s="3" t="n">
        <v>76</v>
      </c>
      <c r="B104" s="3" t="str">
        <v>Procedural Memory for Proactive Robot Assistance</v>
      </c>
      <c r="C104" s="3" t="str">
        <v>Poster</v>
      </c>
      <c r="D104" s="3" t="str">
        <v>Poster Poster Session 1</v>
      </c>
      <c r="E104" s="3" t="str"/>
      <c r="F104" s="3" t="str">
        <v>Monday</v>
      </c>
      <c r="G104" s="8" t="d">
        <v>2026-11-09T00:00:00.000Z</v>
      </c>
      <c r="H104" s="3" t="str">
        <v>5:00–6:30 PM</v>
      </c>
      <c r="I104" s="3" t="str">
        <v>JW Marriott</v>
      </c>
      <c r="J104" s="3" t="n">
        <v>76</v>
      </c>
      <c r="K104" s="3" t="str">
        <v>https://www.corl.org/program</v>
      </c>
    </row>
    <row r="105" ht="34" customHeight="1">
      <c r="A105" s="3" t="n">
        <v>77</v>
      </c>
      <c r="B105" s="3" t="str">
        <v>COOL: Curiosity-Driven Object Ownership Learning for Personalized Robotic Assistance</v>
      </c>
      <c r="C105" s="3" t="str">
        <v>Poster</v>
      </c>
      <c r="D105" s="3" t="str">
        <v>Poster Poster Session 1</v>
      </c>
      <c r="E105" s="3" t="str"/>
      <c r="F105" s="3" t="str">
        <v>Monday</v>
      </c>
      <c r="G105" s="8" t="d">
        <v>2026-11-09T00:00:00.000Z</v>
      </c>
      <c r="H105" s="3" t="str">
        <v>5:00–6:30 PM</v>
      </c>
      <c r="I105" s="3" t="str">
        <v>JW Marriott</v>
      </c>
      <c r="J105" s="3" t="n">
        <v>77</v>
      </c>
      <c r="K105" s="3" t="str">
        <v>https://www.corl.org/program</v>
      </c>
    </row>
    <row r="106" ht="34" customHeight="1">
      <c r="A106" s="3" t="n">
        <v>78</v>
      </c>
      <c r="B106" s="3" t="str">
        <v>AI Coaching for Accelerating Human Skill Development with Reinforcement Learning</v>
      </c>
      <c r="C106" s="3" t="str">
        <v>Poster</v>
      </c>
      <c r="D106" s="3" t="str">
        <v>Poster Poster Session 1</v>
      </c>
      <c r="E106" s="3" t="str"/>
      <c r="F106" s="3" t="str">
        <v>Monday</v>
      </c>
      <c r="G106" s="8" t="d">
        <v>2026-11-09T00:00:00.000Z</v>
      </c>
      <c r="H106" s="3" t="str">
        <v>5:00–6:30 PM</v>
      </c>
      <c r="I106" s="3" t="str">
        <v>JW Marriott</v>
      </c>
      <c r="J106" s="3" t="n">
        <v>78</v>
      </c>
      <c r="K106" s="3" t="str">
        <v>https://www.corl.org/program</v>
      </c>
    </row>
    <row r="107" ht="34" customHeight="1">
      <c r="A107" s="3" t="n">
        <v>79</v>
      </c>
      <c r="B107" s="3" t="str">
        <v>RoboAffect: Egocentric Emotion Reasoning for Robot Companions in Shared Viewing</v>
      </c>
      <c r="C107" s="3" t="str">
        <v>Poster</v>
      </c>
      <c r="D107" s="3" t="str">
        <v>Poster Poster Session 1</v>
      </c>
      <c r="E107" s="3" t="str"/>
      <c r="F107" s="3" t="str">
        <v>Monday</v>
      </c>
      <c r="G107" s="8" t="d">
        <v>2026-11-09T00:00:00.000Z</v>
      </c>
      <c r="H107" s="3" t="str">
        <v>5:00–6:30 PM</v>
      </c>
      <c r="I107" s="3" t="str">
        <v>JW Marriott</v>
      </c>
      <c r="J107" s="3" t="n">
        <v>79</v>
      </c>
      <c r="K107" s="3" t="str">
        <v>https://www.corl.org/program</v>
      </c>
    </row>
    <row r="108" ht="34" customHeight="1">
      <c r="A108" s="3" t="n">
        <v>80</v>
      </c>
      <c r="B108" s="3" t="str">
        <v>Eye, Robot: Learning Expressive Gaze Dynamics via a VLM-Guided Transformer-VAE</v>
      </c>
      <c r="C108" s="3" t="str">
        <v>Poster</v>
      </c>
      <c r="D108" s="3" t="str">
        <v>Poster Poster Session 1</v>
      </c>
      <c r="E108" s="3" t="str"/>
      <c r="F108" s="3" t="str">
        <v>Monday</v>
      </c>
      <c r="G108" s="8" t="d">
        <v>2026-11-09T00:00:00.000Z</v>
      </c>
      <c r="H108" s="3" t="str">
        <v>5:00–6:30 PM</v>
      </c>
      <c r="I108" s="3" t="str">
        <v>JW Marriott</v>
      </c>
      <c r="J108" s="3" t="n">
        <v>80</v>
      </c>
      <c r="K108" s="3" t="str">
        <v>https://www.corl.org/program</v>
      </c>
    </row>
    <row r="109" ht="34" customHeight="1">
      <c r="A109" s="3" t="n">
        <v>81</v>
      </c>
      <c r="B109" s="3" t="str">
        <v>Transformer-Based Trajectory Prescription for sEMG-Optimizing Robot-Mediated Rehabilitation</v>
      </c>
      <c r="C109" s="3" t="str">
        <v>Poster</v>
      </c>
      <c r="D109" s="3" t="str">
        <v>Poster Poster Session 1</v>
      </c>
      <c r="E109" s="3" t="str"/>
      <c r="F109" s="3" t="str">
        <v>Monday</v>
      </c>
      <c r="G109" s="8" t="d">
        <v>2026-11-09T00:00:00.000Z</v>
      </c>
      <c r="H109" s="3" t="str">
        <v>5:00–6:30 PM</v>
      </c>
      <c r="I109" s="3" t="str">
        <v>JW Marriott</v>
      </c>
      <c r="J109" s="3" t="n">
        <v>81</v>
      </c>
      <c r="K109" s="3" t="str">
        <v>https://www.corl.org/program</v>
      </c>
    </row>
    <row r="110" ht="34" customHeight="1">
      <c r="A110" s="3" t="n">
        <v>82</v>
      </c>
      <c r="B110" s="3" t="str">
        <v>Asking Smarter Questions: Targeted Active Preference Learning for Underspecified Rewards</v>
      </c>
      <c r="C110" s="3" t="str">
        <v>Poster</v>
      </c>
      <c r="D110" s="3" t="str">
        <v>Poster Poster Session 1</v>
      </c>
      <c r="E110" s="3" t="str"/>
      <c r="F110" s="3" t="str">
        <v>Monday</v>
      </c>
      <c r="G110" s="8" t="d">
        <v>2026-11-09T00:00:00.000Z</v>
      </c>
      <c r="H110" s="3" t="str">
        <v>5:00–6:30 PM</v>
      </c>
      <c r="I110" s="3" t="str">
        <v>JW Marriott</v>
      </c>
      <c r="J110" s="3" t="n">
        <v>82</v>
      </c>
      <c r="K110" s="3" t="str">
        <v>https://www.corl.org/program</v>
      </c>
    </row>
    <row r="111" ht="28" customHeight="1">
      <c r="A111" s="3" t="n">
        <v>83</v>
      </c>
      <c r="B111" s="3" t="str">
        <v>Learning Coordinated Visuomotor Box-Pushing from Solo Demonstrations</v>
      </c>
      <c r="C111" s="3" t="str">
        <v>Poster</v>
      </c>
      <c r="D111" s="3" t="str">
        <v>Poster Poster Session 1</v>
      </c>
      <c r="E111" s="3" t="str"/>
      <c r="F111" s="3" t="str">
        <v>Monday</v>
      </c>
      <c r="G111" s="8" t="d">
        <v>2026-11-09T00:00:00.000Z</v>
      </c>
      <c r="H111" s="3" t="str">
        <v>5:00–6:30 PM</v>
      </c>
      <c r="I111" s="3" t="str">
        <v>JW Marriott</v>
      </c>
      <c r="J111" s="3" t="n">
        <v>83</v>
      </c>
      <c r="K111" s="3" t="str">
        <v>https://www.corl.org/program</v>
      </c>
    </row>
    <row r="112" ht="34" customHeight="1">
      <c r="A112" s="3" t="n">
        <v>84</v>
      </c>
      <c r="B112" s="3" t="str">
        <v>PIVOT: Policy Improvement via Trust-Region Optimization from Deployment Experience</v>
      </c>
      <c r="C112" s="3" t="str">
        <v>Poster</v>
      </c>
      <c r="D112" s="3" t="str">
        <v>Poster Poster Session 1</v>
      </c>
      <c r="E112" s="3" t="str"/>
      <c r="F112" s="3" t="str">
        <v>Monday</v>
      </c>
      <c r="G112" s="8" t="d">
        <v>2026-11-09T00:00:00.000Z</v>
      </c>
      <c r="H112" s="3" t="str">
        <v>5:00–6:30 PM</v>
      </c>
      <c r="I112" s="3" t="str">
        <v>JW Marriott</v>
      </c>
      <c r="J112" s="3" t="n">
        <v>84</v>
      </c>
      <c r="K112" s="3" t="str">
        <v>https://www.corl.org/program</v>
      </c>
    </row>
    <row r="113" ht="34" customHeight="1">
      <c r="A113" s="3" t="n">
        <v>85</v>
      </c>
      <c r="B113" s="3" t="str">
        <v>Learning While Deploying: Fleet-Scale Reinforcement Learning for Generalist Robot Policies</v>
      </c>
      <c r="C113" s="3" t="str">
        <v>Poster</v>
      </c>
      <c r="D113" s="3" t="str">
        <v>Poster Poster Session 1</v>
      </c>
      <c r="E113" s="3" t="str"/>
      <c r="F113" s="3" t="str">
        <v>Monday</v>
      </c>
      <c r="G113" s="8" t="d">
        <v>2026-11-09T00:00:00.000Z</v>
      </c>
      <c r="H113" s="3" t="str">
        <v>5:00–6:30 PM</v>
      </c>
      <c r="I113" s="3" t="str">
        <v>JW Marriott</v>
      </c>
      <c r="J113" s="3" t="n">
        <v>85</v>
      </c>
      <c r="K113" s="3" t="str">
        <v>https://www.corl.org/program</v>
      </c>
    </row>
    <row r="114" ht="34" customHeight="1">
      <c r="A114" s="3" t="n">
        <v>86</v>
      </c>
      <c r="B114" s="3" t="str">
        <v>DIQL:Distributional Implicit Q Learning for Offline to Online Reinforcement Learning</v>
      </c>
      <c r="C114" s="3" t="str">
        <v>Poster</v>
      </c>
      <c r="D114" s="3" t="str">
        <v>Poster Poster Session 1</v>
      </c>
      <c r="E114" s="3" t="str"/>
      <c r="F114" s="3" t="str">
        <v>Monday</v>
      </c>
      <c r="G114" s="8" t="d">
        <v>2026-11-09T00:00:00.000Z</v>
      </c>
      <c r="H114" s="3" t="str">
        <v>5:00–6:30 PM</v>
      </c>
      <c r="I114" s="3" t="str">
        <v>JW Marriott</v>
      </c>
      <c r="J114" s="3" t="n">
        <v>86</v>
      </c>
      <c r="K114" s="3" t="str">
        <v>https://www.corl.org/program</v>
      </c>
    </row>
    <row r="115" ht="34" customHeight="1">
      <c r="A115" s="3" t="n">
        <v>87</v>
      </c>
      <c r="B115" s="3" t="str">
        <v>Not All Actions are Equal: Reliable Value Estimation for Offline-to-Online Reinforcement Learning</v>
      </c>
      <c r="C115" s="3" t="str">
        <v>Poster</v>
      </c>
      <c r="D115" s="3" t="str">
        <v>Poster Poster Session 1</v>
      </c>
      <c r="E115" s="3" t="str"/>
      <c r="F115" s="3" t="str">
        <v>Monday</v>
      </c>
      <c r="G115" s="8" t="d">
        <v>2026-11-09T00:00:00.000Z</v>
      </c>
      <c r="H115" s="3" t="str">
        <v>5:00–6:30 PM</v>
      </c>
      <c r="I115" s="3" t="str">
        <v>JW Marriott</v>
      </c>
      <c r="J115" s="3" t="n">
        <v>87</v>
      </c>
      <c r="K115" s="3" t="str">
        <v>https://www.corl.org/program</v>
      </c>
    </row>
    <row r="116" ht="34" customHeight="1">
      <c r="A116" s="3" t="n">
        <v>88</v>
      </c>
      <c r="B116" s="3" t="str">
        <v>FedGuide: Diffusion Prior Alignment and Value Baseline Guidance for Heterogeneous Federated Reinforcement Learning</v>
      </c>
      <c r="C116" s="3" t="str">
        <v>Poster</v>
      </c>
      <c r="D116" s="3" t="str">
        <v>Poster Poster Session 1</v>
      </c>
      <c r="E116" s="3" t="str"/>
      <c r="F116" s="3" t="str">
        <v>Monday</v>
      </c>
      <c r="G116" s="8" t="d">
        <v>2026-11-09T00:00:00.000Z</v>
      </c>
      <c r="H116" s="3" t="str">
        <v>5:00–6:30 PM</v>
      </c>
      <c r="I116" s="3" t="str">
        <v>JW Marriott</v>
      </c>
      <c r="J116" s="3" t="n">
        <v>88</v>
      </c>
      <c r="K116" s="3" t="str">
        <v>https://www.corl.org/program</v>
      </c>
    </row>
    <row r="117" ht="28" customHeight="1">
      <c r="A117" s="3" t="n">
        <v>89</v>
      </c>
      <c r="B117" s="3" t="str">
        <v>Task-Space Imitation Guidance for Efficient Reinforcement Learning</v>
      </c>
      <c r="C117" s="3" t="str">
        <v>Poster</v>
      </c>
      <c r="D117" s="3" t="str">
        <v>Poster Poster Session 1</v>
      </c>
      <c r="E117" s="3" t="str"/>
      <c r="F117" s="3" t="str">
        <v>Monday</v>
      </c>
      <c r="G117" s="8" t="d">
        <v>2026-11-09T00:00:00.000Z</v>
      </c>
      <c r="H117" s="3" t="str">
        <v>5:00–6:30 PM</v>
      </c>
      <c r="I117" s="3" t="str">
        <v>JW Marriott</v>
      </c>
      <c r="J117" s="3" t="n">
        <v>89</v>
      </c>
      <c r="K117" s="3" t="str">
        <v>https://www.corl.org/program</v>
      </c>
    </row>
    <row r="118" ht="34" customHeight="1">
      <c r="A118" s="3" t="n">
        <v>90</v>
      </c>
      <c r="B118" s="3" t="str">
        <v>UniIntervene: Agentic Intervention for Efficient Real-World Reinforcement Learning</v>
      </c>
      <c r="C118" s="3" t="str">
        <v>Poster</v>
      </c>
      <c r="D118" s="3" t="str">
        <v>Poster Poster Session 1</v>
      </c>
      <c r="E118" s="3" t="str"/>
      <c r="F118" s="3" t="str">
        <v>Monday</v>
      </c>
      <c r="G118" s="8" t="d">
        <v>2026-11-09T00:00:00.000Z</v>
      </c>
      <c r="H118" s="3" t="str">
        <v>5:00–6:30 PM</v>
      </c>
      <c r="I118" s="3" t="str">
        <v>JW Marriott</v>
      </c>
      <c r="J118" s="3" t="n">
        <v>90</v>
      </c>
      <c r="K118" s="3" t="str">
        <v>https://www.corl.org/program</v>
      </c>
    </row>
    <row r="119" ht="34" customHeight="1">
      <c r="A119" s="3" t="n">
        <v>91</v>
      </c>
      <c r="B119" s="3" t="str">
        <v>Preference-Calibrated Human-in-the-Loop Reinforcement Learning for Robotic Manipulation</v>
      </c>
      <c r="C119" s="3" t="str">
        <v>Poster</v>
      </c>
      <c r="D119" s="3" t="str">
        <v>Poster Poster Session 1</v>
      </c>
      <c r="E119" s="3" t="str"/>
      <c r="F119" s="3" t="str">
        <v>Monday</v>
      </c>
      <c r="G119" s="8" t="d">
        <v>2026-11-09T00:00:00.000Z</v>
      </c>
      <c r="H119" s="3" t="str">
        <v>5:00–6:30 PM</v>
      </c>
      <c r="I119" s="3" t="str">
        <v>JW Marriott</v>
      </c>
      <c r="J119" s="3" t="n">
        <v>91</v>
      </c>
      <c r="K119" s="3" t="str">
        <v>https://www.corl.org/program</v>
      </c>
    </row>
    <row r="120" ht="34" customHeight="1">
      <c r="A120" s="3" t="n">
        <v>92</v>
      </c>
      <c r="B120" s="3" t="str">
        <v>PAWN: Preference-Aware Semantic NFT for Online Reinforcement Learning of Flow-based VLAs</v>
      </c>
      <c r="C120" s="3" t="str">
        <v>Poster</v>
      </c>
      <c r="D120" s="3" t="str">
        <v>Poster Poster Session 1</v>
      </c>
      <c r="E120" s="3" t="str"/>
      <c r="F120" s="3" t="str">
        <v>Monday</v>
      </c>
      <c r="G120" s="8" t="d">
        <v>2026-11-09T00:00:00.000Z</v>
      </c>
      <c r="H120" s="3" t="str">
        <v>5:00–6:30 PM</v>
      </c>
      <c r="I120" s="3" t="str">
        <v>JW Marriott</v>
      </c>
      <c r="J120" s="3" t="n">
        <v>92</v>
      </c>
      <c r="K120" s="3" t="str">
        <v>https://www.corl.org/program</v>
      </c>
    </row>
    <row r="121" ht="34" customHeight="1">
      <c r="A121" s="3" t="n">
        <v>93</v>
      </c>
      <c r="B121" s="3" t="str">
        <v>Decision-Centric Counterfactual Preference Optimization for Vision-Language-Action Post-Training</v>
      </c>
      <c r="C121" s="3" t="str">
        <v>Poster</v>
      </c>
      <c r="D121" s="3" t="str">
        <v>Poster Poster Session 1</v>
      </c>
      <c r="E121" s="3" t="str"/>
      <c r="F121" s="3" t="str">
        <v>Monday</v>
      </c>
      <c r="G121" s="8" t="d">
        <v>2026-11-09T00:00:00.000Z</v>
      </c>
      <c r="H121" s="3" t="str">
        <v>5:00–6:30 PM</v>
      </c>
      <c r="I121" s="3" t="str">
        <v>JW Marriott</v>
      </c>
      <c r="J121" s="3" t="n">
        <v>93</v>
      </c>
      <c r="K121" s="3" t="str">
        <v>https://www.corl.org/program</v>
      </c>
    </row>
    <row r="122" ht="34" customHeight="1">
      <c r="A122" s="3" t="n">
        <v>94</v>
      </c>
      <c r="B122" s="3" t="str">
        <v>TOPReward: Token Probabilities as Hidden Zero-Shot Rewards for Robotics</v>
      </c>
      <c r="C122" s="3" t="str">
        <v>Poster</v>
      </c>
      <c r="D122" s="3" t="str">
        <v>Poster Poster Session 1</v>
      </c>
      <c r="E122" s="3" t="str"/>
      <c r="F122" s="3" t="str">
        <v>Monday</v>
      </c>
      <c r="G122" s="8" t="d">
        <v>2026-11-09T00:00:00.000Z</v>
      </c>
      <c r="H122" s="3" t="str">
        <v>5:00–6:30 PM</v>
      </c>
      <c r="I122" s="3" t="str">
        <v>JW Marriott</v>
      </c>
      <c r="J122" s="3" t="n">
        <v>94</v>
      </c>
      <c r="K122" s="3" t="str">
        <v>https://www.corl.org/program</v>
      </c>
    </row>
    <row r="123" ht="34" customHeight="1">
      <c r="A123" s="3" t="n">
        <v>95</v>
      </c>
      <c r="B123" s="3" t="str">
        <v>Progress That Trains: Reference-Anchored Reward Modeling for Robotic Manipulation from a Single Demonstration</v>
      </c>
      <c r="C123" s="3" t="str">
        <v>Poster</v>
      </c>
      <c r="D123" s="3" t="str">
        <v>Poster Poster Session 1</v>
      </c>
      <c r="E123" s="3" t="str"/>
      <c r="F123" s="3" t="str">
        <v>Monday</v>
      </c>
      <c r="G123" s="8" t="d">
        <v>2026-11-09T00:00:00.000Z</v>
      </c>
      <c r="H123" s="3" t="str">
        <v>5:00–6:30 PM</v>
      </c>
      <c r="I123" s="3" t="str">
        <v>JW Marriott</v>
      </c>
      <c r="J123" s="3" t="n">
        <v>95</v>
      </c>
      <c r="K123" s="3" t="str">
        <v>https://www.corl.org/program</v>
      </c>
    </row>
    <row r="124" ht="34" customHeight="1">
      <c r="A124" s="3" t="n">
        <v>96</v>
      </c>
      <c r="B124" s="3" t="str">
        <v>FlashRFCL: Demonstration-Efficient Sparse Reward RL via Reverse-Forward Curriculum Learning in High-Throughput GPU Simulation</v>
      </c>
      <c r="C124" s="3" t="str">
        <v>Poster</v>
      </c>
      <c r="D124" s="3" t="str">
        <v>Poster Poster Session 1</v>
      </c>
      <c r="E124" s="3" t="str"/>
      <c r="F124" s="3" t="str">
        <v>Monday</v>
      </c>
      <c r="G124" s="8" t="d">
        <v>2026-11-09T00:00:00.000Z</v>
      </c>
      <c r="H124" s="3" t="str">
        <v>5:00–6:30 PM</v>
      </c>
      <c r="I124" s="3" t="str">
        <v>JW Marriott</v>
      </c>
      <c r="J124" s="3" t="n">
        <v>96</v>
      </c>
      <c r="K124" s="3" t="str">
        <v>https://www.corl.org/program</v>
      </c>
    </row>
    <row r="125" ht="28" customHeight="1">
      <c r="A125" s="3" t="n">
        <v>97</v>
      </c>
      <c r="B125" s="3" t="str">
        <v>HiRE: Hindsight Reward Editing for Policy Finetuning</v>
      </c>
      <c r="C125" s="3" t="str">
        <v>Poster</v>
      </c>
      <c r="D125" s="3" t="str">
        <v>Poster Poster Session 1</v>
      </c>
      <c r="E125" s="3" t="str"/>
      <c r="F125" s="3" t="str">
        <v>Monday</v>
      </c>
      <c r="G125" s="8" t="d">
        <v>2026-11-09T00:00:00.000Z</v>
      </c>
      <c r="H125" s="3" t="str">
        <v>5:00–6:30 PM</v>
      </c>
      <c r="I125" s="3" t="str">
        <v>JW Marriott</v>
      </c>
      <c r="J125" s="3" t="n">
        <v>97</v>
      </c>
      <c r="K125" s="3" t="str">
        <v>https://www.corl.org/program</v>
      </c>
    </row>
    <row r="126" ht="34" customHeight="1">
      <c r="A126" s="3" t="n">
        <v>98</v>
      </c>
      <c r="B126" s="3" t="str">
        <v>EXPO-FT: Sample-Efficient Reinforcement Learning Finetuning for Vision-Language-Action Models</v>
      </c>
      <c r="C126" s="3" t="str">
        <v>Poster</v>
      </c>
      <c r="D126" s="3" t="str">
        <v>Poster Poster Session 1</v>
      </c>
      <c r="E126" s="3" t="str"/>
      <c r="F126" s="3" t="str">
        <v>Monday</v>
      </c>
      <c r="G126" s="8" t="d">
        <v>2026-11-09T00:00:00.000Z</v>
      </c>
      <c r="H126" s="3" t="str">
        <v>5:00–6:30 PM</v>
      </c>
      <c r="I126" s="3" t="str">
        <v>JW Marriott</v>
      </c>
      <c r="J126" s="3" t="n">
        <v>98</v>
      </c>
      <c r="K126" s="3" t="str">
        <v>https://www.corl.org/program</v>
      </c>
    </row>
    <row r="127" ht="34" customHeight="1">
      <c r="A127" s="3" t="n">
        <v>99</v>
      </c>
      <c r="B127" s="3" t="str">
        <v>Scaling Sim-to-Real VLA Reinforcement Learning with Generative 3D Worlds</v>
      </c>
      <c r="C127" s="3" t="str">
        <v>Poster</v>
      </c>
      <c r="D127" s="3" t="str">
        <v>Poster Poster Session 1</v>
      </c>
      <c r="E127" s="3" t="str"/>
      <c r="F127" s="3" t="str">
        <v>Monday</v>
      </c>
      <c r="G127" s="8" t="d">
        <v>2026-11-09T00:00:00.000Z</v>
      </c>
      <c r="H127" s="3" t="str">
        <v>5:00–6:30 PM</v>
      </c>
      <c r="I127" s="3" t="str">
        <v>JW Marriott</v>
      </c>
      <c r="J127" s="3" t="n">
        <v>99</v>
      </c>
      <c r="K127" s="3" t="str">
        <v>https://www.corl.org/program</v>
      </c>
    </row>
    <row r="128" ht="34" customHeight="1">
      <c r="A128" s="3" t="n">
        <v>100</v>
      </c>
      <c r="B128" s="3" t="str">
        <v>M3P-R1: Reinforcement Learning for Large Language Model Guided Multi-Modal Motion Planning via MIP Code Generation</v>
      </c>
      <c r="C128" s="3" t="str">
        <v>Poster</v>
      </c>
      <c r="D128" s="3" t="str">
        <v>Poster Poster Session 1</v>
      </c>
      <c r="E128" s="3" t="str"/>
      <c r="F128" s="3" t="str">
        <v>Monday</v>
      </c>
      <c r="G128" s="8" t="d">
        <v>2026-11-09T00:00:00.000Z</v>
      </c>
      <c r="H128" s="3" t="str">
        <v>5:00–6:30 PM</v>
      </c>
      <c r="I128" s="3" t="str">
        <v>JW Marriott</v>
      </c>
      <c r="J128" s="3" t="n">
        <v>100</v>
      </c>
      <c r="K128" s="3" t="str">
        <v>https://www.corl.org/program</v>
      </c>
    </row>
    <row r="129" ht="34" customHeight="1">
      <c r="A129" s="3" t="n">
        <v>101</v>
      </c>
      <c r="B129" s="3" t="str">
        <v>Training Robots to Reason in Natural Language via Reinforcement Learning</v>
      </c>
      <c r="C129" s="3" t="str">
        <v>Poster</v>
      </c>
      <c r="D129" s="3" t="str">
        <v>Poster Poster Session 1</v>
      </c>
      <c r="E129" s="3" t="str"/>
      <c r="F129" s="3" t="str">
        <v>Monday</v>
      </c>
      <c r="G129" s="8" t="d">
        <v>2026-11-09T00:00:00.000Z</v>
      </c>
      <c r="H129" s="3" t="str">
        <v>5:00–6:30 PM</v>
      </c>
      <c r="I129" s="3" t="str">
        <v>JW Marriott</v>
      </c>
      <c r="J129" s="3" t="n">
        <v>101</v>
      </c>
      <c r="K129" s="3" t="str">
        <v>https://www.corl.org/program</v>
      </c>
    </row>
    <row r="130" ht="34" customHeight="1">
      <c r="A130" s="3" t="n">
        <v>102</v>
      </c>
      <c r="B130" s="3" t="str">
        <v>PAKT: Physically-Aligned Kinesthetic Teaching for Reinforcement Learning</v>
      </c>
      <c r="C130" s="3" t="str">
        <v>Poster</v>
      </c>
      <c r="D130" s="3" t="str">
        <v>Poster Poster Session 1</v>
      </c>
      <c r="E130" s="3" t="str"/>
      <c r="F130" s="3" t="str">
        <v>Monday</v>
      </c>
      <c r="G130" s="8" t="d">
        <v>2026-11-09T00:00:00.000Z</v>
      </c>
      <c r="H130" s="3" t="str">
        <v>5:00–6:30 PM</v>
      </c>
      <c r="I130" s="3" t="str">
        <v>JW Marriott</v>
      </c>
      <c r="J130" s="3" t="n">
        <v>102</v>
      </c>
      <c r="K130" s="3" t="str">
        <v>https://www.corl.org/program</v>
      </c>
    </row>
    <row r="131" ht="28" customHeight="1">
      <c r="A131" s="3" t="n">
        <v>103</v>
      </c>
      <c r="B131" s="3" t="str">
        <v>Q-OIL: Optimistic Exploration in Learning from Human Interventions</v>
      </c>
      <c r="C131" s="3" t="str">
        <v>Poster</v>
      </c>
      <c r="D131" s="3" t="str">
        <v>Poster Poster Session 1</v>
      </c>
      <c r="E131" s="3" t="str"/>
      <c r="F131" s="3" t="str">
        <v>Monday</v>
      </c>
      <c r="G131" s="8" t="d">
        <v>2026-11-09T00:00:00.000Z</v>
      </c>
      <c r="H131" s="3" t="str">
        <v>5:00–6:30 PM</v>
      </c>
      <c r="I131" s="3" t="str">
        <v>JW Marriott</v>
      </c>
      <c r="J131" s="3" t="n">
        <v>103</v>
      </c>
      <c r="K131" s="3" t="str">
        <v>https://www.corl.org/program</v>
      </c>
    </row>
    <row r="132" ht="34" customHeight="1">
      <c r="A132" s="3" t="n">
        <v>104</v>
      </c>
      <c r="B132" s="3" t="str">
        <v>Self-play is not enough: human imitation improves self-play autonomy in the wild</v>
      </c>
      <c r="C132" s="3" t="str">
        <v>Poster</v>
      </c>
      <c r="D132" s="3" t="str">
        <v>Poster Poster Session 1</v>
      </c>
      <c r="E132" s="3" t="str"/>
      <c r="F132" s="3" t="str">
        <v>Monday</v>
      </c>
      <c r="G132" s="8" t="d">
        <v>2026-11-09T00:00:00.000Z</v>
      </c>
      <c r="H132" s="3" t="str">
        <v>5:00–6:30 PM</v>
      </c>
      <c r="I132" s="3" t="str">
        <v>JW Marriott</v>
      </c>
      <c r="J132" s="3" t="n">
        <v>104</v>
      </c>
      <c r="K132" s="3" t="str">
        <v>https://www.corl.org/program</v>
      </c>
    </row>
    <row r="133" ht="34" customHeight="1">
      <c r="A133" s="3" t="n">
        <v>105</v>
      </c>
      <c r="B133" s="3" t="str">
        <v>A Balanced Data Diet: Addressing the Bottleneck in Mega-Scale RL for Robot Control</v>
      </c>
      <c r="C133" s="3" t="str">
        <v>Poster</v>
      </c>
      <c r="D133" s="3" t="str">
        <v>Poster Poster Session 1</v>
      </c>
      <c r="E133" s="3" t="str"/>
      <c r="F133" s="3" t="str">
        <v>Monday</v>
      </c>
      <c r="G133" s="8" t="d">
        <v>2026-11-09T00:00:00.000Z</v>
      </c>
      <c r="H133" s="3" t="str">
        <v>5:00–6:30 PM</v>
      </c>
      <c r="I133" s="3" t="str">
        <v>JW Marriott</v>
      </c>
      <c r="J133" s="3" t="n">
        <v>105</v>
      </c>
      <c r="K133" s="3" t="str">
        <v>https://www.corl.org/program</v>
      </c>
    </row>
    <row r="134" ht="28" customHeight="1">
      <c r="A134" s="3" t="n">
        <v>106</v>
      </c>
      <c r="B134" s="3" t="str">
        <v>HARBOR: A Harness Framework for Agentic Robot Reinforcement Learning</v>
      </c>
      <c r="C134" s="3" t="str">
        <v>Poster</v>
      </c>
      <c r="D134" s="3" t="str">
        <v>Poster Poster Session 1</v>
      </c>
      <c r="E134" s="3" t="str"/>
      <c r="F134" s="3" t="str">
        <v>Monday</v>
      </c>
      <c r="G134" s="8" t="d">
        <v>2026-11-09T00:00:00.000Z</v>
      </c>
      <c r="H134" s="3" t="str">
        <v>5:00–6:30 PM</v>
      </c>
      <c r="I134" s="3" t="str">
        <v>JW Marriott</v>
      </c>
      <c r="J134" s="3" t="n">
        <v>106</v>
      </c>
      <c r="K134" s="3" t="str">
        <v>https://www.corl.org/program</v>
      </c>
    </row>
    <row r="135" ht="34" customHeight="1">
      <c r="A135" s="3" t="n">
        <v>107</v>
      </c>
      <c r="B135" s="3" t="str">
        <v>Telescopes are Optomechanical Robots: Training Compositional Visuomotor Policies for Coordinated Control</v>
      </c>
      <c r="C135" s="3" t="str">
        <v>Poster</v>
      </c>
      <c r="D135" s="3" t="str">
        <v>Poster Poster Session 1</v>
      </c>
      <c r="E135" s="3" t="str"/>
      <c r="F135" s="3" t="str">
        <v>Monday</v>
      </c>
      <c r="G135" s="8" t="d">
        <v>2026-11-09T00:00:00.000Z</v>
      </c>
      <c r="H135" s="3" t="str">
        <v>5:00–6:30 PM</v>
      </c>
      <c r="I135" s="3" t="str">
        <v>JW Marriott</v>
      </c>
      <c r="J135" s="3" t="n">
        <v>107</v>
      </c>
      <c r="K135" s="3" t="str">
        <v>https://www.corl.org/program</v>
      </c>
    </row>
    <row r="136" ht="34" customHeight="1">
      <c r="A136" s="3" t="n">
        <v>108</v>
      </c>
      <c r="B136" s="3" t="str">
        <v>Explore Where It Matters: Targeted Exploration for Efficient Rover Adaptation</v>
      </c>
      <c r="C136" s="3" t="str">
        <v>Poster</v>
      </c>
      <c r="D136" s="3" t="str">
        <v>Poster Poster Session 1</v>
      </c>
      <c r="E136" s="3" t="str"/>
      <c r="F136" s="3" t="str">
        <v>Monday</v>
      </c>
      <c r="G136" s="8" t="d">
        <v>2026-11-09T00:00:00.000Z</v>
      </c>
      <c r="H136" s="3" t="str">
        <v>5:00–6:30 PM</v>
      </c>
      <c r="I136" s="3" t="str">
        <v>JW Marriott</v>
      </c>
      <c r="J136" s="3" t="n">
        <v>108</v>
      </c>
      <c r="K136" s="3" t="str">
        <v>https://www.corl.org/program</v>
      </c>
    </row>
    <row r="137" ht="28" customHeight="1">
      <c r="A137" s="3" t="n">
        <v>109</v>
      </c>
      <c r="B137" s="3" t="str">
        <v>Chunk-wise Model-based Policy Optimization</v>
      </c>
      <c r="C137" s="3" t="str">
        <v>Poster</v>
      </c>
      <c r="D137" s="3" t="str">
        <v>Poster Poster Session 1</v>
      </c>
      <c r="E137" s="3" t="str"/>
      <c r="F137" s="3" t="str">
        <v>Monday</v>
      </c>
      <c r="G137" s="8" t="d">
        <v>2026-11-09T00:00:00.000Z</v>
      </c>
      <c r="H137" s="3" t="str">
        <v>5:00–6:30 PM</v>
      </c>
      <c r="I137" s="3" t="str">
        <v>JW Marriott</v>
      </c>
      <c r="J137" s="3" t="n">
        <v>109</v>
      </c>
      <c r="K137" s="3" t="str">
        <v>https://www.corl.org/program</v>
      </c>
    </row>
    <row r="138" ht="28" customHeight="1">
      <c r="A138" s="3" t="n">
        <v>110</v>
      </c>
      <c r="B138" s="3" t="str">
        <v>Object-Centric Conditioning for Visuomotor Flow Matching</v>
      </c>
      <c r="C138" s="3" t="str">
        <v>Poster</v>
      </c>
      <c r="D138" s="3" t="str">
        <v>Poster Poster Session 1</v>
      </c>
      <c r="E138" s="3" t="str"/>
      <c r="F138" s="3" t="str">
        <v>Monday</v>
      </c>
      <c r="G138" s="8" t="d">
        <v>2026-11-09T00:00:00.000Z</v>
      </c>
      <c r="H138" s="3" t="str">
        <v>5:00–6:30 PM</v>
      </c>
      <c r="I138" s="3" t="str">
        <v>JW Marriott</v>
      </c>
      <c r="J138" s="3" t="n">
        <v>110</v>
      </c>
      <c r="K138" s="3" t="str">
        <v>https://www.corl.org/program</v>
      </c>
    </row>
    <row r="139" ht="34" customHeight="1">
      <c r="A139" s="3" t="n">
        <v>111</v>
      </c>
      <c r="B139" s="3" t="str">
        <v>When One Step Is Enough: An Empirical Study of Euler Integration in Flow-Matching Policies</v>
      </c>
      <c r="C139" s="3" t="str">
        <v>Poster</v>
      </c>
      <c r="D139" s="3" t="str">
        <v>Poster Poster Session 1</v>
      </c>
      <c r="E139" s="3" t="str"/>
      <c r="F139" s="3" t="str">
        <v>Monday</v>
      </c>
      <c r="G139" s="8" t="d">
        <v>2026-11-09T00:00:00.000Z</v>
      </c>
      <c r="H139" s="3" t="str">
        <v>5:00–6:30 PM</v>
      </c>
      <c r="I139" s="3" t="str">
        <v>JW Marriott</v>
      </c>
      <c r="J139" s="3" t="n">
        <v>111</v>
      </c>
      <c r="K139" s="3" t="str">
        <v>https://www.corl.org/program</v>
      </c>
    </row>
    <row r="140" ht="34" customHeight="1">
      <c r="A140" s="3" t="n">
        <v>112</v>
      </c>
      <c r="B140" s="3" t="str">
        <v>Diffusion ReRoll: Revisable Denoising for Robotic Sequential Prediction</v>
      </c>
      <c r="C140" s="3" t="str">
        <v>Poster</v>
      </c>
      <c r="D140" s="3" t="str">
        <v>Poster Poster Session 1</v>
      </c>
      <c r="E140" s="3" t="str"/>
      <c r="F140" s="3" t="str">
        <v>Monday</v>
      </c>
      <c r="G140" s="8" t="d">
        <v>2026-11-09T00:00:00.000Z</v>
      </c>
      <c r="H140" s="3" t="str">
        <v>5:00–6:30 PM</v>
      </c>
      <c r="I140" s="3" t="str">
        <v>JW Marriott</v>
      </c>
      <c r="J140" s="3" t="n">
        <v>112</v>
      </c>
      <c r="K140" s="3" t="str">
        <v>https://www.corl.org/program</v>
      </c>
    </row>
    <row r="141" ht="28" customHeight="1">
      <c r="A141" s="3" t="n">
        <v>113</v>
      </c>
      <c r="B141" s="3" t="str">
        <v>Scalable Behavior Cloning with Open Data, Training, and Evaluation</v>
      </c>
      <c r="C141" s="3" t="str">
        <v>Poster</v>
      </c>
      <c r="D141" s="3" t="str">
        <v>Poster Poster Session 1</v>
      </c>
      <c r="E141" s="3" t="str"/>
      <c r="F141" s="3" t="str">
        <v>Monday</v>
      </c>
      <c r="G141" s="8" t="d">
        <v>2026-11-09T00:00:00.000Z</v>
      </c>
      <c r="H141" s="3" t="str">
        <v>5:00–6:30 PM</v>
      </c>
      <c r="I141" s="3" t="str">
        <v>JW Marriott</v>
      </c>
      <c r="J141" s="3" t="n">
        <v>113</v>
      </c>
      <c r="K141" s="3" t="str">
        <v>https://www.corl.org/program</v>
      </c>
    </row>
    <row r="142" ht="34" customHeight="1">
      <c r="A142" s="3" t="n">
        <v>114</v>
      </c>
      <c r="B142" s="3" t="str">
        <v>When Vision Overrides Language: Evaluating and Mitigating Counterfactual Failures in VLAs</v>
      </c>
      <c r="C142" s="3" t="str">
        <v>Poster</v>
      </c>
      <c r="D142" s="3" t="str">
        <v>Poster Poster Session 1</v>
      </c>
      <c r="E142" s="3" t="str"/>
      <c r="F142" s="3" t="str">
        <v>Monday</v>
      </c>
      <c r="G142" s="8" t="d">
        <v>2026-11-09T00:00:00.000Z</v>
      </c>
      <c r="H142" s="3" t="str">
        <v>5:00–6:30 PM</v>
      </c>
      <c r="I142" s="3" t="str">
        <v>JW Marriott</v>
      </c>
      <c r="J142" s="3" t="n">
        <v>114</v>
      </c>
      <c r="K142" s="3" t="str">
        <v>https://www.corl.org/program</v>
      </c>
    </row>
    <row r="143" ht="28" customHeight="1">
      <c r="A143" s="3" t="n">
        <v>115</v>
      </c>
      <c r="B143" s="3" t="str">
        <v>Diagnosing Compositional Generalization in Sequential Robot Tasks</v>
      </c>
      <c r="C143" s="3" t="str">
        <v>Poster</v>
      </c>
      <c r="D143" s="3" t="str">
        <v>Poster Poster Session 1</v>
      </c>
      <c r="E143" s="3" t="str"/>
      <c r="F143" s="3" t="str">
        <v>Monday</v>
      </c>
      <c r="G143" s="8" t="d">
        <v>2026-11-09T00:00:00.000Z</v>
      </c>
      <c r="H143" s="3" t="str">
        <v>5:00–6:30 PM</v>
      </c>
      <c r="I143" s="3" t="str">
        <v>JW Marriott</v>
      </c>
      <c r="J143" s="3" t="n">
        <v>115</v>
      </c>
      <c r="K143" s="3" t="str">
        <v>https://www.corl.org/program</v>
      </c>
    </row>
    <row r="144" ht="28" customHeight="1">
      <c r="A144" s="3" t="n">
        <v>116</v>
      </c>
      <c r="B144" s="3" t="str">
        <v>What Are We Actually Benchmarking in Robot Manipulation?</v>
      </c>
      <c r="C144" s="3" t="str">
        <v>Poster</v>
      </c>
      <c r="D144" s="3" t="str">
        <v>Poster Poster Session 1</v>
      </c>
      <c r="E144" s="3" t="str"/>
      <c r="F144" s="3" t="str">
        <v>Monday</v>
      </c>
      <c r="G144" s="8" t="d">
        <v>2026-11-09T00:00:00.000Z</v>
      </c>
      <c r="H144" s="3" t="str">
        <v>5:00–6:30 PM</v>
      </c>
      <c r="I144" s="3" t="str">
        <v>JW Marriott</v>
      </c>
      <c r="J144" s="3" t="n">
        <v>116</v>
      </c>
      <c r="K144" s="3" t="str">
        <v>https://www.corl.org/program</v>
      </c>
    </row>
    <row r="145" ht="34" customHeight="1">
      <c r="A145" s="3" t="n">
        <v>117</v>
      </c>
      <c r="B145" s="3" t="str">
        <v>GLIDE: Guardrails for Learning from Infeasible Demonstrations Efficiently</v>
      </c>
      <c r="C145" s="3" t="str">
        <v>Poster</v>
      </c>
      <c r="D145" s="3" t="str">
        <v>Poster Poster Session 1</v>
      </c>
      <c r="E145" s="3" t="str"/>
      <c r="F145" s="3" t="str">
        <v>Monday</v>
      </c>
      <c r="G145" s="8" t="d">
        <v>2026-11-09T00:00:00.000Z</v>
      </c>
      <c r="H145" s="3" t="str">
        <v>5:00–6:30 PM</v>
      </c>
      <c r="I145" s="3" t="str">
        <v>JW Marriott</v>
      </c>
      <c r="J145" s="3" t="n">
        <v>117</v>
      </c>
      <c r="K145" s="3" t="str">
        <v>https://www.corl.org/program</v>
      </c>
    </row>
    <row r="146" ht="34" customHeight="1">
      <c r="A146" s="3" t="n">
        <v>118</v>
      </c>
      <c r="B146" s="3" t="str">
        <v>Predictive Representation Learning for Manipulation via Streaming Egocentric 3D Hand Forecasting</v>
      </c>
      <c r="C146" s="3" t="str">
        <v>Poster</v>
      </c>
      <c r="D146" s="3" t="str">
        <v>Poster Poster Session 1</v>
      </c>
      <c r="E146" s="3" t="str"/>
      <c r="F146" s="3" t="str">
        <v>Monday</v>
      </c>
      <c r="G146" s="8" t="d">
        <v>2026-11-09T00:00:00.000Z</v>
      </c>
      <c r="H146" s="3" t="str">
        <v>5:00–6:30 PM</v>
      </c>
      <c r="I146" s="3" t="str">
        <v>JW Marriott</v>
      </c>
      <c r="J146" s="3" t="n">
        <v>118</v>
      </c>
      <c r="K146" s="3" t="str">
        <v>https://www.corl.org/program</v>
      </c>
    </row>
    <row r="147" ht="28" customHeight="1">
      <c r="A147" s="3" t="n">
        <v>119</v>
      </c>
      <c r="B147" s="3" t="str">
        <v>Bimanual Robot Manipulation via Multi-Agent In-Context Learning</v>
      </c>
      <c r="C147" s="3" t="str">
        <v>Poster</v>
      </c>
      <c r="D147" s="3" t="str">
        <v>Poster Poster Session 1</v>
      </c>
      <c r="E147" s="3" t="str"/>
      <c r="F147" s="3" t="str">
        <v>Monday</v>
      </c>
      <c r="G147" s="8" t="d">
        <v>2026-11-09T00:00:00.000Z</v>
      </c>
      <c r="H147" s="3" t="str">
        <v>5:00–6:30 PM</v>
      </c>
      <c r="I147" s="3" t="str">
        <v>JW Marriott</v>
      </c>
      <c r="J147" s="3" t="n">
        <v>119</v>
      </c>
      <c r="K147" s="3" t="str">
        <v>https://www.corl.org/program</v>
      </c>
    </row>
    <row r="148" ht="34" customHeight="1">
      <c r="A148" s="3" t="n">
        <v>120</v>
      </c>
      <c r="B148" s="3" t="str">
        <v>Mixture of Frames Policy: Multi-Frame Action Denoising for Bimanual Mobile Manipulation</v>
      </c>
      <c r="C148" s="3" t="str">
        <v>Poster</v>
      </c>
      <c r="D148" s="3" t="str">
        <v>Poster Poster Session 1</v>
      </c>
      <c r="E148" s="3" t="str"/>
      <c r="F148" s="3" t="str">
        <v>Monday</v>
      </c>
      <c r="G148" s="8" t="d">
        <v>2026-11-09T00:00:00.000Z</v>
      </c>
      <c r="H148" s="3" t="str">
        <v>5:00–6:30 PM</v>
      </c>
      <c r="I148" s="3" t="str">
        <v>JW Marriott</v>
      </c>
      <c r="J148" s="3" t="n">
        <v>120</v>
      </c>
      <c r="K148" s="3" t="str">
        <v>https://www.corl.org/program</v>
      </c>
    </row>
    <row r="149" ht="34" customHeight="1">
      <c r="A149" s="3" t="n">
        <v>121</v>
      </c>
      <c r="B149" s="3" t="str">
        <v>GeoHAT: Geometry-Adaptive Hybrid Action Transformer for Mobile Manipulation</v>
      </c>
      <c r="C149" s="3" t="str">
        <v>Poster</v>
      </c>
      <c r="D149" s="3" t="str">
        <v>Poster Poster Session 1</v>
      </c>
      <c r="E149" s="3" t="str"/>
      <c r="F149" s="3" t="str">
        <v>Monday</v>
      </c>
      <c r="G149" s="8" t="d">
        <v>2026-11-09T00:00:00.000Z</v>
      </c>
      <c r="H149" s="3" t="str">
        <v>5:00–6:30 PM</v>
      </c>
      <c r="I149" s="3" t="str">
        <v>JW Marriott</v>
      </c>
      <c r="J149" s="3" t="n">
        <v>121</v>
      </c>
      <c r="K149" s="3" t="str">
        <v>https://www.corl.org/program</v>
      </c>
    </row>
    <row r="150" ht="34" customHeight="1">
      <c r="A150" s="3" t="n">
        <v>122</v>
      </c>
      <c r="B150" s="3" t="str">
        <v>InCoM: Intent-Driven Perception and Structured Coordination for Mobile Manipulation</v>
      </c>
      <c r="C150" s="3" t="str">
        <v>Poster</v>
      </c>
      <c r="D150" s="3" t="str">
        <v>Poster Poster Session 1</v>
      </c>
      <c r="E150" s="3" t="str"/>
      <c r="F150" s="3" t="str">
        <v>Monday</v>
      </c>
      <c r="G150" s="8" t="d">
        <v>2026-11-09T00:00:00.000Z</v>
      </c>
      <c r="H150" s="3" t="str">
        <v>5:00–6:30 PM</v>
      </c>
      <c r="I150" s="3" t="str">
        <v>JW Marriott</v>
      </c>
      <c r="J150" s="3" t="n">
        <v>122</v>
      </c>
      <c r="K150" s="3" t="str">
        <v>https://www.corl.org/program</v>
      </c>
    </row>
    <row r="151" ht="34" customHeight="1">
      <c r="A151" s="3" t="n">
        <v>123</v>
      </c>
      <c r="B151" s="3" t="str">
        <v>Hierarchical Residual Policy Learning for Real-World Mobile Manipulation with Sparse Human Guidance</v>
      </c>
      <c r="C151" s="3" t="str">
        <v>Poster</v>
      </c>
      <c r="D151" s="3" t="str">
        <v>Poster Poster Session 1</v>
      </c>
      <c r="E151" s="3" t="str"/>
      <c r="F151" s="3" t="str">
        <v>Monday</v>
      </c>
      <c r="G151" s="8" t="d">
        <v>2026-11-09T00:00:00.000Z</v>
      </c>
      <c r="H151" s="3" t="str">
        <v>5:00–6:30 PM</v>
      </c>
      <c r="I151" s="3" t="str">
        <v>JW Marriott</v>
      </c>
      <c r="J151" s="3" t="n">
        <v>123</v>
      </c>
      <c r="K151" s="3" t="str">
        <v>https://www.corl.org/program</v>
      </c>
    </row>
    <row r="152" ht="34" customHeight="1">
      <c r="A152" s="3" t="n">
        <v>124</v>
      </c>
      <c r="B152" s="3" t="str">
        <v>SuperSuit: An Isomorphic Bimodal Interface for Scalable Mobile Manipulation</v>
      </c>
      <c r="C152" s="3" t="str">
        <v>Poster</v>
      </c>
      <c r="D152" s="3" t="str">
        <v>Poster Poster Session 1</v>
      </c>
      <c r="E152" s="3" t="str"/>
      <c r="F152" s="3" t="str">
        <v>Monday</v>
      </c>
      <c r="G152" s="8" t="d">
        <v>2026-11-09T00:00:00.000Z</v>
      </c>
      <c r="H152" s="3" t="str">
        <v>5:00–6:30 PM</v>
      </c>
      <c r="I152" s="3" t="str">
        <v>JW Marriott</v>
      </c>
      <c r="J152" s="3" t="n">
        <v>124</v>
      </c>
      <c r="K152" s="3" t="str">
        <v>https://www.corl.org/program</v>
      </c>
    </row>
    <row r="153" ht="34" customHeight="1">
      <c r="A153" s="3" t="n">
        <v>125</v>
      </c>
      <c r="B153" s="3" t="str">
        <v>Look Before You Move: Agent-Interface-Aligned Supervision for Open-World Mobile Manipulation</v>
      </c>
      <c r="C153" s="3" t="str">
        <v>Poster</v>
      </c>
      <c r="D153" s="3" t="str">
        <v>Poster Poster Session 1</v>
      </c>
      <c r="E153" s="3" t="str"/>
      <c r="F153" s="3" t="str">
        <v>Monday</v>
      </c>
      <c r="G153" s="8" t="d">
        <v>2026-11-09T00:00:00.000Z</v>
      </c>
      <c r="H153" s="3" t="str">
        <v>5:00–6:30 PM</v>
      </c>
      <c r="I153" s="3" t="str">
        <v>JW Marriott</v>
      </c>
      <c r="J153" s="3" t="n">
        <v>125</v>
      </c>
      <c r="K153" s="3" t="str">
        <v>https://www.corl.org/program</v>
      </c>
    </row>
    <row r="154" ht="34" customHeight="1">
      <c r="A154" s="3" t="n">
        <v>126</v>
      </c>
      <c r="B154" s="3" t="str">
        <v>More than a Point: Adaptive Affordance Heatmaps as VLM Grounding Interfaces for Robotics</v>
      </c>
      <c r="C154" s="3" t="str">
        <v>Poster</v>
      </c>
      <c r="D154" s="3" t="str">
        <v>Poster Poster Session 1</v>
      </c>
      <c r="E154" s="3" t="str"/>
      <c r="F154" s="3" t="str">
        <v>Monday</v>
      </c>
      <c r="G154" s="8" t="d">
        <v>2026-11-09T00:00:00.000Z</v>
      </c>
      <c r="H154" s="3" t="str">
        <v>5:00–6:30 PM</v>
      </c>
      <c r="I154" s="3" t="str">
        <v>JW Marriott</v>
      </c>
      <c r="J154" s="3" t="n">
        <v>126</v>
      </c>
      <c r="K154" s="3" t="str">
        <v>https://www.corl.org/program</v>
      </c>
    </row>
    <row r="155" ht="28" customHeight="1">
      <c r="A155" s="3" t="n">
        <v>127</v>
      </c>
      <c r="B155" s="3" t="str">
        <v>GROW2: Grounding Which and Where for Robot Tool Use</v>
      </c>
      <c r="C155" s="3" t="str">
        <v>Poster</v>
      </c>
      <c r="D155" s="3" t="str">
        <v>Poster Poster Session 1</v>
      </c>
      <c r="E155" s="3" t="str"/>
      <c r="F155" s="3" t="str">
        <v>Monday</v>
      </c>
      <c r="G155" s="8" t="d">
        <v>2026-11-09T00:00:00.000Z</v>
      </c>
      <c r="H155" s="3" t="str">
        <v>5:00–6:30 PM</v>
      </c>
      <c r="I155" s="3" t="str">
        <v>JW Marriott</v>
      </c>
      <c r="J155" s="3" t="n">
        <v>127</v>
      </c>
      <c r="K155" s="3" t="str">
        <v>https://www.corl.org/program</v>
      </c>
    </row>
    <row r="156" ht="34" customHeight="1">
      <c r="A156" s="3" t="n">
        <v>128</v>
      </c>
      <c r="B156" s="3" t="str">
        <v>What Objects Enable, Not What They Are: Functional Latent Spaces for Affordance Reasoning</v>
      </c>
      <c r="C156" s="3" t="str">
        <v>Poster</v>
      </c>
      <c r="D156" s="3" t="str">
        <v>Poster Poster Session 1</v>
      </c>
      <c r="E156" s="3" t="str"/>
      <c r="F156" s="3" t="str">
        <v>Monday</v>
      </c>
      <c r="G156" s="8" t="d">
        <v>2026-11-09T00:00:00.000Z</v>
      </c>
      <c r="H156" s="3" t="str">
        <v>5:00–6:30 PM</v>
      </c>
      <c r="I156" s="3" t="str">
        <v>JW Marriott</v>
      </c>
      <c r="J156" s="3" t="n">
        <v>128</v>
      </c>
      <c r="K156" s="3" t="str">
        <v>https://www.corl.org/program</v>
      </c>
    </row>
    <row r="157" ht="34" customHeight="1">
      <c r="A157" s="3" t="n">
        <v>129</v>
      </c>
      <c r="B157" s="3" t="str">
        <v>Phase-Conditioned Affordance Fields for SE(3)-Equivariant Visuomotor Policies</v>
      </c>
      <c r="C157" s="3" t="str">
        <v>Poster</v>
      </c>
      <c r="D157" s="3" t="str">
        <v>Poster Poster Session 1</v>
      </c>
      <c r="E157" s="3" t="str"/>
      <c r="F157" s="3" t="str">
        <v>Monday</v>
      </c>
      <c r="G157" s="8" t="d">
        <v>2026-11-09T00:00:00.000Z</v>
      </c>
      <c r="H157" s="3" t="str">
        <v>5:00–6:30 PM</v>
      </c>
      <c r="I157" s="3" t="str">
        <v>JW Marriott</v>
      </c>
      <c r="J157" s="3" t="n">
        <v>129</v>
      </c>
      <c r="K157" s="3" t="str">
        <v>https://www.corl.org/program</v>
      </c>
    </row>
    <row r="158" ht="34" customHeight="1">
      <c r="A158" s="3" t="n">
        <v>130</v>
      </c>
      <c r="B158" s="3" t="str">
        <v>VoxAfford: Multi-Scale Voxel-Token Fusion for Open-Vocabulary 3D Affordance Detection</v>
      </c>
      <c r="C158" s="3" t="str">
        <v>Poster</v>
      </c>
      <c r="D158" s="3" t="str">
        <v>Poster Poster Session 1</v>
      </c>
      <c r="E158" s="3" t="str"/>
      <c r="F158" s="3" t="str">
        <v>Monday</v>
      </c>
      <c r="G158" s="8" t="d">
        <v>2026-11-09T00:00:00.000Z</v>
      </c>
      <c r="H158" s="3" t="str">
        <v>5:00–6:30 PM</v>
      </c>
      <c r="I158" s="3" t="str">
        <v>JW Marriott</v>
      </c>
      <c r="J158" s="3" t="n">
        <v>130</v>
      </c>
      <c r="K158" s="3" t="str">
        <v>https://www.corl.org/program</v>
      </c>
    </row>
    <row r="159" ht="34" customHeight="1">
      <c r="A159" s="3" t="n">
        <v>131</v>
      </c>
      <c r="B159" s="3" t="str">
        <v>VoLo: A Physical Orchestrator for Open-Vocabulary Long-Horizon Manipulation</v>
      </c>
      <c r="C159" s="3" t="str">
        <v>Poster</v>
      </c>
      <c r="D159" s="3" t="str">
        <v>Poster Poster Session 1</v>
      </c>
      <c r="E159" s="3" t="str"/>
      <c r="F159" s="3" t="str">
        <v>Monday</v>
      </c>
      <c r="G159" s="8" t="d">
        <v>2026-11-09T00:00:00.000Z</v>
      </c>
      <c r="H159" s="3" t="str">
        <v>5:00–6:30 PM</v>
      </c>
      <c r="I159" s="3" t="str">
        <v>JW Marriott</v>
      </c>
      <c r="J159" s="3" t="n">
        <v>131</v>
      </c>
      <c r="K159" s="3" t="str">
        <v>https://www.corl.org/program</v>
      </c>
    </row>
    <row r="160" ht="34" customHeight="1">
      <c r="A160" s="3" t="n">
        <v>132</v>
      </c>
      <c r="B160" s="3" t="str">
        <v>NovaPlan: Zero-Shot Long-Horizon Manipulation via Closed-Loop Video Language Planning</v>
      </c>
      <c r="C160" s="3" t="str">
        <v>Poster</v>
      </c>
      <c r="D160" s="3" t="str">
        <v>Poster Poster Session 1</v>
      </c>
      <c r="E160" s="3" t="str"/>
      <c r="F160" s="3" t="str">
        <v>Monday</v>
      </c>
      <c r="G160" s="8" t="d">
        <v>2026-11-09T00:00:00.000Z</v>
      </c>
      <c r="H160" s="3" t="str">
        <v>5:00–6:30 PM</v>
      </c>
      <c r="I160" s="3" t="str">
        <v>JW Marriott</v>
      </c>
      <c r="J160" s="3" t="n">
        <v>132</v>
      </c>
      <c r="K160" s="3" t="str">
        <v>https://www.corl.org/program</v>
      </c>
    </row>
    <row r="161" ht="34" customHeight="1">
      <c r="A161" s="3" t="n">
        <v>133</v>
      </c>
      <c r="B161" s="3" t="str">
        <v>CoStream: Composing Simple Behaviors for Generalizable Complex Manipulation</v>
      </c>
      <c r="C161" s="3" t="str">
        <v>Poster</v>
      </c>
      <c r="D161" s="3" t="str">
        <v>Poster Poster Session 1</v>
      </c>
      <c r="E161" s="3" t="str"/>
      <c r="F161" s="3" t="str">
        <v>Monday</v>
      </c>
      <c r="G161" s="8" t="d">
        <v>2026-11-09T00:00:00.000Z</v>
      </c>
      <c r="H161" s="3" t="str">
        <v>5:00–6:30 PM</v>
      </c>
      <c r="I161" s="3" t="str">
        <v>JW Marriott</v>
      </c>
      <c r="J161" s="3" t="n">
        <v>133</v>
      </c>
      <c r="K161" s="3" t="str">
        <v>https://www.corl.org/program</v>
      </c>
    </row>
    <row r="162" ht="34" customHeight="1">
      <c r="A162" s="3" t="n">
        <v>134</v>
      </c>
      <c r="B162" s="3" t="str">
        <v>Sim-and-Human Co-training for Data-Efficient and Scene-Generalizable Bimanual Manipulation</v>
      </c>
      <c r="C162" s="3" t="str">
        <v>Poster</v>
      </c>
      <c r="D162" s="3" t="str">
        <v>Poster Poster Session 1</v>
      </c>
      <c r="E162" s="3" t="str"/>
      <c r="F162" s="3" t="str">
        <v>Monday</v>
      </c>
      <c r="G162" s="8" t="d">
        <v>2026-11-09T00:00:00.000Z</v>
      </c>
      <c r="H162" s="3" t="str">
        <v>5:00–6:30 PM</v>
      </c>
      <c r="I162" s="3" t="str">
        <v>JW Marriott</v>
      </c>
      <c r="J162" s="3" t="n">
        <v>134</v>
      </c>
      <c r="K162" s="3" t="str">
        <v>https://www.corl.org/program</v>
      </c>
    </row>
    <row r="163" ht="34" customHeight="1">
      <c r="A163" s="3" t="n">
        <v>135</v>
      </c>
      <c r="B163" s="3" t="str">
        <v>COWBOY: A Scalable Sim-to-Real Framework for Learning Contextual Whole-Body Manipulation</v>
      </c>
      <c r="C163" s="3" t="str">
        <v>Poster</v>
      </c>
      <c r="D163" s="3" t="str">
        <v>Poster Poster Session 1</v>
      </c>
      <c r="E163" s="3" t="str"/>
      <c r="F163" s="3" t="str">
        <v>Monday</v>
      </c>
      <c r="G163" s="8" t="d">
        <v>2026-11-09T00:00:00.000Z</v>
      </c>
      <c r="H163" s="3" t="str">
        <v>5:00–6:30 PM</v>
      </c>
      <c r="I163" s="3" t="str">
        <v>JW Marriott</v>
      </c>
      <c r="J163" s="3" t="n">
        <v>135</v>
      </c>
      <c r="K163" s="3" t="str">
        <v>https://www.corl.org/program</v>
      </c>
    </row>
    <row r="164" ht="34" customHeight="1">
      <c r="A164" s="3" t="n">
        <v>136</v>
      </c>
      <c r="B164" s="3" t="str">
        <v>BiRoAD: Learning Shared and Role-Adaptive Representations for Bimanual Manipulation</v>
      </c>
      <c r="C164" s="3" t="str">
        <v>Poster</v>
      </c>
      <c r="D164" s="3" t="str">
        <v>Poster Poster Session 1</v>
      </c>
      <c r="E164" s="3" t="str"/>
      <c r="F164" s="3" t="str">
        <v>Monday</v>
      </c>
      <c r="G164" s="8" t="d">
        <v>2026-11-09T00:00:00.000Z</v>
      </c>
      <c r="H164" s="3" t="str">
        <v>5:00–6:30 PM</v>
      </c>
      <c r="I164" s="3" t="str">
        <v>JW Marriott</v>
      </c>
      <c r="J164" s="3" t="n">
        <v>136</v>
      </c>
      <c r="K164" s="3" t="str">
        <v>https://www.corl.org/program</v>
      </c>
    </row>
    <row r="165" ht="34" customHeight="1">
      <c r="A165" s="3" t="n">
        <v>137</v>
      </c>
      <c r="B165" s="3" t="str">
        <v>Foci Policy: Focus on Object-Centric Interactions for Relational Manipulation Policies</v>
      </c>
      <c r="C165" s="3" t="str">
        <v>Poster</v>
      </c>
      <c r="D165" s="3" t="str">
        <v>Poster Poster Session 1</v>
      </c>
      <c r="E165" s="3" t="str"/>
      <c r="F165" s="3" t="str">
        <v>Monday</v>
      </c>
      <c r="G165" s="8" t="d">
        <v>2026-11-09T00:00:00.000Z</v>
      </c>
      <c r="H165" s="3" t="str">
        <v>5:00–6:30 PM</v>
      </c>
      <c r="I165" s="3" t="str">
        <v>JW Marriott</v>
      </c>
      <c r="J165" s="3" t="n">
        <v>137</v>
      </c>
      <c r="K165" s="3" t="str">
        <v>https://www.corl.org/program</v>
      </c>
    </row>
    <row r="166" ht="34" customHeight="1">
      <c r="A166" s="3" t="n">
        <v>138</v>
      </c>
      <c r="B166" s="3" t="str">
        <v>Learning Object Manipulation from Scratch via Contrastive Interaction</v>
      </c>
      <c r="C166" s="3" t="str">
        <v>Poster</v>
      </c>
      <c r="D166" s="3" t="str">
        <v>Poster Poster Session 1</v>
      </c>
      <c r="E166" s="3" t="str"/>
      <c r="F166" s="3" t="str">
        <v>Monday</v>
      </c>
      <c r="G166" s="8" t="d">
        <v>2026-11-09T00:00:00.000Z</v>
      </c>
      <c r="H166" s="3" t="str">
        <v>5:00–6:30 PM</v>
      </c>
      <c r="I166" s="3" t="str">
        <v>JW Marriott</v>
      </c>
      <c r="J166" s="3" t="n">
        <v>138</v>
      </c>
      <c r="K166" s="3" t="str">
        <v>https://www.corl.org/program</v>
      </c>
    </row>
    <row r="167" ht="34" customHeight="1">
      <c r="A167" s="3" t="n">
        <v>139</v>
      </c>
      <c r="B167" s="3" t="str">
        <v>Static In, Dynamic Out: Counterfactual Action Augmentation for Moving Object Manipulation</v>
      </c>
      <c r="C167" s="3" t="str">
        <v>Poster</v>
      </c>
      <c r="D167" s="3" t="str">
        <v>Poster Poster Session 1</v>
      </c>
      <c r="E167" s="3" t="str"/>
      <c r="F167" s="3" t="str">
        <v>Monday</v>
      </c>
      <c r="G167" s="8" t="d">
        <v>2026-11-09T00:00:00.000Z</v>
      </c>
      <c r="H167" s="3" t="str">
        <v>5:00–6:30 PM</v>
      </c>
      <c r="I167" s="3" t="str">
        <v>JW Marriott</v>
      </c>
      <c r="J167" s="3" t="n">
        <v>139</v>
      </c>
      <c r="K167" s="3" t="str">
        <v>https://www.corl.org/program</v>
      </c>
    </row>
    <row r="168" ht="34" customHeight="1">
      <c r="A168" s="3" t="n">
        <v>140</v>
      </c>
      <c r="B168" s="3" t="str">
        <v>REAP: Learning General Rearrangement Heuristics from Motion-Planner Feedback</v>
      </c>
      <c r="C168" s="3" t="str">
        <v>Poster</v>
      </c>
      <c r="D168" s="3" t="str">
        <v>Poster Poster Session 1</v>
      </c>
      <c r="E168" s="3" t="str"/>
      <c r="F168" s="3" t="str">
        <v>Monday</v>
      </c>
      <c r="G168" s="8" t="d">
        <v>2026-11-09T00:00:00.000Z</v>
      </c>
      <c r="H168" s="3" t="str">
        <v>5:00–6:30 PM</v>
      </c>
      <c r="I168" s="3" t="str">
        <v>JW Marriott</v>
      </c>
      <c r="J168" s="3" t="n">
        <v>140</v>
      </c>
      <c r="K168" s="3" t="str">
        <v>https://www.corl.org/program</v>
      </c>
    </row>
    <row r="169" ht="34" customHeight="1">
      <c r="A169" s="3" t="n">
        <v>141</v>
      </c>
      <c r="B169" s="3" t="str">
        <v>ReSiReg: Towards Spatially Consistent Semantics in Language-Conditioned Robotic Tasks</v>
      </c>
      <c r="C169" s="3" t="str">
        <v>Poster</v>
      </c>
      <c r="D169" s="3" t="str">
        <v>Poster Poster Session 1</v>
      </c>
      <c r="E169" s="3" t="str"/>
      <c r="F169" s="3" t="str">
        <v>Monday</v>
      </c>
      <c r="G169" s="8" t="d">
        <v>2026-11-09T00:00:00.000Z</v>
      </c>
      <c r="H169" s="3" t="str">
        <v>5:00–6:30 PM</v>
      </c>
      <c r="I169" s="3" t="str">
        <v>JW Marriott</v>
      </c>
      <c r="J169" s="3" t="n">
        <v>141</v>
      </c>
      <c r="K169" s="3" t="str">
        <v>https://www.corl.org/program</v>
      </c>
    </row>
    <row r="170" ht="34" customHeight="1">
      <c r="A170" s="3" t="n">
        <v>142</v>
      </c>
      <c r="B170" s="3" t="str">
        <v>AsyncVLA: An Asynchronous VLA for Fast and Robust Navigation on the Edge</v>
      </c>
      <c r="C170" s="3" t="str">
        <v>Poster</v>
      </c>
      <c r="D170" s="3" t="str">
        <v>Poster Poster Session 1</v>
      </c>
      <c r="E170" s="3" t="str"/>
      <c r="F170" s="3" t="str">
        <v>Monday</v>
      </c>
      <c r="G170" s="8" t="d">
        <v>2026-11-09T00:00:00.000Z</v>
      </c>
      <c r="H170" s="3" t="str">
        <v>5:00–6:30 PM</v>
      </c>
      <c r="I170" s="3" t="str">
        <v>JW Marriott</v>
      </c>
      <c r="J170" s="3" t="n">
        <v>142</v>
      </c>
      <c r="K170" s="3" t="str">
        <v>https://www.corl.org/program</v>
      </c>
    </row>
    <row r="171" ht="34" customHeight="1">
      <c r="A171" s="3" t="n">
        <v>143</v>
      </c>
      <c r="B171" s="3" t="str">
        <v>LCLA: Language-Conditioned Latent Alignment for Vision-Language Navigation</v>
      </c>
      <c r="C171" s="3" t="str">
        <v>Poster</v>
      </c>
      <c r="D171" s="3" t="str">
        <v>Poster Poster Session 1</v>
      </c>
      <c r="E171" s="3" t="str"/>
      <c r="F171" s="3" t="str">
        <v>Monday</v>
      </c>
      <c r="G171" s="8" t="d">
        <v>2026-11-09T00:00:00.000Z</v>
      </c>
      <c r="H171" s="3" t="str">
        <v>5:00–6:30 PM</v>
      </c>
      <c r="I171" s="3" t="str">
        <v>JW Marriott</v>
      </c>
      <c r="J171" s="3" t="n">
        <v>143</v>
      </c>
      <c r="K171" s="3" t="str">
        <v>https://www.corl.org/program</v>
      </c>
    </row>
    <row r="172" ht="34" customHeight="1">
      <c r="A172" s="3" t="n">
        <v>144</v>
      </c>
      <c r="B172" s="3" t="str">
        <v>WAM-Nav: Asymmetric Latent World-Action Modeling for Unified Visual Navigation</v>
      </c>
      <c r="C172" s="3" t="str">
        <v>Poster</v>
      </c>
      <c r="D172" s="3" t="str">
        <v>Poster Poster Session 1</v>
      </c>
      <c r="E172" s="3" t="str"/>
      <c r="F172" s="3" t="str">
        <v>Monday</v>
      </c>
      <c r="G172" s="8" t="d">
        <v>2026-11-09T00:00:00.000Z</v>
      </c>
      <c r="H172" s="3" t="str">
        <v>5:00–6:30 PM</v>
      </c>
      <c r="I172" s="3" t="str">
        <v>JW Marriott</v>
      </c>
      <c r="J172" s="3" t="n">
        <v>144</v>
      </c>
      <c r="K172" s="3" t="str">
        <v>https://www.corl.org/program</v>
      </c>
    </row>
    <row r="173" ht="28" customHeight="1">
      <c r="A173" s="3" t="n">
        <v>145</v>
      </c>
      <c r="B173" s="3" t="str">
        <v>SPAN-Nav: Generalized Spatial Awareness for Embodied Navigation</v>
      </c>
      <c r="C173" s="3" t="str">
        <v>Poster</v>
      </c>
      <c r="D173" s="3" t="str">
        <v>Poster Poster Session 1</v>
      </c>
      <c r="E173" s="3" t="str"/>
      <c r="F173" s="3" t="str">
        <v>Monday</v>
      </c>
      <c r="G173" s="8" t="d">
        <v>2026-11-09T00:00:00.000Z</v>
      </c>
      <c r="H173" s="3" t="str">
        <v>5:00–6:30 PM</v>
      </c>
      <c r="I173" s="3" t="str">
        <v>JW Marriott</v>
      </c>
      <c r="J173" s="3" t="n">
        <v>145</v>
      </c>
      <c r="K173" s="3" t="str">
        <v>https://www.corl.org/program</v>
      </c>
    </row>
    <row r="174" ht="34" customHeight="1">
      <c r="A174" s="3" t="n">
        <v>146</v>
      </c>
      <c r="B174" s="3" t="str">
        <v>G2-Nav: Grounded and Guarded Vision-Language Costmaps for Robot Social Navigation</v>
      </c>
      <c r="C174" s="3" t="str">
        <v>Poster</v>
      </c>
      <c r="D174" s="3" t="str">
        <v>Poster Poster Session 1</v>
      </c>
      <c r="E174" s="3" t="str"/>
      <c r="F174" s="3" t="str">
        <v>Monday</v>
      </c>
      <c r="G174" s="8" t="d">
        <v>2026-11-09T00:00:00.000Z</v>
      </c>
      <c r="H174" s="3" t="str">
        <v>5:00–6:30 PM</v>
      </c>
      <c r="I174" s="3" t="str">
        <v>JW Marriott</v>
      </c>
      <c r="J174" s="3" t="n">
        <v>146</v>
      </c>
      <c r="K174" s="3" t="str">
        <v>https://www.corl.org/program</v>
      </c>
    </row>
    <row r="175" ht="28" customHeight="1">
      <c r="A175" s="3" t="n">
        <v>147</v>
      </c>
      <c r="B175" s="3" t="str">
        <v>Plann3r: Predicting Planning Costs Grounded in 3D</v>
      </c>
      <c r="C175" s="3" t="str">
        <v>Poster</v>
      </c>
      <c r="D175" s="3" t="str">
        <v>Poster Poster Session 1</v>
      </c>
      <c r="E175" s="3" t="str"/>
      <c r="F175" s="3" t="str">
        <v>Monday</v>
      </c>
      <c r="G175" s="8" t="d">
        <v>2026-11-09T00:00:00.000Z</v>
      </c>
      <c r="H175" s="3" t="str">
        <v>5:00–6:30 PM</v>
      </c>
      <c r="I175" s="3" t="str">
        <v>JW Marriott</v>
      </c>
      <c r="J175" s="3" t="n">
        <v>147</v>
      </c>
      <c r="K175" s="3" t="str">
        <v>https://www.corl.org/program</v>
      </c>
    </row>
    <row r="176" ht="28" customHeight="1">
      <c r="A176" s="3" t="n">
        <v>148</v>
      </c>
      <c r="B176" s="3" t="str">
        <v>Scaled Preference Conditioning for Terrain Costmap Generation</v>
      </c>
      <c r="C176" s="3" t="str">
        <v>Poster</v>
      </c>
      <c r="D176" s="3" t="str">
        <v>Poster Poster Session 1</v>
      </c>
      <c r="E176" s="3" t="str"/>
      <c r="F176" s="3" t="str">
        <v>Monday</v>
      </c>
      <c r="G176" s="8" t="d">
        <v>2026-11-09T00:00:00.000Z</v>
      </c>
      <c r="H176" s="3" t="str">
        <v>5:00–6:30 PM</v>
      </c>
      <c r="I176" s="3" t="str">
        <v>JW Marriott</v>
      </c>
      <c r="J176" s="3" t="n">
        <v>148</v>
      </c>
      <c r="K176" s="3" t="str">
        <v>https://www.corl.org/program</v>
      </c>
    </row>
    <row r="177" ht="34" customHeight="1">
      <c r="A177" s="3" t="n">
        <v>149</v>
      </c>
      <c r="B177" s="3" t="str">
        <v>From Imitation to Alignment: Human-Preference Flow Policies for Long-Horizon Sidewalk Navigation</v>
      </c>
      <c r="C177" s="3" t="str">
        <v>Poster</v>
      </c>
      <c r="D177" s="3" t="str">
        <v>Poster Poster Session 1</v>
      </c>
      <c r="E177" s="3" t="str"/>
      <c r="F177" s="3" t="str">
        <v>Monday</v>
      </c>
      <c r="G177" s="8" t="d">
        <v>2026-11-09T00:00:00.000Z</v>
      </c>
      <c r="H177" s="3" t="str">
        <v>5:00–6:30 PM</v>
      </c>
      <c r="I177" s="3" t="str">
        <v>JW Marriott</v>
      </c>
      <c r="J177" s="3" t="n">
        <v>149</v>
      </c>
      <c r="K177" s="3" t="str">
        <v>https://www.corl.org/program</v>
      </c>
    </row>
    <row r="178" ht="34" customHeight="1">
      <c r="A178" s="3" t="n">
        <v>150</v>
      </c>
      <c r="B178" s="3" t="str">
        <v>TopoUrbanBench: Group-Structural Compliance Evaluation for Urban Robot Navigation</v>
      </c>
      <c r="C178" s="3" t="str">
        <v>Poster</v>
      </c>
      <c r="D178" s="3" t="str">
        <v>Poster Poster Session 1</v>
      </c>
      <c r="E178" s="3" t="str"/>
      <c r="F178" s="3" t="str">
        <v>Monday</v>
      </c>
      <c r="G178" s="8" t="d">
        <v>2026-11-09T00:00:00.000Z</v>
      </c>
      <c r="H178" s="3" t="str">
        <v>5:00–6:30 PM</v>
      </c>
      <c r="I178" s="3" t="str">
        <v>JW Marriott</v>
      </c>
      <c r="J178" s="3" t="n">
        <v>150</v>
      </c>
      <c r="K178" s="3" t="str">
        <v>https://www.corl.org/program</v>
      </c>
    </row>
    <row r="179" ht="34" customHeight="1">
      <c r="A179" s="3" t="n">
        <v>151</v>
      </c>
      <c r="B179" s="3" t="str">
        <v>GRACE: Group-Aware Socially Compliant Visual Navigation in Human Environments</v>
      </c>
      <c r="C179" s="3" t="str">
        <v>Poster</v>
      </c>
      <c r="D179" s="3" t="str">
        <v>Poster Poster Session 1</v>
      </c>
      <c r="E179" s="3" t="str"/>
      <c r="F179" s="3" t="str">
        <v>Monday</v>
      </c>
      <c r="G179" s="8" t="d">
        <v>2026-11-09T00:00:00.000Z</v>
      </c>
      <c r="H179" s="3" t="str">
        <v>5:00–6:30 PM</v>
      </c>
      <c r="I179" s="3" t="str">
        <v>JW Marriott</v>
      </c>
      <c r="J179" s="3" t="n">
        <v>151</v>
      </c>
      <c r="K179" s="3" t="str">
        <v>https://www.corl.org/program</v>
      </c>
    </row>
    <row r="180" ht="34" customHeight="1">
      <c r="A180" s="3" t="n">
        <v>152</v>
      </c>
      <c r="B180" s="3" t="str">
        <v>CoopUQ: Robust Multi-Robot Social Navigation via Uncertainty-Aware Cooperative Forecasting</v>
      </c>
      <c r="C180" s="3" t="str">
        <v>Poster</v>
      </c>
      <c r="D180" s="3" t="str">
        <v>Poster Poster Session 1</v>
      </c>
      <c r="E180" s="3" t="str"/>
      <c r="F180" s="3" t="str">
        <v>Monday</v>
      </c>
      <c r="G180" s="8" t="d">
        <v>2026-11-09T00:00:00.000Z</v>
      </c>
      <c r="H180" s="3" t="str">
        <v>5:00–6:30 PM</v>
      </c>
      <c r="I180" s="3" t="str">
        <v>JW Marriott</v>
      </c>
      <c r="J180" s="3" t="n">
        <v>152</v>
      </c>
      <c r="K180" s="3" t="str">
        <v>https://www.corl.org/program</v>
      </c>
    </row>
    <row r="181" ht="34" customHeight="1">
      <c r="A181" s="3" t="n">
        <v>153</v>
      </c>
      <c r="B181" s="3" t="str">
        <v>Schrödinger's Navigator: Imagining an Ensemble of Futures for Zero-Shot Object Navigation</v>
      </c>
      <c r="C181" s="3" t="str">
        <v>Poster</v>
      </c>
      <c r="D181" s="3" t="str">
        <v>Poster Poster Session 1</v>
      </c>
      <c r="E181" s="3" t="str"/>
      <c r="F181" s="3" t="str">
        <v>Monday</v>
      </c>
      <c r="G181" s="8" t="d">
        <v>2026-11-09T00:00:00.000Z</v>
      </c>
      <c r="H181" s="3" t="str">
        <v>5:00–6:30 PM</v>
      </c>
      <c r="I181" s="3" t="str">
        <v>JW Marriott</v>
      </c>
      <c r="J181" s="3" t="n">
        <v>153</v>
      </c>
      <c r="K181" s="3" t="str">
        <v>https://www.corl.org/program</v>
      </c>
    </row>
    <row r="182" ht="34" customHeight="1">
      <c r="A182" s="3" t="n">
        <v>154</v>
      </c>
      <c r="B182" s="3" t="str">
        <v>Task-Aware Environment Augmentation for Reliable Navigation via Shielded Conditional Diffusion</v>
      </c>
      <c r="C182" s="3" t="str">
        <v>Poster</v>
      </c>
      <c r="D182" s="3" t="str">
        <v>Poster Poster Session 1</v>
      </c>
      <c r="E182" s="3" t="str"/>
      <c r="F182" s="3" t="str">
        <v>Monday</v>
      </c>
      <c r="G182" s="8" t="d">
        <v>2026-11-09T00:00:00.000Z</v>
      </c>
      <c r="H182" s="3" t="str">
        <v>5:00–6:30 PM</v>
      </c>
      <c r="I182" s="3" t="str">
        <v>JW Marriott</v>
      </c>
      <c r="J182" s="3" t="n">
        <v>154</v>
      </c>
      <c r="K182" s="3" t="str">
        <v>https://www.corl.org/program</v>
      </c>
    </row>
    <row r="183" ht="34" customHeight="1">
      <c r="A183" s="3" t="n">
        <v>155</v>
      </c>
      <c r="B183" s="3" t="str">
        <v>MessyNav: Zero-Shot Navigation via Manipulation in Messy Environments</v>
      </c>
      <c r="C183" s="3" t="str">
        <v>Poster</v>
      </c>
      <c r="D183" s="3" t="str">
        <v>Poster Poster Session 1</v>
      </c>
      <c r="E183" s="3" t="str"/>
      <c r="F183" s="3" t="str">
        <v>Monday</v>
      </c>
      <c r="G183" s="8" t="d">
        <v>2026-11-09T00:00:00.000Z</v>
      </c>
      <c r="H183" s="3" t="str">
        <v>5:00–6:30 PM</v>
      </c>
      <c r="I183" s="3" t="str">
        <v>JW Marriott</v>
      </c>
      <c r="J183" s="3" t="n">
        <v>155</v>
      </c>
      <c r="K183" s="3" t="str">
        <v>https://www.corl.org/program</v>
      </c>
    </row>
    <row r="184" ht="34" customHeight="1">
      <c r="A184" s="3" t="n">
        <v>156</v>
      </c>
      <c r="B184" s="3" t="str">
        <v>NavVerse: Benchmarking Indoor-to-Outdoor Embodied Navigation in Continuous Robot Simulation</v>
      </c>
      <c r="C184" s="3" t="str">
        <v>Poster</v>
      </c>
      <c r="D184" s="3" t="str">
        <v>Poster Poster Session 1</v>
      </c>
      <c r="E184" s="3" t="str"/>
      <c r="F184" s="3" t="str">
        <v>Monday</v>
      </c>
      <c r="G184" s="8" t="d">
        <v>2026-11-09T00:00:00.000Z</v>
      </c>
      <c r="H184" s="3" t="str">
        <v>5:00–6:30 PM</v>
      </c>
      <c r="I184" s="3" t="str">
        <v>JW Marriott</v>
      </c>
      <c r="J184" s="3" t="n">
        <v>156</v>
      </c>
      <c r="K184" s="3" t="str">
        <v>https://www.corl.org/program</v>
      </c>
    </row>
    <row r="185" ht="28" customHeight="1">
      <c r="A185" s="3" t="n">
        <v>157</v>
      </c>
      <c r="B185" s="3" t="str">
        <v>OdorSpaces: Visual-Olfactory Embodied Navigation in 3D Environments</v>
      </c>
      <c r="C185" s="3" t="str">
        <v>Poster</v>
      </c>
      <c r="D185" s="3" t="str">
        <v>Poster Poster Session 1</v>
      </c>
      <c r="E185" s="3" t="str"/>
      <c r="F185" s="3" t="str">
        <v>Monday</v>
      </c>
      <c r="G185" s="8" t="d">
        <v>2026-11-09T00:00:00.000Z</v>
      </c>
      <c r="H185" s="3" t="str">
        <v>5:00–6:30 PM</v>
      </c>
      <c r="I185" s="3" t="str">
        <v>JW Marriott</v>
      </c>
      <c r="J185" s="3" t="n">
        <v>157</v>
      </c>
      <c r="K185" s="3" t="str">
        <v>https://www.corl.org/program</v>
      </c>
    </row>
    <row r="186" ht="34" customHeight="1">
      <c r="A186" s="3" t="n">
        <v>158</v>
      </c>
      <c r="B186" s="3" t="str">
        <v>PathPainter: Transferring the Generalization Ability of Image Generation Models to Embodied Navigation</v>
      </c>
      <c r="C186" s="3" t="str">
        <v>Poster</v>
      </c>
      <c r="D186" s="3" t="str">
        <v>Poster Poster Session 1</v>
      </c>
      <c r="E186" s="3" t="str"/>
      <c r="F186" s="3" t="str">
        <v>Monday</v>
      </c>
      <c r="G186" s="8" t="d">
        <v>2026-11-09T00:00:00.000Z</v>
      </c>
      <c r="H186" s="3" t="str">
        <v>5:00–6:30 PM</v>
      </c>
      <c r="I186" s="3" t="str">
        <v>JW Marriott</v>
      </c>
      <c r="J186" s="3" t="n">
        <v>158</v>
      </c>
      <c r="K186" s="3" t="str">
        <v>https://www.corl.org/program</v>
      </c>
    </row>
    <row r="187" ht="34" customHeight="1">
      <c r="A187" s="3" t="n">
        <v>159</v>
      </c>
      <c r="B187" s="3" t="str">
        <v>GLST: Global-Local Spatio-Temporal Memory Decomposition Framework for Online Chained-Goal Navigation</v>
      </c>
      <c r="C187" s="3" t="str">
        <v>Poster</v>
      </c>
      <c r="D187" s="3" t="str">
        <v>Poster Poster Session 1</v>
      </c>
      <c r="E187" s="3" t="str"/>
      <c r="F187" s="3" t="str">
        <v>Monday</v>
      </c>
      <c r="G187" s="8" t="d">
        <v>2026-11-09T00:00:00.000Z</v>
      </c>
      <c r="H187" s="3" t="str">
        <v>5:00–6:30 PM</v>
      </c>
      <c r="I187" s="3" t="str">
        <v>JW Marriott</v>
      </c>
      <c r="J187" s="3" t="n">
        <v>159</v>
      </c>
      <c r="K187" s="3" t="str">
        <v>https://www.corl.org/program</v>
      </c>
    </row>
    <row r="188" ht="34" customHeight="1">
      <c r="A188" s="3" t="n">
        <v>160</v>
      </c>
      <c r="B188" s="3" t="str">
        <v>SafeDriveVLA: Navigation-Conditioned World Model Dreaming for Conflict-Aware End-to-End Autonomous Driving</v>
      </c>
      <c r="C188" s="3" t="str">
        <v>Poster</v>
      </c>
      <c r="D188" s="3" t="str">
        <v>Poster Poster Session 1</v>
      </c>
      <c r="E188" s="3" t="str"/>
      <c r="F188" s="3" t="str">
        <v>Monday</v>
      </c>
      <c r="G188" s="8" t="d">
        <v>2026-11-09T00:00:00.000Z</v>
      </c>
      <c r="H188" s="3" t="str">
        <v>5:00–6:30 PM</v>
      </c>
      <c r="I188" s="3" t="str">
        <v>JW Marriott</v>
      </c>
      <c r="J188" s="3" t="n">
        <v>160</v>
      </c>
      <c r="K188" s="3" t="str">
        <v>https://www.corl.org/program</v>
      </c>
    </row>
    <row r="189" ht="34" customHeight="1">
      <c r="A189" s="3" t="n">
        <v>161</v>
      </c>
      <c r="B189" s="3" t="str">
        <v>PIGEON: VLM-Driven Object Navigation via Points of Interest Selection</v>
      </c>
      <c r="C189" s="3" t="str">
        <v>Poster</v>
      </c>
      <c r="D189" s="3" t="str">
        <v>Poster Poster Session 1</v>
      </c>
      <c r="E189" s="3" t="str"/>
      <c r="F189" s="3" t="str">
        <v>Monday</v>
      </c>
      <c r="G189" s="8" t="d">
        <v>2026-11-09T00:00:00.000Z</v>
      </c>
      <c r="H189" s="3" t="str">
        <v>5:00–6:30 PM</v>
      </c>
      <c r="I189" s="3" t="str">
        <v>JW Marriott</v>
      </c>
      <c r="J189" s="3" t="n">
        <v>161</v>
      </c>
      <c r="K189" s="3" t="str">
        <v>https://www.corl.org/program</v>
      </c>
    </row>
    <row r="190" ht="34" customHeight="1">
      <c r="A190" s="3" t="n">
        <v>162</v>
      </c>
      <c r="B190" s="3" t="str">
        <v>IntentNav: Learning Spatial-Visual Object Navigation from Human Demonstrations</v>
      </c>
      <c r="C190" s="3" t="str">
        <v>Poster</v>
      </c>
      <c r="D190" s="3" t="str">
        <v>Poster Poster Session 1</v>
      </c>
      <c r="E190" s="3" t="str"/>
      <c r="F190" s="3" t="str">
        <v>Monday</v>
      </c>
      <c r="G190" s="8" t="d">
        <v>2026-11-09T00:00:00.000Z</v>
      </c>
      <c r="H190" s="3" t="str">
        <v>5:00–6:30 PM</v>
      </c>
      <c r="I190" s="3" t="str">
        <v>JW Marriott</v>
      </c>
      <c r="J190" s="3" t="n">
        <v>162</v>
      </c>
      <c r="K190" s="3" t="str">
        <v>https://www.corl.org/program</v>
      </c>
    </row>
    <row r="191" ht="28" customHeight="1">
      <c r="A191" s="3" t="n">
        <v>163</v>
      </c>
      <c r="B191" s="3" t="str">
        <v>One-Step World Models for Multi-Modal Goal Navigation</v>
      </c>
      <c r="C191" s="3" t="str">
        <v>Poster</v>
      </c>
      <c r="D191" s="3" t="str">
        <v>Poster Poster Session 1</v>
      </c>
      <c r="E191" s="3" t="str"/>
      <c r="F191" s="3" t="str">
        <v>Monday</v>
      </c>
      <c r="G191" s="8" t="d">
        <v>2026-11-09T00:00:00.000Z</v>
      </c>
      <c r="H191" s="3" t="str">
        <v>5:00–6:30 PM</v>
      </c>
      <c r="I191" s="3" t="str">
        <v>JW Marriott</v>
      </c>
      <c r="J191" s="3" t="n">
        <v>163</v>
      </c>
      <c r="K191" s="3" t="str">
        <v>https://www.corl.org/program</v>
      </c>
    </row>
    <row r="192" ht="28" customHeight="1">
      <c r="A192" s="3" t="n">
        <v>164</v>
      </c>
      <c r="B192" s="3" t="str">
        <v>Training Generalist Navigation Policies via Action Self-Distillation</v>
      </c>
      <c r="C192" s="3" t="str">
        <v>Poster</v>
      </c>
      <c r="D192" s="3" t="str">
        <v>Poster Poster Session 1</v>
      </c>
      <c r="E192" s="3" t="str"/>
      <c r="F192" s="3" t="str">
        <v>Monday</v>
      </c>
      <c r="G192" s="8" t="d">
        <v>2026-11-09T00:00:00.000Z</v>
      </c>
      <c r="H192" s="3" t="str">
        <v>5:00–6:30 PM</v>
      </c>
      <c r="I192" s="3" t="str">
        <v>JW Marriott</v>
      </c>
      <c r="J192" s="3" t="n">
        <v>164</v>
      </c>
      <c r="K192" s="3" t="str">
        <v>https://www.corl.org/program</v>
      </c>
    </row>
    <row r="193" ht="34" customHeight="1">
      <c r="A193" s="3" t="n">
        <v>165</v>
      </c>
      <c r="B193" s="3" t="str">
        <v>Teaching Robots Like Dogs: Learning Navigation in Cluttered Scenes from Luring, Gesture, and Speech</v>
      </c>
      <c r="C193" s="3" t="str">
        <v>Poster</v>
      </c>
      <c r="D193" s="3" t="str">
        <v>Poster Poster Session 1</v>
      </c>
      <c r="E193" s="3" t="str"/>
      <c r="F193" s="3" t="str">
        <v>Monday</v>
      </c>
      <c r="G193" s="8" t="d">
        <v>2026-11-09T00:00:00.000Z</v>
      </c>
      <c r="H193" s="3" t="str">
        <v>5:00–6:30 PM</v>
      </c>
      <c r="I193" s="3" t="str">
        <v>JW Marriott</v>
      </c>
      <c r="J193" s="3" t="n">
        <v>165</v>
      </c>
      <c r="K193" s="3" t="str">
        <v>https://www.corl.org/program</v>
      </c>
    </row>
    <row r="194" ht="34" customHeight="1">
      <c r="A194" s="3" t="n">
        <v>166</v>
      </c>
      <c r="B194" s="3" t="str">
        <v>CostNav: A Navigation Benchmark for Real-World Economic-Cost Evaluation of Physical AI Agents</v>
      </c>
      <c r="C194" s="3" t="str">
        <v>Poster</v>
      </c>
      <c r="D194" s="3" t="str">
        <v>Poster Poster Session 1</v>
      </c>
      <c r="E194" s="3" t="str"/>
      <c r="F194" s="3" t="str">
        <v>Monday</v>
      </c>
      <c r="G194" s="8" t="d">
        <v>2026-11-09T00:00:00.000Z</v>
      </c>
      <c r="H194" s="3" t="str">
        <v>5:00–6:30 PM</v>
      </c>
      <c r="I194" s="3" t="str">
        <v>JW Marriott</v>
      </c>
      <c r="J194" s="3" t="n">
        <v>166</v>
      </c>
      <c r="K194" s="3" t="str">
        <v>https://www.corl.org/program</v>
      </c>
    </row>
    <row r="195" ht="34" customHeight="1">
      <c r="A195" s="3" t="n">
        <v>167</v>
      </c>
      <c r="B195" s="3" t="str">
        <v>One Agent to Guide Them All: Empowering MLLMs for Vision-and-Language Navigation via Explicit World Representation</v>
      </c>
      <c r="C195" s="3" t="str">
        <v>Poster</v>
      </c>
      <c r="D195" s="3" t="str">
        <v>Poster Poster Session 1</v>
      </c>
      <c r="E195" s="3" t="str"/>
      <c r="F195" s="3" t="str">
        <v>Monday</v>
      </c>
      <c r="G195" s="8" t="d">
        <v>2026-11-09T00:00:00.000Z</v>
      </c>
      <c r="H195" s="3" t="str">
        <v>5:00–6:30 PM</v>
      </c>
      <c r="I195" s="3" t="str">
        <v>JW Marriott</v>
      </c>
      <c r="J195" s="3" t="n">
        <v>167</v>
      </c>
      <c r="K195" s="3" t="str">
        <v>https://www.corl.org/program</v>
      </c>
    </row>
    <row r="196" ht="34" customHeight="1">
      <c r="A196" s="3" t="n">
        <v>168</v>
      </c>
      <c r="B196" s="3" t="str">
        <v>CoSMO: Conformal Semantic Mapping for Open-World Safe Robot Navigation</v>
      </c>
      <c r="C196" s="3" t="str">
        <v>Poster</v>
      </c>
      <c r="D196" s="3" t="str">
        <v>Poster Poster Session 1</v>
      </c>
      <c r="E196" s="3" t="str"/>
      <c r="F196" s="3" t="str">
        <v>Monday</v>
      </c>
      <c r="G196" s="8" t="d">
        <v>2026-11-09T00:00:00.000Z</v>
      </c>
      <c r="H196" s="3" t="str">
        <v>5:00–6:30 PM</v>
      </c>
      <c r="I196" s="3" t="str">
        <v>JW Marriott</v>
      </c>
      <c r="J196" s="3" t="n">
        <v>168</v>
      </c>
      <c r="K196" s="3" t="str">
        <v>https://www.corl.org/program</v>
      </c>
    </row>
    <row r="197" ht="34" customHeight="1">
      <c r="A197" s="3" t="n">
        <v>169</v>
      </c>
      <c r="B197" s="3" t="str">
        <v>CoGeL: Constraint-to-Geometry Learning from Demonstrations and Failures for Safe Long-Horizon Robot Navigation</v>
      </c>
      <c r="C197" s="3" t="str">
        <v>Poster</v>
      </c>
      <c r="D197" s="3" t="str">
        <v>Poster Poster Session 1</v>
      </c>
      <c r="E197" s="3" t="str"/>
      <c r="F197" s="3" t="str">
        <v>Monday</v>
      </c>
      <c r="G197" s="8" t="d">
        <v>2026-11-09T00:00:00.000Z</v>
      </c>
      <c r="H197" s="3" t="str">
        <v>5:00–6:30 PM</v>
      </c>
      <c r="I197" s="3" t="str">
        <v>JW Marriott</v>
      </c>
      <c r="J197" s="3" t="n">
        <v>169</v>
      </c>
      <c r="K197" s="3" t="str">
        <v>https://www.corl.org/program</v>
      </c>
    </row>
    <row r="198" ht="34" customHeight="1">
      <c r="A198" s="3" t="n">
        <v>170</v>
      </c>
      <c r="B198" s="3" t="str">
        <v>Prioritized Multi-Constraint Coordination for Safe Multi-Robot Formation Navigation</v>
      </c>
      <c r="C198" s="3" t="str">
        <v>Poster</v>
      </c>
      <c r="D198" s="3" t="str">
        <v>Poster Poster Session 1</v>
      </c>
      <c r="E198" s="3" t="str"/>
      <c r="F198" s="3" t="str">
        <v>Monday</v>
      </c>
      <c r="G198" s="8" t="d">
        <v>2026-11-09T00:00:00.000Z</v>
      </c>
      <c r="H198" s="3" t="str">
        <v>5:00–6:30 PM</v>
      </c>
      <c r="I198" s="3" t="str">
        <v>JW Marriott</v>
      </c>
      <c r="J198" s="3" t="n">
        <v>170</v>
      </c>
      <c r="K198" s="3" t="str">
        <v>https://www.corl.org/program</v>
      </c>
    </row>
    <row r="199" ht="34" customHeight="1">
      <c r="A199" s="3" t="n">
        <v>171</v>
      </c>
      <c r="B199" s="3" t="str">
        <v>Adaptive Risk-Certified Event-Triggered Replanning for Dynamic Navigation</v>
      </c>
      <c r="C199" s="3" t="str">
        <v>Poster</v>
      </c>
      <c r="D199" s="3" t="str">
        <v>Poster Poster Session 1</v>
      </c>
      <c r="E199" s="3" t="str"/>
      <c r="F199" s="3" t="str">
        <v>Monday</v>
      </c>
      <c r="G199" s="8" t="d">
        <v>2026-11-09T00:00:00.000Z</v>
      </c>
      <c r="H199" s="3" t="str">
        <v>5:00–6:30 PM</v>
      </c>
      <c r="I199" s="3" t="str">
        <v>JW Marriott</v>
      </c>
      <c r="J199" s="3" t="n">
        <v>171</v>
      </c>
      <c r="K199" s="3" t="str">
        <v>https://www.corl.org/program</v>
      </c>
    </row>
    <row r="200" ht="34" customHeight="1">
      <c r="A200" s="3" t="n">
        <v>172</v>
      </c>
      <c r="B200" s="3" t="str">
        <v>Navigating the Clutter: Waypoint-Based Bi-Level Planning for Multi-Robot Systems</v>
      </c>
      <c r="C200" s="3" t="str">
        <v>Poster</v>
      </c>
      <c r="D200" s="3" t="str">
        <v>Poster Poster Session 1</v>
      </c>
      <c r="E200" s="3" t="str"/>
      <c r="F200" s="3" t="str">
        <v>Monday</v>
      </c>
      <c r="G200" s="8" t="d">
        <v>2026-11-09T00:00:00.000Z</v>
      </c>
      <c r="H200" s="3" t="str">
        <v>5:00–6:30 PM</v>
      </c>
      <c r="I200" s="3" t="str">
        <v>JW Marriott</v>
      </c>
      <c r="J200" s="3" t="n">
        <v>172</v>
      </c>
      <c r="K200" s="3" t="str">
        <v>https://www.corl.org/program</v>
      </c>
    </row>
    <row r="201" ht="28" customHeight="1">
      <c r="A201" s="3" t="n">
        <v>173</v>
      </c>
      <c r="B201" s="3" t="str">
        <v>PanoVine: Whole-Body Visuomotor Control for Soft Growing Vine Robot</v>
      </c>
      <c r="C201" s="3" t="str">
        <v>Poster</v>
      </c>
      <c r="D201" s="3" t="str">
        <v>Poster Poster Session 1</v>
      </c>
      <c r="E201" s="3" t="str"/>
      <c r="F201" s="3" t="str">
        <v>Monday</v>
      </c>
      <c r="G201" s="8" t="d">
        <v>2026-11-09T00:00:00.000Z</v>
      </c>
      <c r="H201" s="3" t="str">
        <v>5:00–6:30 PM</v>
      </c>
      <c r="I201" s="3" t="str">
        <v>JW Marriott</v>
      </c>
      <c r="J201" s="3" t="n">
        <v>173</v>
      </c>
      <c r="K201" s="3" t="str">
        <v>https://www.corl.org/program</v>
      </c>
    </row>
    <row r="202" ht="34" customHeight="1">
      <c r="A202" s="3" t="n">
        <v>174</v>
      </c>
      <c r="B202" s="3" t="str">
        <v>X-NavDP: Generalizing Navigation Diffusion Policy to Novel Behavior and Embodiments with Group Q-score Reweighted Matching</v>
      </c>
      <c r="C202" s="3" t="str">
        <v>Poster</v>
      </c>
      <c r="D202" s="3" t="str">
        <v>Poster Poster Session 1</v>
      </c>
      <c r="E202" s="3" t="str"/>
      <c r="F202" s="3" t="str">
        <v>Monday</v>
      </c>
      <c r="G202" s="8" t="d">
        <v>2026-11-09T00:00:00.000Z</v>
      </c>
      <c r="H202" s="3" t="str">
        <v>5:00–6:30 PM</v>
      </c>
      <c r="I202" s="3" t="str">
        <v>JW Marriott</v>
      </c>
      <c r="J202" s="3" t="n">
        <v>174</v>
      </c>
      <c r="K202" s="3" t="str">
        <v>https://www.corl.org/program</v>
      </c>
    </row>
    <row r="203" ht="34" customHeight="1">
      <c r="A203" s="3" t="n">
        <v>175</v>
      </c>
      <c r="B203" s="3" t="str">
        <v>PathLift: Depth-Conditioned Metric Lifting for Visual-Navigation Priors</v>
      </c>
      <c r="C203" s="3" t="str">
        <v>Poster</v>
      </c>
      <c r="D203" s="3" t="str">
        <v>Poster Poster Session 1</v>
      </c>
      <c r="E203" s="3" t="str"/>
      <c r="F203" s="3" t="str">
        <v>Monday</v>
      </c>
      <c r="G203" s="8" t="d">
        <v>2026-11-09T00:00:00.000Z</v>
      </c>
      <c r="H203" s="3" t="str">
        <v>5:00–6:30 PM</v>
      </c>
      <c r="I203" s="3" t="str">
        <v>JW Marriott</v>
      </c>
      <c r="J203" s="3" t="n">
        <v>175</v>
      </c>
      <c r="K203" s="3" t="str">
        <v>https://www.corl.org/program</v>
      </c>
    </row>
    <row r="204" ht="28" customHeight="1">
      <c r="A204" s="3" t="n">
        <v>176</v>
      </c>
      <c r="B204" s="3" t="str">
        <v>LIME: Learning Intent-aware Camera Motion from Egocentric Video</v>
      </c>
      <c r="C204" s="3" t="str">
        <v>Poster</v>
      </c>
      <c r="D204" s="3" t="str">
        <v>Poster Poster Session 1</v>
      </c>
      <c r="E204" s="3" t="str"/>
      <c r="F204" s="3" t="str">
        <v>Monday</v>
      </c>
      <c r="G204" s="8" t="d">
        <v>2026-11-09T00:00:00.000Z</v>
      </c>
      <c r="H204" s="3" t="str">
        <v>5:00–6:30 PM</v>
      </c>
      <c r="I204" s="3" t="str">
        <v>JW Marriott</v>
      </c>
      <c r="J204" s="3" t="n">
        <v>176</v>
      </c>
      <c r="K204" s="3" t="str">
        <v>https://www.corl.org/program</v>
      </c>
    </row>
    <row r="205" ht="34" customHeight="1">
      <c r="A205" s="3" t="n">
        <v>177</v>
      </c>
      <c r="B205" s="3" t="str">
        <v>PROSE: Training-Free Egocentric Scene Registration with Vision-Language Models</v>
      </c>
      <c r="C205" s="3" t="str">
        <v>Poster</v>
      </c>
      <c r="D205" s="3" t="str">
        <v>Poster Poster Session 1</v>
      </c>
      <c r="E205" s="3" t="str"/>
      <c r="F205" s="3" t="str">
        <v>Monday</v>
      </c>
      <c r="G205" s="8" t="d">
        <v>2026-11-09T00:00:00.000Z</v>
      </c>
      <c r="H205" s="3" t="str">
        <v>5:00–6:30 PM</v>
      </c>
      <c r="I205" s="3" t="str">
        <v>JW Marriott</v>
      </c>
      <c r="J205" s="3" t="n">
        <v>177</v>
      </c>
      <c r="K205" s="3" t="str">
        <v>https://www.corl.org/program</v>
      </c>
    </row>
    <row r="206" ht="28" customHeight="1">
      <c r="A206" s="3" t="n">
        <v>178</v>
      </c>
      <c r="B206" s="3" t="str">
        <v>Geometry-Aware Absolute Pose Regression via Geometric Pose Proxy</v>
      </c>
      <c r="C206" s="3" t="str">
        <v>Poster</v>
      </c>
      <c r="D206" s="3" t="str">
        <v>Poster Poster Session 1</v>
      </c>
      <c r="E206" s="3" t="str"/>
      <c r="F206" s="3" t="str">
        <v>Monday</v>
      </c>
      <c r="G206" s="8" t="d">
        <v>2026-11-09T00:00:00.000Z</v>
      </c>
      <c r="H206" s="3" t="str">
        <v>5:00–6:30 PM</v>
      </c>
      <c r="I206" s="3" t="str">
        <v>JW Marriott</v>
      </c>
      <c r="J206" s="3" t="n">
        <v>178</v>
      </c>
      <c r="K206" s="3" t="str">
        <v>https://www.corl.org/program</v>
      </c>
    </row>
    <row r="207" ht="34" customHeight="1">
      <c r="A207" s="3" t="n">
        <v>179</v>
      </c>
      <c r="B207" s="3" t="str">
        <v>FreeLoc: Online Floorplan Localization via Diffusion-Aided Pose Refinement</v>
      </c>
      <c r="C207" s="3" t="str">
        <v>Poster</v>
      </c>
      <c r="D207" s="3" t="str">
        <v>Poster Poster Session 1</v>
      </c>
      <c r="E207" s="3" t="str"/>
      <c r="F207" s="3" t="str">
        <v>Monday</v>
      </c>
      <c r="G207" s="8" t="d">
        <v>2026-11-09T00:00:00.000Z</v>
      </c>
      <c r="H207" s="3" t="str">
        <v>5:00–6:30 PM</v>
      </c>
      <c r="I207" s="3" t="str">
        <v>JW Marriott</v>
      </c>
      <c r="J207" s="3" t="n">
        <v>179</v>
      </c>
      <c r="K207" s="3" t="str">
        <v>https://www.corl.org/program</v>
      </c>
    </row>
    <row r="208" ht="34" customHeight="1">
      <c r="A208" s="3" t="n">
        <v>180</v>
      </c>
      <c r="B208" s="3" t="str">
        <v>CoReMatch: Recurrent Continuous Coordinate Refinement for Real-Time Robotic Feature Matching</v>
      </c>
      <c r="C208" s="3" t="str">
        <v>Poster</v>
      </c>
      <c r="D208" s="3" t="str">
        <v>Poster Poster Session 1</v>
      </c>
      <c r="E208" s="3" t="str"/>
      <c r="F208" s="3" t="str">
        <v>Monday</v>
      </c>
      <c r="G208" s="8" t="d">
        <v>2026-11-09T00:00:00.000Z</v>
      </c>
      <c r="H208" s="3" t="str">
        <v>5:00–6:30 PM</v>
      </c>
      <c r="I208" s="3" t="str">
        <v>JW Marriott</v>
      </c>
      <c r="J208" s="3" t="n">
        <v>180</v>
      </c>
      <c r="K208" s="3" t="str">
        <v>https://www.corl.org/program</v>
      </c>
    </row>
    <row r="209" ht="34" customHeight="1">
      <c r="A209" s="3" t="n">
        <v>181</v>
      </c>
      <c r="B209" s="3" t="str">
        <v>LateMatch: Breaking the Interaction Bottleneck via Cacheable Matching for Efficient Visual Localization</v>
      </c>
      <c r="C209" s="3" t="str">
        <v>Poster</v>
      </c>
      <c r="D209" s="3" t="str">
        <v>Poster Poster Session 1</v>
      </c>
      <c r="E209" s="3" t="str"/>
      <c r="F209" s="3" t="str">
        <v>Monday</v>
      </c>
      <c r="G209" s="8" t="d">
        <v>2026-11-09T00:00:00.000Z</v>
      </c>
      <c r="H209" s="3" t="str">
        <v>5:00–6:30 PM</v>
      </c>
      <c r="I209" s="3" t="str">
        <v>JW Marriott</v>
      </c>
      <c r="J209" s="3" t="n">
        <v>181</v>
      </c>
      <c r="K209" s="3" t="str">
        <v>https://www.corl.org/program</v>
      </c>
    </row>
    <row r="210" ht="28" customHeight="1">
      <c r="A210" s="3" t="n">
        <v>182</v>
      </c>
      <c r="B210" s="3" t="str">
        <v>G2G: Exploiting Intra-Group Geometry for Inter-Group Pose Estimation</v>
      </c>
      <c r="C210" s="3" t="str">
        <v>Poster</v>
      </c>
      <c r="D210" s="3" t="str">
        <v>Poster Poster Session 1</v>
      </c>
      <c r="E210" s="3" t="str"/>
      <c r="F210" s="3" t="str">
        <v>Monday</v>
      </c>
      <c r="G210" s="8" t="d">
        <v>2026-11-09T00:00:00.000Z</v>
      </c>
      <c r="H210" s="3" t="str">
        <v>5:00–6:30 PM</v>
      </c>
      <c r="I210" s="3" t="str">
        <v>JW Marriott</v>
      </c>
      <c r="J210" s="3" t="n">
        <v>182</v>
      </c>
      <c r="K210" s="3" t="str">
        <v>https://www.corl.org/program</v>
      </c>
    </row>
    <row r="211" ht="34" customHeight="1">
      <c r="A211" s="3" t="n">
        <v>183</v>
      </c>
      <c r="B211" s="3" t="str">
        <v>LSPR: Init-Anchored Score-Based Multi-Camera Calibration for Indoor Robot Manipulation</v>
      </c>
      <c r="C211" s="3" t="str">
        <v>Poster</v>
      </c>
      <c r="D211" s="3" t="str">
        <v>Poster Poster Session 1</v>
      </c>
      <c r="E211" s="3" t="str"/>
      <c r="F211" s="3" t="str">
        <v>Monday</v>
      </c>
      <c r="G211" s="8" t="d">
        <v>2026-11-09T00:00:00.000Z</v>
      </c>
      <c r="H211" s="3" t="str">
        <v>5:00–6:30 PM</v>
      </c>
      <c r="I211" s="3" t="str">
        <v>JW Marriott</v>
      </c>
      <c r="J211" s="3" t="n">
        <v>183</v>
      </c>
      <c r="K211" s="3" t="str">
        <v>https://www.corl.org/program</v>
      </c>
    </row>
    <row r="212" ht="34" customHeight="1">
      <c r="A212" s="3" t="n">
        <v>184</v>
      </c>
      <c r="B212" s="3" t="str">
        <v>CoLA: Robust Collaborative Perception with Linear Global Spatial Alignment</v>
      </c>
      <c r="C212" s="3" t="str">
        <v>Poster</v>
      </c>
      <c r="D212" s="3" t="str">
        <v>Poster Poster Session 1</v>
      </c>
      <c r="E212" s="3" t="str"/>
      <c r="F212" s="3" t="str">
        <v>Monday</v>
      </c>
      <c r="G212" s="8" t="d">
        <v>2026-11-09T00:00:00.000Z</v>
      </c>
      <c r="H212" s="3" t="str">
        <v>5:00–6:30 PM</v>
      </c>
      <c r="I212" s="3" t="str">
        <v>JW Marriott</v>
      </c>
      <c r="J212" s="3" t="n">
        <v>184</v>
      </c>
      <c r="K212" s="3" t="str">
        <v>https://www.corl.org/program</v>
      </c>
    </row>
    <row r="213" ht="34" customHeight="1">
      <c r="A213" s="3" t="n">
        <v>185</v>
      </c>
      <c r="B213" s="3" t="str">
        <v>OptiGeo: Efficient Monocular Geometry for Embodied Perception in Optically Challenging Scenes</v>
      </c>
      <c r="C213" s="3" t="str">
        <v>Poster</v>
      </c>
      <c r="D213" s="3" t="str">
        <v>Poster Poster Session 1</v>
      </c>
      <c r="E213" s="3" t="str"/>
      <c r="F213" s="3" t="str">
        <v>Monday</v>
      </c>
      <c r="G213" s="8" t="d">
        <v>2026-11-09T00:00:00.000Z</v>
      </c>
      <c r="H213" s="3" t="str">
        <v>5:00–6:30 PM</v>
      </c>
      <c r="I213" s="3" t="str">
        <v>JW Marriott</v>
      </c>
      <c r="J213" s="3" t="n">
        <v>185</v>
      </c>
      <c r="K213" s="3" t="str">
        <v>https://www.corl.org/program</v>
      </c>
    </row>
    <row r="214" ht="28" customHeight="1">
      <c r="A214" s="3" t="n">
        <v>186</v>
      </c>
      <c r="B214" s="3" t="str">
        <v>Z3P: Zero-Shot 3D-Object Perception for Robotics</v>
      </c>
      <c r="C214" s="3" t="str">
        <v>Poster</v>
      </c>
      <c r="D214" s="3" t="str">
        <v>Poster Poster Session 1</v>
      </c>
      <c r="E214" s="3" t="str"/>
      <c r="F214" s="3" t="str">
        <v>Monday</v>
      </c>
      <c r="G214" s="8" t="d">
        <v>2026-11-09T00:00:00.000Z</v>
      </c>
      <c r="H214" s="3" t="str">
        <v>5:00–6:30 PM</v>
      </c>
      <c r="I214" s="3" t="str">
        <v>JW Marriott</v>
      </c>
      <c r="J214" s="3" t="n">
        <v>186</v>
      </c>
      <c r="K214" s="3" t="str">
        <v>https://www.corl.org/program</v>
      </c>
    </row>
    <row r="215" ht="28" customHeight="1">
      <c r="A215" s="3" t="n">
        <v>187</v>
      </c>
      <c r="B215" s="3" t="str">
        <v>Cyclops: LiDAR as a Camera That Dreams in Color</v>
      </c>
      <c r="C215" s="3" t="str">
        <v>Poster</v>
      </c>
      <c r="D215" s="3" t="str">
        <v>Poster Poster Session 1</v>
      </c>
      <c r="E215" s="3" t="str"/>
      <c r="F215" s="3" t="str">
        <v>Monday</v>
      </c>
      <c r="G215" s="8" t="d">
        <v>2026-11-09T00:00:00.000Z</v>
      </c>
      <c r="H215" s="3" t="str">
        <v>5:00–6:30 PM</v>
      </c>
      <c r="I215" s="3" t="str">
        <v>JW Marriott</v>
      </c>
      <c r="J215" s="3" t="n">
        <v>187</v>
      </c>
      <c r="K215" s="3" t="str">
        <v>https://www.corl.org/program</v>
      </c>
    </row>
    <row r="216" ht="34" customHeight="1">
      <c r="A216" s="3" t="n">
        <v>188</v>
      </c>
      <c r="B216" s="3" t="str">
        <v>MaD-PF: Modular and Differentiable Particle Filter for Cross-Environment SE(3) LiDAR Localization</v>
      </c>
      <c r="C216" s="3" t="str">
        <v>Poster</v>
      </c>
      <c r="D216" s="3" t="str">
        <v>Poster Poster Session 1</v>
      </c>
      <c r="E216" s="3" t="str"/>
      <c r="F216" s="3" t="str">
        <v>Monday</v>
      </c>
      <c r="G216" s="8" t="d">
        <v>2026-11-09T00:00:00.000Z</v>
      </c>
      <c r="H216" s="3" t="str">
        <v>5:00–6:30 PM</v>
      </c>
      <c r="I216" s="3" t="str">
        <v>JW Marriott</v>
      </c>
      <c r="J216" s="3" t="n">
        <v>188</v>
      </c>
      <c r="K216" s="3" t="str">
        <v>https://www.corl.org/program</v>
      </c>
    </row>
    <row r="217" ht="34" customHeight="1">
      <c r="A217" s="3" t="n">
        <v>189</v>
      </c>
      <c r="B217" s="3" t="str">
        <v>AmodalBox: Automated 3D Bounding Box Annotation under Partial Visibility</v>
      </c>
      <c r="C217" s="3" t="str">
        <v>Poster</v>
      </c>
      <c r="D217" s="3" t="str">
        <v>Poster Poster Session 1</v>
      </c>
      <c r="E217" s="3" t="str"/>
      <c r="F217" s="3" t="str">
        <v>Monday</v>
      </c>
      <c r="G217" s="8" t="d">
        <v>2026-11-09T00:00:00.000Z</v>
      </c>
      <c r="H217" s="3" t="str">
        <v>5:00–6:30 PM</v>
      </c>
      <c r="I217" s="3" t="str">
        <v>JW Marriott</v>
      </c>
      <c r="J217" s="3" t="n">
        <v>189</v>
      </c>
      <c r="K217" s="3" t="str">
        <v>https://www.corl.org/program</v>
      </c>
    </row>
    <row r="218" ht="34" customHeight="1">
      <c r="A218" s="3" t="n">
        <v>190</v>
      </c>
      <c r="B218" s="3" t="str">
        <v>Functional-SLAM: Interaction-Aware Mapping with Online Functional Scene Graphs</v>
      </c>
      <c r="C218" s="3" t="str">
        <v>Poster</v>
      </c>
      <c r="D218" s="3" t="str">
        <v>Poster Poster Session 1</v>
      </c>
      <c r="E218" s="3" t="str"/>
      <c r="F218" s="3" t="str">
        <v>Monday</v>
      </c>
      <c r="G218" s="8" t="d">
        <v>2026-11-09T00:00:00.000Z</v>
      </c>
      <c r="H218" s="3" t="str">
        <v>5:00–6:30 PM</v>
      </c>
      <c r="I218" s="3" t="str">
        <v>JW Marriott</v>
      </c>
      <c r="J218" s="3" t="n">
        <v>190</v>
      </c>
      <c r="K218" s="3" t="str">
        <v>https://www.corl.org/program</v>
      </c>
    </row>
    <row r="219" ht="34" customHeight="1">
      <c r="A219" s="3" t="n">
        <v>191</v>
      </c>
      <c r="B219" s="3" t="str">
        <v>RoMo-GS: Efficient Online 3D Gaussian Splatting for Robot Mapping via Exposure-Integrated Motion Blur</v>
      </c>
      <c r="C219" s="3" t="str">
        <v>Poster</v>
      </c>
      <c r="D219" s="3" t="str">
        <v>Poster Poster Session 1</v>
      </c>
      <c r="E219" s="3" t="str"/>
      <c r="F219" s="3" t="str">
        <v>Monday</v>
      </c>
      <c r="G219" s="8" t="d">
        <v>2026-11-09T00:00:00.000Z</v>
      </c>
      <c r="H219" s="3" t="str">
        <v>5:00–6:30 PM</v>
      </c>
      <c r="I219" s="3" t="str">
        <v>JW Marriott</v>
      </c>
      <c r="J219" s="3" t="n">
        <v>191</v>
      </c>
      <c r="K219" s="3" t="str">
        <v>https://www.corl.org/program</v>
      </c>
    </row>
    <row r="220" ht="28" customHeight="1">
      <c r="A220" s="3" t="n">
        <v>192</v>
      </c>
      <c r="B220" s="3" t="str">
        <v>Learning Contact Representation for Leg Odometry</v>
      </c>
      <c r="C220" s="3" t="str">
        <v>Poster</v>
      </c>
      <c r="D220" s="3" t="str">
        <v>Poster Poster Session 1</v>
      </c>
      <c r="E220" s="3" t="str"/>
      <c r="F220" s="3" t="str">
        <v>Monday</v>
      </c>
      <c r="G220" s="8" t="d">
        <v>2026-11-09T00:00:00.000Z</v>
      </c>
      <c r="H220" s="3" t="str">
        <v>5:00–6:30 PM</v>
      </c>
      <c r="I220" s="3" t="str">
        <v>JW Marriott</v>
      </c>
      <c r="J220" s="3" t="n">
        <v>192</v>
      </c>
      <c r="K220" s="3" t="str">
        <v>https://www.corl.org/program</v>
      </c>
    </row>
    <row r="221" ht="34" customHeight="1">
      <c r="A221" s="3" t="n">
        <v>193</v>
      </c>
      <c r="B221" s="3" t="str">
        <v>GINIO: A Geometric SO(3)-Equivariant Interface for Neural Inertial Odometry</v>
      </c>
      <c r="C221" s="3" t="str">
        <v>Poster</v>
      </c>
      <c r="D221" s="3" t="str">
        <v>Poster Poster Session 1</v>
      </c>
      <c r="E221" s="3" t="str"/>
      <c r="F221" s="3" t="str">
        <v>Monday</v>
      </c>
      <c r="G221" s="8" t="d">
        <v>2026-11-09T00:00:00.000Z</v>
      </c>
      <c r="H221" s="3" t="str">
        <v>5:00–6:30 PM</v>
      </c>
      <c r="I221" s="3" t="str">
        <v>JW Marriott</v>
      </c>
      <c r="J221" s="3" t="n">
        <v>193</v>
      </c>
      <c r="K221" s="3" t="str">
        <v>https://www.corl.org/program</v>
      </c>
    </row>
    <row r="222" ht="34" customHeight="1">
      <c r="A222" s="3" t="n">
        <v>194</v>
      </c>
      <c r="B222" s="3" t="str">
        <v>PLATO: Privileged Learning from Accurate Trajectory Observations for Neural Inertial Preintegration</v>
      </c>
      <c r="C222" s="3" t="str">
        <v>Poster</v>
      </c>
      <c r="D222" s="3" t="str">
        <v>Poster Poster Session 1</v>
      </c>
      <c r="E222" s="3" t="str"/>
      <c r="F222" s="3" t="str">
        <v>Monday</v>
      </c>
      <c r="G222" s="8" t="d">
        <v>2026-11-09T00:00:00.000Z</v>
      </c>
      <c r="H222" s="3" t="str">
        <v>5:00–6:30 PM</v>
      </c>
      <c r="I222" s="3" t="str">
        <v>JW Marriott</v>
      </c>
      <c r="J222" s="3" t="n">
        <v>194</v>
      </c>
      <c r="K222" s="3" t="str">
        <v>https://www.corl.org/program</v>
      </c>
    </row>
    <row r="223" ht="34" customHeight="1">
      <c r="A223" s="3" t="n">
        <v>195</v>
      </c>
      <c r="B223" s="3" t="str">
        <v>Language as a Sensor: Calibrated Spatial Belief Estimation in 3D Scenes from Natural Language</v>
      </c>
      <c r="C223" s="3" t="str">
        <v>Poster</v>
      </c>
      <c r="D223" s="3" t="str">
        <v>Poster Poster Session 1</v>
      </c>
      <c r="E223" s="3" t="str"/>
      <c r="F223" s="3" t="str">
        <v>Monday</v>
      </c>
      <c r="G223" s="8" t="d">
        <v>2026-11-09T00:00:00.000Z</v>
      </c>
      <c r="H223" s="3" t="str">
        <v>5:00–6:30 PM</v>
      </c>
      <c r="I223" s="3" t="str">
        <v>JW Marriott</v>
      </c>
      <c r="J223" s="3" t="n">
        <v>195</v>
      </c>
      <c r="K223" s="3" t="str">
        <v>https://www.corl.org/program</v>
      </c>
    </row>
    <row r="224" ht="28" customHeight="1">
      <c r="A224" s="3" t="n">
        <v>196</v>
      </c>
      <c r="B224" s="3" t="str">
        <v>Large-Scale Simulation Enables Zero-Shot Manipulation</v>
      </c>
      <c r="C224" s="3" t="str">
        <v>Poster</v>
      </c>
      <c r="D224" s="3" t="str">
        <v>Poster Poster Session 1</v>
      </c>
      <c r="E224" s="3" t="str"/>
      <c r="F224" s="3" t="str">
        <v>Monday</v>
      </c>
      <c r="G224" s="8" t="d">
        <v>2026-11-09T00:00:00.000Z</v>
      </c>
      <c r="H224" s="3" t="str">
        <v>5:00–6:30 PM</v>
      </c>
      <c r="I224" s="3" t="str">
        <v>JW Marriott</v>
      </c>
      <c r="J224" s="3" t="n">
        <v>196</v>
      </c>
      <c r="K224" s="3" t="str">
        <v>https://www.corl.org/program</v>
      </c>
    </row>
    <row r="225" ht="28" customHeight="1">
      <c r="A225" s="3" t="n">
        <v>197</v>
      </c>
      <c r="B225" s="3" t="str">
        <v>Procedural Generation of Articulated Simulation-Ready Assets</v>
      </c>
      <c r="C225" s="3" t="str">
        <v>Poster</v>
      </c>
      <c r="D225" s="3" t="str">
        <v>Poster Poster Session 1</v>
      </c>
      <c r="E225" s="3" t="str"/>
      <c r="F225" s="3" t="str">
        <v>Monday</v>
      </c>
      <c r="G225" s="8" t="d">
        <v>2026-11-09T00:00:00.000Z</v>
      </c>
      <c r="H225" s="3" t="str">
        <v>5:00–6:30 PM</v>
      </c>
      <c r="I225" s="3" t="str">
        <v>JW Marriott</v>
      </c>
      <c r="J225" s="3" t="n">
        <v>197</v>
      </c>
      <c r="K225" s="3" t="str">
        <v>https://www.corl.org/program</v>
      </c>
    </row>
    <row r="226" ht="34" customHeight="1">
      <c r="A226" s="3" t="n">
        <v>198</v>
      </c>
      <c r="B226" s="3" t="str">
        <v>Worlds in One Demo: A Synthetic Data Engine for Learning Open-World Mobile Manipulation</v>
      </c>
      <c r="C226" s="3" t="str">
        <v>Poster</v>
      </c>
      <c r="D226" s="3" t="str">
        <v>Poster Poster Session 1</v>
      </c>
      <c r="E226" s="3" t="str"/>
      <c r="F226" s="3" t="str">
        <v>Monday</v>
      </c>
      <c r="G226" s="8" t="d">
        <v>2026-11-09T00:00:00.000Z</v>
      </c>
      <c r="H226" s="3" t="str">
        <v>5:00–6:30 PM</v>
      </c>
      <c r="I226" s="3" t="str">
        <v>JW Marriott</v>
      </c>
      <c r="J226" s="3" t="n">
        <v>198</v>
      </c>
      <c r="K226" s="3" t="str">
        <v>https://www.corl.org/program</v>
      </c>
    </row>
    <row r="227" ht="34" customHeight="1">
      <c r="A227" s="3" t="n">
        <v>199</v>
      </c>
      <c r="B227" s="3" t="str">
        <v>Diversity You Can Actually Measure: A Fast, Model-Free Diversity Metric for Robotics Datasets</v>
      </c>
      <c r="C227" s="3" t="str">
        <v>Poster</v>
      </c>
      <c r="D227" s="3" t="str">
        <v>Poster Poster Session 1</v>
      </c>
      <c r="E227" s="3" t="str"/>
      <c r="F227" s="3" t="str">
        <v>Monday</v>
      </c>
      <c r="G227" s="8" t="d">
        <v>2026-11-09T00:00:00.000Z</v>
      </c>
      <c r="H227" s="3" t="str">
        <v>5:00–6:30 PM</v>
      </c>
      <c r="I227" s="3" t="str">
        <v>JW Marriott</v>
      </c>
      <c r="J227" s="3" t="n">
        <v>199</v>
      </c>
      <c r="K227" s="3" t="str">
        <v>https://www.corl.org/program</v>
      </c>
    </row>
    <row r="228" ht="34" customHeight="1">
      <c r="A228" s="3" t="n">
        <v>200</v>
      </c>
      <c r="B228" s="3" t="str">
        <v>From Execution to Evolution: A Dual-Loop Agentic System for Long-Horizon Mobile Manipulation</v>
      </c>
      <c r="C228" s="3" t="str">
        <v>Poster</v>
      </c>
      <c r="D228" s="3" t="str">
        <v>Poster Poster Session 1</v>
      </c>
      <c r="E228" s="3" t="str"/>
      <c r="F228" s="3" t="str">
        <v>Monday</v>
      </c>
      <c r="G228" s="8" t="d">
        <v>2026-11-09T00:00:00.000Z</v>
      </c>
      <c r="H228" s="3" t="str">
        <v>5:00–6:30 PM</v>
      </c>
      <c r="I228" s="3" t="str">
        <v>JW Marriott</v>
      </c>
      <c r="J228" s="3" t="n">
        <v>200</v>
      </c>
      <c r="K228" s="3" t="str">
        <v>https://www.corl.org/program</v>
      </c>
    </row>
    <row r="229" ht="34" customHeight="1">
      <c r="A229" s="3" t="n">
        <v>201</v>
      </c>
      <c r="B229" s="3" t="str">
        <v>RoboGene: Boosting VLA Pre-training via Diversity-Driven Agentic Framework for Real-World Task Generation</v>
      </c>
      <c r="C229" s="3" t="str">
        <v>Poster</v>
      </c>
      <c r="D229" s="3" t="str">
        <v>Poster Poster Session 1</v>
      </c>
      <c r="E229" s="3" t="str"/>
      <c r="F229" s="3" t="str">
        <v>Monday</v>
      </c>
      <c r="G229" s="8" t="d">
        <v>2026-11-09T00:00:00.000Z</v>
      </c>
      <c r="H229" s="3" t="str">
        <v>5:00–6:30 PM</v>
      </c>
      <c r="I229" s="3" t="str">
        <v>JW Marriott</v>
      </c>
      <c r="J229" s="3" t="n">
        <v>201</v>
      </c>
      <c r="K229" s="3" t="str">
        <v>https://www.corl.org/program</v>
      </c>
    </row>
    <row r="230" ht="28" customHeight="1">
      <c r="A230" s="3" t="n">
        <v>202</v>
      </c>
      <c r="B230" s="3" t="str">
        <v>ENPIRE: Agentic Robot Policy Self-Improvement in the Real World</v>
      </c>
      <c r="C230" s="3" t="str">
        <v>Poster</v>
      </c>
      <c r="D230" s="3" t="str">
        <v>Poster Poster Session 1</v>
      </c>
      <c r="E230" s="3" t="str"/>
      <c r="F230" s="3" t="str">
        <v>Monday</v>
      </c>
      <c r="G230" s="8" t="d">
        <v>2026-11-09T00:00:00.000Z</v>
      </c>
      <c r="H230" s="3" t="str">
        <v>5:00–6:30 PM</v>
      </c>
      <c r="I230" s="3" t="str">
        <v>JW Marriott</v>
      </c>
      <c r="J230" s="3" t="n">
        <v>202</v>
      </c>
      <c r="K230" s="3" t="str">
        <v>https://www.corl.org/program</v>
      </c>
    </row>
    <row r="231" ht="34" customHeight="1">
      <c r="A231" s="3" t="n">
        <v>203</v>
      </c>
      <c r="B231" s="3" t="str">
        <v>MAESTRO: Orchestrating Robotics Modules with Coding Agents for Zero-Shot Generalist Robots</v>
      </c>
      <c r="C231" s="3" t="str">
        <v>Poster</v>
      </c>
      <c r="D231" s="3" t="str">
        <v>Poster Poster Session 1</v>
      </c>
      <c r="E231" s="3" t="str"/>
      <c r="F231" s="3" t="str">
        <v>Monday</v>
      </c>
      <c r="G231" s="8" t="d">
        <v>2026-11-09T00:00:00.000Z</v>
      </c>
      <c r="H231" s="3" t="str">
        <v>5:00–6:30 PM</v>
      </c>
      <c r="I231" s="3" t="str">
        <v>JW Marriott</v>
      </c>
      <c r="J231" s="3" t="n">
        <v>203</v>
      </c>
      <c r="K231" s="3" t="str">
        <v>https://www.corl.org/program</v>
      </c>
    </row>
    <row r="232" ht="34" customHeight="1">
      <c r="A232" s="3" t="n">
        <v>204</v>
      </c>
      <c r="B232" s="3" t="str">
        <v>Learning Adaptive Solvers for Distributed Factor Graph Optimization on Matrix Lie Groups</v>
      </c>
      <c r="C232" s="3" t="str">
        <v>Poster</v>
      </c>
      <c r="D232" s="3" t="str">
        <v>Poster Poster Session 1</v>
      </c>
      <c r="E232" s="3" t="str"/>
      <c r="F232" s="3" t="str">
        <v>Monday</v>
      </c>
      <c r="G232" s="8" t="d">
        <v>2026-11-09T00:00:00.000Z</v>
      </c>
      <c r="H232" s="3" t="str">
        <v>5:00–6:30 PM</v>
      </c>
      <c r="I232" s="3" t="str">
        <v>JW Marriott</v>
      </c>
      <c r="J232" s="3" t="n">
        <v>204</v>
      </c>
      <c r="K232" s="3" t="str">
        <v>https://www.corl.org/program</v>
      </c>
    </row>
    <row r="233" ht="34" customHeight="1">
      <c r="A233" s="3" t="n">
        <v>205</v>
      </c>
      <c r="B233" s="3" t="str">
        <v>Gradient-Free Neural Hamilton-Jacobi Reachability for Scalable Safety-Critical Control</v>
      </c>
      <c r="C233" s="3" t="str">
        <v>Poster</v>
      </c>
      <c r="D233" s="3" t="str">
        <v>Poster Poster Session 1</v>
      </c>
      <c r="E233" s="3" t="str"/>
      <c r="F233" s="3" t="str">
        <v>Monday</v>
      </c>
      <c r="G233" s="8" t="d">
        <v>2026-11-09T00:00:00.000Z</v>
      </c>
      <c r="H233" s="3" t="str">
        <v>5:00–6:30 PM</v>
      </c>
      <c r="I233" s="3" t="str">
        <v>JW Marriott</v>
      </c>
      <c r="J233" s="3" t="n">
        <v>205</v>
      </c>
      <c r="K233" s="3" t="str">
        <v>https://www.corl.org/program</v>
      </c>
    </row>
    <row r="234" ht="34" customHeight="1">
      <c r="A234" s="3" t="n">
        <v>206</v>
      </c>
      <c r="B234" s="3" t="str">
        <v>VertexCBF: Improving Neural Control Barrier Functions with Vertex-Restricted Control Data</v>
      </c>
      <c r="C234" s="3" t="str">
        <v>Poster</v>
      </c>
      <c r="D234" s="3" t="str">
        <v>Poster Poster Session 1</v>
      </c>
      <c r="E234" s="3" t="str"/>
      <c r="F234" s="3" t="str">
        <v>Monday</v>
      </c>
      <c r="G234" s="8" t="d">
        <v>2026-11-09T00:00:00.000Z</v>
      </c>
      <c r="H234" s="3" t="str">
        <v>5:00–6:30 PM</v>
      </c>
      <c r="I234" s="3" t="str">
        <v>JW Marriott</v>
      </c>
      <c r="J234" s="3" t="n">
        <v>206</v>
      </c>
      <c r="K234" s="3" t="str">
        <v>https://www.corl.org/program</v>
      </c>
    </row>
    <row r="235" ht="34" customHeight="1">
      <c r="A235" s="3" t="n">
        <v>207</v>
      </c>
      <c r="B235" s="3" t="str">
        <v>BarrierFormer: Transformer-Guided Predictive Barrier Enforcement for Safe Robot Control</v>
      </c>
      <c r="C235" s="3" t="str">
        <v>Poster</v>
      </c>
      <c r="D235" s="3" t="str">
        <v>Poster Poster Session 1</v>
      </c>
      <c r="E235" s="3" t="str"/>
      <c r="F235" s="3" t="str">
        <v>Monday</v>
      </c>
      <c r="G235" s="8" t="d">
        <v>2026-11-09T00:00:00.000Z</v>
      </c>
      <c r="H235" s="3" t="str">
        <v>5:00–6:30 PM</v>
      </c>
      <c r="I235" s="3" t="str">
        <v>JW Marriott</v>
      </c>
      <c r="J235" s="3" t="n">
        <v>207</v>
      </c>
      <c r="K235" s="3" t="str">
        <v>https://www.corl.org/program</v>
      </c>
    </row>
    <row r="236" ht="34" customHeight="1">
      <c r="A236" s="3" t="n">
        <v>208</v>
      </c>
      <c r="B236" s="3" t="str">
        <v>Safe Streaming Flow Planning by Aligning Sampling Dynamics with Execution Dynamics</v>
      </c>
      <c r="C236" s="3" t="str">
        <v>Poster</v>
      </c>
      <c r="D236" s="3" t="str">
        <v>Poster Poster Session 1</v>
      </c>
      <c r="E236" s="3" t="str"/>
      <c r="F236" s="3" t="str">
        <v>Monday</v>
      </c>
      <c r="G236" s="8" t="d">
        <v>2026-11-09T00:00:00.000Z</v>
      </c>
      <c r="H236" s="3" t="str">
        <v>5:00–6:30 PM</v>
      </c>
      <c r="I236" s="3" t="str">
        <v>JW Marriott</v>
      </c>
      <c r="J236" s="3" t="n">
        <v>208</v>
      </c>
      <c r="K236" s="3" t="str">
        <v>https://www.corl.org/program</v>
      </c>
    </row>
    <row r="237" ht="34" customHeight="1">
      <c r="A237" s="3" t="n">
        <v>209</v>
      </c>
      <c r="B237" s="3" t="str">
        <v>ESCAPE: Egocentric Sensing for Collision Avoidance and Policy Execution</v>
      </c>
      <c r="C237" s="3" t="str">
        <v>Poster</v>
      </c>
      <c r="D237" s="3" t="str">
        <v>Poster Poster Session 1</v>
      </c>
      <c r="E237" s="3" t="str"/>
      <c r="F237" s="3" t="str">
        <v>Monday</v>
      </c>
      <c r="G237" s="8" t="d">
        <v>2026-11-09T00:00:00.000Z</v>
      </c>
      <c r="H237" s="3" t="str">
        <v>5:00–6:30 PM</v>
      </c>
      <c r="I237" s="3" t="str">
        <v>JW Marriott</v>
      </c>
      <c r="J237" s="3" t="n">
        <v>209</v>
      </c>
      <c r="K237" s="3" t="str">
        <v>https://www.corl.org/program</v>
      </c>
    </row>
    <row r="238" ht="34" customHeight="1">
      <c r="A238" s="3" t="n">
        <v>210</v>
      </c>
      <c r="B238" s="3" t="str">
        <v>Uncertainty-Aware Neural Time Fields for Safe Online Motion Planning in Unknown Environments</v>
      </c>
      <c r="C238" s="3" t="str">
        <v>Poster</v>
      </c>
      <c r="D238" s="3" t="str">
        <v>Poster Poster Session 1</v>
      </c>
      <c r="E238" s="3" t="str"/>
      <c r="F238" s="3" t="str">
        <v>Monday</v>
      </c>
      <c r="G238" s="8" t="d">
        <v>2026-11-09T00:00:00.000Z</v>
      </c>
      <c r="H238" s="3" t="str">
        <v>5:00–6:30 PM</v>
      </c>
      <c r="I238" s="3" t="str">
        <v>JW Marriott</v>
      </c>
      <c r="J238" s="3" t="n">
        <v>210</v>
      </c>
      <c r="K238" s="3" t="str">
        <v>https://www.corl.org/program</v>
      </c>
    </row>
    <row r="239" ht="34" customHeight="1">
      <c r="A239" s="3" t="n">
        <v>211</v>
      </c>
      <c r="B239" s="3" t="str">
        <v>Learning Unions of Convex Sets via Invertible Latent Decomposition for Path Planning</v>
      </c>
      <c r="C239" s="3" t="str">
        <v>Poster</v>
      </c>
      <c r="D239" s="3" t="str">
        <v>Poster Poster Session 1</v>
      </c>
      <c r="E239" s="3" t="str"/>
      <c r="F239" s="3" t="str">
        <v>Monday</v>
      </c>
      <c r="G239" s="8" t="d">
        <v>2026-11-09T00:00:00.000Z</v>
      </c>
      <c r="H239" s="3" t="str">
        <v>5:00–6:30 PM</v>
      </c>
      <c r="I239" s="3" t="str">
        <v>JW Marriott</v>
      </c>
      <c r="J239" s="3" t="n">
        <v>211</v>
      </c>
      <c r="K239" s="3" t="str">
        <v>https://www.corl.org/program</v>
      </c>
    </row>
    <row r="240" ht="34" customHeight="1">
      <c r="A240" s="3" t="n">
        <v>212</v>
      </c>
      <c r="B240" s="3" t="str">
        <v>Grounding Generative Policies in Physics: Optimization-Guided Diffusion for Robot Control</v>
      </c>
      <c r="C240" s="3" t="str">
        <v>Poster</v>
      </c>
      <c r="D240" s="3" t="str">
        <v>Poster Poster Session 1</v>
      </c>
      <c r="E240" s="3" t="str"/>
      <c r="F240" s="3" t="str">
        <v>Monday</v>
      </c>
      <c r="G240" s="8" t="d">
        <v>2026-11-09T00:00:00.000Z</v>
      </c>
      <c r="H240" s="3" t="str">
        <v>5:00–6:30 PM</v>
      </c>
      <c r="I240" s="3" t="str">
        <v>JW Marriott</v>
      </c>
      <c r="J240" s="3" t="n">
        <v>212</v>
      </c>
      <c r="K240" s="3" t="str">
        <v>https://www.corl.org/program</v>
      </c>
    </row>
    <row r="241" ht="28" customHeight="1">
      <c r="A241" s="3" t="n">
        <v>213</v>
      </c>
      <c r="B241" s="3" t="str">
        <v>CS-Pi: Constraint-Satisying Flow Policy Sampling</v>
      </c>
      <c r="C241" s="3" t="str">
        <v>Poster</v>
      </c>
      <c r="D241" s="3" t="str">
        <v>Poster Poster Session 1</v>
      </c>
      <c r="E241" s="3" t="str"/>
      <c r="F241" s="3" t="str">
        <v>Monday</v>
      </c>
      <c r="G241" s="8" t="d">
        <v>2026-11-09T00:00:00.000Z</v>
      </c>
      <c r="H241" s="3" t="str">
        <v>5:00–6:30 PM</v>
      </c>
      <c r="I241" s="3" t="str">
        <v>JW Marriott</v>
      </c>
      <c r="J241" s="3" t="n">
        <v>213</v>
      </c>
      <c r="K241" s="3" t="str">
        <v>https://www.corl.org/program</v>
      </c>
    </row>
    <row r="242" ht="34" customHeight="1">
      <c r="A242" s="3" t="n">
        <v>214</v>
      </c>
      <c r="B242" s="3" t="str">
        <v>PolyFusion: Collision-Free Robot Learning using Bernstein Polynomials</v>
      </c>
      <c r="C242" s="3" t="str">
        <v>Poster</v>
      </c>
      <c r="D242" s="3" t="str">
        <v>Poster Poster Session 1</v>
      </c>
      <c r="E242" s="3" t="str"/>
      <c r="F242" s="3" t="str">
        <v>Monday</v>
      </c>
      <c r="G242" s="8" t="d">
        <v>2026-11-09T00:00:00.000Z</v>
      </c>
      <c r="H242" s="3" t="str">
        <v>5:00–6:30 PM</v>
      </c>
      <c r="I242" s="3" t="str">
        <v>JW Marriott</v>
      </c>
      <c r="J242" s="3" t="n">
        <v>214</v>
      </c>
      <c r="K242" s="3" t="str">
        <v>https://www.corl.org/program</v>
      </c>
    </row>
    <row r="243" ht="34" customHeight="1">
      <c r="A243" s="3" t="n">
        <v>215</v>
      </c>
      <c r="B243" s="3" t="str">
        <v>CMRDF: Morphology-Conditioned Reachability Fields for Task-Space Robot Policy Transfer</v>
      </c>
      <c r="C243" s="3" t="str">
        <v>Poster</v>
      </c>
      <c r="D243" s="3" t="str">
        <v>Poster Poster Session 1</v>
      </c>
      <c r="E243" s="3" t="str"/>
      <c r="F243" s="3" t="str">
        <v>Monday</v>
      </c>
      <c r="G243" s="8" t="d">
        <v>2026-11-09T00:00:00.000Z</v>
      </c>
      <c r="H243" s="3" t="str">
        <v>5:00–6:30 PM</v>
      </c>
      <c r="I243" s="3" t="str">
        <v>JW Marriott</v>
      </c>
      <c r="J243" s="3" t="n">
        <v>215</v>
      </c>
      <c r="K243" s="3" t="str">
        <v>https://www.corl.org/program</v>
      </c>
    </row>
    <row r="244" ht="34" customHeight="1">
      <c r="A244" s="3" t="n">
        <v>216</v>
      </c>
      <c r="B244" s="3" t="str">
        <v>On the Limits of Sampling-Based Reachability: Geometry, Dynamics, and Sample Complexity</v>
      </c>
      <c r="C244" s="3" t="str">
        <v>Poster</v>
      </c>
      <c r="D244" s="3" t="str">
        <v>Poster Poster Session 1</v>
      </c>
      <c r="E244" s="3" t="str"/>
      <c r="F244" s="3" t="str">
        <v>Monday</v>
      </c>
      <c r="G244" s="8" t="d">
        <v>2026-11-09T00:00:00.000Z</v>
      </c>
      <c r="H244" s="3" t="str">
        <v>5:00–6:30 PM</v>
      </c>
      <c r="I244" s="3" t="str">
        <v>JW Marriott</v>
      </c>
      <c r="J244" s="3" t="n">
        <v>216</v>
      </c>
      <c r="K244" s="3" t="str">
        <v>https://www.corl.org/program</v>
      </c>
    </row>
    <row r="245" ht="34" customHeight="1">
      <c r="A245" s="3" t="n">
        <v>217</v>
      </c>
      <c r="B245" s="3" t="str">
        <v>Exploring the Intrinsic Geometry of Diffusion Models with Constrained Inverse Kinematics</v>
      </c>
      <c r="C245" s="3" t="str">
        <v>Poster</v>
      </c>
      <c r="D245" s="3" t="str">
        <v>Poster Poster Session 1</v>
      </c>
      <c r="E245" s="3" t="str"/>
      <c r="F245" s="3" t="str">
        <v>Monday</v>
      </c>
      <c r="G245" s="8" t="d">
        <v>2026-11-09T00:00:00.000Z</v>
      </c>
      <c r="H245" s="3" t="str">
        <v>5:00–6:30 PM</v>
      </c>
      <c r="I245" s="3" t="str">
        <v>JW Marriott</v>
      </c>
      <c r="J245" s="3" t="n">
        <v>217</v>
      </c>
      <c r="K245" s="3" t="str">
        <v>https://www.corl.org/program</v>
      </c>
    </row>
    <row r="246" ht="34" customHeight="1">
      <c r="A246" s="3" t="n">
        <v>218</v>
      </c>
      <c r="B246" s="3" t="str">
        <v>Robots as Tokens: Unified Diffusion Transformer for Coordinated Multi-Robot Trajectory Generation</v>
      </c>
      <c r="C246" s="3" t="str">
        <v>Poster</v>
      </c>
      <c r="D246" s="3" t="str">
        <v>Poster Poster Session 1</v>
      </c>
      <c r="E246" s="3" t="str"/>
      <c r="F246" s="3" t="str">
        <v>Monday</v>
      </c>
      <c r="G246" s="8" t="d">
        <v>2026-11-09T00:00:00.000Z</v>
      </c>
      <c r="H246" s="3" t="str">
        <v>5:00–6:30 PM</v>
      </c>
      <c r="I246" s="3" t="str">
        <v>JW Marriott</v>
      </c>
      <c r="J246" s="3" t="n">
        <v>218</v>
      </c>
      <c r="K246" s="3" t="str">
        <v>https://www.corl.org/program</v>
      </c>
    </row>
    <row r="247" ht="34" customHeight="1">
      <c r="A247" s="3" t="n">
        <v>219</v>
      </c>
      <c r="B247" s="3" t="str">
        <v>H-VLA: Hierarchical Vision-Language-Action Model with Key-Action Reasoning and Motion Planning in a Unified Action Space</v>
      </c>
      <c r="C247" s="3" t="str">
        <v>Poster</v>
      </c>
      <c r="D247" s="3" t="str">
        <v>Poster Poster Session 1</v>
      </c>
      <c r="E247" s="3" t="str"/>
      <c r="F247" s="3" t="str">
        <v>Monday</v>
      </c>
      <c r="G247" s="8" t="d">
        <v>2026-11-09T00:00:00.000Z</v>
      </c>
      <c r="H247" s="3" t="str">
        <v>5:00–6:30 PM</v>
      </c>
      <c r="I247" s="3" t="str">
        <v>JW Marriott</v>
      </c>
      <c r="J247" s="3" t="n">
        <v>219</v>
      </c>
      <c r="K247" s="3" t="str">
        <v>https://www.corl.org/program</v>
      </c>
    </row>
    <row r="248" ht="34" customHeight="1">
      <c r="A248" s="3" t="n">
        <v>220</v>
      </c>
      <c r="B248" s="3" t="str">
        <v>SentryVLA: Uncertainty-Guided Action Selection and State Monitoring for Vision-Language-Action Robotic Control</v>
      </c>
      <c r="C248" s="3" t="str">
        <v>Poster</v>
      </c>
      <c r="D248" s="3" t="str">
        <v>Poster Poster Session 1</v>
      </c>
      <c r="E248" s="3" t="str"/>
      <c r="F248" s="3" t="str">
        <v>Monday</v>
      </c>
      <c r="G248" s="8" t="d">
        <v>2026-11-09T00:00:00.000Z</v>
      </c>
      <c r="H248" s="3" t="str">
        <v>5:00–6:30 PM</v>
      </c>
      <c r="I248" s="3" t="str">
        <v>JW Marriott</v>
      </c>
      <c r="J248" s="3" t="n">
        <v>220</v>
      </c>
      <c r="K248" s="3" t="str">
        <v>https://www.corl.org/program</v>
      </c>
    </row>
    <row r="249" ht="34" customHeight="1">
      <c r="A249" s="3" t="n">
        <v>221</v>
      </c>
      <c r="B249" s="3" t="str">
        <v>Optimal Control with Learned Critics under Unmodeled State Dependencies</v>
      </c>
      <c r="C249" s="3" t="str">
        <v>Poster</v>
      </c>
      <c r="D249" s="3" t="str">
        <v>Poster Poster Session 1</v>
      </c>
      <c r="E249" s="3" t="str"/>
      <c r="F249" s="3" t="str">
        <v>Monday</v>
      </c>
      <c r="G249" s="8" t="d">
        <v>2026-11-09T00:00:00.000Z</v>
      </c>
      <c r="H249" s="3" t="str">
        <v>5:00–6:30 PM</v>
      </c>
      <c r="I249" s="3" t="str">
        <v>JW Marriott</v>
      </c>
      <c r="J249" s="3" t="n">
        <v>221</v>
      </c>
      <c r="K249" s="3" t="str">
        <v>https://www.corl.org/program</v>
      </c>
    </row>
    <row r="250" ht="28" customHeight="1">
      <c r="A250" s="3" t="n">
        <v>222</v>
      </c>
      <c r="B250" s="3" t="str">
        <v>Simultaneous Forward and Inverse Human-in-the-Loop Optimization</v>
      </c>
      <c r="C250" s="3" t="str">
        <v>Poster</v>
      </c>
      <c r="D250" s="3" t="str">
        <v>Poster Poster Session 1</v>
      </c>
      <c r="E250" s="3" t="str"/>
      <c r="F250" s="3" t="str">
        <v>Monday</v>
      </c>
      <c r="G250" s="8" t="d">
        <v>2026-11-09T00:00:00.000Z</v>
      </c>
      <c r="H250" s="3" t="str">
        <v>5:00–6:30 PM</v>
      </c>
      <c r="I250" s="3" t="str">
        <v>JW Marriott</v>
      </c>
      <c r="J250" s="3" t="n">
        <v>222</v>
      </c>
      <c r="K250" s="3" t="str">
        <v>https://www.corl.org/program</v>
      </c>
    </row>
    <row r="251" ht="34" customHeight="1">
      <c r="A251" s="3" t="n">
        <v>223</v>
      </c>
      <c r="B251" s="3" t="str">
        <v>EvoPlan: Evolutionary Neuro-Symbolic Robot Planning with Spatio-Temporal Guarantees</v>
      </c>
      <c r="C251" s="3" t="str">
        <v>Poster</v>
      </c>
      <c r="D251" s="3" t="str">
        <v>Poster Poster Session 1</v>
      </c>
      <c r="E251" s="3" t="str"/>
      <c r="F251" s="3" t="str">
        <v>Monday</v>
      </c>
      <c r="G251" s="8" t="d">
        <v>2026-11-09T00:00:00.000Z</v>
      </c>
      <c r="H251" s="3" t="str">
        <v>5:00–6:30 PM</v>
      </c>
      <c r="I251" s="3" t="str">
        <v>JW Marriott</v>
      </c>
      <c r="J251" s="3" t="n">
        <v>223</v>
      </c>
      <c r="K251" s="3" t="str">
        <v>https://www.corl.org/program</v>
      </c>
    </row>
    <row r="252" ht="34" customHeight="1">
      <c r="A252" s="3" t="n">
        <v>224</v>
      </c>
      <c r="B252" s="3" t="str">
        <v>Generative Flow on Symbolic Abstractions for Embodiment Capability Discovery</v>
      </c>
      <c r="C252" s="3" t="str">
        <v>Poster</v>
      </c>
      <c r="D252" s="3" t="str">
        <v>Poster Poster Session 1</v>
      </c>
      <c r="E252" s="3" t="str"/>
      <c r="F252" s="3" t="str">
        <v>Monday</v>
      </c>
      <c r="G252" s="8" t="d">
        <v>2026-11-09T00:00:00.000Z</v>
      </c>
      <c r="H252" s="3" t="str">
        <v>5:00–6:30 PM</v>
      </c>
      <c r="I252" s="3" t="str">
        <v>JW Marriott</v>
      </c>
      <c r="J252" s="3" t="n">
        <v>224</v>
      </c>
      <c r="K252" s="3" t="str">
        <v>https://www.corl.org/program</v>
      </c>
    </row>
    <row r="253" ht="28" customHeight="1">
      <c r="A253" s="3" t="n">
        <v>225</v>
      </c>
      <c r="B253" s="3" t="str">
        <v>Energy-Based Policy Orchestration</v>
      </c>
      <c r="C253" s="3" t="str">
        <v>Poster</v>
      </c>
      <c r="D253" s="3" t="str">
        <v>Poster Poster Session 1</v>
      </c>
      <c r="E253" s="3" t="str"/>
      <c r="F253" s="3" t="str">
        <v>Monday</v>
      </c>
      <c r="G253" s="8" t="d">
        <v>2026-11-09T00:00:00.000Z</v>
      </c>
      <c r="H253" s="3" t="str">
        <v>5:00–6:30 PM</v>
      </c>
      <c r="I253" s="3" t="str">
        <v>JW Marriott</v>
      </c>
      <c r="J253" s="3" t="n">
        <v>225</v>
      </c>
      <c r="K253" s="3" t="str">
        <v>https://www.corl.org/program</v>
      </c>
    </row>
    <row r="254" ht="34" customHeight="1">
      <c r="A254" s="3" t="n">
        <v>226</v>
      </c>
      <c r="B254" s="3" t="str">
        <v>When Should a Robot Replan? Regret-Guided Update Scheduling in Time-Varying MDPs</v>
      </c>
      <c r="C254" s="3" t="str">
        <v>Poster</v>
      </c>
      <c r="D254" s="3" t="str">
        <v>Poster Poster Session 1</v>
      </c>
      <c r="E254" s="3" t="str"/>
      <c r="F254" s="3" t="str">
        <v>Monday</v>
      </c>
      <c r="G254" s="8" t="d">
        <v>2026-11-09T00:00:00.000Z</v>
      </c>
      <c r="H254" s="3" t="str">
        <v>5:00–6:30 PM</v>
      </c>
      <c r="I254" s="3" t="str">
        <v>JW Marriott</v>
      </c>
      <c r="J254" s="3" t="n">
        <v>226</v>
      </c>
      <c r="K254" s="3" t="str">
        <v>https://www.corl.org/program</v>
      </c>
    </row>
    <row r="255" ht="34" customHeight="1">
      <c r="A255" s="3" t="n">
        <v>227</v>
      </c>
      <c r="B255" s="3" t="str">
        <v>LEMCA: LLM-Guided Synthesis of Efficient Mode-Switching Control Architectures</v>
      </c>
      <c r="C255" s="3" t="str">
        <v>Poster</v>
      </c>
      <c r="D255" s="3" t="str">
        <v>Poster Poster Session 1</v>
      </c>
      <c r="E255" s="3" t="str"/>
      <c r="F255" s="3" t="str">
        <v>Monday</v>
      </c>
      <c r="G255" s="8" t="d">
        <v>2026-11-09T00:00:00.000Z</v>
      </c>
      <c r="H255" s="3" t="str">
        <v>5:00–6:30 PM</v>
      </c>
      <c r="I255" s="3" t="str">
        <v>JW Marriott</v>
      </c>
      <c r="J255" s="3" t="n">
        <v>227</v>
      </c>
      <c r="K255" s="3" t="str">
        <v>https://www.corl.org/program</v>
      </c>
    </row>
    <row r="256" ht="28" customHeight="1">
      <c r="A256" s="3" t="n">
        <v>228</v>
      </c>
      <c r="B256" s="3" t="str">
        <v>Automating the Design of Embodied Agent Architectures</v>
      </c>
      <c r="C256" s="3" t="str">
        <v>Poster</v>
      </c>
      <c r="D256" s="3" t="str">
        <v>Poster Poster Session 1</v>
      </c>
      <c r="E256" s="3" t="str"/>
      <c r="F256" s="3" t="str">
        <v>Monday</v>
      </c>
      <c r="G256" s="8" t="d">
        <v>2026-11-09T00:00:00.000Z</v>
      </c>
      <c r="H256" s="3" t="str">
        <v>5:00–6:30 PM</v>
      </c>
      <c r="I256" s="3" t="str">
        <v>JW Marriott</v>
      </c>
      <c r="J256" s="3" t="n">
        <v>228</v>
      </c>
      <c r="K256" s="3" t="str">
        <v>https://www.corl.org/program</v>
      </c>
    </row>
    <row r="257" ht="28" customHeight="1">
      <c r="A257" s="3" t="n">
        <v>229</v>
      </c>
      <c r="B257" s="3" t="str">
        <v>CAN AI PERCEIVE PHYSICAL DANGER AND INTERVENE?</v>
      </c>
      <c r="C257" s="3" t="str">
        <v>Poster</v>
      </c>
      <c r="D257" s="3" t="str">
        <v>Poster Poster Session 1</v>
      </c>
      <c r="E257" s="3" t="str"/>
      <c r="F257" s="3" t="str">
        <v>Monday</v>
      </c>
      <c r="G257" s="8" t="d">
        <v>2026-11-09T00:00:00.000Z</v>
      </c>
      <c r="H257" s="3" t="str">
        <v>5:00–6:30 PM</v>
      </c>
      <c r="I257" s="3" t="str">
        <v>JW Marriott</v>
      </c>
      <c r="J257" s="3" t="n">
        <v>229</v>
      </c>
      <c r="K257" s="3" t="str">
        <v>https://www.corl.org/program</v>
      </c>
    </row>
    <row r="258" ht="34" customHeight="1">
      <c r="A258" s="3" t="n">
        <v>351</v>
      </c>
      <c r="B258" s="3" t="str">
        <v>BiDexGrasp: Coordinated Bimanual Dexterous Grasps across Object Geometries and Sizes</v>
      </c>
      <c r="C258" s="3" t="str">
        <v>Spotlight</v>
      </c>
      <c r="D258" s="3" t="str">
        <v>Spotlight S3 Human learning, dexterity and cooperation</v>
      </c>
      <c r="E258" s="3" t="str">
        <v>Human learning, dexterity and cooperation</v>
      </c>
      <c r="F258" s="3" t="str">
        <v>Tuesday</v>
      </c>
      <c r="G258" s="8" t="d">
        <v>2026-11-10T00:00:00.000Z</v>
      </c>
      <c r="H258" s="3" t="str">
        <v>8:30–9:00 AM</v>
      </c>
      <c r="I258" s="3" t="str">
        <v>Hilton Austin</v>
      </c>
      <c r="J258" s="3"/>
      <c r="K258" s="3" t="str">
        <v>https://www.corl.org/program</v>
      </c>
    </row>
    <row r="259" ht="34" customHeight="1">
      <c r="A259" s="3" t="n">
        <v>285</v>
      </c>
      <c r="B259" s="3" t="str">
        <v>Efficient and Reliable Teleoperation through Real-to-Sim-to-Real Shared Autonomy</v>
      </c>
      <c r="C259" s="3" t="str">
        <v>Spotlight</v>
      </c>
      <c r="D259" s="3" t="str">
        <v>Spotlight S3 Human learning, dexterity and cooperation</v>
      </c>
      <c r="E259" s="3" t="str">
        <v>Human learning, dexterity and cooperation</v>
      </c>
      <c r="F259" s="3" t="str">
        <v>Tuesday</v>
      </c>
      <c r="G259" s="8" t="d">
        <v>2026-11-10T00:00:00.000Z</v>
      </c>
      <c r="H259" s="3" t="str">
        <v>8:30–9:00 AM</v>
      </c>
      <c r="I259" s="3" t="str">
        <v>Hilton Austin</v>
      </c>
      <c r="J259" s="3"/>
      <c r="K259" s="3" t="str">
        <v>https://www.corl.org/program</v>
      </c>
    </row>
    <row r="260" ht="28" customHeight="1">
      <c r="A260" s="3" t="n">
        <v>284</v>
      </c>
      <c r="B260" s="3" t="str">
        <v>Ego2Robot: Scalable Robot Data Synthesis from Egocentric Human Data</v>
      </c>
      <c r="C260" s="3" t="str">
        <v>Spotlight</v>
      </c>
      <c r="D260" s="3" t="str">
        <v>Spotlight S3 Human learning, dexterity and cooperation</v>
      </c>
      <c r="E260" s="3" t="str">
        <v>Human learning, dexterity and cooperation</v>
      </c>
      <c r="F260" s="3" t="str">
        <v>Tuesday</v>
      </c>
      <c r="G260" s="8" t="d">
        <v>2026-11-10T00:00:00.000Z</v>
      </c>
      <c r="H260" s="3" t="str">
        <v>8:30–9:00 AM</v>
      </c>
      <c r="I260" s="3" t="str">
        <v>Hilton Austin</v>
      </c>
      <c r="J260" s="3"/>
      <c r="K260" s="3" t="str">
        <v>https://www.corl.org/program</v>
      </c>
    </row>
    <row r="261" ht="34" customHeight="1">
      <c r="A261" s="3" t="n">
        <v>258</v>
      </c>
      <c r="B261" s="3" t="str">
        <v>FlowDAgger: Human-in-the-Loop Adaptation of Generative Robot Policies in Latent Space</v>
      </c>
      <c r="C261" s="3" t="str">
        <v>Spotlight</v>
      </c>
      <c r="D261" s="3" t="str">
        <v>Spotlight S3 Human learning, dexterity and cooperation</v>
      </c>
      <c r="E261" s="3" t="str">
        <v>Human learning, dexterity and cooperation</v>
      </c>
      <c r="F261" s="3" t="str">
        <v>Tuesday</v>
      </c>
      <c r="G261" s="8" t="d">
        <v>2026-11-10T00:00:00.000Z</v>
      </c>
      <c r="H261" s="3" t="str">
        <v>8:30–9:00 AM</v>
      </c>
      <c r="I261" s="3" t="str">
        <v>Hilton Austin</v>
      </c>
      <c r="J261" s="3"/>
      <c r="K261" s="3" t="str">
        <v>https://www.corl.org/program</v>
      </c>
    </row>
    <row r="262" ht="34" customHeight="1">
      <c r="A262" s="3" t="n">
        <v>363</v>
      </c>
      <c r="B262" s="3" t="str">
        <v>KPGrasp: Scalable Keypoint Flow Matching for Dexterous Grasp Generation</v>
      </c>
      <c r="C262" s="3" t="str">
        <v>Spotlight</v>
      </c>
      <c r="D262" s="3" t="str">
        <v>Spotlight S3 Human learning, dexterity and cooperation</v>
      </c>
      <c r="E262" s="3" t="str">
        <v>Human learning, dexterity and cooperation</v>
      </c>
      <c r="F262" s="3" t="str">
        <v>Tuesday</v>
      </c>
      <c r="G262" s="8" t="d">
        <v>2026-11-10T00:00:00.000Z</v>
      </c>
      <c r="H262" s="3" t="str">
        <v>8:30–9:00 AM</v>
      </c>
      <c r="I262" s="3" t="str">
        <v>Hilton Austin</v>
      </c>
      <c r="J262" s="3"/>
      <c r="K262" s="3" t="str">
        <v>https://www.corl.org/program</v>
      </c>
    </row>
    <row r="263" ht="28" customHeight="1">
      <c r="A263" s="3" t="n">
        <v>399</v>
      </c>
      <c r="B263" s="3" t="str">
        <v>Learning Human Intention for Robotic Manipulation</v>
      </c>
      <c r="C263" s="3" t="str">
        <v>Spotlight</v>
      </c>
      <c r="D263" s="3" t="str">
        <v>Spotlight S3 Human learning, dexterity and cooperation</v>
      </c>
      <c r="E263" s="3" t="str">
        <v>Human learning, dexterity and cooperation</v>
      </c>
      <c r="F263" s="3" t="str">
        <v>Tuesday</v>
      </c>
      <c r="G263" s="8" t="d">
        <v>2026-11-10T00:00:00.000Z</v>
      </c>
      <c r="H263" s="3" t="str">
        <v>8:30–9:00 AM</v>
      </c>
      <c r="I263" s="3" t="str">
        <v>Hilton Austin</v>
      </c>
      <c r="J263" s="3"/>
      <c r="K263" s="3" t="str">
        <v>https://www.corl.org/program</v>
      </c>
    </row>
    <row r="264" ht="34" customHeight="1">
      <c r="A264" s="3" t="n">
        <v>400</v>
      </c>
      <c r="B264" s="3" t="str">
        <v>Leave It Better Than Found: Value-Guided Cooperation in Sequential Tasks</v>
      </c>
      <c r="C264" s="3" t="str">
        <v>Spotlight</v>
      </c>
      <c r="D264" s="3" t="str">
        <v>Spotlight S3 Human learning, dexterity and cooperation</v>
      </c>
      <c r="E264" s="3" t="str">
        <v>Human learning, dexterity and cooperation</v>
      </c>
      <c r="F264" s="3" t="str">
        <v>Tuesday</v>
      </c>
      <c r="G264" s="8" t="d">
        <v>2026-11-10T00:00:00.000Z</v>
      </c>
      <c r="H264" s="3" t="str">
        <v>8:30–9:00 AM</v>
      </c>
      <c r="I264" s="3" t="str">
        <v>Hilton Austin</v>
      </c>
      <c r="J264" s="3"/>
      <c r="K264" s="3" t="str">
        <v>https://www.corl.org/program</v>
      </c>
    </row>
    <row r="265" ht="28" customHeight="1">
      <c r="A265" s="3" t="n">
        <v>401</v>
      </c>
      <c r="B265" s="3" t="str">
        <v>Sequential Asymmetric Imitation for Learning Coupled Robot Policies</v>
      </c>
      <c r="C265" s="3" t="str">
        <v>Spotlight</v>
      </c>
      <c r="D265" s="3" t="str">
        <v>Spotlight S3 Human learning, dexterity and cooperation</v>
      </c>
      <c r="E265" s="3" t="str">
        <v>Human learning, dexterity and cooperation</v>
      </c>
      <c r="F265" s="3" t="str">
        <v>Tuesday</v>
      </c>
      <c r="G265" s="8" t="d">
        <v>2026-11-10T00:00:00.000Z</v>
      </c>
      <c r="H265" s="3" t="str">
        <v>8:30–9:00 AM</v>
      </c>
      <c r="I265" s="3" t="str">
        <v>Hilton Austin</v>
      </c>
      <c r="J265" s="3"/>
      <c r="K265" s="3" t="str">
        <v>https://www.corl.org/program</v>
      </c>
    </row>
    <row r="266" ht="34" customHeight="1">
      <c r="A266" s="3" t="n">
        <v>360</v>
      </c>
      <c r="B266" s="3" t="str">
        <v>WM-Craftnet: World Synesthesia Model for Robust and Generalizable Dexterous In-Hand Manipulation</v>
      </c>
      <c r="C266" s="3" t="str">
        <v>Spotlight</v>
      </c>
      <c r="D266" s="3" t="str">
        <v>Spotlight S3 Human learning, dexterity and cooperation</v>
      </c>
      <c r="E266" s="3" t="str">
        <v>Human learning, dexterity and cooperation</v>
      </c>
      <c r="F266" s="3" t="str">
        <v>Tuesday</v>
      </c>
      <c r="G266" s="8" t="d">
        <v>2026-11-10T00:00:00.000Z</v>
      </c>
      <c r="H266" s="3" t="str">
        <v>8:30–9:00 AM</v>
      </c>
      <c r="I266" s="3" t="str">
        <v>Hilton Austin</v>
      </c>
      <c r="J266" s="3"/>
      <c r="K266" s="3" t="str">
        <v>https://www.corl.org/program</v>
      </c>
    </row>
    <row r="267" ht="34" customHeight="1">
      <c r="A267" s="3" t="n">
        <v>447</v>
      </c>
      <c r="B267" s="3" t="str">
        <v>Driving, Fast or Slow? Neuro-Symbolic Guidance for Motion Prediction in Multi-Modal Ground Mobility</v>
      </c>
      <c r="C267" s="3" t="str">
        <v>Oral</v>
      </c>
      <c r="D267" s="3" t="str">
        <v>Oral O4 Reinforcement learning and motion reasoning</v>
      </c>
      <c r="E267" s="3" t="str">
        <v>Reinforcement learning and motion reasoning</v>
      </c>
      <c r="F267" s="3" t="str">
        <v>Tuesday</v>
      </c>
      <c r="G267" s="8" t="d">
        <v>2026-11-10T00:00:00.000Z</v>
      </c>
      <c r="H267" s="3" t="str">
        <v>9:00–9:30 AM</v>
      </c>
      <c r="I267" s="3" t="str">
        <v>Hilton Austin</v>
      </c>
      <c r="J267" s="3"/>
      <c r="K267" s="3" t="str">
        <v>https://www.corl.org/program</v>
      </c>
    </row>
    <row r="268" ht="28" customHeight="1">
      <c r="A268" s="3" t="n">
        <v>292</v>
      </c>
      <c r="B268" s="3" t="str">
        <v>Flow Policy Gradients for Robot Control</v>
      </c>
      <c r="C268" s="3" t="str">
        <v>Oral</v>
      </c>
      <c r="D268" s="3" t="str">
        <v>Oral O4 Reinforcement learning and motion reasoning</v>
      </c>
      <c r="E268" s="3" t="str">
        <v>Reinforcement learning and motion reasoning</v>
      </c>
      <c r="F268" s="3" t="str">
        <v>Tuesday</v>
      </c>
      <c r="G268" s="8" t="d">
        <v>2026-11-10T00:00:00.000Z</v>
      </c>
      <c r="H268" s="3" t="str">
        <v>9:00–9:30 AM</v>
      </c>
      <c r="I268" s="3" t="str">
        <v>Hilton Austin</v>
      </c>
      <c r="J268" s="3"/>
      <c r="K268" s="3" t="str">
        <v>https://www.corl.org/program</v>
      </c>
    </row>
    <row r="269" ht="28" customHeight="1">
      <c r="A269" s="3" t="n">
        <v>293</v>
      </c>
      <c r="B269" s="3" t="str">
        <v>RL Token: Bootstrapping Online RL with Vision-Language-Action Models</v>
      </c>
      <c r="C269" s="3" t="str">
        <v>Oral</v>
      </c>
      <c r="D269" s="3" t="str">
        <v>Oral O4 Reinforcement learning and motion reasoning</v>
      </c>
      <c r="E269" s="3" t="str">
        <v>Reinforcement learning and motion reasoning</v>
      </c>
      <c r="F269" s="3" t="str">
        <v>Tuesday</v>
      </c>
      <c r="G269" s="8" t="d">
        <v>2026-11-10T00:00:00.000Z</v>
      </c>
      <c r="H269" s="3" t="str">
        <v>9:00–9:30 AM</v>
      </c>
      <c r="I269" s="3" t="str">
        <v>Hilton Austin</v>
      </c>
      <c r="J269" s="3"/>
      <c r="K269" s="3" t="str">
        <v>https://www.corl.org/program</v>
      </c>
    </row>
    <row r="270" ht="34" customHeight="1">
      <c r="A270" s="3" t="n">
        <v>283</v>
      </c>
      <c r="B270" s="3" t="str">
        <v>EgoScale: Scaling Dexterous Manipulation with Diverse Egocentric Human Data</v>
      </c>
      <c r="C270" s="3" t="str">
        <v>Oral</v>
      </c>
      <c r="D270" s="3" t="str">
        <v>Oral O5 Dexterous learning, grasping and assembly</v>
      </c>
      <c r="E270" s="3" t="str">
        <v>Dexterous learning, grasping and assembly</v>
      </c>
      <c r="F270" s="3" t="str">
        <v>Tuesday</v>
      </c>
      <c r="G270" s="8" t="d">
        <v>2026-11-10T00:00:00.000Z</v>
      </c>
      <c r="H270" s="3" t="str">
        <v>10:30–11:00 AM</v>
      </c>
      <c r="I270" s="3" t="str">
        <v>Hilton Austin</v>
      </c>
      <c r="J270" s="3"/>
      <c r="K270" s="3" t="str">
        <v>https://www.corl.org/program</v>
      </c>
    </row>
    <row r="271" ht="28" customHeight="1">
      <c r="A271" s="3" t="n">
        <v>350</v>
      </c>
      <c r="B271" s="3" t="str">
        <v>OPENDEXGRASP: Open-vocabulary Task-Oriented Dexterous Grasping</v>
      </c>
      <c r="C271" s="3" t="str">
        <v>Oral</v>
      </c>
      <c r="D271" s="3" t="str">
        <v>Oral O5 Dexterous learning, grasping and assembly</v>
      </c>
      <c r="E271" s="3" t="str">
        <v>Dexterous learning, grasping and assembly</v>
      </c>
      <c r="F271" s="3" t="str">
        <v>Tuesday</v>
      </c>
      <c r="G271" s="8" t="d">
        <v>2026-11-10T00:00:00.000Z</v>
      </c>
      <c r="H271" s="3" t="str">
        <v>10:30–11:00 AM</v>
      </c>
      <c r="I271" s="3" t="str">
        <v>Hilton Austin</v>
      </c>
      <c r="J271" s="3"/>
      <c r="K271" s="3" t="str">
        <v>https://www.corl.org/program</v>
      </c>
    </row>
    <row r="272" ht="34" customHeight="1">
      <c r="A272" s="3" t="n">
        <v>355</v>
      </c>
      <c r="B272" s="3" t="str">
        <v>Play2Perfect: What Matters in Dexterous Play Pretraining for Precise Assembly?</v>
      </c>
      <c r="C272" s="3" t="str">
        <v>Oral</v>
      </c>
      <c r="D272" s="3" t="str">
        <v>Oral O5 Dexterous learning, grasping and assembly</v>
      </c>
      <c r="E272" s="3" t="str">
        <v>Dexterous learning, grasping and assembly</v>
      </c>
      <c r="F272" s="3" t="str">
        <v>Tuesday</v>
      </c>
      <c r="G272" s="8" t="d">
        <v>2026-11-10T00:00:00.000Z</v>
      </c>
      <c r="H272" s="3" t="str">
        <v>10:30–11:00 AM</v>
      </c>
      <c r="I272" s="3" t="str">
        <v>Hilton Austin</v>
      </c>
      <c r="J272" s="3"/>
      <c r="K272" s="3" t="str">
        <v>https://www.corl.org/program</v>
      </c>
    </row>
    <row r="273" ht="34" customHeight="1">
      <c r="A273" s="3" t="n">
        <v>384</v>
      </c>
      <c r="B273" s="3" t="str">
        <v>Learning External Force Sensing for Commodity Robot Arms Improves Policy Learning</v>
      </c>
      <c r="C273" s="3" t="str">
        <v>Oral</v>
      </c>
      <c r="D273" s="3" t="str">
        <v>Oral O6 Force, tactile control and manipulation planning</v>
      </c>
      <c r="E273" s="3" t="str">
        <v>Force, tactile control and manipulation planning</v>
      </c>
      <c r="F273" s="3" t="str">
        <v>Tuesday</v>
      </c>
      <c r="G273" s="8" t="d">
        <v>2026-11-10T00:00:00.000Z</v>
      </c>
      <c r="H273" s="3" t="str">
        <v>11:00–11:30 AM</v>
      </c>
      <c r="I273" s="3" t="str">
        <v>Hilton Austin</v>
      </c>
      <c r="J273" s="3"/>
      <c r="K273" s="3" t="str">
        <v>https://www.corl.org/program</v>
      </c>
    </row>
    <row r="274" ht="34" customHeight="1">
      <c r="A274" s="3" t="n">
        <v>405</v>
      </c>
      <c r="B274" s="3" t="str">
        <v>Long-Horizon Multi-Object Rearrangement via Distilled Tree Search over Continuous Actions</v>
      </c>
      <c r="C274" s="3" t="str">
        <v>Oral</v>
      </c>
      <c r="D274" s="3" t="str">
        <v>Oral O6 Force, tactile control and manipulation planning</v>
      </c>
      <c r="E274" s="3" t="str">
        <v>Force, tactile control and manipulation planning</v>
      </c>
      <c r="F274" s="3" t="str">
        <v>Tuesday</v>
      </c>
      <c r="G274" s="8" t="d">
        <v>2026-11-10T00:00:00.000Z</v>
      </c>
      <c r="H274" s="3" t="str">
        <v>11:00–11:30 AM</v>
      </c>
      <c r="I274" s="3" t="str">
        <v>Hilton Austin</v>
      </c>
      <c r="J274" s="3"/>
      <c r="K274" s="3" t="str">
        <v>https://www.corl.org/program</v>
      </c>
    </row>
    <row r="275" ht="34" customHeight="1">
      <c r="A275" s="3" t="n">
        <v>393</v>
      </c>
      <c r="B275" s="3" t="str">
        <v>PACE: Temporal-Role Tactile Conditioning for Chunk-Based Insertion Policies</v>
      </c>
      <c r="C275" s="3" t="str">
        <v>Oral</v>
      </c>
      <c r="D275" s="3" t="str">
        <v>Oral O6 Force, tactile control and manipulation planning</v>
      </c>
      <c r="E275" s="3" t="str">
        <v>Force, tactile control and manipulation planning</v>
      </c>
      <c r="F275" s="3" t="str">
        <v>Tuesday</v>
      </c>
      <c r="G275" s="8" t="d">
        <v>2026-11-10T00:00:00.000Z</v>
      </c>
      <c r="H275" s="3" t="str">
        <v>11:00–11:30 AM</v>
      </c>
      <c r="I275" s="3" t="str">
        <v>Hilton Austin</v>
      </c>
      <c r="J275" s="3"/>
      <c r="K275" s="3" t="str">
        <v>https://www.corl.org/program</v>
      </c>
    </row>
    <row r="276" ht="34" customHeight="1">
      <c r="A276" s="3" t="n">
        <v>445</v>
      </c>
      <c r="B276" s="3" t="str">
        <v>GRAIL: Generating Humanoid Loco-Manipulation from 3D Assets and Video Priors</v>
      </c>
      <c r="C276" s="3" t="str">
        <v>Oral</v>
      </c>
      <c r="D276" s="3" t="str">
        <v>Oral O7 Humanoid data, control and skills</v>
      </c>
      <c r="E276" s="3" t="str">
        <v>Humanoid data, control and skills</v>
      </c>
      <c r="F276" s="3" t="str">
        <v>Tuesday</v>
      </c>
      <c r="G276" s="8" t="d">
        <v>2026-11-10T00:00:00.000Z</v>
      </c>
      <c r="H276" s="3" t="str">
        <v>11:30 AM–12:00 PM</v>
      </c>
      <c r="I276" s="3" t="str">
        <v>Hilton Austin</v>
      </c>
      <c r="J276" s="3"/>
      <c r="K276" s="3" t="str">
        <v>https://www.corl.org/program</v>
      </c>
    </row>
    <row r="277" ht="34" customHeight="1">
      <c r="A277" s="3" t="n">
        <v>410</v>
      </c>
      <c r="B277" s="3" t="str">
        <v>RoboNaldo: Accurate, Stable and Powerful Humanoid Soccer Shooting via Motion-Guided Curriculum Reinforcement Learning</v>
      </c>
      <c r="C277" s="3" t="str">
        <v>Oral</v>
      </c>
      <c r="D277" s="3" t="str">
        <v>Oral O7 Humanoid data, control and skills</v>
      </c>
      <c r="E277" s="3" t="str">
        <v>Humanoid data, control and skills</v>
      </c>
      <c r="F277" s="3" t="str">
        <v>Tuesday</v>
      </c>
      <c r="G277" s="8" t="d">
        <v>2026-11-10T00:00:00.000Z</v>
      </c>
      <c r="H277" s="3" t="str">
        <v>11:30 AM–12:00 PM</v>
      </c>
      <c r="I277" s="3" t="str">
        <v>Hilton Austin</v>
      </c>
      <c r="J277" s="3"/>
      <c r="K277" s="3" t="str">
        <v>https://www.corl.org/program</v>
      </c>
    </row>
    <row r="278" ht="34" customHeight="1">
      <c r="A278" s="3" t="n">
        <v>446</v>
      </c>
      <c r="B278" s="3" t="str">
        <v>SuperMimic: Scaling Humanoid Whole-Body Control via Differentiable World Models</v>
      </c>
      <c r="C278" s="3" t="str">
        <v>Oral</v>
      </c>
      <c r="D278" s="3" t="str">
        <v>Oral O7 Humanoid data, control and skills</v>
      </c>
      <c r="E278" s="3" t="str">
        <v>Humanoid data, control and skills</v>
      </c>
      <c r="F278" s="3" t="str">
        <v>Tuesday</v>
      </c>
      <c r="G278" s="8" t="d">
        <v>2026-11-10T00:00:00.000Z</v>
      </c>
      <c r="H278" s="3" t="str">
        <v>11:30 AM–12:00 PM</v>
      </c>
      <c r="I278" s="3" t="str">
        <v>Hilton Austin</v>
      </c>
      <c r="J278" s="3"/>
      <c r="K278" s="3" t="str">
        <v>https://www.corl.org/program</v>
      </c>
    </row>
    <row r="279" ht="34" customHeight="1">
      <c r="A279" s="3" t="n">
        <v>396</v>
      </c>
      <c r="B279" s="3" t="str">
        <v>Combining Constrained Sampling and Reinforcement Learning for Manipulation</v>
      </c>
      <c r="C279" s="3" t="str">
        <v>Spotlight</v>
      </c>
      <c r="D279" s="3" t="str">
        <v>Spotlight S4 Touch, force and contact-rich manipulation</v>
      </c>
      <c r="E279" s="3" t="str">
        <v>Touch, force and contact-rich manipulation</v>
      </c>
      <c r="F279" s="3" t="str">
        <v>Tuesday</v>
      </c>
      <c r="G279" s="8" t="d">
        <v>2026-11-10T00:00:00.000Z</v>
      </c>
      <c r="H279" s="3" t="str">
        <v>2:00–2:30 PM</v>
      </c>
      <c r="I279" s="3" t="str">
        <v>Hilton Austin</v>
      </c>
      <c r="J279" s="3"/>
      <c r="K279" s="3" t="str">
        <v>https://www.corl.org/program</v>
      </c>
    </row>
    <row r="280" ht="34" customHeight="1">
      <c r="A280" s="3" t="n">
        <v>397</v>
      </c>
      <c r="B280" s="3" t="str">
        <v>Constraint-Decomposed Impedance Control from Generative Policy for Articulated Object Manipulation</v>
      </c>
      <c r="C280" s="3" t="str">
        <v>Spotlight</v>
      </c>
      <c r="D280" s="3" t="str">
        <v>Spotlight S4 Touch, force and contact-rich manipulation</v>
      </c>
      <c r="E280" s="3" t="str">
        <v>Touch, force and contact-rich manipulation</v>
      </c>
      <c r="F280" s="3" t="str">
        <v>Tuesday</v>
      </c>
      <c r="G280" s="8" t="d">
        <v>2026-11-10T00:00:00.000Z</v>
      </c>
      <c r="H280" s="3" t="str">
        <v>2:00–2:30 PM</v>
      </c>
      <c r="I280" s="3" t="str">
        <v>Hilton Austin</v>
      </c>
      <c r="J280" s="3"/>
      <c r="K280" s="3" t="str">
        <v>https://www.corl.org/program</v>
      </c>
    </row>
    <row r="281" ht="34" customHeight="1">
      <c r="A281" s="3" t="n">
        <v>395</v>
      </c>
      <c r="B281" s="3" t="str">
        <v>Demystifying When and Why VLAs Fail in Contact-Rich Tasks and How to Fix Them</v>
      </c>
      <c r="C281" s="3" t="str">
        <v>Spotlight</v>
      </c>
      <c r="D281" s="3" t="str">
        <v>Spotlight S4 Touch, force and contact-rich manipulation</v>
      </c>
      <c r="E281" s="3" t="str">
        <v>Touch, force and contact-rich manipulation</v>
      </c>
      <c r="F281" s="3" t="str">
        <v>Tuesday</v>
      </c>
      <c r="G281" s="8" t="d">
        <v>2026-11-10T00:00:00.000Z</v>
      </c>
      <c r="H281" s="3" t="str">
        <v>2:00–2:30 PM</v>
      </c>
      <c r="I281" s="3" t="str">
        <v>Hilton Austin</v>
      </c>
      <c r="J281" s="3"/>
      <c r="K281" s="3" t="str">
        <v>https://www.corl.org/program</v>
      </c>
    </row>
    <row r="282" ht="34" customHeight="1">
      <c r="A282" s="3" t="n">
        <v>385</v>
      </c>
      <c r="B282" s="3" t="str">
        <v>DeTac: Dual-branch Decoupling of Texture and Force Signals in Vision-Based Tactile Sensors</v>
      </c>
      <c r="C282" s="3" t="str">
        <v>Spotlight</v>
      </c>
      <c r="D282" s="3" t="str">
        <v>Spotlight S4 Touch, force and contact-rich manipulation</v>
      </c>
      <c r="E282" s="3" t="str">
        <v>Touch, force and contact-rich manipulation</v>
      </c>
      <c r="F282" s="3" t="str">
        <v>Tuesday</v>
      </c>
      <c r="G282" s="8" t="d">
        <v>2026-11-10T00:00:00.000Z</v>
      </c>
      <c r="H282" s="3" t="str">
        <v>2:00–2:30 PM</v>
      </c>
      <c r="I282" s="3" t="str">
        <v>Hilton Austin</v>
      </c>
      <c r="J282" s="3"/>
      <c r="K282" s="3" t="str">
        <v>https://www.corl.org/program</v>
      </c>
    </row>
    <row r="283" ht="34" customHeight="1">
      <c r="A283" s="3" t="n">
        <v>392</v>
      </c>
      <c r="B283" s="3" t="str">
        <v>FingerEye: Learning Dexterous Manipulation with Continuous Vision-Tactile Sensing</v>
      </c>
      <c r="C283" s="3" t="str">
        <v>Spotlight</v>
      </c>
      <c r="D283" s="3" t="str">
        <v>Spotlight S4 Touch, force and contact-rich manipulation</v>
      </c>
      <c r="E283" s="3" t="str">
        <v>Touch, force and contact-rich manipulation</v>
      </c>
      <c r="F283" s="3" t="str">
        <v>Tuesday</v>
      </c>
      <c r="G283" s="8" t="d">
        <v>2026-11-10T00:00:00.000Z</v>
      </c>
      <c r="H283" s="3" t="str">
        <v>2:00–2:30 PM</v>
      </c>
      <c r="I283" s="3" t="str">
        <v>Hilton Austin</v>
      </c>
      <c r="J283" s="3"/>
      <c r="K283" s="3" t="str">
        <v>https://www.corl.org/program</v>
      </c>
    </row>
    <row r="284" ht="34" customHeight="1">
      <c r="A284" s="3" t="n">
        <v>377</v>
      </c>
      <c r="B284" s="3" t="str">
        <v>Never Too Late for Force: Accelerating VLA Post-Training with Reactive Force Injection</v>
      </c>
      <c r="C284" s="3" t="str">
        <v>Spotlight</v>
      </c>
      <c r="D284" s="3" t="str">
        <v>Spotlight S4 Touch, force and contact-rich manipulation</v>
      </c>
      <c r="E284" s="3" t="str">
        <v>Touch, force and contact-rich manipulation</v>
      </c>
      <c r="F284" s="3" t="str">
        <v>Tuesday</v>
      </c>
      <c r="G284" s="8" t="d">
        <v>2026-11-10T00:00:00.000Z</v>
      </c>
      <c r="H284" s="3" t="str">
        <v>2:00–2:30 PM</v>
      </c>
      <c r="I284" s="3" t="str">
        <v>Hilton Austin</v>
      </c>
      <c r="J284" s="3"/>
      <c r="K284" s="3" t="str">
        <v>https://www.corl.org/program</v>
      </c>
    </row>
    <row r="285" ht="34" customHeight="1">
      <c r="A285" s="3" t="n">
        <v>398</v>
      </c>
      <c r="B285" s="3" t="str">
        <v>TAM: Torque Adaptation Module for Robust Motion Transfer in Manipulation</v>
      </c>
      <c r="C285" s="3" t="str">
        <v>Spotlight</v>
      </c>
      <c r="D285" s="3" t="str">
        <v>Spotlight S4 Touch, force and contact-rich manipulation</v>
      </c>
      <c r="E285" s="3" t="str">
        <v>Touch, force and contact-rich manipulation</v>
      </c>
      <c r="F285" s="3" t="str">
        <v>Tuesday</v>
      </c>
      <c r="G285" s="8" t="d">
        <v>2026-11-10T00:00:00.000Z</v>
      </c>
      <c r="H285" s="3" t="str">
        <v>2:00–2:30 PM</v>
      </c>
      <c r="I285" s="3" t="str">
        <v>Hilton Austin</v>
      </c>
      <c r="J285" s="3"/>
      <c r="K285" s="3" t="str">
        <v>https://www.corl.org/program</v>
      </c>
    </row>
    <row r="286" ht="28" customHeight="1">
      <c r="A286" s="3" t="n">
        <v>394</v>
      </c>
      <c r="B286" s="3" t="str">
        <v>Visible Touch: Rendering Contact for Visuomotor Policies</v>
      </c>
      <c r="C286" s="3" t="str">
        <v>Spotlight</v>
      </c>
      <c r="D286" s="3" t="str">
        <v>Spotlight S4 Touch, force and contact-rich manipulation</v>
      </c>
      <c r="E286" s="3" t="str">
        <v>Touch, force and contact-rich manipulation</v>
      </c>
      <c r="F286" s="3" t="str">
        <v>Tuesday</v>
      </c>
      <c r="G286" s="8" t="d">
        <v>2026-11-10T00:00:00.000Z</v>
      </c>
      <c r="H286" s="3" t="str">
        <v>2:00–2:30 PM</v>
      </c>
      <c r="I286" s="3" t="str">
        <v>Hilton Austin</v>
      </c>
      <c r="J286" s="3"/>
      <c r="K286" s="3" t="str">
        <v>https://www.corl.org/program</v>
      </c>
    </row>
    <row r="287" ht="28" customHeight="1">
      <c r="A287" s="3" t="n">
        <v>391</v>
      </c>
      <c r="B287" s="3" t="str">
        <v>Visuo-Tactile Policy Learning for Submerged Manipulation</v>
      </c>
      <c r="C287" s="3" t="str">
        <v>Spotlight</v>
      </c>
      <c r="D287" s="3" t="str">
        <v>Spotlight S4 Touch, force and contact-rich manipulation</v>
      </c>
      <c r="E287" s="3" t="str">
        <v>Touch, force and contact-rich manipulation</v>
      </c>
      <c r="F287" s="3" t="str">
        <v>Tuesday</v>
      </c>
      <c r="G287" s="8" t="d">
        <v>2026-11-10T00:00:00.000Z</v>
      </c>
      <c r="H287" s="3" t="str">
        <v>2:00–2:30 PM</v>
      </c>
      <c r="I287" s="3" t="str">
        <v>Hilton Austin</v>
      </c>
      <c r="J287" s="3"/>
      <c r="K287" s="3" t="str">
        <v>https://www.corl.org/program</v>
      </c>
    </row>
    <row r="288" ht="28" customHeight="1">
      <c r="A288" s="3" t="n">
        <v>403</v>
      </c>
      <c r="B288" s="3" t="str">
        <v>Articulated 3D Scene Graphs for Open-World Mobile Manipulation</v>
      </c>
      <c r="C288" s="3" t="str">
        <v>Spotlight</v>
      </c>
      <c r="D288" s="3" t="str">
        <v>Spotlight S5 Deformable manipulation, geometry and morphology</v>
      </c>
      <c r="E288" s="3" t="str">
        <v>Deformable manipulation, geometry and morphology</v>
      </c>
      <c r="F288" s="3" t="str">
        <v>Tuesday</v>
      </c>
      <c r="G288" s="8" t="d">
        <v>2026-11-10T00:00:00.000Z</v>
      </c>
      <c r="H288" s="3" t="str">
        <v>2:30–3:00 PM</v>
      </c>
      <c r="I288" s="3" t="str">
        <v>Hilton Austin</v>
      </c>
      <c r="J288" s="3"/>
      <c r="K288" s="3" t="str">
        <v>https://www.corl.org/program</v>
      </c>
    </row>
    <row r="289" ht="34" customHeight="1">
      <c r="A289" s="3" t="n">
        <v>277</v>
      </c>
      <c r="B289" s="3" t="str">
        <v>Enabling Robust Cloth Manipulation via Inference-Time Simulator-in-the-Loop Refinement</v>
      </c>
      <c r="C289" s="3" t="str">
        <v>Spotlight</v>
      </c>
      <c r="D289" s="3" t="str">
        <v>Spotlight S5 Deformable manipulation, geometry and morphology</v>
      </c>
      <c r="E289" s="3" t="str">
        <v>Deformable manipulation, geometry and morphology</v>
      </c>
      <c r="F289" s="3" t="str">
        <v>Tuesday</v>
      </c>
      <c r="G289" s="8" t="d">
        <v>2026-11-10T00:00:00.000Z</v>
      </c>
      <c r="H289" s="3" t="str">
        <v>2:30–3:00 PM</v>
      </c>
      <c r="I289" s="3" t="str">
        <v>Hilton Austin</v>
      </c>
      <c r="J289" s="3"/>
      <c r="K289" s="3" t="str">
        <v>https://www.corl.org/program</v>
      </c>
    </row>
    <row r="290" ht="34" customHeight="1">
      <c r="A290" s="3" t="n">
        <v>274</v>
      </c>
      <c r="B290" s="3" t="str">
        <v>Learning Physics-Guided Residual Dynamics for Deformable Object Simulation</v>
      </c>
      <c r="C290" s="3" t="str">
        <v>Spotlight</v>
      </c>
      <c r="D290" s="3" t="str">
        <v>Spotlight S5 Deformable manipulation, geometry and morphology</v>
      </c>
      <c r="E290" s="3" t="str">
        <v>Deformable manipulation, geometry and morphology</v>
      </c>
      <c r="F290" s="3" t="str">
        <v>Tuesday</v>
      </c>
      <c r="G290" s="8" t="d">
        <v>2026-11-10T00:00:00.000Z</v>
      </c>
      <c r="H290" s="3" t="str">
        <v>2:30–3:00 PM</v>
      </c>
      <c r="I290" s="3" t="str">
        <v>Hilton Austin</v>
      </c>
      <c r="J290" s="3"/>
      <c r="K290" s="3" t="str">
        <v>https://www.corl.org/program</v>
      </c>
    </row>
    <row r="291" ht="34" customHeight="1">
      <c r="A291" s="3" t="n">
        <v>404</v>
      </c>
      <c r="B291" s="3" t="str">
        <v>Noise-Invariant Spatial Encoding for 3D Manipulation Policies under Depth Corruption</v>
      </c>
      <c r="C291" s="3" t="str">
        <v>Spotlight</v>
      </c>
      <c r="D291" s="3" t="str">
        <v>Spotlight S5 Deformable manipulation, geometry and morphology</v>
      </c>
      <c r="E291" s="3" t="str">
        <v>Deformable manipulation, geometry and morphology</v>
      </c>
      <c r="F291" s="3" t="str">
        <v>Tuesday</v>
      </c>
      <c r="G291" s="8" t="d">
        <v>2026-11-10T00:00:00.000Z</v>
      </c>
      <c r="H291" s="3" t="str">
        <v>2:30–3:00 PM</v>
      </c>
      <c r="I291" s="3" t="str">
        <v>Hilton Austin</v>
      </c>
      <c r="J291" s="3"/>
      <c r="K291" s="3" t="str">
        <v>https://www.corl.org/program</v>
      </c>
    </row>
    <row r="292" ht="28" customHeight="1">
      <c r="A292" s="3" t="n">
        <v>313</v>
      </c>
      <c r="B292" s="3" t="str">
        <v>RAM: Reachability Across Morphologies</v>
      </c>
      <c r="C292" s="3" t="str">
        <v>Spotlight</v>
      </c>
      <c r="D292" s="3" t="str">
        <v>Spotlight S5 Deformable manipulation, geometry and morphology</v>
      </c>
      <c r="E292" s="3" t="str">
        <v>Deformable manipulation, geometry and morphology</v>
      </c>
      <c r="F292" s="3" t="str">
        <v>Tuesday</v>
      </c>
      <c r="G292" s="8" t="d">
        <v>2026-11-10T00:00:00.000Z</v>
      </c>
      <c r="H292" s="3" t="str">
        <v>2:30–3:00 PM</v>
      </c>
      <c r="I292" s="3" t="str">
        <v>Hilton Austin</v>
      </c>
      <c r="J292" s="3"/>
      <c r="K292" s="3" t="str">
        <v>https://www.corl.org/program</v>
      </c>
    </row>
    <row r="293" ht="34" customHeight="1">
      <c r="A293" s="3" t="n">
        <v>276</v>
      </c>
      <c r="B293" s="3" t="str">
        <v>Robustness without Wrinkles: Parallel Simulation and Robust MPC for Certified Deformable Manipulation</v>
      </c>
      <c r="C293" s="3" t="str">
        <v>Spotlight</v>
      </c>
      <c r="D293" s="3" t="str">
        <v>Spotlight S5 Deformable manipulation, geometry and morphology</v>
      </c>
      <c r="E293" s="3" t="str">
        <v>Deformable manipulation, geometry and morphology</v>
      </c>
      <c r="F293" s="3" t="str">
        <v>Tuesday</v>
      </c>
      <c r="G293" s="8" t="d">
        <v>2026-11-10T00:00:00.000Z</v>
      </c>
      <c r="H293" s="3" t="str">
        <v>2:30–3:00 PM</v>
      </c>
      <c r="I293" s="3" t="str">
        <v>Hilton Austin</v>
      </c>
      <c r="J293" s="3"/>
      <c r="K293" s="3" t="str">
        <v>https://www.corl.org/program</v>
      </c>
    </row>
    <row r="294" ht="34" customHeight="1">
      <c r="A294" s="3" t="n">
        <v>402</v>
      </c>
      <c r="B294" s="3" t="str">
        <v>SERF: Spatiotemporal Environment and Robot Feature Map for Long-Horizon Mobile Manipulation</v>
      </c>
      <c r="C294" s="3" t="str">
        <v>Spotlight</v>
      </c>
      <c r="D294" s="3" t="str">
        <v>Spotlight S5 Deformable manipulation, geometry and morphology</v>
      </c>
      <c r="E294" s="3" t="str">
        <v>Deformable manipulation, geometry and morphology</v>
      </c>
      <c r="F294" s="3" t="str">
        <v>Tuesday</v>
      </c>
      <c r="G294" s="8" t="d">
        <v>2026-11-10T00:00:00.000Z</v>
      </c>
      <c r="H294" s="3" t="str">
        <v>2:30–3:00 PM</v>
      </c>
      <c r="I294" s="3" t="str">
        <v>Hilton Austin</v>
      </c>
      <c r="J294" s="3"/>
      <c r="K294" s="3" t="str">
        <v>https://www.corl.org/program</v>
      </c>
    </row>
    <row r="295" ht="28" customHeight="1">
      <c r="A295" s="3" t="n">
        <v>344</v>
      </c>
      <c r="B295" s="3" t="str">
        <v>Shape Your Body: Value Gradients for Multi-Embodiment Robot Design</v>
      </c>
      <c r="C295" s="3" t="str">
        <v>Spotlight</v>
      </c>
      <c r="D295" s="3" t="str">
        <v>Spotlight S5 Deformable manipulation, geometry and morphology</v>
      </c>
      <c r="E295" s="3" t="str">
        <v>Deformable manipulation, geometry and morphology</v>
      </c>
      <c r="F295" s="3" t="str">
        <v>Tuesday</v>
      </c>
      <c r="G295" s="8" t="d">
        <v>2026-11-10T00:00:00.000Z</v>
      </c>
      <c r="H295" s="3" t="str">
        <v>2:30–3:00 PM</v>
      </c>
      <c r="I295" s="3" t="str">
        <v>Hilton Austin</v>
      </c>
      <c r="J295" s="3"/>
      <c r="K295" s="3" t="str">
        <v>https://www.corl.org/program</v>
      </c>
    </row>
    <row r="296" ht="28" customHeight="1">
      <c r="A296" s="3" t="n">
        <v>279</v>
      </c>
      <c r="B296" s="3" t="str">
        <v>WireCraft: A Simulation Benchmark for Industrial DLO Manipulation</v>
      </c>
      <c r="C296" s="3" t="str">
        <v>Spotlight</v>
      </c>
      <c r="D296" s="3" t="str">
        <v>Spotlight S5 Deformable manipulation, geometry and morphology</v>
      </c>
      <c r="E296" s="3" t="str">
        <v>Deformable manipulation, geometry and morphology</v>
      </c>
      <c r="F296" s="3" t="str">
        <v>Tuesday</v>
      </c>
      <c r="G296" s="8" t="d">
        <v>2026-11-10T00:00:00.000Z</v>
      </c>
      <c r="H296" s="3" t="str">
        <v>2:30–3:00 PM</v>
      </c>
      <c r="I296" s="3" t="str">
        <v>Hilton Austin</v>
      </c>
      <c r="J296" s="3"/>
      <c r="K296" s="3" t="str">
        <v>https://www.corl.org/program</v>
      </c>
    </row>
    <row r="297" ht="34" customHeight="1">
      <c r="A297" s="3" t="n">
        <v>230</v>
      </c>
      <c r="B297" s="3" t="str">
        <v>LaWAM: Latent World Action Models for Efficient Dynamics-Aware Robot Policies</v>
      </c>
      <c r="C297" s="3" t="str">
        <v>Poster</v>
      </c>
      <c r="D297" s="3" t="str">
        <v>Poster Poster Session 2</v>
      </c>
      <c r="E297" s="3" t="str"/>
      <c r="F297" s="3" t="str">
        <v>Tuesday</v>
      </c>
      <c r="G297" s="8" t="d">
        <v>2026-11-10T00:00:00.000Z</v>
      </c>
      <c r="H297" s="3" t="str">
        <v>5:00–6:30 PM</v>
      </c>
      <c r="I297" s="3" t="str">
        <v>JW Marriott</v>
      </c>
      <c r="J297" s="3" t="n">
        <v>1</v>
      </c>
      <c r="K297" s="3" t="str">
        <v>https://www.corl.org/program</v>
      </c>
    </row>
    <row r="298" ht="34" customHeight="1">
      <c r="A298" s="3" t="n">
        <v>231</v>
      </c>
      <c r="B298" s="3" t="str">
        <v>DIRECT: When and Where Should You Allocate Test-Time Compute in Embodied Planners?</v>
      </c>
      <c r="C298" s="3" t="str">
        <v>Poster</v>
      </c>
      <c r="D298" s="3" t="str">
        <v>Poster Poster Session 2</v>
      </c>
      <c r="E298" s="3" t="str"/>
      <c r="F298" s="3" t="str">
        <v>Tuesday</v>
      </c>
      <c r="G298" s="8" t="d">
        <v>2026-11-10T00:00:00.000Z</v>
      </c>
      <c r="H298" s="3" t="str">
        <v>5:00–6:30 PM</v>
      </c>
      <c r="I298" s="3" t="str">
        <v>JW Marriott</v>
      </c>
      <c r="J298" s="3" t="n">
        <v>2</v>
      </c>
      <c r="K298" s="3" t="str">
        <v>https://www.corl.org/program</v>
      </c>
    </row>
    <row r="299" ht="34" customHeight="1">
      <c r="A299" s="3" t="n">
        <v>232</v>
      </c>
      <c r="B299" s="3" t="str">
        <v>ELASTIC: Efficiently Learning to Adaptively Scale Test-Time Compute for Generative Control Policies</v>
      </c>
      <c r="C299" s="3" t="str">
        <v>Poster</v>
      </c>
      <c r="D299" s="3" t="str">
        <v>Poster Poster Session 2</v>
      </c>
      <c r="E299" s="3" t="str"/>
      <c r="F299" s="3" t="str">
        <v>Tuesday</v>
      </c>
      <c r="G299" s="8" t="d">
        <v>2026-11-10T00:00:00.000Z</v>
      </c>
      <c r="H299" s="3" t="str">
        <v>5:00–6:30 PM</v>
      </c>
      <c r="I299" s="3" t="str">
        <v>JW Marriott</v>
      </c>
      <c r="J299" s="3" t="n">
        <v>3</v>
      </c>
      <c r="K299" s="3" t="str">
        <v>https://www.corl.org/program</v>
      </c>
    </row>
    <row r="300" ht="34" customHeight="1">
      <c r="A300" s="3" t="n">
        <v>233</v>
      </c>
      <c r="B300" s="3" t="str">
        <v>W2A: Distilling World Priors into Action Models for Real-Time Robotic Control</v>
      </c>
      <c r="C300" s="3" t="str">
        <v>Poster</v>
      </c>
      <c r="D300" s="3" t="str">
        <v>Poster Poster Session 2</v>
      </c>
      <c r="E300" s="3" t="str"/>
      <c r="F300" s="3" t="str">
        <v>Tuesday</v>
      </c>
      <c r="G300" s="8" t="d">
        <v>2026-11-10T00:00:00.000Z</v>
      </c>
      <c r="H300" s="3" t="str">
        <v>5:00–6:30 PM</v>
      </c>
      <c r="I300" s="3" t="str">
        <v>JW Marriott</v>
      </c>
      <c r="J300" s="3" t="n">
        <v>4</v>
      </c>
      <c r="K300" s="3" t="str">
        <v>https://www.corl.org/program</v>
      </c>
    </row>
    <row r="301" ht="34" customHeight="1">
      <c r="A301" s="3" t="n">
        <v>234</v>
      </c>
      <c r="B301" s="3" t="str">
        <v>Catch Me If You Can: Real-Time Feedback Denoising for Responsive VLAs</v>
      </c>
      <c r="C301" s="3" t="str">
        <v>Poster</v>
      </c>
      <c r="D301" s="3" t="str">
        <v>Poster Poster Session 2</v>
      </c>
      <c r="E301" s="3" t="str"/>
      <c r="F301" s="3" t="str">
        <v>Tuesday</v>
      </c>
      <c r="G301" s="8" t="d">
        <v>2026-11-10T00:00:00.000Z</v>
      </c>
      <c r="H301" s="3" t="str">
        <v>5:00–6:30 PM</v>
      </c>
      <c r="I301" s="3" t="str">
        <v>JW Marriott</v>
      </c>
      <c r="J301" s="3" t="n">
        <v>5</v>
      </c>
      <c r="K301" s="3" t="str">
        <v>https://www.corl.org/program</v>
      </c>
    </row>
    <row r="302" ht="34" customHeight="1">
      <c r="A302" s="3" t="n">
        <v>235</v>
      </c>
      <c r="B302" s="3" t="str">
        <v>Barrier-Constrained Guidance For Real-time Asynchronous VLA Execution</v>
      </c>
      <c r="C302" s="3" t="str">
        <v>Poster</v>
      </c>
      <c r="D302" s="3" t="str">
        <v>Poster Poster Session 2</v>
      </c>
      <c r="E302" s="3" t="str"/>
      <c r="F302" s="3" t="str">
        <v>Tuesday</v>
      </c>
      <c r="G302" s="8" t="d">
        <v>2026-11-10T00:00:00.000Z</v>
      </c>
      <c r="H302" s="3" t="str">
        <v>5:00–6:30 PM</v>
      </c>
      <c r="I302" s="3" t="str">
        <v>JW Marriott</v>
      </c>
      <c r="J302" s="3" t="n">
        <v>6</v>
      </c>
      <c r="K302" s="3" t="str">
        <v>https://www.corl.org/program</v>
      </c>
    </row>
    <row r="303" ht="34" customHeight="1">
      <c r="A303" s="3" t="n">
        <v>236</v>
      </c>
      <c r="B303" s="3" t="str">
        <v>DiscreteRTC: Discrete Diffusion Policies are Natural Asynchronous Executors</v>
      </c>
      <c r="C303" s="3" t="str">
        <v>Poster</v>
      </c>
      <c r="D303" s="3" t="str">
        <v>Poster Poster Session 2</v>
      </c>
      <c r="E303" s="3" t="str"/>
      <c r="F303" s="3" t="str">
        <v>Tuesday</v>
      </c>
      <c r="G303" s="8" t="d">
        <v>2026-11-10T00:00:00.000Z</v>
      </c>
      <c r="H303" s="3" t="str">
        <v>5:00–6:30 PM</v>
      </c>
      <c r="I303" s="3" t="str">
        <v>JW Marriott</v>
      </c>
      <c r="J303" s="3" t="n">
        <v>7</v>
      </c>
      <c r="K303" s="3" t="str">
        <v>https://www.corl.org/program</v>
      </c>
    </row>
    <row r="304" ht="34" customHeight="1">
      <c r="A304" s="3" t="n">
        <v>237</v>
      </c>
      <c r="B304" s="3" t="str">
        <v>FlashVLA: Streaming Action Decoding for Fast and Asynchronous VLA Inference</v>
      </c>
      <c r="C304" s="3" t="str">
        <v>Poster</v>
      </c>
      <c r="D304" s="3" t="str">
        <v>Poster Poster Session 2</v>
      </c>
      <c r="E304" s="3" t="str"/>
      <c r="F304" s="3" t="str">
        <v>Tuesday</v>
      </c>
      <c r="G304" s="8" t="d">
        <v>2026-11-10T00:00:00.000Z</v>
      </c>
      <c r="H304" s="3" t="str">
        <v>5:00–6:30 PM</v>
      </c>
      <c r="I304" s="3" t="str">
        <v>JW Marriott</v>
      </c>
      <c r="J304" s="3" t="n">
        <v>8</v>
      </c>
      <c r="K304" s="3" t="str">
        <v>https://www.corl.org/program</v>
      </c>
    </row>
    <row r="305" ht="34" customHeight="1">
      <c r="A305" s="3" t="n">
        <v>238</v>
      </c>
      <c r="B305" s="3" t="str">
        <v>Start Right, Arrive Right: Asynchronous Execution via Initial Noise Selection</v>
      </c>
      <c r="C305" s="3" t="str">
        <v>Poster</v>
      </c>
      <c r="D305" s="3" t="str">
        <v>Poster Poster Session 2</v>
      </c>
      <c r="E305" s="3" t="str"/>
      <c r="F305" s="3" t="str">
        <v>Tuesday</v>
      </c>
      <c r="G305" s="8" t="d">
        <v>2026-11-10T00:00:00.000Z</v>
      </c>
      <c r="H305" s="3" t="str">
        <v>5:00–6:30 PM</v>
      </c>
      <c r="I305" s="3" t="str">
        <v>JW Marriott</v>
      </c>
      <c r="J305" s="3" t="n">
        <v>9</v>
      </c>
      <c r="K305" s="3" t="str">
        <v>https://www.corl.org/program</v>
      </c>
    </row>
    <row r="306" ht="34" customHeight="1">
      <c r="A306" s="3" t="n">
        <v>239</v>
      </c>
      <c r="B306" s="3" t="str">
        <v>F2F-AP: Flow-to-Future Asynchronous Policy for Real-time Dynamic Manipulation</v>
      </c>
      <c r="C306" s="3" t="str">
        <v>Poster</v>
      </c>
      <c r="D306" s="3" t="str">
        <v>Poster Poster Session 2</v>
      </c>
      <c r="E306" s="3" t="str"/>
      <c r="F306" s="3" t="str">
        <v>Tuesday</v>
      </c>
      <c r="G306" s="8" t="d">
        <v>2026-11-10T00:00:00.000Z</v>
      </c>
      <c r="H306" s="3" t="str">
        <v>5:00–6:30 PM</v>
      </c>
      <c r="I306" s="3" t="str">
        <v>JW Marriott</v>
      </c>
      <c r="J306" s="3" t="n">
        <v>10</v>
      </c>
      <c r="K306" s="3" t="str">
        <v>https://www.corl.org/program</v>
      </c>
    </row>
    <row r="307" ht="28" customHeight="1">
      <c r="A307" s="3" t="n">
        <v>240</v>
      </c>
      <c r="B307" s="3" t="str">
        <v>Real-Time Execution with Autoregressive Policies</v>
      </c>
      <c r="C307" s="3" t="str">
        <v>Poster</v>
      </c>
      <c r="D307" s="3" t="str">
        <v>Poster Poster Session 2</v>
      </c>
      <c r="E307" s="3" t="str"/>
      <c r="F307" s="3" t="str">
        <v>Tuesday</v>
      </c>
      <c r="G307" s="8" t="d">
        <v>2026-11-10T00:00:00.000Z</v>
      </c>
      <c r="H307" s="3" t="str">
        <v>5:00–6:30 PM</v>
      </c>
      <c r="I307" s="3" t="str">
        <v>JW Marriott</v>
      </c>
      <c r="J307" s="3" t="n">
        <v>11</v>
      </c>
      <c r="K307" s="3" t="str">
        <v>https://www.corl.org/program</v>
      </c>
    </row>
    <row r="308" ht="34" customHeight="1">
      <c r="A308" s="3" t="n">
        <v>241</v>
      </c>
      <c r="B308" s="3" t="str">
        <v>DAM-VLA: Decoupled Asynchronous Multimodal Vision Language Action model</v>
      </c>
      <c r="C308" s="3" t="str">
        <v>Poster</v>
      </c>
      <c r="D308" s="3" t="str">
        <v>Poster Poster Session 2</v>
      </c>
      <c r="E308" s="3" t="str"/>
      <c r="F308" s="3" t="str">
        <v>Tuesday</v>
      </c>
      <c r="G308" s="8" t="d">
        <v>2026-11-10T00:00:00.000Z</v>
      </c>
      <c r="H308" s="3" t="str">
        <v>5:00–6:30 PM</v>
      </c>
      <c r="I308" s="3" t="str">
        <v>JW Marriott</v>
      </c>
      <c r="J308" s="3" t="n">
        <v>12</v>
      </c>
      <c r="K308" s="3" t="str">
        <v>https://www.corl.org/program</v>
      </c>
    </row>
    <row r="309" ht="34" customHeight="1">
      <c r="A309" s="3" t="n">
        <v>242</v>
      </c>
      <c r="B309" s="3" t="str">
        <v>How to Build an Efficient VLA: A Design Space Study for Modular Vision-Language-Action Models</v>
      </c>
      <c r="C309" s="3" t="str">
        <v>Poster</v>
      </c>
      <c r="D309" s="3" t="str">
        <v>Poster Poster Session 2</v>
      </c>
      <c r="E309" s="3" t="str"/>
      <c r="F309" s="3" t="str">
        <v>Tuesday</v>
      </c>
      <c r="G309" s="8" t="d">
        <v>2026-11-10T00:00:00.000Z</v>
      </c>
      <c r="H309" s="3" t="str">
        <v>5:00–6:30 PM</v>
      </c>
      <c r="I309" s="3" t="str">
        <v>JW Marriott</v>
      </c>
      <c r="J309" s="3" t="n">
        <v>13</v>
      </c>
      <c r="K309" s="3" t="str">
        <v>https://www.corl.org/program</v>
      </c>
    </row>
    <row r="310" ht="34" customHeight="1">
      <c r="A310" s="3" t="n">
        <v>243</v>
      </c>
      <c r="B310" s="3" t="str">
        <v>Flow Control: Steering Vision-Language-Action Models with Simple Real-Time Inputs</v>
      </c>
      <c r="C310" s="3" t="str">
        <v>Poster</v>
      </c>
      <c r="D310" s="3" t="str">
        <v>Poster Poster Session 2</v>
      </c>
      <c r="E310" s="3" t="str"/>
      <c r="F310" s="3" t="str">
        <v>Tuesday</v>
      </c>
      <c r="G310" s="8" t="d">
        <v>2026-11-10T00:00:00.000Z</v>
      </c>
      <c r="H310" s="3" t="str">
        <v>5:00–6:30 PM</v>
      </c>
      <c r="I310" s="3" t="str">
        <v>JW Marriott</v>
      </c>
      <c r="J310" s="3" t="n">
        <v>14</v>
      </c>
      <c r="K310" s="3" t="str">
        <v>https://www.corl.org/program</v>
      </c>
    </row>
    <row r="311" ht="34" customHeight="1">
      <c r="A311" s="3" t="n">
        <v>244</v>
      </c>
      <c r="B311" s="3" t="str">
        <v>PRISM: Bridging Multimodality and Real-Time Control in Multisensory Policies</v>
      </c>
      <c r="C311" s="3" t="str">
        <v>Poster</v>
      </c>
      <c r="D311" s="3" t="str">
        <v>Poster Poster Session 2</v>
      </c>
      <c r="E311" s="3" t="str"/>
      <c r="F311" s="3" t="str">
        <v>Tuesday</v>
      </c>
      <c r="G311" s="8" t="d">
        <v>2026-11-10T00:00:00.000Z</v>
      </c>
      <c r="H311" s="3" t="str">
        <v>5:00–6:30 PM</v>
      </c>
      <c r="I311" s="3" t="str">
        <v>JW Marriott</v>
      </c>
      <c r="J311" s="3" t="n">
        <v>15</v>
      </c>
      <c r="K311" s="3" t="str">
        <v>https://www.corl.org/program</v>
      </c>
    </row>
    <row r="312" ht="28" customHeight="1">
      <c r="A312" s="3" t="n">
        <v>245</v>
      </c>
      <c r="B312" s="3" t="str">
        <v>Action Chunk Scheduling for Batched Robot Policy Serving</v>
      </c>
      <c r="C312" s="3" t="str">
        <v>Poster</v>
      </c>
      <c r="D312" s="3" t="str">
        <v>Poster Poster Session 2</v>
      </c>
      <c r="E312" s="3" t="str"/>
      <c r="F312" s="3" t="str">
        <v>Tuesday</v>
      </c>
      <c r="G312" s="8" t="d">
        <v>2026-11-10T00:00:00.000Z</v>
      </c>
      <c r="H312" s="3" t="str">
        <v>5:00–6:30 PM</v>
      </c>
      <c r="I312" s="3" t="str">
        <v>JW Marriott</v>
      </c>
      <c r="J312" s="3" t="n">
        <v>16</v>
      </c>
      <c r="K312" s="3" t="str">
        <v>https://www.corl.org/program</v>
      </c>
    </row>
    <row r="313" ht="34" customHeight="1">
      <c r="A313" s="3" t="n">
        <v>246</v>
      </c>
      <c r="B313" s="3" t="str">
        <v>Don't Run with Scissors: Pruning Breaks VLA Models but They Can Be Recovered</v>
      </c>
      <c r="C313" s="3" t="str">
        <v>Poster</v>
      </c>
      <c r="D313" s="3" t="str">
        <v>Poster Poster Session 2</v>
      </c>
      <c r="E313" s="3" t="str"/>
      <c r="F313" s="3" t="str">
        <v>Tuesday</v>
      </c>
      <c r="G313" s="8" t="d">
        <v>2026-11-10T00:00:00.000Z</v>
      </c>
      <c r="H313" s="3" t="str">
        <v>5:00–6:30 PM</v>
      </c>
      <c r="I313" s="3" t="str">
        <v>JW Marriott</v>
      </c>
      <c r="J313" s="3" t="n">
        <v>17</v>
      </c>
      <c r="K313" s="3" t="str">
        <v>https://www.corl.org/program</v>
      </c>
    </row>
    <row r="314" ht="34" customHeight="1">
      <c r="A314" s="3" t="n">
        <v>247</v>
      </c>
      <c r="B314" s="3" t="str">
        <v>The Speedup Paradox: Rethinking Inference Optimization in Embodied Tasks</v>
      </c>
      <c r="C314" s="3" t="str">
        <v>Poster</v>
      </c>
      <c r="D314" s="3" t="str">
        <v>Poster Poster Session 2</v>
      </c>
      <c r="E314" s="3" t="str"/>
      <c r="F314" s="3" t="str">
        <v>Tuesday</v>
      </c>
      <c r="G314" s="8" t="d">
        <v>2026-11-10T00:00:00.000Z</v>
      </c>
      <c r="H314" s="3" t="str">
        <v>5:00–6:30 PM</v>
      </c>
      <c r="I314" s="3" t="str">
        <v>JW Marriott</v>
      </c>
      <c r="J314" s="3" t="n">
        <v>18</v>
      </c>
      <c r="K314" s="3" t="str">
        <v>https://www.corl.org/program</v>
      </c>
    </row>
    <row r="315" ht="34" customHeight="1">
      <c r="A315" s="3" t="n">
        <v>248</v>
      </c>
      <c r="B315" s="3" t="str">
        <v>AgileDP: Quantizing Diffusion Policy via Dynamic Scaling and Reweighted Distillation</v>
      </c>
      <c r="C315" s="3" t="str">
        <v>Poster</v>
      </c>
      <c r="D315" s="3" t="str">
        <v>Poster Poster Session 2</v>
      </c>
      <c r="E315" s="3" t="str"/>
      <c r="F315" s="3" t="str">
        <v>Tuesday</v>
      </c>
      <c r="G315" s="8" t="d">
        <v>2026-11-10T00:00:00.000Z</v>
      </c>
      <c r="H315" s="3" t="str">
        <v>5:00–6:30 PM</v>
      </c>
      <c r="I315" s="3" t="str">
        <v>JW Marriott</v>
      </c>
      <c r="J315" s="3" t="n">
        <v>19</v>
      </c>
      <c r="K315" s="3" t="str">
        <v>https://www.corl.org/program</v>
      </c>
    </row>
    <row r="316" ht="34" customHeight="1">
      <c r="A316" s="3" t="n">
        <v>249</v>
      </c>
      <c r="B316" s="3" t="str">
        <v>What Do You Need for Compositional Generalization in Diffusion Planning?</v>
      </c>
      <c r="C316" s="3" t="str">
        <v>Poster</v>
      </c>
      <c r="D316" s="3" t="str">
        <v>Poster Poster Session 2</v>
      </c>
      <c r="E316" s="3" t="str"/>
      <c r="F316" s="3" t="str">
        <v>Tuesday</v>
      </c>
      <c r="G316" s="8" t="d">
        <v>2026-11-10T00:00:00.000Z</v>
      </c>
      <c r="H316" s="3" t="str">
        <v>5:00–6:30 PM</v>
      </c>
      <c r="I316" s="3" t="str">
        <v>JW Marriott</v>
      </c>
      <c r="J316" s="3" t="n">
        <v>20</v>
      </c>
      <c r="K316" s="3" t="str">
        <v>https://www.corl.org/program</v>
      </c>
    </row>
    <row r="317" ht="34" customHeight="1">
      <c r="A317" s="3" t="n">
        <v>250</v>
      </c>
      <c r="B317" s="3" t="str">
        <v>APT: Action Expert Pretraining Improves Instruction Generalization of Vision-Language-Action Policies</v>
      </c>
      <c r="C317" s="3" t="str">
        <v>Poster</v>
      </c>
      <c r="D317" s="3" t="str">
        <v>Poster Poster Session 2</v>
      </c>
      <c r="E317" s="3" t="str"/>
      <c r="F317" s="3" t="str">
        <v>Tuesday</v>
      </c>
      <c r="G317" s="8" t="d">
        <v>2026-11-10T00:00:00.000Z</v>
      </c>
      <c r="H317" s="3" t="str">
        <v>5:00–6:30 PM</v>
      </c>
      <c r="I317" s="3" t="str">
        <v>JW Marriott</v>
      </c>
      <c r="J317" s="3" t="n">
        <v>21</v>
      </c>
      <c r="K317" s="3" t="str">
        <v>https://www.corl.org/program</v>
      </c>
    </row>
    <row r="318" ht="34" customHeight="1">
      <c r="A318" s="3" t="n">
        <v>251</v>
      </c>
      <c r="B318" s="3" t="str">
        <v>Direct Action-Head Injection of A Grounded 3D Point Unlocks Spatial and Task Generalization</v>
      </c>
      <c r="C318" s="3" t="str">
        <v>Poster</v>
      </c>
      <c r="D318" s="3" t="str">
        <v>Poster Poster Session 2</v>
      </c>
      <c r="E318" s="3" t="str"/>
      <c r="F318" s="3" t="str">
        <v>Tuesday</v>
      </c>
      <c r="G318" s="8" t="d">
        <v>2026-11-10T00:00:00.000Z</v>
      </c>
      <c r="H318" s="3" t="str">
        <v>5:00–6:30 PM</v>
      </c>
      <c r="I318" s="3" t="str">
        <v>JW Marriott</v>
      </c>
      <c r="J318" s="3" t="n">
        <v>22</v>
      </c>
      <c r="K318" s="3" t="str">
        <v>https://www.corl.org/program</v>
      </c>
    </row>
    <row r="319" ht="28" customHeight="1">
      <c r="A319" s="3" t="n">
        <v>252</v>
      </c>
      <c r="B319" s="3" t="str">
        <v>CLAP: Direct VLM-to-VLA Adaptation via Language-Action Grounding</v>
      </c>
      <c r="C319" s="3" t="str">
        <v>Poster</v>
      </c>
      <c r="D319" s="3" t="str">
        <v>Poster Poster Session 2</v>
      </c>
      <c r="E319" s="3" t="str"/>
      <c r="F319" s="3" t="str">
        <v>Tuesday</v>
      </c>
      <c r="G319" s="8" t="d">
        <v>2026-11-10T00:00:00.000Z</v>
      </c>
      <c r="H319" s="3" t="str">
        <v>5:00–6:30 PM</v>
      </c>
      <c r="I319" s="3" t="str">
        <v>JW Marriott</v>
      </c>
      <c r="J319" s="3" t="n">
        <v>23</v>
      </c>
      <c r="K319" s="3" t="str">
        <v>https://www.corl.org/program</v>
      </c>
    </row>
    <row r="320" ht="28" customHeight="1">
      <c r="A320" s="3" t="n">
        <v>253</v>
      </c>
      <c r="B320" s="3" t="str">
        <v>VLS: Steering Pretrained Robot Policies via Vision–Language Models</v>
      </c>
      <c r="C320" s="3" t="str">
        <v>Poster</v>
      </c>
      <c r="D320" s="3" t="str">
        <v>Poster Poster Session 2</v>
      </c>
      <c r="E320" s="3" t="str"/>
      <c r="F320" s="3" t="str">
        <v>Tuesday</v>
      </c>
      <c r="G320" s="8" t="d">
        <v>2026-11-10T00:00:00.000Z</v>
      </c>
      <c r="H320" s="3" t="str">
        <v>5:00–6:30 PM</v>
      </c>
      <c r="I320" s="3" t="str">
        <v>JW Marriott</v>
      </c>
      <c r="J320" s="3" t="n">
        <v>24</v>
      </c>
      <c r="K320" s="3" t="str">
        <v>https://www.corl.org/program</v>
      </c>
    </row>
    <row r="321" ht="34" customHeight="1">
      <c r="A321" s="3" t="n">
        <v>254</v>
      </c>
      <c r="B321" s="3" t="str">
        <v>Steering Autoregressive Vision-Language-Action Policies via Action Token Intervention</v>
      </c>
      <c r="C321" s="3" t="str">
        <v>Poster</v>
      </c>
      <c r="D321" s="3" t="str">
        <v>Poster Poster Session 2</v>
      </c>
      <c r="E321" s="3" t="str"/>
      <c r="F321" s="3" t="str">
        <v>Tuesday</v>
      </c>
      <c r="G321" s="8" t="d">
        <v>2026-11-10T00:00:00.000Z</v>
      </c>
      <c r="H321" s="3" t="str">
        <v>5:00–6:30 PM</v>
      </c>
      <c r="I321" s="3" t="str">
        <v>JW Marriott</v>
      </c>
      <c r="J321" s="3" t="n">
        <v>25</v>
      </c>
      <c r="K321" s="3" t="str">
        <v>https://www.corl.org/program</v>
      </c>
    </row>
    <row r="322" ht="34" customHeight="1">
      <c r="A322" s="3" t="n">
        <v>255</v>
      </c>
      <c r="B322" s="3" t="str">
        <v>Inference-Time Robot Behavior Steering through Physically-Aware Reconfiguration of Task-Structure</v>
      </c>
      <c r="C322" s="3" t="str">
        <v>Poster</v>
      </c>
      <c r="D322" s="3" t="str">
        <v>Poster Poster Session 2</v>
      </c>
      <c r="E322" s="3" t="str"/>
      <c r="F322" s="3" t="str">
        <v>Tuesday</v>
      </c>
      <c r="G322" s="8" t="d">
        <v>2026-11-10T00:00:00.000Z</v>
      </c>
      <c r="H322" s="3" t="str">
        <v>5:00–6:30 PM</v>
      </c>
      <c r="I322" s="3" t="str">
        <v>JW Marriott</v>
      </c>
      <c r="J322" s="3" t="n">
        <v>26</v>
      </c>
      <c r="K322" s="3" t="str">
        <v>https://www.corl.org/program</v>
      </c>
    </row>
    <row r="323" ht="28" customHeight="1">
      <c r="A323" s="3" t="n">
        <v>256</v>
      </c>
      <c r="B323" s="3" t="str">
        <v>Proxy Policy Steering</v>
      </c>
      <c r="C323" s="3" t="str">
        <v>Poster</v>
      </c>
      <c r="D323" s="3" t="str">
        <v>Poster Poster Session 2</v>
      </c>
      <c r="E323" s="3" t="str"/>
      <c r="F323" s="3" t="str">
        <v>Tuesday</v>
      </c>
      <c r="G323" s="8" t="d">
        <v>2026-11-10T00:00:00.000Z</v>
      </c>
      <c r="H323" s="3" t="str">
        <v>5:00–6:30 PM</v>
      </c>
      <c r="I323" s="3" t="str">
        <v>JW Marriott</v>
      </c>
      <c r="J323" s="3" t="n">
        <v>27</v>
      </c>
      <c r="K323" s="3" t="str">
        <v>https://www.corl.org/program</v>
      </c>
    </row>
    <row r="324" ht="34" customHeight="1">
      <c r="A324" s="3" t="n">
        <v>257</v>
      </c>
      <c r="B324" s="3" t="str">
        <v>AWLS: Advantage-Weighted Latent Steering for One-Step Generative Robotic Manipulation Policies</v>
      </c>
      <c r="C324" s="3" t="str">
        <v>Poster</v>
      </c>
      <c r="D324" s="3" t="str">
        <v>Poster Poster Session 2</v>
      </c>
      <c r="E324" s="3" t="str"/>
      <c r="F324" s="3" t="str">
        <v>Tuesday</v>
      </c>
      <c r="G324" s="8" t="d">
        <v>2026-11-10T00:00:00.000Z</v>
      </c>
      <c r="H324" s="3" t="str">
        <v>5:00–6:30 PM</v>
      </c>
      <c r="I324" s="3" t="str">
        <v>JW Marriott</v>
      </c>
      <c r="J324" s="3" t="n">
        <v>28</v>
      </c>
      <c r="K324" s="3" t="str">
        <v>https://www.corl.org/program</v>
      </c>
    </row>
    <row r="325" ht="34" customHeight="1">
      <c r="A325" s="3" t="n">
        <v>258</v>
      </c>
      <c r="B325" s="3" t="str">
        <v>FlowDAgger: Human-in-the-Loop Adaptation of Generative Robot Policies in Latent Space</v>
      </c>
      <c r="C325" s="3" t="str">
        <v>Poster</v>
      </c>
      <c r="D325" s="3" t="str">
        <v>Poster Poster Session 2</v>
      </c>
      <c r="E325" s="3" t="str"/>
      <c r="F325" s="3" t="str">
        <v>Tuesday</v>
      </c>
      <c r="G325" s="8" t="d">
        <v>2026-11-10T00:00:00.000Z</v>
      </c>
      <c r="H325" s="3" t="str">
        <v>5:00–6:30 PM</v>
      </c>
      <c r="I325" s="3" t="str">
        <v>JW Marriott</v>
      </c>
      <c r="J325" s="3" t="n">
        <v>29</v>
      </c>
      <c r="K325" s="3" t="str">
        <v>https://www.corl.org/program</v>
      </c>
    </row>
    <row r="326" ht="34" customHeight="1">
      <c r="A326" s="3" t="n">
        <v>259</v>
      </c>
      <c r="B326" s="3" t="str">
        <v>Progress-Guided Preference Generation for Aligning Generative Control Policies</v>
      </c>
      <c r="C326" s="3" t="str">
        <v>Poster</v>
      </c>
      <c r="D326" s="3" t="str">
        <v>Poster Poster Session 2</v>
      </c>
      <c r="E326" s="3" t="str"/>
      <c r="F326" s="3" t="str">
        <v>Tuesday</v>
      </c>
      <c r="G326" s="8" t="d">
        <v>2026-11-10T00:00:00.000Z</v>
      </c>
      <c r="H326" s="3" t="str">
        <v>5:00–6:30 PM</v>
      </c>
      <c r="I326" s="3" t="str">
        <v>JW Marriott</v>
      </c>
      <c r="J326" s="3" t="n">
        <v>30</v>
      </c>
      <c r="K326" s="3" t="str">
        <v>https://www.corl.org/program</v>
      </c>
    </row>
    <row r="327" ht="34" customHeight="1">
      <c r="A327" s="3" t="n">
        <v>260</v>
      </c>
      <c r="B327" s="3" t="str">
        <v>CounterAlign: Counterfactual Supervision for Vision-Language-Action Models</v>
      </c>
      <c r="C327" s="3" t="str">
        <v>Poster</v>
      </c>
      <c r="D327" s="3" t="str">
        <v>Poster Poster Session 2</v>
      </c>
      <c r="E327" s="3" t="str"/>
      <c r="F327" s="3" t="str">
        <v>Tuesday</v>
      </c>
      <c r="G327" s="8" t="d">
        <v>2026-11-10T00:00:00.000Z</v>
      </c>
      <c r="H327" s="3" t="str">
        <v>5:00–6:30 PM</v>
      </c>
      <c r="I327" s="3" t="str">
        <v>JW Marriott</v>
      </c>
      <c r="J327" s="3" t="n">
        <v>31</v>
      </c>
      <c r="K327" s="3" t="str">
        <v>https://www.corl.org/program</v>
      </c>
    </row>
    <row r="328" ht="34" customHeight="1">
      <c r="A328" s="3" t="n">
        <v>261</v>
      </c>
      <c r="B328" s="3" t="str">
        <v>ELAN4D: Embodiment-Centric 4D Supervision for Vision-Language-Action Models via Plug-and-Play Adaptation</v>
      </c>
      <c r="C328" s="3" t="str">
        <v>Poster</v>
      </c>
      <c r="D328" s="3" t="str">
        <v>Poster Poster Session 2</v>
      </c>
      <c r="E328" s="3" t="str"/>
      <c r="F328" s="3" t="str">
        <v>Tuesday</v>
      </c>
      <c r="G328" s="8" t="d">
        <v>2026-11-10T00:00:00.000Z</v>
      </c>
      <c r="H328" s="3" t="str">
        <v>5:00–6:30 PM</v>
      </c>
      <c r="I328" s="3" t="str">
        <v>JW Marriott</v>
      </c>
      <c r="J328" s="3" t="n">
        <v>32</v>
      </c>
      <c r="K328" s="3" t="str">
        <v>https://www.corl.org/program</v>
      </c>
    </row>
    <row r="329" ht="34" customHeight="1">
      <c r="A329" s="3" t="n">
        <v>262</v>
      </c>
      <c r="B329" s="3" t="str">
        <v>Cloak: Zero-Shot Cross-Embodiment Manipulation by Masking the End-Effector from the VLA</v>
      </c>
      <c r="C329" s="3" t="str">
        <v>Poster</v>
      </c>
      <c r="D329" s="3" t="str">
        <v>Poster Poster Session 2</v>
      </c>
      <c r="E329" s="3" t="str"/>
      <c r="F329" s="3" t="str">
        <v>Tuesday</v>
      </c>
      <c r="G329" s="8" t="d">
        <v>2026-11-10T00:00:00.000Z</v>
      </c>
      <c r="H329" s="3" t="str">
        <v>5:00–6:30 PM</v>
      </c>
      <c r="I329" s="3" t="str">
        <v>JW Marriott</v>
      </c>
      <c r="J329" s="3" t="n">
        <v>33</v>
      </c>
      <c r="K329" s="3" t="str">
        <v>https://www.corl.org/program</v>
      </c>
    </row>
    <row r="330" ht="34" customHeight="1">
      <c r="A330" s="3" t="n">
        <v>263</v>
      </c>
      <c r="B330" s="3" t="str">
        <v>UniLatent: Cross-Embodiment Transfer via Latent Observation Alignment</v>
      </c>
      <c r="C330" s="3" t="str">
        <v>Poster</v>
      </c>
      <c r="D330" s="3" t="str">
        <v>Poster Poster Session 2</v>
      </c>
      <c r="E330" s="3" t="str"/>
      <c r="F330" s="3" t="str">
        <v>Tuesday</v>
      </c>
      <c r="G330" s="8" t="d">
        <v>2026-11-10T00:00:00.000Z</v>
      </c>
      <c r="H330" s="3" t="str">
        <v>5:00–6:30 PM</v>
      </c>
      <c r="I330" s="3" t="str">
        <v>JW Marriott</v>
      </c>
      <c r="J330" s="3" t="n">
        <v>34</v>
      </c>
      <c r="K330" s="3" t="str">
        <v>https://www.corl.org/program</v>
      </c>
    </row>
    <row r="331" ht="34" customHeight="1">
      <c r="A331" s="3" t="n">
        <v>264</v>
      </c>
      <c r="B331" s="3" t="str">
        <v>SeeTraceAct: Visibility-Aware Latent Planning from Cross-Embodiment Demonstration Videos</v>
      </c>
      <c r="C331" s="3" t="str">
        <v>Poster</v>
      </c>
      <c r="D331" s="3" t="str">
        <v>Poster Poster Session 2</v>
      </c>
      <c r="E331" s="3" t="str"/>
      <c r="F331" s="3" t="str">
        <v>Tuesday</v>
      </c>
      <c r="G331" s="8" t="d">
        <v>2026-11-10T00:00:00.000Z</v>
      </c>
      <c r="H331" s="3" t="str">
        <v>5:00–6:30 PM</v>
      </c>
      <c r="I331" s="3" t="str">
        <v>JW Marriott</v>
      </c>
      <c r="J331" s="3" t="n">
        <v>35</v>
      </c>
      <c r="K331" s="3" t="str">
        <v>https://www.corl.org/program</v>
      </c>
    </row>
    <row r="332" ht="34" customHeight="1">
      <c r="A332" s="3" t="n">
        <v>265</v>
      </c>
      <c r="B332" s="3" t="str">
        <v>Perfect Demo Makes Poor Teacher:Learning Robust Alignment from Critical Motion Segments</v>
      </c>
      <c r="C332" s="3" t="str">
        <v>Poster</v>
      </c>
      <c r="D332" s="3" t="str">
        <v>Poster Poster Session 2</v>
      </c>
      <c r="E332" s="3" t="str"/>
      <c r="F332" s="3" t="str">
        <v>Tuesday</v>
      </c>
      <c r="G332" s="8" t="d">
        <v>2026-11-10T00:00:00.000Z</v>
      </c>
      <c r="H332" s="3" t="str">
        <v>5:00–6:30 PM</v>
      </c>
      <c r="I332" s="3" t="str">
        <v>JW Marriott</v>
      </c>
      <c r="J332" s="3" t="n">
        <v>36</v>
      </c>
      <c r="K332" s="3" t="str">
        <v>https://www.corl.org/program</v>
      </c>
    </row>
    <row r="333" ht="34" customHeight="1">
      <c r="A333" s="3" t="n">
        <v>266</v>
      </c>
      <c r="B333" s="3" t="str">
        <v>Flexible Language-Guided Representation Editing for Adaptive Robot Behavior</v>
      </c>
      <c r="C333" s="3" t="str">
        <v>Poster</v>
      </c>
      <c r="D333" s="3" t="str">
        <v>Poster Poster Session 2</v>
      </c>
      <c r="E333" s="3" t="str"/>
      <c r="F333" s="3" t="str">
        <v>Tuesday</v>
      </c>
      <c r="G333" s="8" t="d">
        <v>2026-11-10T00:00:00.000Z</v>
      </c>
      <c r="H333" s="3" t="str">
        <v>5:00–6:30 PM</v>
      </c>
      <c r="I333" s="3" t="str">
        <v>JW Marriott</v>
      </c>
      <c r="J333" s="3" t="n">
        <v>37</v>
      </c>
      <c r="K333" s="3" t="str">
        <v>https://www.corl.org/program</v>
      </c>
    </row>
    <row r="334" ht="34" customHeight="1">
      <c r="A334" s="3" t="n">
        <v>267</v>
      </c>
      <c r="B334" s="3" t="str">
        <v>Sparse Autoencoders Reveal Interpretable and Steerable Features in VLA Models</v>
      </c>
      <c r="C334" s="3" t="str">
        <v>Poster</v>
      </c>
      <c r="D334" s="3" t="str">
        <v>Poster Poster Session 2</v>
      </c>
      <c r="E334" s="3" t="str"/>
      <c r="F334" s="3" t="str">
        <v>Tuesday</v>
      </c>
      <c r="G334" s="8" t="d">
        <v>2026-11-10T00:00:00.000Z</v>
      </c>
      <c r="H334" s="3" t="str">
        <v>5:00–6:30 PM</v>
      </c>
      <c r="I334" s="3" t="str">
        <v>JW Marriott</v>
      </c>
      <c r="J334" s="3" t="n">
        <v>38</v>
      </c>
      <c r="K334" s="3" t="str">
        <v>https://www.corl.org/program</v>
      </c>
    </row>
    <row r="335" ht="28" customHeight="1">
      <c r="A335" s="3" t="n">
        <v>268</v>
      </c>
      <c r="B335" s="3" t="str">
        <v>Improving Robotic Generalist Policies via Flow Reversal Steering</v>
      </c>
      <c r="C335" s="3" t="str">
        <v>Poster</v>
      </c>
      <c r="D335" s="3" t="str">
        <v>Poster Poster Session 2</v>
      </c>
      <c r="E335" s="3" t="str"/>
      <c r="F335" s="3" t="str">
        <v>Tuesday</v>
      </c>
      <c r="G335" s="8" t="d">
        <v>2026-11-10T00:00:00.000Z</v>
      </c>
      <c r="H335" s="3" t="str">
        <v>5:00–6:30 PM</v>
      </c>
      <c r="I335" s="3" t="str">
        <v>JW Marriott</v>
      </c>
      <c r="J335" s="3" t="n">
        <v>39</v>
      </c>
      <c r="K335" s="3" t="str">
        <v>https://www.corl.org/program</v>
      </c>
    </row>
    <row r="336" ht="34" customHeight="1">
      <c r="A336" s="3" t="n">
        <v>269</v>
      </c>
      <c r="B336" s="3" t="str">
        <v>MAST-VLA: Skill-Conditioned Adaptation with Trajectory-Affordance Priors for Multi-Skill Robot Manipulation</v>
      </c>
      <c r="C336" s="3" t="str">
        <v>Poster</v>
      </c>
      <c r="D336" s="3" t="str">
        <v>Poster Poster Session 2</v>
      </c>
      <c r="E336" s="3" t="str"/>
      <c r="F336" s="3" t="str">
        <v>Tuesday</v>
      </c>
      <c r="G336" s="8" t="d">
        <v>2026-11-10T00:00:00.000Z</v>
      </c>
      <c r="H336" s="3" t="str">
        <v>5:00–6:30 PM</v>
      </c>
      <c r="I336" s="3" t="str">
        <v>JW Marriott</v>
      </c>
      <c r="J336" s="3" t="n">
        <v>40</v>
      </c>
      <c r="K336" s="3" t="str">
        <v>https://www.corl.org/program</v>
      </c>
    </row>
    <row r="337" ht="28" customHeight="1">
      <c r="A337" s="3" t="n">
        <v>270</v>
      </c>
      <c r="B337" s="3" t="str">
        <v>Relational Spatial Alignment for Vision-Language-Action Models</v>
      </c>
      <c r="C337" s="3" t="str">
        <v>Poster</v>
      </c>
      <c r="D337" s="3" t="str">
        <v>Poster Poster Session 2</v>
      </c>
      <c r="E337" s="3" t="str"/>
      <c r="F337" s="3" t="str">
        <v>Tuesday</v>
      </c>
      <c r="G337" s="8" t="d">
        <v>2026-11-10T00:00:00.000Z</v>
      </c>
      <c r="H337" s="3" t="str">
        <v>5:00–6:30 PM</v>
      </c>
      <c r="I337" s="3" t="str">
        <v>JW Marriott</v>
      </c>
      <c r="J337" s="3" t="n">
        <v>41</v>
      </c>
      <c r="K337" s="3" t="str">
        <v>https://www.corl.org/program</v>
      </c>
    </row>
    <row r="338" ht="34" customHeight="1">
      <c r="A338" s="3" t="n">
        <v>271</v>
      </c>
      <c r="B338" s="3" t="str">
        <v>GeoAlign: Beyond Semantics with State-Guided Spatial Alignment in VLA Models</v>
      </c>
      <c r="C338" s="3" t="str">
        <v>Poster</v>
      </c>
      <c r="D338" s="3" t="str">
        <v>Poster Poster Session 2</v>
      </c>
      <c r="E338" s="3" t="str"/>
      <c r="F338" s="3" t="str">
        <v>Tuesday</v>
      </c>
      <c r="G338" s="8" t="d">
        <v>2026-11-10T00:00:00.000Z</v>
      </c>
      <c r="H338" s="3" t="str">
        <v>5:00–6:30 PM</v>
      </c>
      <c r="I338" s="3" t="str">
        <v>JW Marriott</v>
      </c>
      <c r="J338" s="3" t="n">
        <v>42</v>
      </c>
      <c r="K338" s="3" t="str">
        <v>https://www.corl.org/program</v>
      </c>
    </row>
    <row r="339" ht="34" customHeight="1">
      <c r="A339" s="3" t="n">
        <v>272</v>
      </c>
      <c r="B339" s="3" t="str">
        <v>Information-Theoretic Constraints for Continual Vision-Language-Action Alignment</v>
      </c>
      <c r="C339" s="3" t="str">
        <v>Poster</v>
      </c>
      <c r="D339" s="3" t="str">
        <v>Poster Poster Session 2</v>
      </c>
      <c r="E339" s="3" t="str"/>
      <c r="F339" s="3" t="str">
        <v>Tuesday</v>
      </c>
      <c r="G339" s="8" t="d">
        <v>2026-11-10T00:00:00.000Z</v>
      </c>
      <c r="H339" s="3" t="str">
        <v>5:00–6:30 PM</v>
      </c>
      <c r="I339" s="3" t="str">
        <v>JW Marriott</v>
      </c>
      <c r="J339" s="3" t="n">
        <v>43</v>
      </c>
      <c r="K339" s="3" t="str">
        <v>https://www.corl.org/program</v>
      </c>
    </row>
    <row r="340" ht="34" customHeight="1">
      <c r="A340" s="3" t="n">
        <v>273</v>
      </c>
      <c r="B340" s="3" t="str">
        <v>GeoFlex: Geographic-Prior Flexible Adaptation of Per-Domain Diffusion Trajectory Planners to Held-Out Deployment Regions</v>
      </c>
      <c r="C340" s="3" t="str">
        <v>Poster</v>
      </c>
      <c r="D340" s="3" t="str">
        <v>Poster Poster Session 2</v>
      </c>
      <c r="E340" s="3" t="str"/>
      <c r="F340" s="3" t="str">
        <v>Tuesday</v>
      </c>
      <c r="G340" s="8" t="d">
        <v>2026-11-10T00:00:00.000Z</v>
      </c>
      <c r="H340" s="3" t="str">
        <v>5:00–6:30 PM</v>
      </c>
      <c r="I340" s="3" t="str">
        <v>JW Marriott</v>
      </c>
      <c r="J340" s="3" t="n">
        <v>44</v>
      </c>
      <c r="K340" s="3" t="str">
        <v>https://www.corl.org/program</v>
      </c>
    </row>
    <row r="341" ht="34" customHeight="1">
      <c r="A341" s="3" t="n">
        <v>274</v>
      </c>
      <c r="B341" s="3" t="str">
        <v>Learning Physics-Guided Residual Dynamics for Deformable Object Simulation</v>
      </c>
      <c r="C341" s="3" t="str">
        <v>Poster</v>
      </c>
      <c r="D341" s="3" t="str">
        <v>Poster Poster Session 2</v>
      </c>
      <c r="E341" s="3" t="str"/>
      <c r="F341" s="3" t="str">
        <v>Tuesday</v>
      </c>
      <c r="G341" s="8" t="d">
        <v>2026-11-10T00:00:00.000Z</v>
      </c>
      <c r="H341" s="3" t="str">
        <v>5:00–6:30 PM</v>
      </c>
      <c r="I341" s="3" t="str">
        <v>JW Marriott</v>
      </c>
      <c r="J341" s="3" t="n">
        <v>45</v>
      </c>
      <c r="K341" s="3" t="str">
        <v>https://www.corl.org/program</v>
      </c>
    </row>
    <row r="342" ht="34" customHeight="1">
      <c r="A342" s="3" t="n">
        <v>275</v>
      </c>
      <c r="B342" s="3" t="str">
        <v>PhysCoRe: Physics-Corrected Residual World Models for Material-Aware Deformable Dynamics</v>
      </c>
      <c r="C342" s="3" t="str">
        <v>Poster</v>
      </c>
      <c r="D342" s="3" t="str">
        <v>Poster Poster Session 2</v>
      </c>
      <c r="E342" s="3" t="str"/>
      <c r="F342" s="3" t="str">
        <v>Tuesday</v>
      </c>
      <c r="G342" s="8" t="d">
        <v>2026-11-10T00:00:00.000Z</v>
      </c>
      <c r="H342" s="3" t="str">
        <v>5:00–6:30 PM</v>
      </c>
      <c r="I342" s="3" t="str">
        <v>JW Marriott</v>
      </c>
      <c r="J342" s="3" t="n">
        <v>46</v>
      </c>
      <c r="K342" s="3" t="str">
        <v>https://www.corl.org/program</v>
      </c>
    </row>
    <row r="343" ht="34" customHeight="1">
      <c r="A343" s="3" t="n">
        <v>276</v>
      </c>
      <c r="B343" s="3" t="str">
        <v>Robustness without Wrinkles: Parallel Simulation and Robust MPC for Certified Deformable Manipulation</v>
      </c>
      <c r="C343" s="3" t="str">
        <v>Poster</v>
      </c>
      <c r="D343" s="3" t="str">
        <v>Poster Poster Session 2</v>
      </c>
      <c r="E343" s="3" t="str"/>
      <c r="F343" s="3" t="str">
        <v>Tuesday</v>
      </c>
      <c r="G343" s="8" t="d">
        <v>2026-11-10T00:00:00.000Z</v>
      </c>
      <c r="H343" s="3" t="str">
        <v>5:00–6:30 PM</v>
      </c>
      <c r="I343" s="3" t="str">
        <v>JW Marriott</v>
      </c>
      <c r="J343" s="3" t="n">
        <v>47</v>
      </c>
      <c r="K343" s="3" t="str">
        <v>https://www.corl.org/program</v>
      </c>
    </row>
    <row r="344" ht="34" customHeight="1">
      <c r="A344" s="3" t="n">
        <v>277</v>
      </c>
      <c r="B344" s="3" t="str">
        <v>Enabling Robust Cloth Manipulation via Inference-Time Simulator-in-the-Loop Refinement</v>
      </c>
      <c r="C344" s="3" t="str">
        <v>Poster</v>
      </c>
      <c r="D344" s="3" t="str">
        <v>Poster Poster Session 2</v>
      </c>
      <c r="E344" s="3" t="str"/>
      <c r="F344" s="3" t="str">
        <v>Tuesday</v>
      </c>
      <c r="G344" s="8" t="d">
        <v>2026-11-10T00:00:00.000Z</v>
      </c>
      <c r="H344" s="3" t="str">
        <v>5:00–6:30 PM</v>
      </c>
      <c r="I344" s="3" t="str">
        <v>JW Marriott</v>
      </c>
      <c r="J344" s="3" t="n">
        <v>48</v>
      </c>
      <c r="K344" s="3" t="str">
        <v>https://www.corl.org/program</v>
      </c>
    </row>
    <row r="345" ht="34" customHeight="1">
      <c r="A345" s="3" t="n">
        <v>278</v>
      </c>
      <c r="B345" s="3" t="str">
        <v>SILO: Simulation-in-the-Loop Sim-to-Real Transfer for Multi-Stage Cable Routing</v>
      </c>
      <c r="C345" s="3" t="str">
        <v>Poster</v>
      </c>
      <c r="D345" s="3" t="str">
        <v>Poster Poster Session 2</v>
      </c>
      <c r="E345" s="3" t="str"/>
      <c r="F345" s="3" t="str">
        <v>Tuesday</v>
      </c>
      <c r="G345" s="8" t="d">
        <v>2026-11-10T00:00:00.000Z</v>
      </c>
      <c r="H345" s="3" t="str">
        <v>5:00–6:30 PM</v>
      </c>
      <c r="I345" s="3" t="str">
        <v>JW Marriott</v>
      </c>
      <c r="J345" s="3" t="n">
        <v>49</v>
      </c>
      <c r="K345" s="3" t="str">
        <v>https://www.corl.org/program</v>
      </c>
    </row>
    <row r="346" ht="28" customHeight="1">
      <c r="A346" s="3" t="n">
        <v>279</v>
      </c>
      <c r="B346" s="3" t="str">
        <v>WireCraft: A Simulation Benchmark for Industrial DLO Manipulation</v>
      </c>
      <c r="C346" s="3" t="str">
        <v>Poster</v>
      </c>
      <c r="D346" s="3" t="str">
        <v>Poster Poster Session 2</v>
      </c>
      <c r="E346" s="3" t="str"/>
      <c r="F346" s="3" t="str">
        <v>Tuesday</v>
      </c>
      <c r="G346" s="8" t="d">
        <v>2026-11-10T00:00:00.000Z</v>
      </c>
      <c r="H346" s="3" t="str">
        <v>5:00–6:30 PM</v>
      </c>
      <c r="I346" s="3" t="str">
        <v>JW Marriott</v>
      </c>
      <c r="J346" s="3" t="n">
        <v>50</v>
      </c>
      <c r="K346" s="3" t="str">
        <v>https://www.corl.org/program</v>
      </c>
    </row>
    <row r="347" ht="34" customHeight="1">
      <c r="A347" s="3" t="n">
        <v>280</v>
      </c>
      <c r="B347" s="3" t="str">
        <v>Instant-Fold: In-Context Imitation Learning for Deformable Object Manipulation</v>
      </c>
      <c r="C347" s="3" t="str">
        <v>Poster</v>
      </c>
      <c r="D347" s="3" t="str">
        <v>Poster Poster Session 2</v>
      </c>
      <c r="E347" s="3" t="str"/>
      <c r="F347" s="3" t="str">
        <v>Tuesday</v>
      </c>
      <c r="G347" s="8" t="d">
        <v>2026-11-10T00:00:00.000Z</v>
      </c>
      <c r="H347" s="3" t="str">
        <v>5:00–6:30 PM</v>
      </c>
      <c r="I347" s="3" t="str">
        <v>JW Marriott</v>
      </c>
      <c r="J347" s="3" t="n">
        <v>51</v>
      </c>
      <c r="K347" s="3" t="str">
        <v>https://www.corl.org/program</v>
      </c>
    </row>
    <row r="348" ht="34" customHeight="1">
      <c r="A348" s="3" t="n">
        <v>281</v>
      </c>
      <c r="B348" s="3" t="str">
        <v>FoldNet++: a Large-Scale Synthetic Dataset for Robotic T-Shirt Folding and Unfolding</v>
      </c>
      <c r="C348" s="3" t="str">
        <v>Poster</v>
      </c>
      <c r="D348" s="3" t="str">
        <v>Poster Poster Session 2</v>
      </c>
      <c r="E348" s="3" t="str"/>
      <c r="F348" s="3" t="str">
        <v>Tuesday</v>
      </c>
      <c r="G348" s="8" t="d">
        <v>2026-11-10T00:00:00.000Z</v>
      </c>
      <c r="H348" s="3" t="str">
        <v>5:00–6:30 PM</v>
      </c>
      <c r="I348" s="3" t="str">
        <v>JW Marriott</v>
      </c>
      <c r="J348" s="3" t="n">
        <v>52</v>
      </c>
      <c r="K348" s="3" t="str">
        <v>https://www.corl.org/program</v>
      </c>
    </row>
    <row r="349" ht="34" customHeight="1">
      <c r="A349" s="3" t="n">
        <v>282</v>
      </c>
      <c r="B349" s="3" t="str">
        <v>Wiggle and Go! System Identification for Zero-Shot Dynamic Rope Manipulation</v>
      </c>
      <c r="C349" s="3" t="str">
        <v>Poster</v>
      </c>
      <c r="D349" s="3" t="str">
        <v>Poster Poster Session 2</v>
      </c>
      <c r="E349" s="3" t="str"/>
      <c r="F349" s="3" t="str">
        <v>Tuesday</v>
      </c>
      <c r="G349" s="8" t="d">
        <v>2026-11-10T00:00:00.000Z</v>
      </c>
      <c r="H349" s="3" t="str">
        <v>5:00–6:30 PM</v>
      </c>
      <c r="I349" s="3" t="str">
        <v>JW Marriott</v>
      </c>
      <c r="J349" s="3" t="n">
        <v>53</v>
      </c>
      <c r="K349" s="3" t="str">
        <v>https://www.corl.org/program</v>
      </c>
    </row>
    <row r="350" ht="34" customHeight="1">
      <c r="A350" s="3" t="n">
        <v>283</v>
      </c>
      <c r="B350" s="3" t="str">
        <v>EgoScale: Scaling Dexterous Manipulation with Diverse Egocentric Human Data</v>
      </c>
      <c r="C350" s="3" t="str">
        <v>Poster</v>
      </c>
      <c r="D350" s="3" t="str">
        <v>Poster Poster Session 2</v>
      </c>
      <c r="E350" s="3" t="str"/>
      <c r="F350" s="3" t="str">
        <v>Tuesday</v>
      </c>
      <c r="G350" s="8" t="d">
        <v>2026-11-10T00:00:00.000Z</v>
      </c>
      <c r="H350" s="3" t="str">
        <v>5:00–6:30 PM</v>
      </c>
      <c r="I350" s="3" t="str">
        <v>JW Marriott</v>
      </c>
      <c r="J350" s="3" t="n">
        <v>54</v>
      </c>
      <c r="K350" s="3" t="str">
        <v>https://www.corl.org/program</v>
      </c>
    </row>
    <row r="351" ht="28" customHeight="1">
      <c r="A351" s="3" t="n">
        <v>284</v>
      </c>
      <c r="B351" s="3" t="str">
        <v>Ego2Robot: Scalable Robot Data Synthesis from Egocentric Human Data</v>
      </c>
      <c r="C351" s="3" t="str">
        <v>Poster</v>
      </c>
      <c r="D351" s="3" t="str">
        <v>Poster Poster Session 2</v>
      </c>
      <c r="E351" s="3" t="str"/>
      <c r="F351" s="3" t="str">
        <v>Tuesday</v>
      </c>
      <c r="G351" s="8" t="d">
        <v>2026-11-10T00:00:00.000Z</v>
      </c>
      <c r="H351" s="3" t="str">
        <v>5:00–6:30 PM</v>
      </c>
      <c r="I351" s="3" t="str">
        <v>JW Marriott</v>
      </c>
      <c r="J351" s="3" t="n">
        <v>55</v>
      </c>
      <c r="K351" s="3" t="str">
        <v>https://www.corl.org/program</v>
      </c>
    </row>
    <row r="352" ht="34" customHeight="1">
      <c r="A352" s="3" t="n">
        <v>285</v>
      </c>
      <c r="B352" s="3" t="str">
        <v>Efficient and Reliable Teleoperation through Real-to-Sim-to-Real Shared Autonomy</v>
      </c>
      <c r="C352" s="3" t="str">
        <v>Poster</v>
      </c>
      <c r="D352" s="3" t="str">
        <v>Poster Poster Session 2</v>
      </c>
      <c r="E352" s="3" t="str"/>
      <c r="F352" s="3" t="str">
        <v>Tuesday</v>
      </c>
      <c r="G352" s="8" t="d">
        <v>2026-11-10T00:00:00.000Z</v>
      </c>
      <c r="H352" s="3" t="str">
        <v>5:00–6:30 PM</v>
      </c>
      <c r="I352" s="3" t="str">
        <v>JW Marriott</v>
      </c>
      <c r="J352" s="3" t="n">
        <v>56</v>
      </c>
      <c r="K352" s="3" t="str">
        <v>https://www.corl.org/program</v>
      </c>
    </row>
    <row r="353" ht="34" customHeight="1">
      <c r="A353" s="3" t="n">
        <v>286</v>
      </c>
      <c r="B353" s="3" t="str">
        <v>EgoEngine: From Egocentric Human Videos to High-Fidelity Dexterous Robot Demonstrations</v>
      </c>
      <c r="C353" s="3" t="str">
        <v>Poster</v>
      </c>
      <c r="D353" s="3" t="str">
        <v>Poster Poster Session 2</v>
      </c>
      <c r="E353" s="3" t="str"/>
      <c r="F353" s="3" t="str">
        <v>Tuesday</v>
      </c>
      <c r="G353" s="8" t="d">
        <v>2026-11-10T00:00:00.000Z</v>
      </c>
      <c r="H353" s="3" t="str">
        <v>5:00–6:30 PM</v>
      </c>
      <c r="I353" s="3" t="str">
        <v>JW Marriott</v>
      </c>
      <c r="J353" s="3" t="n">
        <v>57</v>
      </c>
      <c r="K353" s="3" t="str">
        <v>https://www.corl.org/program</v>
      </c>
    </row>
    <row r="354" ht="34" customHeight="1">
      <c r="A354" s="3" t="n">
        <v>287</v>
      </c>
      <c r="B354" s="3" t="str">
        <v>DexRoam: Enabling Mobile Dexterous Manipulation from Egocentric Human Demonstrations</v>
      </c>
      <c r="C354" s="3" t="str">
        <v>Poster</v>
      </c>
      <c r="D354" s="3" t="str">
        <v>Poster Poster Session 2</v>
      </c>
      <c r="E354" s="3" t="str"/>
      <c r="F354" s="3" t="str">
        <v>Tuesday</v>
      </c>
      <c r="G354" s="8" t="d">
        <v>2026-11-10T00:00:00.000Z</v>
      </c>
      <c r="H354" s="3" t="str">
        <v>5:00–6:30 PM</v>
      </c>
      <c r="I354" s="3" t="str">
        <v>JW Marriott</v>
      </c>
      <c r="J354" s="3" t="n">
        <v>58</v>
      </c>
      <c r="K354" s="3" t="str">
        <v>https://www.corl.org/program</v>
      </c>
    </row>
    <row r="355" ht="28" customHeight="1">
      <c r="A355" s="3" t="n">
        <v>288</v>
      </c>
      <c r="B355" s="3" t="str">
        <v>HuRo: Robotizing Human Videos for Scalable VLA Pretraining</v>
      </c>
      <c r="C355" s="3" t="str">
        <v>Poster</v>
      </c>
      <c r="D355" s="3" t="str">
        <v>Poster Poster Session 2</v>
      </c>
      <c r="E355" s="3" t="str"/>
      <c r="F355" s="3" t="str">
        <v>Tuesday</v>
      </c>
      <c r="G355" s="8" t="d">
        <v>2026-11-10T00:00:00.000Z</v>
      </c>
      <c r="H355" s="3" t="str">
        <v>5:00–6:30 PM</v>
      </c>
      <c r="I355" s="3" t="str">
        <v>JW Marriott</v>
      </c>
      <c r="J355" s="3" t="n">
        <v>59</v>
      </c>
      <c r="K355" s="3" t="str">
        <v>https://www.corl.org/program</v>
      </c>
    </row>
    <row r="356" ht="34" customHeight="1">
      <c r="A356" s="3" t="n">
        <v>289</v>
      </c>
      <c r="B356" s="3" t="str">
        <v>LAPT-Scale: Scaling Embodied Policies with Latent Action Pre-Training on Human Videos</v>
      </c>
      <c r="C356" s="3" t="str">
        <v>Poster</v>
      </c>
      <c r="D356" s="3" t="str">
        <v>Poster Poster Session 2</v>
      </c>
      <c r="E356" s="3" t="str"/>
      <c r="F356" s="3" t="str">
        <v>Tuesday</v>
      </c>
      <c r="G356" s="8" t="d">
        <v>2026-11-10T00:00:00.000Z</v>
      </c>
      <c r="H356" s="3" t="str">
        <v>5:00–6:30 PM</v>
      </c>
      <c r="I356" s="3" t="str">
        <v>JW Marriott</v>
      </c>
      <c r="J356" s="3" t="n">
        <v>60</v>
      </c>
      <c r="K356" s="3" t="str">
        <v>https://www.corl.org/program</v>
      </c>
    </row>
    <row r="357" ht="34" customHeight="1">
      <c r="A357" s="3" t="n">
        <v>290</v>
      </c>
      <c r="B357" s="3" t="str">
        <v>ACE-Ego: Unifying Egocentric Human and Robotic Data for VLA Pretraining</v>
      </c>
      <c r="C357" s="3" t="str">
        <v>Poster</v>
      </c>
      <c r="D357" s="3" t="str">
        <v>Poster Poster Session 2</v>
      </c>
      <c r="E357" s="3" t="str"/>
      <c r="F357" s="3" t="str">
        <v>Tuesday</v>
      </c>
      <c r="G357" s="8" t="d">
        <v>2026-11-10T00:00:00.000Z</v>
      </c>
      <c r="H357" s="3" t="str">
        <v>5:00–6:30 PM</v>
      </c>
      <c r="I357" s="3" t="str">
        <v>JW Marriott</v>
      </c>
      <c r="J357" s="3" t="n">
        <v>61</v>
      </c>
      <c r="K357" s="3" t="str">
        <v>https://www.corl.org/program</v>
      </c>
    </row>
    <row r="358" ht="34" customHeight="1">
      <c r="A358" s="3" t="n">
        <v>291</v>
      </c>
      <c r="B358" s="3" t="str">
        <v>EgoWAM: World Action Models Beyond Pixels with In-the-Wild Egocentric Human Data</v>
      </c>
      <c r="C358" s="3" t="str">
        <v>Poster</v>
      </c>
      <c r="D358" s="3" t="str">
        <v>Poster Poster Session 2</v>
      </c>
      <c r="E358" s="3" t="str"/>
      <c r="F358" s="3" t="str">
        <v>Tuesday</v>
      </c>
      <c r="G358" s="8" t="d">
        <v>2026-11-10T00:00:00.000Z</v>
      </c>
      <c r="H358" s="3" t="str">
        <v>5:00–6:30 PM</v>
      </c>
      <c r="I358" s="3" t="str">
        <v>JW Marriott</v>
      </c>
      <c r="J358" s="3" t="n">
        <v>62</v>
      </c>
      <c r="K358" s="3" t="str">
        <v>https://www.corl.org/program</v>
      </c>
    </row>
    <row r="359" ht="28" customHeight="1">
      <c r="A359" s="3" t="n">
        <v>292</v>
      </c>
      <c r="B359" s="3" t="str">
        <v>Flow Policy Gradients for Robot Control</v>
      </c>
      <c r="C359" s="3" t="str">
        <v>Poster</v>
      </c>
      <c r="D359" s="3" t="str">
        <v>Poster Poster Session 2</v>
      </c>
      <c r="E359" s="3" t="str"/>
      <c r="F359" s="3" t="str">
        <v>Tuesday</v>
      </c>
      <c r="G359" s="8" t="d">
        <v>2026-11-10T00:00:00.000Z</v>
      </c>
      <c r="H359" s="3" t="str">
        <v>5:00–6:30 PM</v>
      </c>
      <c r="I359" s="3" t="str">
        <v>JW Marriott</v>
      </c>
      <c r="J359" s="3" t="n">
        <v>63</v>
      </c>
      <c r="K359" s="3" t="str">
        <v>https://www.corl.org/program</v>
      </c>
    </row>
    <row r="360" ht="28" customHeight="1">
      <c r="A360" s="3" t="n">
        <v>293</v>
      </c>
      <c r="B360" s="3" t="str">
        <v>RL Token: Bootstrapping Online RL with Vision-Language-Action Models</v>
      </c>
      <c r="C360" s="3" t="str">
        <v>Poster</v>
      </c>
      <c r="D360" s="3" t="str">
        <v>Poster Poster Session 2</v>
      </c>
      <c r="E360" s="3" t="str"/>
      <c r="F360" s="3" t="str">
        <v>Tuesday</v>
      </c>
      <c r="G360" s="8" t="d">
        <v>2026-11-10T00:00:00.000Z</v>
      </c>
      <c r="H360" s="3" t="str">
        <v>5:00–6:30 PM</v>
      </c>
      <c r="I360" s="3" t="str">
        <v>JW Marriott</v>
      </c>
      <c r="J360" s="3" t="n">
        <v>64</v>
      </c>
      <c r="K360" s="3" t="str">
        <v>https://www.corl.org/program</v>
      </c>
    </row>
    <row r="361" ht="34" customHeight="1">
      <c r="A361" s="3" t="n">
        <v>294</v>
      </c>
      <c r="B361" s="3" t="str">
        <v>Graph-Reweighted Behavior Cloning with Human Interventions for Precise Robotic Manipulation</v>
      </c>
      <c r="C361" s="3" t="str">
        <v>Poster</v>
      </c>
      <c r="D361" s="3" t="str">
        <v>Poster Poster Session 2</v>
      </c>
      <c r="E361" s="3" t="str"/>
      <c r="F361" s="3" t="str">
        <v>Tuesday</v>
      </c>
      <c r="G361" s="8" t="d">
        <v>2026-11-10T00:00:00.000Z</v>
      </c>
      <c r="H361" s="3" t="str">
        <v>5:00–6:30 PM</v>
      </c>
      <c r="I361" s="3" t="str">
        <v>JW Marriott</v>
      </c>
      <c r="J361" s="3" t="n">
        <v>65</v>
      </c>
      <c r="K361" s="3" t="str">
        <v>https://www.corl.org/program</v>
      </c>
    </row>
    <row r="362" ht="34" customHeight="1">
      <c r="A362" s="3" t="n">
        <v>295</v>
      </c>
      <c r="B362" s="3" t="str">
        <v>ALIGN: Aligning Condition Estimation and Expression in Advantage-Conditioned Behavior Cloning</v>
      </c>
      <c r="C362" s="3" t="str">
        <v>Poster</v>
      </c>
      <c r="D362" s="3" t="str">
        <v>Poster Poster Session 2</v>
      </c>
      <c r="E362" s="3" t="str"/>
      <c r="F362" s="3" t="str">
        <v>Tuesday</v>
      </c>
      <c r="G362" s="8" t="d">
        <v>2026-11-10T00:00:00.000Z</v>
      </c>
      <c r="H362" s="3" t="str">
        <v>5:00–6:30 PM</v>
      </c>
      <c r="I362" s="3" t="str">
        <v>JW Marriott</v>
      </c>
      <c r="J362" s="3" t="n">
        <v>66</v>
      </c>
      <c r="K362" s="3" t="str">
        <v>https://www.corl.org/program</v>
      </c>
    </row>
    <row r="363" ht="34" customHeight="1">
      <c r="A363" s="3" t="n">
        <v>296</v>
      </c>
      <c r="B363" s="3" t="str">
        <v>Unified Condition-Action Modeling for Accurate One-Step Action Generation</v>
      </c>
      <c r="C363" s="3" t="str">
        <v>Poster</v>
      </c>
      <c r="D363" s="3" t="str">
        <v>Poster Poster Session 2</v>
      </c>
      <c r="E363" s="3" t="str"/>
      <c r="F363" s="3" t="str">
        <v>Tuesday</v>
      </c>
      <c r="G363" s="8" t="d">
        <v>2026-11-10T00:00:00.000Z</v>
      </c>
      <c r="H363" s="3" t="str">
        <v>5:00–6:30 PM</v>
      </c>
      <c r="I363" s="3" t="str">
        <v>JW Marriott</v>
      </c>
      <c r="J363" s="3" t="n">
        <v>67</v>
      </c>
      <c r="K363" s="3" t="str">
        <v>https://www.corl.org/program</v>
      </c>
    </row>
    <row r="364" ht="34" customHeight="1">
      <c r="A364" s="3" t="n">
        <v>297</v>
      </c>
      <c r="B364" s="3" t="str">
        <v>Flow as Flow: Modeling Robot Velocity Fields as Probability Velocity Fields for Flow-Based Object Manipulation</v>
      </c>
      <c r="C364" s="3" t="str">
        <v>Poster</v>
      </c>
      <c r="D364" s="3" t="str">
        <v>Poster Poster Session 2</v>
      </c>
      <c r="E364" s="3" t="str"/>
      <c r="F364" s="3" t="str">
        <v>Tuesday</v>
      </c>
      <c r="G364" s="8" t="d">
        <v>2026-11-10T00:00:00.000Z</v>
      </c>
      <c r="H364" s="3" t="str">
        <v>5:00–6:30 PM</v>
      </c>
      <c r="I364" s="3" t="str">
        <v>JW Marriott</v>
      </c>
      <c r="J364" s="3" t="n">
        <v>68</v>
      </c>
      <c r="K364" s="3" t="str">
        <v>https://www.corl.org/program</v>
      </c>
    </row>
    <row r="365" ht="28" customHeight="1">
      <c r="A365" s="3" t="n">
        <v>298</v>
      </c>
      <c r="B365" s="3" t="str">
        <v>LDP: Shaping Latent Spaces for Diffusion-Based Robotic Manipulation</v>
      </c>
      <c r="C365" s="3" t="str">
        <v>Poster</v>
      </c>
      <c r="D365" s="3" t="str">
        <v>Poster Poster Session 2</v>
      </c>
      <c r="E365" s="3" t="str"/>
      <c r="F365" s="3" t="str">
        <v>Tuesday</v>
      </c>
      <c r="G365" s="8" t="d">
        <v>2026-11-10T00:00:00.000Z</v>
      </c>
      <c r="H365" s="3" t="str">
        <v>5:00–6:30 PM</v>
      </c>
      <c r="I365" s="3" t="str">
        <v>JW Marriott</v>
      </c>
      <c r="J365" s="3" t="n">
        <v>69</v>
      </c>
      <c r="K365" s="3" t="str">
        <v>https://www.corl.org/program</v>
      </c>
    </row>
    <row r="366" ht="34" customHeight="1">
      <c r="A366" s="3" t="n">
        <v>299</v>
      </c>
      <c r="B366" s="3" t="str">
        <v>Spatially Conditioned Diffusion Policy: Learning Precise and Robust Manipulation with a Single RGB Camera</v>
      </c>
      <c r="C366" s="3" t="str">
        <v>Poster</v>
      </c>
      <c r="D366" s="3" t="str">
        <v>Poster Poster Session 2</v>
      </c>
      <c r="E366" s="3" t="str"/>
      <c r="F366" s="3" t="str">
        <v>Tuesday</v>
      </c>
      <c r="G366" s="8" t="d">
        <v>2026-11-10T00:00:00.000Z</v>
      </c>
      <c r="H366" s="3" t="str">
        <v>5:00–6:30 PM</v>
      </c>
      <c r="I366" s="3" t="str">
        <v>JW Marriott</v>
      </c>
      <c r="J366" s="3" t="n">
        <v>70</v>
      </c>
      <c r="K366" s="3" t="str">
        <v>https://www.corl.org/program</v>
      </c>
    </row>
    <row r="367" ht="28" customHeight="1">
      <c r="A367" s="3" t="n">
        <v>300</v>
      </c>
      <c r="B367" s="3" t="str">
        <v>UniFlow: A Unified Multi-Modal Policy for Robot Manipulation</v>
      </c>
      <c r="C367" s="3" t="str">
        <v>Poster</v>
      </c>
      <c r="D367" s="3" t="str">
        <v>Poster Poster Session 2</v>
      </c>
      <c r="E367" s="3" t="str"/>
      <c r="F367" s="3" t="str">
        <v>Tuesday</v>
      </c>
      <c r="G367" s="8" t="d">
        <v>2026-11-10T00:00:00.000Z</v>
      </c>
      <c r="H367" s="3" t="str">
        <v>5:00–6:30 PM</v>
      </c>
      <c r="I367" s="3" t="str">
        <v>JW Marriott</v>
      </c>
      <c r="J367" s="3" t="n">
        <v>71</v>
      </c>
      <c r="K367" s="3" t="str">
        <v>https://www.corl.org/program</v>
      </c>
    </row>
    <row r="368" ht="34" customHeight="1">
      <c r="A368" s="3" t="n">
        <v>301</v>
      </c>
      <c r="B368" s="3" t="str">
        <v>BayesFP: Posterior Estimation with Flow-Based Policy Priors via Feynman-Kac Sampling</v>
      </c>
      <c r="C368" s="3" t="str">
        <v>Poster</v>
      </c>
      <c r="D368" s="3" t="str">
        <v>Poster Poster Session 2</v>
      </c>
      <c r="E368" s="3" t="str"/>
      <c r="F368" s="3" t="str">
        <v>Tuesday</v>
      </c>
      <c r="G368" s="8" t="d">
        <v>2026-11-10T00:00:00.000Z</v>
      </c>
      <c r="H368" s="3" t="str">
        <v>5:00–6:30 PM</v>
      </c>
      <c r="I368" s="3" t="str">
        <v>JW Marriott</v>
      </c>
      <c r="J368" s="3" t="n">
        <v>72</v>
      </c>
      <c r="K368" s="3" t="str">
        <v>https://www.corl.org/program</v>
      </c>
    </row>
    <row r="369" ht="28" customHeight="1">
      <c r="A369" s="3" t="n">
        <v>302</v>
      </c>
      <c r="B369" s="3" t="str">
        <v>Guided Discovery of New Behaviors using Diffusion Policies</v>
      </c>
      <c r="C369" s="3" t="str">
        <v>Poster</v>
      </c>
      <c r="D369" s="3" t="str">
        <v>Poster Poster Session 2</v>
      </c>
      <c r="E369" s="3" t="str"/>
      <c r="F369" s="3" t="str">
        <v>Tuesday</v>
      </c>
      <c r="G369" s="8" t="d">
        <v>2026-11-10T00:00:00.000Z</v>
      </c>
      <c r="H369" s="3" t="str">
        <v>5:00–6:30 PM</v>
      </c>
      <c r="I369" s="3" t="str">
        <v>JW Marriott</v>
      </c>
      <c r="J369" s="3" t="n">
        <v>73</v>
      </c>
      <c r="K369" s="3" t="str">
        <v>https://www.corl.org/program</v>
      </c>
    </row>
    <row r="370" ht="34" customHeight="1">
      <c r="A370" s="3" t="n">
        <v>303</v>
      </c>
      <c r="B370" s="3" t="str">
        <v>Where Should Action Generation Begin? A Learnable Source Prior for Generative Robot Policies</v>
      </c>
      <c r="C370" s="3" t="str">
        <v>Poster</v>
      </c>
      <c r="D370" s="3" t="str">
        <v>Poster Poster Session 2</v>
      </c>
      <c r="E370" s="3" t="str"/>
      <c r="F370" s="3" t="str">
        <v>Tuesday</v>
      </c>
      <c r="G370" s="8" t="d">
        <v>2026-11-10T00:00:00.000Z</v>
      </c>
      <c r="H370" s="3" t="str">
        <v>5:00–6:30 PM</v>
      </c>
      <c r="I370" s="3" t="str">
        <v>JW Marriott</v>
      </c>
      <c r="J370" s="3" t="n">
        <v>74</v>
      </c>
      <c r="K370" s="3" t="str">
        <v>https://www.corl.org/program</v>
      </c>
    </row>
    <row r="371" ht="34" customHeight="1">
      <c r="A371" s="3" t="n">
        <v>304</v>
      </c>
      <c r="B371" s="3" t="str">
        <v>PRISM: Polynomial Representations for Interaction-Structured Motor Control</v>
      </c>
      <c r="C371" s="3" t="str">
        <v>Poster</v>
      </c>
      <c r="D371" s="3" t="str">
        <v>Poster Poster Session 2</v>
      </c>
      <c r="E371" s="3" t="str"/>
      <c r="F371" s="3" t="str">
        <v>Tuesday</v>
      </c>
      <c r="G371" s="8" t="d">
        <v>2026-11-10T00:00:00.000Z</v>
      </c>
      <c r="H371" s="3" t="str">
        <v>5:00–6:30 PM</v>
      </c>
      <c r="I371" s="3" t="str">
        <v>JW Marriott</v>
      </c>
      <c r="J371" s="3" t="n">
        <v>75</v>
      </c>
      <c r="K371" s="3" t="str">
        <v>https://www.corl.org/program</v>
      </c>
    </row>
    <row r="372" ht="28" customHeight="1">
      <c r="A372" s="3" t="n">
        <v>305</v>
      </c>
      <c r="B372" s="3" t="str">
        <v>Implicit Neural Representations of Individual Behavior</v>
      </c>
      <c r="C372" s="3" t="str">
        <v>Poster</v>
      </c>
      <c r="D372" s="3" t="str">
        <v>Poster Poster Session 2</v>
      </c>
      <c r="E372" s="3" t="str"/>
      <c r="F372" s="3" t="str">
        <v>Tuesday</v>
      </c>
      <c r="G372" s="8" t="d">
        <v>2026-11-10T00:00:00.000Z</v>
      </c>
      <c r="H372" s="3" t="str">
        <v>5:00–6:30 PM</v>
      </c>
      <c r="I372" s="3" t="str">
        <v>JW Marriott</v>
      </c>
      <c r="J372" s="3" t="n">
        <v>76</v>
      </c>
      <c r="K372" s="3" t="str">
        <v>https://www.corl.org/program</v>
      </c>
    </row>
    <row r="373" ht="34" customHeight="1">
      <c r="A373" s="3" t="n">
        <v>306</v>
      </c>
      <c r="B373" s="3" t="str">
        <v>Why Does Action Chunking Improve Behavioral Cloning Performance in Robotic Control?</v>
      </c>
      <c r="C373" s="3" t="str">
        <v>Poster</v>
      </c>
      <c r="D373" s="3" t="str">
        <v>Poster Poster Session 2</v>
      </c>
      <c r="E373" s="3" t="str"/>
      <c r="F373" s="3" t="str">
        <v>Tuesday</v>
      </c>
      <c r="G373" s="8" t="d">
        <v>2026-11-10T00:00:00.000Z</v>
      </c>
      <c r="H373" s="3" t="str">
        <v>5:00–6:30 PM</v>
      </c>
      <c r="I373" s="3" t="str">
        <v>JW Marriott</v>
      </c>
      <c r="J373" s="3" t="n">
        <v>77</v>
      </c>
      <c r="K373" s="3" t="str">
        <v>https://www.corl.org/program</v>
      </c>
    </row>
    <row r="374" ht="34" customHeight="1">
      <c r="A374" s="3" t="n">
        <v>307</v>
      </c>
      <c r="B374" s="3" t="str">
        <v>Learning to be Different: Component Specialization for Compositional Diffusion Policies</v>
      </c>
      <c r="C374" s="3" t="str">
        <v>Poster</v>
      </c>
      <c r="D374" s="3" t="str">
        <v>Poster Poster Session 2</v>
      </c>
      <c r="E374" s="3" t="str"/>
      <c r="F374" s="3" t="str">
        <v>Tuesday</v>
      </c>
      <c r="G374" s="8" t="d">
        <v>2026-11-10T00:00:00.000Z</v>
      </c>
      <c r="H374" s="3" t="str">
        <v>5:00–6:30 PM</v>
      </c>
      <c r="I374" s="3" t="str">
        <v>JW Marriott</v>
      </c>
      <c r="J374" s="3" t="n">
        <v>78</v>
      </c>
      <c r="K374" s="3" t="str">
        <v>https://www.corl.org/program</v>
      </c>
    </row>
    <row r="375" ht="34" customHeight="1">
      <c r="A375" s="3" t="n">
        <v>308</v>
      </c>
      <c r="B375" s="3" t="str">
        <v>Behavior Uncloning: Distilling Mode Redirection into Policy Weights without Inference-Time Steering</v>
      </c>
      <c r="C375" s="3" t="str">
        <v>Poster</v>
      </c>
      <c r="D375" s="3" t="str">
        <v>Poster Poster Session 2</v>
      </c>
      <c r="E375" s="3" t="str"/>
      <c r="F375" s="3" t="str">
        <v>Tuesday</v>
      </c>
      <c r="G375" s="8" t="d">
        <v>2026-11-10T00:00:00.000Z</v>
      </c>
      <c r="H375" s="3" t="str">
        <v>5:00–6:30 PM</v>
      </c>
      <c r="I375" s="3" t="str">
        <v>JW Marriott</v>
      </c>
      <c r="J375" s="3" t="n">
        <v>79</v>
      </c>
      <c r="K375" s="3" t="str">
        <v>https://www.corl.org/program</v>
      </c>
    </row>
    <row r="376" ht="34" customHeight="1">
      <c r="A376" s="3" t="n">
        <v>309</v>
      </c>
      <c r="B376" s="3" t="str">
        <v>When Robots Sleep: Offline Skill Consolidation for Shared-Policy Robot Learning</v>
      </c>
      <c r="C376" s="3" t="str">
        <v>Poster</v>
      </c>
      <c r="D376" s="3" t="str">
        <v>Poster Poster Session 2</v>
      </c>
      <c r="E376" s="3" t="str"/>
      <c r="F376" s="3" t="str">
        <v>Tuesday</v>
      </c>
      <c r="G376" s="8" t="d">
        <v>2026-11-10T00:00:00.000Z</v>
      </c>
      <c r="H376" s="3" t="str">
        <v>5:00–6:30 PM</v>
      </c>
      <c r="I376" s="3" t="str">
        <v>JW Marriott</v>
      </c>
      <c r="J376" s="3" t="n">
        <v>80</v>
      </c>
      <c r="K376" s="3" t="str">
        <v>https://www.corl.org/program</v>
      </c>
    </row>
    <row r="377" ht="34" customHeight="1">
      <c r="A377" s="3" t="n">
        <v>310</v>
      </c>
      <c r="B377" s="3" t="str">
        <v>Beyond Monotonic Progress: Retry-Supervised Value Learning for Robot Imitation</v>
      </c>
      <c r="C377" s="3" t="str">
        <v>Poster</v>
      </c>
      <c r="D377" s="3" t="str">
        <v>Poster Poster Session 2</v>
      </c>
      <c r="E377" s="3" t="str"/>
      <c r="F377" s="3" t="str">
        <v>Tuesday</v>
      </c>
      <c r="G377" s="8" t="d">
        <v>2026-11-10T00:00:00.000Z</v>
      </c>
      <c r="H377" s="3" t="str">
        <v>5:00–6:30 PM</v>
      </c>
      <c r="I377" s="3" t="str">
        <v>JW Marriott</v>
      </c>
      <c r="J377" s="3" t="n">
        <v>81</v>
      </c>
      <c r="K377" s="3" t="str">
        <v>https://www.corl.org/program</v>
      </c>
    </row>
    <row r="378" ht="34" customHeight="1">
      <c r="A378" s="3" t="n">
        <v>311</v>
      </c>
      <c r="B378" s="3" t="str">
        <v>S2A2: Audio-Visual Imitation Learning for Manipulation Tasks Using Acoustic Spatial Information</v>
      </c>
      <c r="C378" s="3" t="str">
        <v>Poster</v>
      </c>
      <c r="D378" s="3" t="str">
        <v>Poster Poster Session 2</v>
      </c>
      <c r="E378" s="3" t="str"/>
      <c r="F378" s="3" t="str">
        <v>Tuesday</v>
      </c>
      <c r="G378" s="8" t="d">
        <v>2026-11-10T00:00:00.000Z</v>
      </c>
      <c r="H378" s="3" t="str">
        <v>5:00–6:30 PM</v>
      </c>
      <c r="I378" s="3" t="str">
        <v>JW Marriott</v>
      </c>
      <c r="J378" s="3" t="n">
        <v>82</v>
      </c>
      <c r="K378" s="3" t="str">
        <v>https://www.corl.org/program</v>
      </c>
    </row>
    <row r="379" ht="34" customHeight="1">
      <c r="A379" s="3" t="n">
        <v>312</v>
      </c>
      <c r="B379" s="3" t="str">
        <v>ObstaDiff: Generalizable Diffusion Policy Learning via Obstacle-aware Representations</v>
      </c>
      <c r="C379" s="3" t="str">
        <v>Poster</v>
      </c>
      <c r="D379" s="3" t="str">
        <v>Poster Poster Session 2</v>
      </c>
      <c r="E379" s="3" t="str"/>
      <c r="F379" s="3" t="str">
        <v>Tuesday</v>
      </c>
      <c r="G379" s="8" t="d">
        <v>2026-11-10T00:00:00.000Z</v>
      </c>
      <c r="H379" s="3" t="str">
        <v>5:00–6:30 PM</v>
      </c>
      <c r="I379" s="3" t="str">
        <v>JW Marriott</v>
      </c>
      <c r="J379" s="3" t="n">
        <v>83</v>
      </c>
      <c r="K379" s="3" t="str">
        <v>https://www.corl.org/program</v>
      </c>
    </row>
    <row r="380" ht="28" customHeight="1">
      <c r="A380" s="3" t="n">
        <v>313</v>
      </c>
      <c r="B380" s="3" t="str">
        <v>RAM: Reachability Across Morphologies</v>
      </c>
      <c r="C380" s="3" t="str">
        <v>Poster</v>
      </c>
      <c r="D380" s="3" t="str">
        <v>Poster Poster Session 2</v>
      </c>
      <c r="E380" s="3" t="str"/>
      <c r="F380" s="3" t="str">
        <v>Tuesday</v>
      </c>
      <c r="G380" s="8" t="d">
        <v>2026-11-10T00:00:00.000Z</v>
      </c>
      <c r="H380" s="3" t="str">
        <v>5:00–6:30 PM</v>
      </c>
      <c r="I380" s="3" t="str">
        <v>JW Marriott</v>
      </c>
      <c r="J380" s="3" t="n">
        <v>84</v>
      </c>
      <c r="K380" s="3" t="str">
        <v>https://www.corl.org/program</v>
      </c>
    </row>
    <row r="381" ht="34" customHeight="1">
      <c r="A381" s="3" t="n">
        <v>314</v>
      </c>
      <c r="B381" s="3" t="str">
        <v>RAMT-VLA: Reliability-Aware Memory Tracing for Historical Support Assessment in Vision-Language-Action Models</v>
      </c>
      <c r="C381" s="3" t="str">
        <v>Poster</v>
      </c>
      <c r="D381" s="3" t="str">
        <v>Poster Poster Session 2</v>
      </c>
      <c r="E381" s="3" t="str"/>
      <c r="F381" s="3" t="str">
        <v>Tuesday</v>
      </c>
      <c r="G381" s="8" t="d">
        <v>2026-11-10T00:00:00.000Z</v>
      </c>
      <c r="H381" s="3" t="str">
        <v>5:00–6:30 PM</v>
      </c>
      <c r="I381" s="3" t="str">
        <v>JW Marriott</v>
      </c>
      <c r="J381" s="3" t="n">
        <v>85</v>
      </c>
      <c r="K381" s="3" t="str">
        <v>https://www.corl.org/program</v>
      </c>
    </row>
    <row r="382" ht="34" customHeight="1">
      <c r="A382" s="3" t="n">
        <v>315</v>
      </c>
      <c r="B382" s="3" t="str">
        <v>ACE-VLA: Action Centric Evaluation for Token Pruning in Vision-Language-Action Models</v>
      </c>
      <c r="C382" s="3" t="str">
        <v>Poster</v>
      </c>
      <c r="D382" s="3" t="str">
        <v>Poster Poster Session 2</v>
      </c>
      <c r="E382" s="3" t="str"/>
      <c r="F382" s="3" t="str">
        <v>Tuesday</v>
      </c>
      <c r="G382" s="8" t="d">
        <v>2026-11-10T00:00:00.000Z</v>
      </c>
      <c r="H382" s="3" t="str">
        <v>5:00–6:30 PM</v>
      </c>
      <c r="I382" s="3" t="str">
        <v>JW Marriott</v>
      </c>
      <c r="J382" s="3" t="n">
        <v>86</v>
      </c>
      <c r="K382" s="3" t="str">
        <v>https://www.corl.org/program</v>
      </c>
    </row>
    <row r="383" ht="34" customHeight="1">
      <c r="A383" s="3" t="n">
        <v>316</v>
      </c>
      <c r="B383" s="3" t="str">
        <v>RoboFollow: Unveiling the Instruction Following Mirage in Embodied Agents</v>
      </c>
      <c r="C383" s="3" t="str">
        <v>Poster</v>
      </c>
      <c r="D383" s="3" t="str">
        <v>Poster Poster Session 2</v>
      </c>
      <c r="E383" s="3" t="str"/>
      <c r="F383" s="3" t="str">
        <v>Tuesday</v>
      </c>
      <c r="G383" s="8" t="d">
        <v>2026-11-10T00:00:00.000Z</v>
      </c>
      <c r="H383" s="3" t="str">
        <v>5:00–6:30 PM</v>
      </c>
      <c r="I383" s="3" t="str">
        <v>JW Marriott</v>
      </c>
      <c r="J383" s="3" t="n">
        <v>87</v>
      </c>
      <c r="K383" s="3" t="str">
        <v>https://www.corl.org/program</v>
      </c>
    </row>
    <row r="384" ht="34" customHeight="1">
      <c r="A384" s="3" t="n">
        <v>317</v>
      </c>
      <c r="B384" s="3" t="str">
        <v>The Imitator Game: Benchmarking Robot Imitative Ability Beyond Action Prediction</v>
      </c>
      <c r="C384" s="3" t="str">
        <v>Poster</v>
      </c>
      <c r="D384" s="3" t="str">
        <v>Poster Poster Session 2</v>
      </c>
      <c r="E384" s="3" t="str"/>
      <c r="F384" s="3" t="str">
        <v>Tuesday</v>
      </c>
      <c r="G384" s="8" t="d">
        <v>2026-11-10T00:00:00.000Z</v>
      </c>
      <c r="H384" s="3" t="str">
        <v>5:00–6:30 PM</v>
      </c>
      <c r="I384" s="3" t="str">
        <v>JW Marriott</v>
      </c>
      <c r="J384" s="3" t="n">
        <v>88</v>
      </c>
      <c r="K384" s="3" t="str">
        <v>https://www.corl.org/program</v>
      </c>
    </row>
    <row r="385" ht="28" customHeight="1">
      <c r="A385" s="3" t="n">
        <v>318</v>
      </c>
      <c r="B385" s="3" t="str">
        <v>HARP-Bench: Benchmarking Robot Manipulation Around Active Humans</v>
      </c>
      <c r="C385" s="3" t="str">
        <v>Poster</v>
      </c>
      <c r="D385" s="3" t="str">
        <v>Poster Poster Session 2</v>
      </c>
      <c r="E385" s="3" t="str"/>
      <c r="F385" s="3" t="str">
        <v>Tuesday</v>
      </c>
      <c r="G385" s="8" t="d">
        <v>2026-11-10T00:00:00.000Z</v>
      </c>
      <c r="H385" s="3" t="str">
        <v>5:00–6:30 PM</v>
      </c>
      <c r="I385" s="3" t="str">
        <v>JW Marriott</v>
      </c>
      <c r="J385" s="3" t="n">
        <v>89</v>
      </c>
      <c r="K385" s="3" t="str">
        <v>https://www.corl.org/program</v>
      </c>
    </row>
    <row r="386" ht="34" customHeight="1">
      <c r="A386" s="3" t="n">
        <v>319</v>
      </c>
      <c r="B386" s="3" t="str">
        <v>HelpMeOut: A Neuropsychology-Grounded Benchmark for Error-Aware Monitoring of Household Task Execution</v>
      </c>
      <c r="C386" s="3" t="str">
        <v>Poster</v>
      </c>
      <c r="D386" s="3" t="str">
        <v>Poster Poster Session 2</v>
      </c>
      <c r="E386" s="3" t="str"/>
      <c r="F386" s="3" t="str">
        <v>Tuesday</v>
      </c>
      <c r="G386" s="8" t="d">
        <v>2026-11-10T00:00:00.000Z</v>
      </c>
      <c r="H386" s="3" t="str">
        <v>5:00–6:30 PM</v>
      </c>
      <c r="I386" s="3" t="str">
        <v>JW Marriott</v>
      </c>
      <c r="J386" s="3" t="n">
        <v>90</v>
      </c>
      <c r="K386" s="3" t="str">
        <v>https://www.corl.org/program</v>
      </c>
    </row>
    <row r="387" ht="28" customHeight="1">
      <c r="A387" s="3" t="n">
        <v>320</v>
      </c>
      <c r="B387" s="3" t="str">
        <v>Online Robot Manipulation Error Detection and Description</v>
      </c>
      <c r="C387" s="3" t="str">
        <v>Poster</v>
      </c>
      <c r="D387" s="3" t="str">
        <v>Poster Poster Session 2</v>
      </c>
      <c r="E387" s="3" t="str"/>
      <c r="F387" s="3" t="str">
        <v>Tuesday</v>
      </c>
      <c r="G387" s="8" t="d">
        <v>2026-11-10T00:00:00.000Z</v>
      </c>
      <c r="H387" s="3" t="str">
        <v>5:00–6:30 PM</v>
      </c>
      <c r="I387" s="3" t="str">
        <v>JW Marriott</v>
      </c>
      <c r="J387" s="3" t="n">
        <v>91</v>
      </c>
      <c r="K387" s="3" t="str">
        <v>https://www.corl.org/program</v>
      </c>
    </row>
    <row r="388" ht="34" customHeight="1">
      <c r="A388" s="3" t="n">
        <v>321</v>
      </c>
      <c r="B388" s="3" t="str">
        <v>VLA-FAIL: Efficient Task Failure Detection for Finetuned Vision-Language-Action Models</v>
      </c>
      <c r="C388" s="3" t="str">
        <v>Poster</v>
      </c>
      <c r="D388" s="3" t="str">
        <v>Poster Poster Session 2</v>
      </c>
      <c r="E388" s="3" t="str"/>
      <c r="F388" s="3" t="str">
        <v>Tuesday</v>
      </c>
      <c r="G388" s="8" t="d">
        <v>2026-11-10T00:00:00.000Z</v>
      </c>
      <c r="H388" s="3" t="str">
        <v>5:00–6:30 PM</v>
      </c>
      <c r="I388" s="3" t="str">
        <v>JW Marriott</v>
      </c>
      <c r="J388" s="3" t="n">
        <v>92</v>
      </c>
      <c r="K388" s="3" t="str">
        <v>https://www.corl.org/program</v>
      </c>
    </row>
    <row r="389" ht="34" customHeight="1">
      <c r="A389" s="3" t="n">
        <v>322</v>
      </c>
      <c r="B389" s="3" t="str">
        <v>Robot-WATCHDOG : failure detection through object-centric graph representation</v>
      </c>
      <c r="C389" s="3" t="str">
        <v>Poster</v>
      </c>
      <c r="D389" s="3" t="str">
        <v>Poster Poster Session 2</v>
      </c>
      <c r="E389" s="3" t="str"/>
      <c r="F389" s="3" t="str">
        <v>Tuesday</v>
      </c>
      <c r="G389" s="8" t="d">
        <v>2026-11-10T00:00:00.000Z</v>
      </c>
      <c r="H389" s="3" t="str">
        <v>5:00–6:30 PM</v>
      </c>
      <c r="I389" s="3" t="str">
        <v>JW Marriott</v>
      </c>
      <c r="J389" s="3" t="n">
        <v>93</v>
      </c>
      <c r="K389" s="3" t="str">
        <v>https://www.corl.org/program</v>
      </c>
    </row>
    <row r="390" ht="34" customHeight="1">
      <c r="A390" s="3" t="n">
        <v>323</v>
      </c>
      <c r="B390" s="3" t="str">
        <v>Recover, Discover, Plan: Learning Skills and Concepts from Robot Failures</v>
      </c>
      <c r="C390" s="3" t="str">
        <v>Poster</v>
      </c>
      <c r="D390" s="3" t="str">
        <v>Poster Poster Session 2</v>
      </c>
      <c r="E390" s="3" t="str"/>
      <c r="F390" s="3" t="str">
        <v>Tuesday</v>
      </c>
      <c r="G390" s="8" t="d">
        <v>2026-11-10T00:00:00.000Z</v>
      </c>
      <c r="H390" s="3" t="str">
        <v>5:00–6:30 PM</v>
      </c>
      <c r="I390" s="3" t="str">
        <v>JW Marriott</v>
      </c>
      <c r="J390" s="3" t="n">
        <v>94</v>
      </c>
      <c r="K390" s="3" t="str">
        <v>https://www.corl.org/program</v>
      </c>
    </row>
    <row r="391" ht="34" customHeight="1">
      <c r="A391" s="3" t="n">
        <v>324</v>
      </c>
      <c r="B391" s="3" t="str">
        <v>FAR: Failure-Aware Retry for Test-Time Recovery and Continual Policy Improvement</v>
      </c>
      <c r="C391" s="3" t="str">
        <v>Poster</v>
      </c>
      <c r="D391" s="3" t="str">
        <v>Poster Poster Session 2</v>
      </c>
      <c r="E391" s="3" t="str"/>
      <c r="F391" s="3" t="str">
        <v>Tuesday</v>
      </c>
      <c r="G391" s="8" t="d">
        <v>2026-11-10T00:00:00.000Z</v>
      </c>
      <c r="H391" s="3" t="str">
        <v>5:00–6:30 PM</v>
      </c>
      <c r="I391" s="3" t="str">
        <v>JW Marriott</v>
      </c>
      <c r="J391" s="3" t="n">
        <v>95</v>
      </c>
      <c r="K391" s="3" t="str">
        <v>https://www.corl.org/program</v>
      </c>
    </row>
    <row r="392" ht="34" customHeight="1">
      <c r="A392" s="3" t="n">
        <v>325</v>
      </c>
      <c r="B392" s="3" t="str">
        <v>Back to the Familiar Future: Failure Recovery for VLA Policies via Pre-Imagined Milestone Selection</v>
      </c>
      <c r="C392" s="3" t="str">
        <v>Poster</v>
      </c>
      <c r="D392" s="3" t="str">
        <v>Poster Poster Session 2</v>
      </c>
      <c r="E392" s="3" t="str"/>
      <c r="F392" s="3" t="str">
        <v>Tuesday</v>
      </c>
      <c r="G392" s="8" t="d">
        <v>2026-11-10T00:00:00.000Z</v>
      </c>
      <c r="H392" s="3" t="str">
        <v>5:00–6:30 PM</v>
      </c>
      <c r="I392" s="3" t="str">
        <v>JW Marriott</v>
      </c>
      <c r="J392" s="3" t="n">
        <v>96</v>
      </c>
      <c r="K392" s="3" t="str">
        <v>https://www.corl.org/program</v>
      </c>
    </row>
    <row r="393" ht="34" customHeight="1">
      <c r="A393" s="3" t="n">
        <v>326</v>
      </c>
      <c r="B393" s="3" t="str">
        <v>MAGMA-GEN: Validated Recovery Supervision from Ambiguous Failures via Counterfactual Re-Execution</v>
      </c>
      <c r="C393" s="3" t="str">
        <v>Poster</v>
      </c>
      <c r="D393" s="3" t="str">
        <v>Poster Poster Session 2</v>
      </c>
      <c r="E393" s="3" t="str"/>
      <c r="F393" s="3" t="str">
        <v>Tuesday</v>
      </c>
      <c r="G393" s="8" t="d">
        <v>2026-11-10T00:00:00.000Z</v>
      </c>
      <c r="H393" s="3" t="str">
        <v>5:00–6:30 PM</v>
      </c>
      <c r="I393" s="3" t="str">
        <v>JW Marriott</v>
      </c>
      <c r="J393" s="3" t="n">
        <v>97</v>
      </c>
      <c r="K393" s="3" t="str">
        <v>https://www.corl.org/program</v>
      </c>
    </row>
    <row r="394" ht="34" customHeight="1">
      <c r="A394" s="3" t="n">
        <v>327</v>
      </c>
      <c r="B394" s="3" t="str">
        <v>Trajectory-Level Redirection Attacks on Vision-Language-Action Models</v>
      </c>
      <c r="C394" s="3" t="str">
        <v>Poster</v>
      </c>
      <c r="D394" s="3" t="str">
        <v>Poster Poster Session 2</v>
      </c>
      <c r="E394" s="3" t="str"/>
      <c r="F394" s="3" t="str">
        <v>Tuesday</v>
      </c>
      <c r="G394" s="8" t="d">
        <v>2026-11-10T00:00:00.000Z</v>
      </c>
      <c r="H394" s="3" t="str">
        <v>5:00–6:30 PM</v>
      </c>
      <c r="I394" s="3" t="str">
        <v>JW Marriott</v>
      </c>
      <c r="J394" s="3" t="n">
        <v>98</v>
      </c>
      <c r="K394" s="3" t="str">
        <v>https://www.corl.org/program</v>
      </c>
    </row>
    <row r="395" ht="34" customHeight="1">
      <c r="A395" s="3" t="n">
        <v>328</v>
      </c>
      <c r="B395" s="3" t="str">
        <v>ExecGap: Exploiting Command-Execution Gap for Patch Attacks on Vision-Language-Action Models</v>
      </c>
      <c r="C395" s="3" t="str">
        <v>Poster</v>
      </c>
      <c r="D395" s="3" t="str">
        <v>Poster Poster Session 2</v>
      </c>
      <c r="E395" s="3" t="str"/>
      <c r="F395" s="3" t="str">
        <v>Tuesday</v>
      </c>
      <c r="G395" s="8" t="d">
        <v>2026-11-10T00:00:00.000Z</v>
      </c>
      <c r="H395" s="3" t="str">
        <v>5:00–6:30 PM</v>
      </c>
      <c r="I395" s="3" t="str">
        <v>JW Marriott</v>
      </c>
      <c r="J395" s="3" t="n">
        <v>99</v>
      </c>
      <c r="K395" s="3" t="str">
        <v>https://www.corl.org/program</v>
      </c>
    </row>
    <row r="396" ht="34" customHeight="1">
      <c r="A396" s="3" t="n">
        <v>329</v>
      </c>
      <c r="B396" s="3" t="str">
        <v>Lights, Camera, Malfunction: When Illumination Robustness Leaves VLA Models Blind to Color</v>
      </c>
      <c r="C396" s="3" t="str">
        <v>Poster</v>
      </c>
      <c r="D396" s="3" t="str">
        <v>Poster Poster Session 2</v>
      </c>
      <c r="E396" s="3" t="str"/>
      <c r="F396" s="3" t="str">
        <v>Tuesday</v>
      </c>
      <c r="G396" s="8" t="d">
        <v>2026-11-10T00:00:00.000Z</v>
      </c>
      <c r="H396" s="3" t="str">
        <v>5:00–6:30 PM</v>
      </c>
      <c r="I396" s="3" t="str">
        <v>JW Marriott</v>
      </c>
      <c r="J396" s="3" t="n">
        <v>100</v>
      </c>
      <c r="K396" s="3" t="str">
        <v>https://www.corl.org/program</v>
      </c>
    </row>
    <row r="397" ht="34" customHeight="1">
      <c r="A397" s="3" t="n">
        <v>330</v>
      </c>
      <c r="B397" s="3" t="str">
        <v>Scale Up Strategically: Learning Compositional Generalization via Bias-Aware Evaluation and Data Collection for Robotic Manipulation</v>
      </c>
      <c r="C397" s="3" t="str">
        <v>Poster</v>
      </c>
      <c r="D397" s="3" t="str">
        <v>Poster Poster Session 2</v>
      </c>
      <c r="E397" s="3" t="str"/>
      <c r="F397" s="3" t="str">
        <v>Tuesday</v>
      </c>
      <c r="G397" s="8" t="d">
        <v>2026-11-10T00:00:00.000Z</v>
      </c>
      <c r="H397" s="3" t="str">
        <v>5:00–6:30 PM</v>
      </c>
      <c r="I397" s="3" t="str">
        <v>JW Marriott</v>
      </c>
      <c r="J397" s="3" t="n">
        <v>101</v>
      </c>
      <c r="K397" s="3" t="str">
        <v>https://www.corl.org/program</v>
      </c>
    </row>
    <row r="398" ht="34" customHeight="1">
      <c r="A398" s="3" t="n">
        <v>331</v>
      </c>
      <c r="B398" s="3" t="str">
        <v>MESA: An Evaluation Framework for Compositional, Semantic, and Spatial Generalization in Robotics</v>
      </c>
      <c r="C398" s="3" t="str">
        <v>Poster</v>
      </c>
      <c r="D398" s="3" t="str">
        <v>Poster Poster Session 2</v>
      </c>
      <c r="E398" s="3" t="str"/>
      <c r="F398" s="3" t="str">
        <v>Tuesday</v>
      </c>
      <c r="G398" s="8" t="d">
        <v>2026-11-10T00:00:00.000Z</v>
      </c>
      <c r="H398" s="3" t="str">
        <v>5:00–6:30 PM</v>
      </c>
      <c r="I398" s="3" t="str">
        <v>JW Marriott</v>
      </c>
      <c r="J398" s="3" t="n">
        <v>102</v>
      </c>
      <c r="K398" s="3" t="str">
        <v>https://www.corl.org/program</v>
      </c>
    </row>
    <row r="399" ht="34" customHeight="1">
      <c r="A399" s="3" t="n">
        <v>332</v>
      </c>
      <c r="B399" s="3" t="str">
        <v>ScaleEvals: Scaling Generalist Policy Evaluation through Reset-Free Autonomous Play</v>
      </c>
      <c r="C399" s="3" t="str">
        <v>Poster</v>
      </c>
      <c r="D399" s="3" t="str">
        <v>Poster Poster Session 2</v>
      </c>
      <c r="E399" s="3" t="str"/>
      <c r="F399" s="3" t="str">
        <v>Tuesday</v>
      </c>
      <c r="G399" s="8" t="d">
        <v>2026-11-10T00:00:00.000Z</v>
      </c>
      <c r="H399" s="3" t="str">
        <v>5:00–6:30 PM</v>
      </c>
      <c r="I399" s="3" t="str">
        <v>JW Marriott</v>
      </c>
      <c r="J399" s="3" t="n">
        <v>103</v>
      </c>
      <c r="K399" s="3" t="str">
        <v>https://www.corl.org/program</v>
      </c>
    </row>
    <row r="400" ht="34" customHeight="1">
      <c r="A400" s="3" t="n">
        <v>333</v>
      </c>
      <c r="B400" s="3" t="str">
        <v>RoboFQE: Rollout-Free Evaluation of Visual Robot Policies from Offline Trajectories</v>
      </c>
      <c r="C400" s="3" t="str">
        <v>Poster</v>
      </c>
      <c r="D400" s="3" t="str">
        <v>Poster Poster Session 2</v>
      </c>
      <c r="E400" s="3" t="str"/>
      <c r="F400" s="3" t="str">
        <v>Tuesday</v>
      </c>
      <c r="G400" s="8" t="d">
        <v>2026-11-10T00:00:00.000Z</v>
      </c>
      <c r="H400" s="3" t="str">
        <v>5:00–6:30 PM</v>
      </c>
      <c r="I400" s="3" t="str">
        <v>JW Marriott</v>
      </c>
      <c r="J400" s="3" t="n">
        <v>104</v>
      </c>
      <c r="K400" s="3" t="str">
        <v>https://www.corl.org/program</v>
      </c>
    </row>
    <row r="401" ht="28" customHeight="1">
      <c r="A401" s="3" t="n">
        <v>334</v>
      </c>
      <c r="B401" s="3" t="str">
        <v>RMMBench: A Comprehensive Benchmark for Robotic Mobile Manipulation</v>
      </c>
      <c r="C401" s="3" t="str">
        <v>Poster</v>
      </c>
      <c r="D401" s="3" t="str">
        <v>Poster Poster Session 2</v>
      </c>
      <c r="E401" s="3" t="str"/>
      <c r="F401" s="3" t="str">
        <v>Tuesday</v>
      </c>
      <c r="G401" s="8" t="d">
        <v>2026-11-10T00:00:00.000Z</v>
      </c>
      <c r="H401" s="3" t="str">
        <v>5:00–6:30 PM</v>
      </c>
      <c r="I401" s="3" t="str">
        <v>JW Marriott</v>
      </c>
      <c r="J401" s="3" t="n">
        <v>105</v>
      </c>
      <c r="K401" s="3" t="str">
        <v>https://www.corl.org/program</v>
      </c>
    </row>
    <row r="402" ht="34" customHeight="1">
      <c r="A402" s="3" t="n">
        <v>335</v>
      </c>
      <c r="B402" s="3" t="str">
        <v>Monkey See, Can Monkey Do? A Benchmark for Evaluating Robot Skill Learning by Observation</v>
      </c>
      <c r="C402" s="3" t="str">
        <v>Poster</v>
      </c>
      <c r="D402" s="3" t="str">
        <v>Poster Poster Session 2</v>
      </c>
      <c r="E402" s="3" t="str"/>
      <c r="F402" s="3" t="str">
        <v>Tuesday</v>
      </c>
      <c r="G402" s="8" t="d">
        <v>2026-11-10T00:00:00.000Z</v>
      </c>
      <c r="H402" s="3" t="str">
        <v>5:00–6:30 PM</v>
      </c>
      <c r="I402" s="3" t="str">
        <v>JW Marriott</v>
      </c>
      <c r="J402" s="3" t="n">
        <v>106</v>
      </c>
      <c r="K402" s="3" t="str">
        <v>https://www.corl.org/program</v>
      </c>
    </row>
    <row r="403" ht="28" customHeight="1">
      <c r="A403" s="3" t="n">
        <v>336</v>
      </c>
      <c r="B403" s="3" t="str">
        <v>IMBench: A Benchmark for Intuitive Robotic Manipulation</v>
      </c>
      <c r="C403" s="3" t="str">
        <v>Poster</v>
      </c>
      <c r="D403" s="3" t="str">
        <v>Poster Poster Session 2</v>
      </c>
      <c r="E403" s="3" t="str"/>
      <c r="F403" s="3" t="str">
        <v>Tuesday</v>
      </c>
      <c r="G403" s="8" t="d">
        <v>2026-11-10T00:00:00.000Z</v>
      </c>
      <c r="H403" s="3" t="str">
        <v>5:00–6:30 PM</v>
      </c>
      <c r="I403" s="3" t="str">
        <v>JW Marriott</v>
      </c>
      <c r="J403" s="3" t="n">
        <v>107</v>
      </c>
      <c r="K403" s="3" t="str">
        <v>https://www.corl.org/program</v>
      </c>
    </row>
    <row r="404" ht="34" customHeight="1">
      <c r="A404" s="3" t="n">
        <v>337</v>
      </c>
      <c r="B404" s="3" t="str">
        <v>HiPHI: A Large-Scale Benchmark for High-Precision Human Motion and Object-Interaction</v>
      </c>
      <c r="C404" s="3" t="str">
        <v>Poster</v>
      </c>
      <c r="D404" s="3" t="str">
        <v>Poster Poster Session 2</v>
      </c>
      <c r="E404" s="3" t="str"/>
      <c r="F404" s="3" t="str">
        <v>Tuesday</v>
      </c>
      <c r="G404" s="8" t="d">
        <v>2026-11-10T00:00:00.000Z</v>
      </c>
      <c r="H404" s="3" t="str">
        <v>5:00–6:30 PM</v>
      </c>
      <c r="I404" s="3" t="str">
        <v>JW Marriott</v>
      </c>
      <c r="J404" s="3" t="n">
        <v>108</v>
      </c>
      <c r="K404" s="3" t="str">
        <v>https://www.corl.org/program</v>
      </c>
    </row>
    <row r="405" ht="34" customHeight="1">
      <c r="A405" s="3" t="n">
        <v>338</v>
      </c>
      <c r="B405" s="3" t="str">
        <v>LiquidLab: Benchmarking Robotic Automation for Liquid Operation in Laboratory</v>
      </c>
      <c r="C405" s="3" t="str">
        <v>Poster</v>
      </c>
      <c r="D405" s="3" t="str">
        <v>Poster Poster Session 2</v>
      </c>
      <c r="E405" s="3" t="str"/>
      <c r="F405" s="3" t="str">
        <v>Tuesday</v>
      </c>
      <c r="G405" s="8" t="d">
        <v>2026-11-10T00:00:00.000Z</v>
      </c>
      <c r="H405" s="3" t="str">
        <v>5:00–6:30 PM</v>
      </c>
      <c r="I405" s="3" t="str">
        <v>JW Marriott</v>
      </c>
      <c r="J405" s="3" t="n">
        <v>109</v>
      </c>
      <c r="K405" s="3" t="str">
        <v>https://www.corl.org/program</v>
      </c>
    </row>
    <row r="406" ht="34" customHeight="1">
      <c r="A406" s="3" t="n">
        <v>339</v>
      </c>
      <c r="B406" s="3" t="str">
        <v>Benchmarking Real-World Robotic Manipulation through Stochastic Challenges</v>
      </c>
      <c r="C406" s="3" t="str">
        <v>Poster</v>
      </c>
      <c r="D406" s="3" t="str">
        <v>Poster Poster Session 2</v>
      </c>
      <c r="E406" s="3" t="str"/>
      <c r="F406" s="3" t="str">
        <v>Tuesday</v>
      </c>
      <c r="G406" s="8" t="d">
        <v>2026-11-10T00:00:00.000Z</v>
      </c>
      <c r="H406" s="3" t="str">
        <v>5:00–6:30 PM</v>
      </c>
      <c r="I406" s="3" t="str">
        <v>JW Marriott</v>
      </c>
      <c r="J406" s="3" t="n">
        <v>110</v>
      </c>
      <c r="K406" s="3" t="str">
        <v>https://www.corl.org/program</v>
      </c>
    </row>
    <row r="407" ht="34" customHeight="1">
      <c r="A407" s="3" t="n">
        <v>340</v>
      </c>
      <c r="B407" s="3" t="str">
        <v>Coverage Aware Active Evaluation for Failure Discovery with Paired Systems</v>
      </c>
      <c r="C407" s="3" t="str">
        <v>Poster</v>
      </c>
      <c r="D407" s="3" t="str">
        <v>Poster Poster Session 2</v>
      </c>
      <c r="E407" s="3" t="str"/>
      <c r="F407" s="3" t="str">
        <v>Tuesday</v>
      </c>
      <c r="G407" s="8" t="d">
        <v>2026-11-10T00:00:00.000Z</v>
      </c>
      <c r="H407" s="3" t="str">
        <v>5:00–6:30 PM</v>
      </c>
      <c r="I407" s="3" t="str">
        <v>JW Marriott</v>
      </c>
      <c r="J407" s="3" t="n">
        <v>111</v>
      </c>
      <c r="K407" s="3" t="str">
        <v>https://www.corl.org/program</v>
      </c>
    </row>
    <row r="408" ht="28" customHeight="1">
      <c r="A408" s="3" t="n">
        <v>341</v>
      </c>
      <c r="B408" s="3" t="str">
        <v>SCAPE: Scenario-Conditioned Simulation-Augmented Policy Evaluation</v>
      </c>
      <c r="C408" s="3" t="str">
        <v>Poster</v>
      </c>
      <c r="D408" s="3" t="str">
        <v>Poster Poster Session 2</v>
      </c>
      <c r="E408" s="3" t="str"/>
      <c r="F408" s="3" t="str">
        <v>Tuesday</v>
      </c>
      <c r="G408" s="8" t="d">
        <v>2026-11-10T00:00:00.000Z</v>
      </c>
      <c r="H408" s="3" t="str">
        <v>5:00–6:30 PM</v>
      </c>
      <c r="I408" s="3" t="str">
        <v>JW Marriott</v>
      </c>
      <c r="J408" s="3" t="n">
        <v>112</v>
      </c>
      <c r="K408" s="3" t="str">
        <v>https://www.corl.org/program</v>
      </c>
    </row>
    <row r="409" ht="28" customHeight="1">
      <c r="A409" s="3" t="n">
        <v>342</v>
      </c>
      <c r="B409" s="3" t="str">
        <v>AnyRank: Reliable Anytime Policy Ranking via Sequential Testing</v>
      </c>
      <c r="C409" s="3" t="str">
        <v>Poster</v>
      </c>
      <c r="D409" s="3" t="str">
        <v>Poster Poster Session 2</v>
      </c>
      <c r="E409" s="3" t="str"/>
      <c r="F409" s="3" t="str">
        <v>Tuesday</v>
      </c>
      <c r="G409" s="8" t="d">
        <v>2026-11-10T00:00:00.000Z</v>
      </c>
      <c r="H409" s="3" t="str">
        <v>5:00–6:30 PM</v>
      </c>
      <c r="I409" s="3" t="str">
        <v>JW Marriott</v>
      </c>
      <c r="J409" s="3" t="n">
        <v>113</v>
      </c>
      <c r="K409" s="3" t="str">
        <v>https://www.corl.org/program</v>
      </c>
    </row>
    <row r="410" ht="34" customHeight="1">
      <c r="A410" s="3" t="n">
        <v>343</v>
      </c>
      <c r="B410" s="3" t="str">
        <v>Where Success Breaks: Failure-Boundary Learning for Robust Vision-Language-Action Models</v>
      </c>
      <c r="C410" s="3" t="str">
        <v>Poster</v>
      </c>
      <c r="D410" s="3" t="str">
        <v>Poster Poster Session 2</v>
      </c>
      <c r="E410" s="3" t="str"/>
      <c r="F410" s="3" t="str">
        <v>Tuesday</v>
      </c>
      <c r="G410" s="8" t="d">
        <v>2026-11-10T00:00:00.000Z</v>
      </c>
      <c r="H410" s="3" t="str">
        <v>5:00–6:30 PM</v>
      </c>
      <c r="I410" s="3" t="str">
        <v>JW Marriott</v>
      </c>
      <c r="J410" s="3" t="n">
        <v>114</v>
      </c>
      <c r="K410" s="3" t="str">
        <v>https://www.corl.org/program</v>
      </c>
    </row>
    <row r="411" ht="28" customHeight="1">
      <c r="A411" s="3" t="n">
        <v>344</v>
      </c>
      <c r="B411" s="3" t="str">
        <v>Shape Your Body: Value Gradients for Multi-Embodiment Robot Design</v>
      </c>
      <c r="C411" s="3" t="str">
        <v>Poster</v>
      </c>
      <c r="D411" s="3" t="str">
        <v>Poster Poster Session 2</v>
      </c>
      <c r="E411" s="3" t="str"/>
      <c r="F411" s="3" t="str">
        <v>Tuesday</v>
      </c>
      <c r="G411" s="8" t="d">
        <v>2026-11-10T00:00:00.000Z</v>
      </c>
      <c r="H411" s="3" t="str">
        <v>5:00–6:30 PM</v>
      </c>
      <c r="I411" s="3" t="str">
        <v>JW Marriott</v>
      </c>
      <c r="J411" s="3" t="n">
        <v>115</v>
      </c>
      <c r="K411" s="3" t="str">
        <v>https://www.corl.org/program</v>
      </c>
    </row>
    <row r="412" ht="34" customHeight="1">
      <c r="A412" s="3" t="n">
        <v>345</v>
      </c>
      <c r="B412" s="3" t="str">
        <v>Transformer Transformer: A Unified Model for Motion-Conditioned Robot Co-design</v>
      </c>
      <c r="C412" s="3" t="str">
        <v>Poster</v>
      </c>
      <c r="D412" s="3" t="str">
        <v>Poster Poster Session 2</v>
      </c>
      <c r="E412" s="3" t="str"/>
      <c r="F412" s="3" t="str">
        <v>Tuesday</v>
      </c>
      <c r="G412" s="8" t="d">
        <v>2026-11-10T00:00:00.000Z</v>
      </c>
      <c r="H412" s="3" t="str">
        <v>5:00–6:30 PM</v>
      </c>
      <c r="I412" s="3" t="str">
        <v>JW Marriott</v>
      </c>
      <c r="J412" s="3" t="n">
        <v>116</v>
      </c>
      <c r="K412" s="3" t="str">
        <v>https://www.corl.org/program</v>
      </c>
    </row>
    <row r="413" ht="28" customHeight="1">
      <c r="A413" s="3" t="n">
        <v>346</v>
      </c>
      <c r="B413" s="3" t="str">
        <v>XDex: Learning Cross-Embodiment Dexterous Grasping with 1000 Hands</v>
      </c>
      <c r="C413" s="3" t="str">
        <v>Poster</v>
      </c>
      <c r="D413" s="3" t="str">
        <v>Poster Poster Session 2</v>
      </c>
      <c r="E413" s="3" t="str"/>
      <c r="F413" s="3" t="str">
        <v>Tuesday</v>
      </c>
      <c r="G413" s="8" t="d">
        <v>2026-11-10T00:00:00.000Z</v>
      </c>
      <c r="H413" s="3" t="str">
        <v>5:00–6:30 PM</v>
      </c>
      <c r="I413" s="3" t="str">
        <v>JW Marriott</v>
      </c>
      <c r="J413" s="3" t="n">
        <v>117</v>
      </c>
      <c r="K413" s="3" t="str">
        <v>https://www.corl.org/program</v>
      </c>
    </row>
    <row r="414" ht="34" customHeight="1">
      <c r="A414" s="3" t="n">
        <v>347</v>
      </c>
      <c r="B414" s="3" t="str">
        <v>T(R,O) Grasp++: Cross-Embodiment Dexterous Grasping in Cluttered Environments at Scale</v>
      </c>
      <c r="C414" s="3" t="str">
        <v>Poster</v>
      </c>
      <c r="D414" s="3" t="str">
        <v>Poster Poster Session 2</v>
      </c>
      <c r="E414" s="3" t="str"/>
      <c r="F414" s="3" t="str">
        <v>Tuesday</v>
      </c>
      <c r="G414" s="8" t="d">
        <v>2026-11-10T00:00:00.000Z</v>
      </c>
      <c r="H414" s="3" t="str">
        <v>5:00–6:30 PM</v>
      </c>
      <c r="I414" s="3" t="str">
        <v>JW Marriott</v>
      </c>
      <c r="J414" s="3" t="n">
        <v>118</v>
      </c>
      <c r="K414" s="3" t="str">
        <v>https://www.corl.org/program</v>
      </c>
    </row>
    <row r="415" ht="34" customHeight="1">
      <c r="A415" s="3" t="n">
        <v>348</v>
      </c>
      <c r="B415" s="3" t="str">
        <v>DiffMorphGrasp: A Diffusion Framework Conditioned on Hand Morphology for Cross-Embodiment Grasp Generation</v>
      </c>
      <c r="C415" s="3" t="str">
        <v>Poster</v>
      </c>
      <c r="D415" s="3" t="str">
        <v>Poster Poster Session 2</v>
      </c>
      <c r="E415" s="3" t="str"/>
      <c r="F415" s="3" t="str">
        <v>Tuesday</v>
      </c>
      <c r="G415" s="8" t="d">
        <v>2026-11-10T00:00:00.000Z</v>
      </c>
      <c r="H415" s="3" t="str">
        <v>5:00–6:30 PM</v>
      </c>
      <c r="I415" s="3" t="str">
        <v>JW Marriott</v>
      </c>
      <c r="J415" s="3" t="n">
        <v>119</v>
      </c>
      <c r="K415" s="3" t="str">
        <v>https://www.corl.org/program</v>
      </c>
    </row>
    <row r="416" ht="34" customHeight="1">
      <c r="A416" s="3" t="n">
        <v>349</v>
      </c>
      <c r="B416" s="3" t="str">
        <v>Multi-GraspLLM: Multimodal LLM for Multi-Hand Semantic Guided Grasp Generation</v>
      </c>
      <c r="C416" s="3" t="str">
        <v>Poster</v>
      </c>
      <c r="D416" s="3" t="str">
        <v>Poster Poster Session 2</v>
      </c>
      <c r="E416" s="3" t="str"/>
      <c r="F416" s="3" t="str">
        <v>Tuesday</v>
      </c>
      <c r="G416" s="8" t="d">
        <v>2026-11-10T00:00:00.000Z</v>
      </c>
      <c r="H416" s="3" t="str">
        <v>5:00–6:30 PM</v>
      </c>
      <c r="I416" s="3" t="str">
        <v>JW Marriott</v>
      </c>
      <c r="J416" s="3" t="n">
        <v>120</v>
      </c>
      <c r="K416" s="3" t="str">
        <v>https://www.corl.org/program</v>
      </c>
    </row>
    <row r="417" ht="28" customHeight="1">
      <c r="A417" s="3" t="n">
        <v>350</v>
      </c>
      <c r="B417" s="3" t="str">
        <v>OPENDEXGRASP: Open-vocabulary Task-Oriented Dexterous Grasping</v>
      </c>
      <c r="C417" s="3" t="str">
        <v>Poster</v>
      </c>
      <c r="D417" s="3" t="str">
        <v>Poster Poster Session 2</v>
      </c>
      <c r="E417" s="3" t="str"/>
      <c r="F417" s="3" t="str">
        <v>Tuesday</v>
      </c>
      <c r="G417" s="8" t="d">
        <v>2026-11-10T00:00:00.000Z</v>
      </c>
      <c r="H417" s="3" t="str">
        <v>5:00–6:30 PM</v>
      </c>
      <c r="I417" s="3" t="str">
        <v>JW Marriott</v>
      </c>
      <c r="J417" s="3" t="n">
        <v>121</v>
      </c>
      <c r="K417" s="3" t="str">
        <v>https://www.corl.org/program</v>
      </c>
    </row>
    <row r="418" ht="34" customHeight="1">
      <c r="A418" s="3" t="n">
        <v>351</v>
      </c>
      <c r="B418" s="3" t="str">
        <v>BiDexGrasp: Coordinated Bimanual Dexterous Grasps across Object Geometries and Sizes</v>
      </c>
      <c r="C418" s="3" t="str">
        <v>Poster</v>
      </c>
      <c r="D418" s="3" t="str">
        <v>Poster Poster Session 2</v>
      </c>
      <c r="E418" s="3" t="str"/>
      <c r="F418" s="3" t="str">
        <v>Tuesday</v>
      </c>
      <c r="G418" s="8" t="d">
        <v>2026-11-10T00:00:00.000Z</v>
      </c>
      <c r="H418" s="3" t="str">
        <v>5:00–6:30 PM</v>
      </c>
      <c r="I418" s="3" t="str">
        <v>JW Marriott</v>
      </c>
      <c r="J418" s="3" t="n">
        <v>122</v>
      </c>
      <c r="K418" s="3" t="str">
        <v>https://www.corl.org/program</v>
      </c>
    </row>
    <row r="419" ht="34" customHeight="1">
      <c r="A419" s="3" t="n">
        <v>352</v>
      </c>
      <c r="B419" s="3" t="str">
        <v>Guiding Unified Dexterous Grasp Synthesis Across Modes and Scales via Learned Human Priors</v>
      </c>
      <c r="C419" s="3" t="str">
        <v>Poster</v>
      </c>
      <c r="D419" s="3" t="str">
        <v>Poster Poster Session 2</v>
      </c>
      <c r="E419" s="3" t="str"/>
      <c r="F419" s="3" t="str">
        <v>Tuesday</v>
      </c>
      <c r="G419" s="8" t="d">
        <v>2026-11-10T00:00:00.000Z</v>
      </c>
      <c r="H419" s="3" t="str">
        <v>5:00–6:30 PM</v>
      </c>
      <c r="I419" s="3" t="str">
        <v>JW Marriott</v>
      </c>
      <c r="J419" s="3" t="n">
        <v>123</v>
      </c>
      <c r="K419" s="3" t="str">
        <v>https://www.corl.org/program</v>
      </c>
    </row>
    <row r="420" ht="34" customHeight="1">
      <c r="A420" s="3" t="n">
        <v>353</v>
      </c>
      <c r="B420" s="3" t="str">
        <v>From Grasps to Dexterity: Large-Scale Grasp Pretraining for Dexterous Manipulation</v>
      </c>
      <c r="C420" s="3" t="str">
        <v>Poster</v>
      </c>
      <c r="D420" s="3" t="str">
        <v>Poster Poster Session 2</v>
      </c>
      <c r="E420" s="3" t="str"/>
      <c r="F420" s="3" t="str">
        <v>Tuesday</v>
      </c>
      <c r="G420" s="8" t="d">
        <v>2026-11-10T00:00:00.000Z</v>
      </c>
      <c r="H420" s="3" t="str">
        <v>5:00–6:30 PM</v>
      </c>
      <c r="I420" s="3" t="str">
        <v>JW Marriott</v>
      </c>
      <c r="J420" s="3" t="n">
        <v>124</v>
      </c>
      <c r="K420" s="3" t="str">
        <v>https://www.corl.org/program</v>
      </c>
    </row>
    <row r="421" ht="34" customHeight="1">
      <c r="A421" s="3" t="n">
        <v>354</v>
      </c>
      <c r="B421" s="3" t="str">
        <v>HiFun: a Hierarchical Framework for Efficient Functional Dexterous Manipulation Learning</v>
      </c>
      <c r="C421" s="3" t="str">
        <v>Poster</v>
      </c>
      <c r="D421" s="3" t="str">
        <v>Poster Poster Session 2</v>
      </c>
      <c r="E421" s="3" t="str"/>
      <c r="F421" s="3" t="str">
        <v>Tuesday</v>
      </c>
      <c r="G421" s="8" t="d">
        <v>2026-11-10T00:00:00.000Z</v>
      </c>
      <c r="H421" s="3" t="str">
        <v>5:00–6:30 PM</v>
      </c>
      <c r="I421" s="3" t="str">
        <v>JW Marriott</v>
      </c>
      <c r="J421" s="3" t="n">
        <v>125</v>
      </c>
      <c r="K421" s="3" t="str">
        <v>https://www.corl.org/program</v>
      </c>
    </row>
    <row r="422" ht="34" customHeight="1">
      <c r="A422" s="3" t="n">
        <v>355</v>
      </c>
      <c r="B422" s="3" t="str">
        <v>Play2Perfect: What Matters in Dexterous Play Pretraining for Precise Assembly?</v>
      </c>
      <c r="C422" s="3" t="str">
        <v>Poster</v>
      </c>
      <c r="D422" s="3" t="str">
        <v>Poster Poster Session 2</v>
      </c>
      <c r="E422" s="3" t="str"/>
      <c r="F422" s="3" t="str">
        <v>Tuesday</v>
      </c>
      <c r="G422" s="8" t="d">
        <v>2026-11-10T00:00:00.000Z</v>
      </c>
      <c r="H422" s="3" t="str">
        <v>5:00–6:30 PM</v>
      </c>
      <c r="I422" s="3" t="str">
        <v>JW Marriott</v>
      </c>
      <c r="J422" s="3" t="n">
        <v>126</v>
      </c>
      <c r="K422" s="3" t="str">
        <v>https://www.corl.org/program</v>
      </c>
    </row>
    <row r="423" ht="28" customHeight="1">
      <c r="A423" s="3" t="n">
        <v>356</v>
      </c>
      <c r="B423" s="3" t="str">
        <v>MoDex: Towards Universal Multi-Object Dexterous Grasping</v>
      </c>
      <c r="C423" s="3" t="str">
        <v>Poster</v>
      </c>
      <c r="D423" s="3" t="str">
        <v>Poster Poster Session 2</v>
      </c>
      <c r="E423" s="3" t="str"/>
      <c r="F423" s="3" t="str">
        <v>Tuesday</v>
      </c>
      <c r="G423" s="8" t="d">
        <v>2026-11-10T00:00:00.000Z</v>
      </c>
      <c r="H423" s="3" t="str">
        <v>5:00–6:30 PM</v>
      </c>
      <c r="I423" s="3" t="str">
        <v>JW Marriott</v>
      </c>
      <c r="J423" s="3" t="n">
        <v>127</v>
      </c>
      <c r="K423" s="3" t="str">
        <v>https://www.corl.org/program</v>
      </c>
    </row>
    <row r="424" ht="34" customHeight="1">
      <c r="A424" s="3" t="n">
        <v>357</v>
      </c>
      <c r="B424" s="3" t="str">
        <v>AutoDex: An Automated Real-World System for Dexterous Grasping Data Collection</v>
      </c>
      <c r="C424" s="3" t="str">
        <v>Poster</v>
      </c>
      <c r="D424" s="3" t="str">
        <v>Poster Poster Session 2</v>
      </c>
      <c r="E424" s="3" t="str"/>
      <c r="F424" s="3" t="str">
        <v>Tuesday</v>
      </c>
      <c r="G424" s="8" t="d">
        <v>2026-11-10T00:00:00.000Z</v>
      </c>
      <c r="H424" s="3" t="str">
        <v>5:00–6:30 PM</v>
      </c>
      <c r="I424" s="3" t="str">
        <v>JW Marriott</v>
      </c>
      <c r="J424" s="3" t="n">
        <v>128</v>
      </c>
      <c r="K424" s="3" t="str">
        <v>https://www.corl.org/program</v>
      </c>
    </row>
    <row r="425" ht="28" customHeight="1">
      <c r="A425" s="3" t="n">
        <v>358</v>
      </c>
      <c r="B425" s="3" t="str">
        <v>ArtManip: Category-Level Articulated In-Hand Manipulation</v>
      </c>
      <c r="C425" s="3" t="str">
        <v>Poster</v>
      </c>
      <c r="D425" s="3" t="str">
        <v>Poster Poster Session 2</v>
      </c>
      <c r="E425" s="3" t="str"/>
      <c r="F425" s="3" t="str">
        <v>Tuesday</v>
      </c>
      <c r="G425" s="8" t="d">
        <v>2026-11-10T00:00:00.000Z</v>
      </c>
      <c r="H425" s="3" t="str">
        <v>5:00–6:30 PM</v>
      </c>
      <c r="I425" s="3" t="str">
        <v>JW Marriott</v>
      </c>
      <c r="J425" s="3" t="n">
        <v>129</v>
      </c>
      <c r="K425" s="3" t="str">
        <v>https://www.corl.org/program</v>
      </c>
    </row>
    <row r="426" ht="34" customHeight="1">
      <c r="A426" s="3" t="n">
        <v>359</v>
      </c>
      <c r="B426" s="3" t="str">
        <v>GoalDex: Learning Image-Goal-Conditioned Policies for Dexterous In-Hand Manipulation</v>
      </c>
      <c r="C426" s="3" t="str">
        <v>Poster</v>
      </c>
      <c r="D426" s="3" t="str">
        <v>Poster Poster Session 2</v>
      </c>
      <c r="E426" s="3" t="str"/>
      <c r="F426" s="3" t="str">
        <v>Tuesday</v>
      </c>
      <c r="G426" s="8" t="d">
        <v>2026-11-10T00:00:00.000Z</v>
      </c>
      <c r="H426" s="3" t="str">
        <v>5:00–6:30 PM</v>
      </c>
      <c r="I426" s="3" t="str">
        <v>JW Marriott</v>
      </c>
      <c r="J426" s="3" t="n">
        <v>130</v>
      </c>
      <c r="K426" s="3" t="str">
        <v>https://www.corl.org/program</v>
      </c>
    </row>
    <row r="427" ht="34" customHeight="1">
      <c r="A427" s="3" t="n">
        <v>360</v>
      </c>
      <c r="B427" s="3" t="str">
        <v>WM-Craftnet: World Synesthesia Model for Robust and Generalizable Dexterous In-Hand Manipulation</v>
      </c>
      <c r="C427" s="3" t="str">
        <v>Poster</v>
      </c>
      <c r="D427" s="3" t="str">
        <v>Poster Poster Session 2</v>
      </c>
      <c r="E427" s="3" t="str"/>
      <c r="F427" s="3" t="str">
        <v>Tuesday</v>
      </c>
      <c r="G427" s="8" t="d">
        <v>2026-11-10T00:00:00.000Z</v>
      </c>
      <c r="H427" s="3" t="str">
        <v>5:00–6:30 PM</v>
      </c>
      <c r="I427" s="3" t="str">
        <v>JW Marriott</v>
      </c>
      <c r="J427" s="3" t="n">
        <v>131</v>
      </c>
      <c r="K427" s="3" t="str">
        <v>https://www.corl.org/program</v>
      </c>
    </row>
    <row r="428" ht="34" customHeight="1">
      <c r="A428" s="3" t="n">
        <v>361</v>
      </c>
      <c r="B428" s="3" t="str">
        <v>ProxiDex: Learning Dynamics-Guided Proximity Policy for Dexterous Manipulation</v>
      </c>
      <c r="C428" s="3" t="str">
        <v>Poster</v>
      </c>
      <c r="D428" s="3" t="str">
        <v>Poster Poster Session 2</v>
      </c>
      <c r="E428" s="3" t="str"/>
      <c r="F428" s="3" t="str">
        <v>Tuesday</v>
      </c>
      <c r="G428" s="8" t="d">
        <v>2026-11-10T00:00:00.000Z</v>
      </c>
      <c r="H428" s="3" t="str">
        <v>5:00–6:30 PM</v>
      </c>
      <c r="I428" s="3" t="str">
        <v>JW Marriott</v>
      </c>
      <c r="J428" s="3" t="n">
        <v>132</v>
      </c>
      <c r="K428" s="3" t="str">
        <v>https://www.corl.org/program</v>
      </c>
    </row>
    <row r="429" ht="34" customHeight="1">
      <c r="A429" s="3" t="n">
        <v>362</v>
      </c>
      <c r="B429" s="3" t="str">
        <v>FingerViP: Learning Real-World Dexterous Manipulation with Fingertip Visual Perception</v>
      </c>
      <c r="C429" s="3" t="str">
        <v>Poster</v>
      </c>
      <c r="D429" s="3" t="str">
        <v>Poster Poster Session 2</v>
      </c>
      <c r="E429" s="3" t="str"/>
      <c r="F429" s="3" t="str">
        <v>Tuesday</v>
      </c>
      <c r="G429" s="8" t="d">
        <v>2026-11-10T00:00:00.000Z</v>
      </c>
      <c r="H429" s="3" t="str">
        <v>5:00–6:30 PM</v>
      </c>
      <c r="I429" s="3" t="str">
        <v>JW Marriott</v>
      </c>
      <c r="J429" s="3" t="n">
        <v>133</v>
      </c>
      <c r="K429" s="3" t="str">
        <v>https://www.corl.org/program</v>
      </c>
    </row>
    <row r="430" ht="34" customHeight="1">
      <c r="A430" s="3" t="n">
        <v>363</v>
      </c>
      <c r="B430" s="3" t="str">
        <v>KPGrasp: Scalable Keypoint Flow Matching for Dexterous Grasp Generation</v>
      </c>
      <c r="C430" s="3" t="str">
        <v>Poster</v>
      </c>
      <c r="D430" s="3" t="str">
        <v>Poster Poster Session 2</v>
      </c>
      <c r="E430" s="3" t="str"/>
      <c r="F430" s="3" t="str">
        <v>Tuesday</v>
      </c>
      <c r="G430" s="8" t="d">
        <v>2026-11-10T00:00:00.000Z</v>
      </c>
      <c r="H430" s="3" t="str">
        <v>5:00–6:30 PM</v>
      </c>
      <c r="I430" s="3" t="str">
        <v>JW Marriott</v>
      </c>
      <c r="J430" s="3" t="n">
        <v>134</v>
      </c>
      <c r="K430" s="3" t="str">
        <v>https://www.corl.org/program</v>
      </c>
    </row>
    <row r="431" ht="34" customHeight="1">
      <c r="A431" s="3" t="n">
        <v>364</v>
      </c>
      <c r="B431" s="3" t="str">
        <v>Continual Learning for 6-DoF Grasp Synthesis via Experience and Demonstrations</v>
      </c>
      <c r="C431" s="3" t="str">
        <v>Poster</v>
      </c>
      <c r="D431" s="3" t="str">
        <v>Poster Poster Session 2</v>
      </c>
      <c r="E431" s="3" t="str"/>
      <c r="F431" s="3" t="str">
        <v>Tuesday</v>
      </c>
      <c r="G431" s="8" t="d">
        <v>2026-11-10T00:00:00.000Z</v>
      </c>
      <c r="H431" s="3" t="str">
        <v>5:00–6:30 PM</v>
      </c>
      <c r="I431" s="3" t="str">
        <v>JW Marriott</v>
      </c>
      <c r="J431" s="3" t="n">
        <v>135</v>
      </c>
      <c r="K431" s="3" t="str">
        <v>https://www.corl.org/program</v>
      </c>
    </row>
    <row r="432" ht="34" customHeight="1">
      <c r="A432" s="3" t="n">
        <v>365</v>
      </c>
      <c r="B432" s="3" t="str">
        <v>PartialBiGrasp: Inferring Hidden Local Geometry for Bimanual Grasping from Partial Views</v>
      </c>
      <c r="C432" s="3" t="str">
        <v>Poster</v>
      </c>
      <c r="D432" s="3" t="str">
        <v>Poster Poster Session 2</v>
      </c>
      <c r="E432" s="3" t="str"/>
      <c r="F432" s="3" t="str">
        <v>Tuesday</v>
      </c>
      <c r="G432" s="8" t="d">
        <v>2026-11-10T00:00:00.000Z</v>
      </c>
      <c r="H432" s="3" t="str">
        <v>5:00–6:30 PM</v>
      </c>
      <c r="I432" s="3" t="str">
        <v>JW Marriott</v>
      </c>
      <c r="J432" s="3" t="n">
        <v>136</v>
      </c>
      <c r="K432" s="3" t="str">
        <v>https://www.corl.org/program</v>
      </c>
    </row>
    <row r="433" ht="34" customHeight="1">
      <c r="A433" s="3" t="n">
        <v>366</v>
      </c>
      <c r="B433" s="3" t="str">
        <v>DexHandover: Learning Bimanual Dexterous Handovers from Large-Scale Synthetic Data</v>
      </c>
      <c r="C433" s="3" t="str">
        <v>Poster</v>
      </c>
      <c r="D433" s="3" t="str">
        <v>Poster Poster Session 2</v>
      </c>
      <c r="E433" s="3" t="str"/>
      <c r="F433" s="3" t="str">
        <v>Tuesday</v>
      </c>
      <c r="G433" s="8" t="d">
        <v>2026-11-10T00:00:00.000Z</v>
      </c>
      <c r="H433" s="3" t="str">
        <v>5:00–6:30 PM</v>
      </c>
      <c r="I433" s="3" t="str">
        <v>JW Marriott</v>
      </c>
      <c r="J433" s="3" t="n">
        <v>137</v>
      </c>
      <c r="K433" s="3" t="str">
        <v>https://www.corl.org/program</v>
      </c>
    </row>
    <row r="434" ht="34" customHeight="1">
      <c r="A434" s="3" t="n">
        <v>367</v>
      </c>
      <c r="B434" s="3" t="str">
        <v>UniVTAC: A Unified Simulation Platform for Visuo-Tactile Manipulation Data Generation, Learning, and Benchmarking</v>
      </c>
      <c r="C434" s="3" t="str">
        <v>Poster</v>
      </c>
      <c r="D434" s="3" t="str">
        <v>Poster Poster Session 2</v>
      </c>
      <c r="E434" s="3" t="str"/>
      <c r="F434" s="3" t="str">
        <v>Tuesday</v>
      </c>
      <c r="G434" s="8" t="d">
        <v>2026-11-10T00:00:00.000Z</v>
      </c>
      <c r="H434" s="3" t="str">
        <v>5:00–6:30 PM</v>
      </c>
      <c r="I434" s="3" t="str">
        <v>JW Marriott</v>
      </c>
      <c r="J434" s="3" t="n">
        <v>138</v>
      </c>
      <c r="K434" s="3" t="str">
        <v>https://www.corl.org/program</v>
      </c>
    </row>
    <row r="435" ht="34" customHeight="1">
      <c r="A435" s="3" t="n">
        <v>368</v>
      </c>
      <c r="B435" s="3" t="str">
        <v>ControlTac: Scaling Tactile Data with Physically Controlled Tactile Image Generation</v>
      </c>
      <c r="C435" s="3" t="str">
        <v>Poster</v>
      </c>
      <c r="D435" s="3" t="str">
        <v>Poster Poster Session 2</v>
      </c>
      <c r="E435" s="3" t="str"/>
      <c r="F435" s="3" t="str">
        <v>Tuesday</v>
      </c>
      <c r="G435" s="8" t="d">
        <v>2026-11-10T00:00:00.000Z</v>
      </c>
      <c r="H435" s="3" t="str">
        <v>5:00–6:30 PM</v>
      </c>
      <c r="I435" s="3" t="str">
        <v>JW Marriott</v>
      </c>
      <c r="J435" s="3" t="n">
        <v>139</v>
      </c>
      <c r="K435" s="3" t="str">
        <v>https://www.corl.org/program</v>
      </c>
    </row>
    <row r="436" ht="34" customHeight="1">
      <c r="A436" s="3" t="n">
        <v>369</v>
      </c>
      <c r="B436" s="3" t="str">
        <v>TACTX: Learning Shared Tactile Representations Across Diverse Sensors</v>
      </c>
      <c r="C436" s="3" t="str">
        <v>Poster</v>
      </c>
      <c r="D436" s="3" t="str">
        <v>Poster Poster Session 2</v>
      </c>
      <c r="E436" s="3" t="str"/>
      <c r="F436" s="3" t="str">
        <v>Tuesday</v>
      </c>
      <c r="G436" s="8" t="d">
        <v>2026-11-10T00:00:00.000Z</v>
      </c>
      <c r="H436" s="3" t="str">
        <v>5:00–6:30 PM</v>
      </c>
      <c r="I436" s="3" t="str">
        <v>JW Marriott</v>
      </c>
      <c r="J436" s="3" t="n">
        <v>140</v>
      </c>
      <c r="K436" s="3" t="str">
        <v>https://www.corl.org/program</v>
      </c>
    </row>
    <row r="437" ht="28" customHeight="1">
      <c r="A437" s="3" t="n">
        <v>370</v>
      </c>
      <c r="B437" s="3" t="str">
        <v>Heterogeneous Tactile Transformer</v>
      </c>
      <c r="C437" s="3" t="str">
        <v>Poster</v>
      </c>
      <c r="D437" s="3" t="str">
        <v>Poster Poster Session 2</v>
      </c>
      <c r="E437" s="3" t="str"/>
      <c r="F437" s="3" t="str">
        <v>Tuesday</v>
      </c>
      <c r="G437" s="8" t="d">
        <v>2026-11-10T00:00:00.000Z</v>
      </c>
      <c r="H437" s="3" t="str">
        <v>5:00–6:30 PM</v>
      </c>
      <c r="I437" s="3" t="str">
        <v>JW Marriott</v>
      </c>
      <c r="J437" s="3" t="n">
        <v>141</v>
      </c>
      <c r="K437" s="3" t="str">
        <v>https://www.corl.org/program</v>
      </c>
    </row>
    <row r="438" ht="34" customHeight="1">
      <c r="A438" s="3" t="n">
        <v>371</v>
      </c>
      <c r="B438" s="3" t="str">
        <v>FTP-1: A Generalist Foundation Tactile Policy Across Tactile Sensors for Contact-Rich Manipulation</v>
      </c>
      <c r="C438" s="3" t="str">
        <v>Poster</v>
      </c>
      <c r="D438" s="3" t="str">
        <v>Poster Poster Session 2</v>
      </c>
      <c r="E438" s="3" t="str"/>
      <c r="F438" s="3" t="str">
        <v>Tuesday</v>
      </c>
      <c r="G438" s="8" t="d">
        <v>2026-11-10T00:00:00.000Z</v>
      </c>
      <c r="H438" s="3" t="str">
        <v>5:00–6:30 PM</v>
      </c>
      <c r="I438" s="3" t="str">
        <v>JW Marriott</v>
      </c>
      <c r="J438" s="3" t="n">
        <v>142</v>
      </c>
      <c r="K438" s="3" t="str">
        <v>https://www.corl.org/program</v>
      </c>
    </row>
    <row r="439" ht="34" customHeight="1">
      <c r="A439" s="3" t="n">
        <v>372</v>
      </c>
      <c r="B439" s="3" t="str">
        <v>Multi-Resolution Tactile Imitation Learning for Contact-Rich Robotic Manipulation</v>
      </c>
      <c r="C439" s="3" t="str">
        <v>Poster</v>
      </c>
      <c r="D439" s="3" t="str">
        <v>Poster Poster Session 2</v>
      </c>
      <c r="E439" s="3" t="str"/>
      <c r="F439" s="3" t="str">
        <v>Tuesday</v>
      </c>
      <c r="G439" s="8" t="d">
        <v>2026-11-10T00:00:00.000Z</v>
      </c>
      <c r="H439" s="3" t="str">
        <v>5:00–6:30 PM</v>
      </c>
      <c r="I439" s="3" t="str">
        <v>JW Marriott</v>
      </c>
      <c r="J439" s="3" t="n">
        <v>143</v>
      </c>
      <c r="K439" s="3" t="str">
        <v>https://www.corl.org/program</v>
      </c>
    </row>
    <row r="440" ht="34" customHeight="1">
      <c r="A440" s="3" t="n">
        <v>373</v>
      </c>
      <c r="B440" s="3" t="str">
        <v>Learning to Feel the Future: DreamTacVLA for Contact-Rich Manipulation</v>
      </c>
      <c r="C440" s="3" t="str">
        <v>Poster</v>
      </c>
      <c r="D440" s="3" t="str">
        <v>Poster Poster Session 2</v>
      </c>
      <c r="E440" s="3" t="str"/>
      <c r="F440" s="3" t="str">
        <v>Tuesday</v>
      </c>
      <c r="G440" s="8" t="d">
        <v>2026-11-10T00:00:00.000Z</v>
      </c>
      <c r="H440" s="3" t="str">
        <v>5:00–6:30 PM</v>
      </c>
      <c r="I440" s="3" t="str">
        <v>JW Marriott</v>
      </c>
      <c r="J440" s="3" t="n">
        <v>144</v>
      </c>
      <c r="K440" s="3" t="str">
        <v>https://www.corl.org/program</v>
      </c>
    </row>
    <row r="441" ht="34" customHeight="1">
      <c r="A441" s="3" t="n">
        <v>374</v>
      </c>
      <c r="B441" s="3" t="str">
        <v>FAWAM: Force-Aware World Action Models for Closed-Loop Contact-Rich Manipulation</v>
      </c>
      <c r="C441" s="3" t="str">
        <v>Poster</v>
      </c>
      <c r="D441" s="3" t="str">
        <v>Poster Poster Session 2</v>
      </c>
      <c r="E441" s="3" t="str"/>
      <c r="F441" s="3" t="str">
        <v>Tuesday</v>
      </c>
      <c r="G441" s="8" t="d">
        <v>2026-11-10T00:00:00.000Z</v>
      </c>
      <c r="H441" s="3" t="str">
        <v>5:00–6:30 PM</v>
      </c>
      <c r="I441" s="3" t="str">
        <v>JW Marriott</v>
      </c>
      <c r="J441" s="3" t="n">
        <v>145</v>
      </c>
      <c r="K441" s="3" t="str">
        <v>https://www.corl.org/program</v>
      </c>
    </row>
    <row r="442" ht="28" customHeight="1">
      <c r="A442" s="3" t="n">
        <v>375</v>
      </c>
      <c r="B442" s="3" t="str">
        <v>FR-VLA: Implicit Force Reasoning VLA for Contact-Rich Manipulation</v>
      </c>
      <c r="C442" s="3" t="str">
        <v>Poster</v>
      </c>
      <c r="D442" s="3" t="str">
        <v>Poster Poster Session 2</v>
      </c>
      <c r="E442" s="3" t="str"/>
      <c r="F442" s="3" t="str">
        <v>Tuesday</v>
      </c>
      <c r="G442" s="8" t="d">
        <v>2026-11-10T00:00:00.000Z</v>
      </c>
      <c r="H442" s="3" t="str">
        <v>5:00–6:30 PM</v>
      </c>
      <c r="I442" s="3" t="str">
        <v>JW Marriott</v>
      </c>
      <c r="J442" s="3" t="n">
        <v>146</v>
      </c>
      <c r="K442" s="3" t="str">
        <v>https://www.corl.org/program</v>
      </c>
    </row>
    <row r="443" ht="34" customHeight="1">
      <c r="A443" s="3" t="n">
        <v>376</v>
      </c>
      <c r="B443" s="3" t="str">
        <v>FM-VLA: Force-based Memory for Vision-Language-Action Models in Contact-Rich Manipulation</v>
      </c>
      <c r="C443" s="3" t="str">
        <v>Poster</v>
      </c>
      <c r="D443" s="3" t="str">
        <v>Poster Poster Session 2</v>
      </c>
      <c r="E443" s="3" t="str"/>
      <c r="F443" s="3" t="str">
        <v>Tuesday</v>
      </c>
      <c r="G443" s="8" t="d">
        <v>2026-11-10T00:00:00.000Z</v>
      </c>
      <c r="H443" s="3" t="str">
        <v>5:00–6:30 PM</v>
      </c>
      <c r="I443" s="3" t="str">
        <v>JW Marriott</v>
      </c>
      <c r="J443" s="3" t="n">
        <v>147</v>
      </c>
      <c r="K443" s="3" t="str">
        <v>https://www.corl.org/program</v>
      </c>
    </row>
    <row r="444" ht="34" customHeight="1">
      <c r="A444" s="3" t="n">
        <v>377</v>
      </c>
      <c r="B444" s="3" t="str">
        <v>Never Too Late for Force: Accelerating VLA Post-Training with Reactive Force Injection</v>
      </c>
      <c r="C444" s="3" t="str">
        <v>Poster</v>
      </c>
      <c r="D444" s="3" t="str">
        <v>Poster Poster Session 2</v>
      </c>
      <c r="E444" s="3" t="str"/>
      <c r="F444" s="3" t="str">
        <v>Tuesday</v>
      </c>
      <c r="G444" s="8" t="d">
        <v>2026-11-10T00:00:00.000Z</v>
      </c>
      <c r="H444" s="3" t="str">
        <v>5:00–6:30 PM</v>
      </c>
      <c r="I444" s="3" t="str">
        <v>JW Marriott</v>
      </c>
      <c r="J444" s="3" t="n">
        <v>148</v>
      </c>
      <c r="K444" s="3" t="str">
        <v>https://www.corl.org/program</v>
      </c>
    </row>
    <row r="445" ht="28" customHeight="1">
      <c r="A445" s="3" t="n">
        <v>378</v>
      </c>
      <c r="B445" s="3" t="str">
        <v>TacCoRL: Integrating Tactile Feedback into VLA Models via Simulation</v>
      </c>
      <c r="C445" s="3" t="str">
        <v>Poster</v>
      </c>
      <c r="D445" s="3" t="str">
        <v>Poster Poster Session 2</v>
      </c>
      <c r="E445" s="3" t="str"/>
      <c r="F445" s="3" t="str">
        <v>Tuesday</v>
      </c>
      <c r="G445" s="8" t="d">
        <v>2026-11-10T00:00:00.000Z</v>
      </c>
      <c r="H445" s="3" t="str">
        <v>5:00–6:30 PM</v>
      </c>
      <c r="I445" s="3" t="str">
        <v>JW Marriott</v>
      </c>
      <c r="J445" s="3" t="n">
        <v>149</v>
      </c>
      <c r="K445" s="3" t="str">
        <v>https://www.corl.org/program</v>
      </c>
    </row>
    <row r="446" ht="34" customHeight="1">
      <c r="A446" s="3" t="n">
        <v>379</v>
      </c>
      <c r="B446" s="3" t="str">
        <v>OmniTacTune: Policy-Agnostic Real-World RL for Tactile Residual Adaptation of Visual Policies</v>
      </c>
      <c r="C446" s="3" t="str">
        <v>Poster</v>
      </c>
      <c r="D446" s="3" t="str">
        <v>Poster Poster Session 2</v>
      </c>
      <c r="E446" s="3" t="str"/>
      <c r="F446" s="3" t="str">
        <v>Tuesday</v>
      </c>
      <c r="G446" s="8" t="d">
        <v>2026-11-10T00:00:00.000Z</v>
      </c>
      <c r="H446" s="3" t="str">
        <v>5:00–6:30 PM</v>
      </c>
      <c r="I446" s="3" t="str">
        <v>JW Marriott</v>
      </c>
      <c r="J446" s="3" t="n">
        <v>150</v>
      </c>
      <c r="K446" s="3" t="str">
        <v>https://www.corl.org/program</v>
      </c>
    </row>
    <row r="447" ht="34" customHeight="1">
      <c r="A447" s="3" t="n">
        <v>380</v>
      </c>
      <c r="B447" s="3" t="str">
        <v>Dex-X: Learning Visual-Tactile Dexterous Manipulation From Human Demonstration with Simulated Interaction</v>
      </c>
      <c r="C447" s="3" t="str">
        <v>Poster</v>
      </c>
      <c r="D447" s="3" t="str">
        <v>Poster Poster Session 2</v>
      </c>
      <c r="E447" s="3" t="str"/>
      <c r="F447" s="3" t="str">
        <v>Tuesday</v>
      </c>
      <c r="G447" s="8" t="d">
        <v>2026-11-10T00:00:00.000Z</v>
      </c>
      <c r="H447" s="3" t="str">
        <v>5:00–6:30 PM</v>
      </c>
      <c r="I447" s="3" t="str">
        <v>JW Marriott</v>
      </c>
      <c r="J447" s="3" t="n">
        <v>151</v>
      </c>
      <c r="K447" s="3" t="str">
        <v>https://www.corl.org/program</v>
      </c>
    </row>
    <row r="448" ht="28" customHeight="1">
      <c r="A448" s="3" t="n">
        <v>381</v>
      </c>
      <c r="B448" s="3" t="str">
        <v>Blind Dexterous Grasping via Real2Sim2Real Tactile Policy Learning</v>
      </c>
      <c r="C448" s="3" t="str">
        <v>Poster</v>
      </c>
      <c r="D448" s="3" t="str">
        <v>Poster Poster Session 2</v>
      </c>
      <c r="E448" s="3" t="str"/>
      <c r="F448" s="3" t="str">
        <v>Tuesday</v>
      </c>
      <c r="G448" s="8" t="d">
        <v>2026-11-10T00:00:00.000Z</v>
      </c>
      <c r="H448" s="3" t="str">
        <v>5:00–6:30 PM</v>
      </c>
      <c r="I448" s="3" t="str">
        <v>JW Marriott</v>
      </c>
      <c r="J448" s="3" t="n">
        <v>152</v>
      </c>
      <c r="K448" s="3" t="str">
        <v>https://www.corl.org/program</v>
      </c>
    </row>
    <row r="449" ht="34" customHeight="1">
      <c r="A449" s="3" t="n">
        <v>382</v>
      </c>
      <c r="B449" s="3" t="str">
        <v>PTLD: Sim-to-Real Privileged Tactile Latent Distillation for dexterous manipulation</v>
      </c>
      <c r="C449" s="3" t="str">
        <v>Poster</v>
      </c>
      <c r="D449" s="3" t="str">
        <v>Poster Poster Session 2</v>
      </c>
      <c r="E449" s="3" t="str"/>
      <c r="F449" s="3" t="str">
        <v>Tuesday</v>
      </c>
      <c r="G449" s="8" t="d">
        <v>2026-11-10T00:00:00.000Z</v>
      </c>
      <c r="H449" s="3" t="str">
        <v>5:00–6:30 PM</v>
      </c>
      <c r="I449" s="3" t="str">
        <v>JW Marriott</v>
      </c>
      <c r="J449" s="3" t="n">
        <v>153</v>
      </c>
      <c r="K449" s="3" t="str">
        <v>https://www.corl.org/program</v>
      </c>
    </row>
    <row r="450" ht="34" customHeight="1">
      <c r="A450" s="3" t="n">
        <v>383</v>
      </c>
      <c r="B450" s="3" t="str">
        <v>Current as Touch: Proprioceptive Contact Feedback for Compliant Dexterous Manipulation</v>
      </c>
      <c r="C450" s="3" t="str">
        <v>Poster</v>
      </c>
      <c r="D450" s="3" t="str">
        <v>Poster Poster Session 2</v>
      </c>
      <c r="E450" s="3" t="str"/>
      <c r="F450" s="3" t="str">
        <v>Tuesday</v>
      </c>
      <c r="G450" s="8" t="d">
        <v>2026-11-10T00:00:00.000Z</v>
      </c>
      <c r="H450" s="3" t="str">
        <v>5:00–6:30 PM</v>
      </c>
      <c r="I450" s="3" t="str">
        <v>JW Marriott</v>
      </c>
      <c r="J450" s="3" t="n">
        <v>154</v>
      </c>
      <c r="K450" s="3" t="str">
        <v>https://www.corl.org/program</v>
      </c>
    </row>
    <row r="451" ht="34" customHeight="1">
      <c r="A451" s="3" t="n">
        <v>384</v>
      </c>
      <c r="B451" s="3" t="str">
        <v>Learning External Force Sensing for Commodity Robot Arms Improves Policy Learning</v>
      </c>
      <c r="C451" s="3" t="str">
        <v>Poster</v>
      </c>
      <c r="D451" s="3" t="str">
        <v>Poster Poster Session 2</v>
      </c>
      <c r="E451" s="3" t="str"/>
      <c r="F451" s="3" t="str">
        <v>Tuesday</v>
      </c>
      <c r="G451" s="8" t="d">
        <v>2026-11-10T00:00:00.000Z</v>
      </c>
      <c r="H451" s="3" t="str">
        <v>5:00–6:30 PM</v>
      </c>
      <c r="I451" s="3" t="str">
        <v>JW Marriott</v>
      </c>
      <c r="J451" s="3" t="n">
        <v>155</v>
      </c>
      <c r="K451" s="3" t="str">
        <v>https://www.corl.org/program</v>
      </c>
    </row>
    <row r="452" ht="34" customHeight="1">
      <c r="A452" s="3" t="n">
        <v>385</v>
      </c>
      <c r="B452" s="3" t="str">
        <v>DeTac: Dual-branch Decoupling of Texture and Force Signals in Vision-Based Tactile Sensors</v>
      </c>
      <c r="C452" s="3" t="str">
        <v>Poster</v>
      </c>
      <c r="D452" s="3" t="str">
        <v>Poster Poster Session 2</v>
      </c>
      <c r="E452" s="3" t="str"/>
      <c r="F452" s="3" t="str">
        <v>Tuesday</v>
      </c>
      <c r="G452" s="8" t="d">
        <v>2026-11-10T00:00:00.000Z</v>
      </c>
      <c r="H452" s="3" t="str">
        <v>5:00–6:30 PM</v>
      </c>
      <c r="I452" s="3" t="str">
        <v>JW Marriott</v>
      </c>
      <c r="J452" s="3" t="n">
        <v>156</v>
      </c>
      <c r="K452" s="3" t="str">
        <v>https://www.corl.org/program</v>
      </c>
    </row>
    <row r="453" ht="34" customHeight="1">
      <c r="A453" s="3" t="n">
        <v>386</v>
      </c>
      <c r="B453" s="3" t="str">
        <v>ViTaForce: Pairwise Visuo--Tactile--Force Representation Learning for Contact-Rich Imitation Learning</v>
      </c>
      <c r="C453" s="3" t="str">
        <v>Poster</v>
      </c>
      <c r="D453" s="3" t="str">
        <v>Poster Poster Session 2</v>
      </c>
      <c r="E453" s="3" t="str"/>
      <c r="F453" s="3" t="str">
        <v>Tuesday</v>
      </c>
      <c r="G453" s="8" t="d">
        <v>2026-11-10T00:00:00.000Z</v>
      </c>
      <c r="H453" s="3" t="str">
        <v>5:00–6:30 PM</v>
      </c>
      <c r="I453" s="3" t="str">
        <v>JW Marriott</v>
      </c>
      <c r="J453" s="3" t="n">
        <v>157</v>
      </c>
      <c r="K453" s="3" t="str">
        <v>https://www.corl.org/program</v>
      </c>
    </row>
    <row r="454" ht="34" customHeight="1">
      <c r="A454" s="3" t="n">
        <v>387</v>
      </c>
      <c r="B454" s="3" t="str">
        <v>MDF++: Visuo-Tactile World Action Model with End-to-end Representation Learning</v>
      </c>
      <c r="C454" s="3" t="str">
        <v>Poster</v>
      </c>
      <c r="D454" s="3" t="str">
        <v>Poster Poster Session 2</v>
      </c>
      <c r="E454" s="3" t="str"/>
      <c r="F454" s="3" t="str">
        <v>Tuesday</v>
      </c>
      <c r="G454" s="8" t="d">
        <v>2026-11-10T00:00:00.000Z</v>
      </c>
      <c r="H454" s="3" t="str">
        <v>5:00–6:30 PM</v>
      </c>
      <c r="I454" s="3" t="str">
        <v>JW Marriott</v>
      </c>
      <c r="J454" s="3" t="n">
        <v>158</v>
      </c>
      <c r="K454" s="3" t="str">
        <v>https://www.corl.org/program</v>
      </c>
    </row>
    <row r="455" ht="34" customHeight="1">
      <c r="A455" s="3" t="n">
        <v>388</v>
      </c>
      <c r="B455" s="3" t="str">
        <v>DeCAL: Towards Physically-Grounded Dexterous Vision-Language-Action Models via Contact-Aware Latent Co-Imagination</v>
      </c>
      <c r="C455" s="3" t="str">
        <v>Poster</v>
      </c>
      <c r="D455" s="3" t="str">
        <v>Poster Poster Session 2</v>
      </c>
      <c r="E455" s="3" t="str"/>
      <c r="F455" s="3" t="str">
        <v>Tuesday</v>
      </c>
      <c r="G455" s="8" t="d">
        <v>2026-11-10T00:00:00.000Z</v>
      </c>
      <c r="H455" s="3" t="str">
        <v>5:00–6:30 PM</v>
      </c>
      <c r="I455" s="3" t="str">
        <v>JW Marriott</v>
      </c>
      <c r="J455" s="3" t="n">
        <v>159</v>
      </c>
      <c r="K455" s="3" t="str">
        <v>https://www.corl.org/program</v>
      </c>
    </row>
    <row r="456" ht="28" customHeight="1">
      <c r="A456" s="3" t="n">
        <v>389</v>
      </c>
      <c r="B456" s="3" t="str">
        <v>Inference-time Policy Steering via Vision and Touch</v>
      </c>
      <c r="C456" s="3" t="str">
        <v>Poster</v>
      </c>
      <c r="D456" s="3" t="str">
        <v>Poster Poster Session 2</v>
      </c>
      <c r="E456" s="3" t="str"/>
      <c r="F456" s="3" t="str">
        <v>Tuesday</v>
      </c>
      <c r="G456" s="8" t="d">
        <v>2026-11-10T00:00:00.000Z</v>
      </c>
      <c r="H456" s="3" t="str">
        <v>5:00–6:30 PM</v>
      </c>
      <c r="I456" s="3" t="str">
        <v>JW Marriott</v>
      </c>
      <c r="J456" s="3" t="n">
        <v>160</v>
      </c>
      <c r="K456" s="3" t="str">
        <v>https://www.corl.org/program</v>
      </c>
    </row>
    <row r="457" ht="34" customHeight="1">
      <c r="A457" s="3" t="n">
        <v>390</v>
      </c>
      <c r="B457" s="3" t="str">
        <v>Water-Filling Allocation and Phase Transitions in Action-Conditioned Multimodal Information Bottlenecks</v>
      </c>
      <c r="C457" s="3" t="str">
        <v>Poster</v>
      </c>
      <c r="D457" s="3" t="str">
        <v>Poster Poster Session 2</v>
      </c>
      <c r="E457" s="3" t="str"/>
      <c r="F457" s="3" t="str">
        <v>Tuesday</v>
      </c>
      <c r="G457" s="8" t="d">
        <v>2026-11-10T00:00:00.000Z</v>
      </c>
      <c r="H457" s="3" t="str">
        <v>5:00–6:30 PM</v>
      </c>
      <c r="I457" s="3" t="str">
        <v>JW Marriott</v>
      </c>
      <c r="J457" s="3" t="n">
        <v>161</v>
      </c>
      <c r="K457" s="3" t="str">
        <v>https://www.corl.org/program</v>
      </c>
    </row>
    <row r="458" ht="28" customHeight="1">
      <c r="A458" s="3" t="n">
        <v>391</v>
      </c>
      <c r="B458" s="3" t="str">
        <v>Visuo-Tactile Policy Learning for Submerged Manipulation</v>
      </c>
      <c r="C458" s="3" t="str">
        <v>Poster</v>
      </c>
      <c r="D458" s="3" t="str">
        <v>Poster Poster Session 2</v>
      </c>
      <c r="E458" s="3" t="str"/>
      <c r="F458" s="3" t="str">
        <v>Tuesday</v>
      </c>
      <c r="G458" s="8" t="d">
        <v>2026-11-10T00:00:00.000Z</v>
      </c>
      <c r="H458" s="3" t="str">
        <v>5:00–6:30 PM</v>
      </c>
      <c r="I458" s="3" t="str">
        <v>JW Marriott</v>
      </c>
      <c r="J458" s="3" t="n">
        <v>162</v>
      </c>
      <c r="K458" s="3" t="str">
        <v>https://www.corl.org/program</v>
      </c>
    </row>
    <row r="459" ht="34" customHeight="1">
      <c r="A459" s="3" t="n">
        <v>392</v>
      </c>
      <c r="B459" s="3" t="str">
        <v>FingerEye: Learning Dexterous Manipulation with Continuous Vision-Tactile Sensing</v>
      </c>
      <c r="C459" s="3" t="str">
        <v>Poster</v>
      </c>
      <c r="D459" s="3" t="str">
        <v>Poster Poster Session 2</v>
      </c>
      <c r="E459" s="3" t="str"/>
      <c r="F459" s="3" t="str">
        <v>Tuesday</v>
      </c>
      <c r="G459" s="8" t="d">
        <v>2026-11-10T00:00:00.000Z</v>
      </c>
      <c r="H459" s="3" t="str">
        <v>5:00–6:30 PM</v>
      </c>
      <c r="I459" s="3" t="str">
        <v>JW Marriott</v>
      </c>
      <c r="J459" s="3" t="n">
        <v>163</v>
      </c>
      <c r="K459" s="3" t="str">
        <v>https://www.corl.org/program</v>
      </c>
    </row>
    <row r="460" ht="34" customHeight="1">
      <c r="A460" s="3" t="n">
        <v>393</v>
      </c>
      <c r="B460" s="3" t="str">
        <v>PACE: Temporal-Role Tactile Conditioning for Chunk-Based Insertion Policies</v>
      </c>
      <c r="C460" s="3" t="str">
        <v>Poster</v>
      </c>
      <c r="D460" s="3" t="str">
        <v>Poster Poster Session 2</v>
      </c>
      <c r="E460" s="3" t="str"/>
      <c r="F460" s="3" t="str">
        <v>Tuesday</v>
      </c>
      <c r="G460" s="8" t="d">
        <v>2026-11-10T00:00:00.000Z</v>
      </c>
      <c r="H460" s="3" t="str">
        <v>5:00–6:30 PM</v>
      </c>
      <c r="I460" s="3" t="str">
        <v>JW Marriott</v>
      </c>
      <c r="J460" s="3" t="n">
        <v>164</v>
      </c>
      <c r="K460" s="3" t="str">
        <v>https://www.corl.org/program</v>
      </c>
    </row>
    <row r="461" ht="28" customHeight="1">
      <c r="A461" s="3" t="n">
        <v>394</v>
      </c>
      <c r="B461" s="3" t="str">
        <v>Visible Touch: Rendering Contact for Visuomotor Policies</v>
      </c>
      <c r="C461" s="3" t="str">
        <v>Poster</v>
      </c>
      <c r="D461" s="3" t="str">
        <v>Poster Poster Session 2</v>
      </c>
      <c r="E461" s="3" t="str"/>
      <c r="F461" s="3" t="str">
        <v>Tuesday</v>
      </c>
      <c r="G461" s="8" t="d">
        <v>2026-11-10T00:00:00.000Z</v>
      </c>
      <c r="H461" s="3" t="str">
        <v>5:00–6:30 PM</v>
      </c>
      <c r="I461" s="3" t="str">
        <v>JW Marriott</v>
      </c>
      <c r="J461" s="3" t="n">
        <v>165</v>
      </c>
      <c r="K461" s="3" t="str">
        <v>https://www.corl.org/program</v>
      </c>
    </row>
    <row r="462" ht="34" customHeight="1">
      <c r="A462" s="3" t="n">
        <v>395</v>
      </c>
      <c r="B462" s="3" t="str">
        <v>Demystifying When and Why VLAs Fail in Contact-Rich Tasks and How to Fix Them</v>
      </c>
      <c r="C462" s="3" t="str">
        <v>Poster</v>
      </c>
      <c r="D462" s="3" t="str">
        <v>Poster Poster Session 2</v>
      </c>
      <c r="E462" s="3" t="str"/>
      <c r="F462" s="3" t="str">
        <v>Tuesday</v>
      </c>
      <c r="G462" s="8" t="d">
        <v>2026-11-10T00:00:00.000Z</v>
      </c>
      <c r="H462" s="3" t="str">
        <v>5:00–6:30 PM</v>
      </c>
      <c r="I462" s="3" t="str">
        <v>JW Marriott</v>
      </c>
      <c r="J462" s="3" t="n">
        <v>166</v>
      </c>
      <c r="K462" s="3" t="str">
        <v>https://www.corl.org/program</v>
      </c>
    </row>
    <row r="463" ht="34" customHeight="1">
      <c r="A463" s="3" t="n">
        <v>396</v>
      </c>
      <c r="B463" s="3" t="str">
        <v>Combining Constrained Sampling and Reinforcement Learning for Manipulation</v>
      </c>
      <c r="C463" s="3" t="str">
        <v>Poster</v>
      </c>
      <c r="D463" s="3" t="str">
        <v>Poster Poster Session 2</v>
      </c>
      <c r="E463" s="3" t="str"/>
      <c r="F463" s="3" t="str">
        <v>Tuesday</v>
      </c>
      <c r="G463" s="8" t="d">
        <v>2026-11-10T00:00:00.000Z</v>
      </c>
      <c r="H463" s="3" t="str">
        <v>5:00–6:30 PM</v>
      </c>
      <c r="I463" s="3" t="str">
        <v>JW Marriott</v>
      </c>
      <c r="J463" s="3" t="n">
        <v>167</v>
      </c>
      <c r="K463" s="3" t="str">
        <v>https://www.corl.org/program</v>
      </c>
    </row>
    <row r="464" ht="34" customHeight="1">
      <c r="A464" s="3" t="n">
        <v>397</v>
      </c>
      <c r="B464" s="3" t="str">
        <v>Constraint-Decomposed Impedance Control from Generative Policy for Articulated Object Manipulation</v>
      </c>
      <c r="C464" s="3" t="str">
        <v>Poster</v>
      </c>
      <c r="D464" s="3" t="str">
        <v>Poster Poster Session 2</v>
      </c>
      <c r="E464" s="3" t="str"/>
      <c r="F464" s="3" t="str">
        <v>Tuesday</v>
      </c>
      <c r="G464" s="8" t="d">
        <v>2026-11-10T00:00:00.000Z</v>
      </c>
      <c r="H464" s="3" t="str">
        <v>5:00–6:30 PM</v>
      </c>
      <c r="I464" s="3" t="str">
        <v>JW Marriott</v>
      </c>
      <c r="J464" s="3" t="n">
        <v>168</v>
      </c>
      <c r="K464" s="3" t="str">
        <v>https://www.corl.org/program</v>
      </c>
    </row>
    <row r="465" ht="34" customHeight="1">
      <c r="A465" s="3" t="n">
        <v>398</v>
      </c>
      <c r="B465" s="3" t="str">
        <v>TAM: Torque Adaptation Module for Robust Motion Transfer in Manipulation</v>
      </c>
      <c r="C465" s="3" t="str">
        <v>Poster</v>
      </c>
      <c r="D465" s="3" t="str">
        <v>Poster Poster Session 2</v>
      </c>
      <c r="E465" s="3" t="str"/>
      <c r="F465" s="3" t="str">
        <v>Tuesday</v>
      </c>
      <c r="G465" s="8" t="d">
        <v>2026-11-10T00:00:00.000Z</v>
      </c>
      <c r="H465" s="3" t="str">
        <v>5:00–6:30 PM</v>
      </c>
      <c r="I465" s="3" t="str">
        <v>JW Marriott</v>
      </c>
      <c r="J465" s="3" t="n">
        <v>169</v>
      </c>
      <c r="K465" s="3" t="str">
        <v>https://www.corl.org/program</v>
      </c>
    </row>
    <row r="466" ht="28" customHeight="1">
      <c r="A466" s="3" t="n">
        <v>399</v>
      </c>
      <c r="B466" s="3" t="str">
        <v>Learning Human Intention for Robotic Manipulation</v>
      </c>
      <c r="C466" s="3" t="str">
        <v>Poster</v>
      </c>
      <c r="D466" s="3" t="str">
        <v>Poster Poster Session 2</v>
      </c>
      <c r="E466" s="3" t="str"/>
      <c r="F466" s="3" t="str">
        <v>Tuesday</v>
      </c>
      <c r="G466" s="8" t="d">
        <v>2026-11-10T00:00:00.000Z</v>
      </c>
      <c r="H466" s="3" t="str">
        <v>5:00–6:30 PM</v>
      </c>
      <c r="I466" s="3" t="str">
        <v>JW Marriott</v>
      </c>
      <c r="J466" s="3" t="n">
        <v>170</v>
      </c>
      <c r="K466" s="3" t="str">
        <v>https://www.corl.org/program</v>
      </c>
    </row>
    <row r="467" ht="34" customHeight="1">
      <c r="A467" s="3" t="n">
        <v>400</v>
      </c>
      <c r="B467" s="3" t="str">
        <v>Leave It Better Than Found: Value-Guided Cooperation in Sequential Tasks</v>
      </c>
      <c r="C467" s="3" t="str">
        <v>Poster</v>
      </c>
      <c r="D467" s="3" t="str">
        <v>Poster Poster Session 2</v>
      </c>
      <c r="E467" s="3" t="str"/>
      <c r="F467" s="3" t="str">
        <v>Tuesday</v>
      </c>
      <c r="G467" s="8" t="d">
        <v>2026-11-10T00:00:00.000Z</v>
      </c>
      <c r="H467" s="3" t="str">
        <v>5:00–6:30 PM</v>
      </c>
      <c r="I467" s="3" t="str">
        <v>JW Marriott</v>
      </c>
      <c r="J467" s="3" t="n">
        <v>171</v>
      </c>
      <c r="K467" s="3" t="str">
        <v>https://www.corl.org/program</v>
      </c>
    </row>
    <row r="468" ht="28" customHeight="1">
      <c r="A468" s="3" t="n">
        <v>401</v>
      </c>
      <c r="B468" s="3" t="str">
        <v>Sequential Asymmetric Imitation for Learning Coupled Robot Policies</v>
      </c>
      <c r="C468" s="3" t="str">
        <v>Poster</v>
      </c>
      <c r="D468" s="3" t="str">
        <v>Poster Poster Session 2</v>
      </c>
      <c r="E468" s="3" t="str"/>
      <c r="F468" s="3" t="str">
        <v>Tuesday</v>
      </c>
      <c r="G468" s="8" t="d">
        <v>2026-11-10T00:00:00.000Z</v>
      </c>
      <c r="H468" s="3" t="str">
        <v>5:00–6:30 PM</v>
      </c>
      <c r="I468" s="3" t="str">
        <v>JW Marriott</v>
      </c>
      <c r="J468" s="3" t="n">
        <v>172</v>
      </c>
      <c r="K468" s="3" t="str">
        <v>https://www.corl.org/program</v>
      </c>
    </row>
    <row r="469" ht="34" customHeight="1">
      <c r="A469" s="3" t="n">
        <v>402</v>
      </c>
      <c r="B469" s="3" t="str">
        <v>SERF: Spatiotemporal Environment and Robot Feature Map for Long-Horizon Mobile Manipulation</v>
      </c>
      <c r="C469" s="3" t="str">
        <v>Poster</v>
      </c>
      <c r="D469" s="3" t="str">
        <v>Poster Poster Session 2</v>
      </c>
      <c r="E469" s="3" t="str"/>
      <c r="F469" s="3" t="str">
        <v>Tuesday</v>
      </c>
      <c r="G469" s="8" t="d">
        <v>2026-11-10T00:00:00.000Z</v>
      </c>
      <c r="H469" s="3" t="str">
        <v>5:00–6:30 PM</v>
      </c>
      <c r="I469" s="3" t="str">
        <v>JW Marriott</v>
      </c>
      <c r="J469" s="3" t="n">
        <v>173</v>
      </c>
      <c r="K469" s="3" t="str">
        <v>https://www.corl.org/program</v>
      </c>
    </row>
    <row r="470" ht="28" customHeight="1">
      <c r="A470" s="3" t="n">
        <v>403</v>
      </c>
      <c r="B470" s="3" t="str">
        <v>Articulated 3D Scene Graphs for Open-World Mobile Manipulation</v>
      </c>
      <c r="C470" s="3" t="str">
        <v>Poster</v>
      </c>
      <c r="D470" s="3" t="str">
        <v>Poster Poster Session 2</v>
      </c>
      <c r="E470" s="3" t="str"/>
      <c r="F470" s="3" t="str">
        <v>Tuesday</v>
      </c>
      <c r="G470" s="8" t="d">
        <v>2026-11-10T00:00:00.000Z</v>
      </c>
      <c r="H470" s="3" t="str">
        <v>5:00–6:30 PM</v>
      </c>
      <c r="I470" s="3" t="str">
        <v>JW Marriott</v>
      </c>
      <c r="J470" s="3" t="n">
        <v>174</v>
      </c>
      <c r="K470" s="3" t="str">
        <v>https://www.corl.org/program</v>
      </c>
    </row>
    <row r="471" ht="34" customHeight="1">
      <c r="A471" s="3" t="n">
        <v>404</v>
      </c>
      <c r="B471" s="3" t="str">
        <v>Noise-Invariant Spatial Encoding for 3D Manipulation Policies under Depth Corruption</v>
      </c>
      <c r="C471" s="3" t="str">
        <v>Poster</v>
      </c>
      <c r="D471" s="3" t="str">
        <v>Poster Poster Session 2</v>
      </c>
      <c r="E471" s="3" t="str"/>
      <c r="F471" s="3" t="str">
        <v>Tuesday</v>
      </c>
      <c r="G471" s="8" t="d">
        <v>2026-11-10T00:00:00.000Z</v>
      </c>
      <c r="H471" s="3" t="str">
        <v>5:00–6:30 PM</v>
      </c>
      <c r="I471" s="3" t="str">
        <v>JW Marriott</v>
      </c>
      <c r="J471" s="3" t="n">
        <v>175</v>
      </c>
      <c r="K471" s="3" t="str">
        <v>https://www.corl.org/program</v>
      </c>
    </row>
    <row r="472" ht="34" customHeight="1">
      <c r="A472" s="3" t="n">
        <v>405</v>
      </c>
      <c r="B472" s="3" t="str">
        <v>Long-Horizon Multi-Object Rearrangement via Distilled Tree Search over Continuous Actions</v>
      </c>
      <c r="C472" s="3" t="str">
        <v>Poster</v>
      </c>
      <c r="D472" s="3" t="str">
        <v>Poster Poster Session 2</v>
      </c>
      <c r="E472" s="3" t="str"/>
      <c r="F472" s="3" t="str">
        <v>Tuesday</v>
      </c>
      <c r="G472" s="8" t="d">
        <v>2026-11-10T00:00:00.000Z</v>
      </c>
      <c r="H472" s="3" t="str">
        <v>5:00–6:30 PM</v>
      </c>
      <c r="I472" s="3" t="str">
        <v>JW Marriott</v>
      </c>
      <c r="J472" s="3" t="n">
        <v>176</v>
      </c>
      <c r="K472" s="3" t="str">
        <v>https://www.corl.org/program</v>
      </c>
    </row>
    <row r="473" ht="34" customHeight="1">
      <c r="A473" s="3" t="n">
        <v>406</v>
      </c>
      <c r="B473" s="3" t="str">
        <v>Playing Soccer Like Humans Do: Learning Versatile and Agile Humanoid Soccer via Latent Motion Priors</v>
      </c>
      <c r="C473" s="3" t="str">
        <v>Poster</v>
      </c>
      <c r="D473" s="3" t="str">
        <v>Poster Poster Session 2</v>
      </c>
      <c r="E473" s="3" t="str"/>
      <c r="F473" s="3" t="str">
        <v>Tuesday</v>
      </c>
      <c r="G473" s="8" t="d">
        <v>2026-11-10T00:00:00.000Z</v>
      </c>
      <c r="H473" s="3" t="str">
        <v>5:00–6:30 PM</v>
      </c>
      <c r="I473" s="3" t="str">
        <v>JW Marriott</v>
      </c>
      <c r="J473" s="3" t="n">
        <v>177</v>
      </c>
      <c r="K473" s="3" t="str">
        <v>https://www.corl.org/program</v>
      </c>
    </row>
    <row r="474" ht="28" customHeight="1">
      <c r="A474" s="3" t="n">
        <v>407</v>
      </c>
      <c r="B474" s="3" t="str">
        <v>SkillX: Unified Multi-Skill Policy Learning for Humanoid Soccer</v>
      </c>
      <c r="C474" s="3" t="str">
        <v>Poster</v>
      </c>
      <c r="D474" s="3" t="str">
        <v>Poster Poster Session 2</v>
      </c>
      <c r="E474" s="3" t="str"/>
      <c r="F474" s="3" t="str">
        <v>Tuesday</v>
      </c>
      <c r="G474" s="8" t="d">
        <v>2026-11-10T00:00:00.000Z</v>
      </c>
      <c r="H474" s="3" t="str">
        <v>5:00–6:30 PM</v>
      </c>
      <c r="I474" s="3" t="str">
        <v>JW Marriott</v>
      </c>
      <c r="J474" s="3" t="n">
        <v>178</v>
      </c>
      <c r="K474" s="3" t="str">
        <v>https://www.corl.org/program</v>
      </c>
    </row>
    <row r="475" ht="34" customHeight="1">
      <c r="A475" s="3" t="n">
        <v>408</v>
      </c>
      <c r="B475" s="3" t="str">
        <v>Humanoid Badminton: Learning Dynamic Racket Skills from Limited Human Motion Data</v>
      </c>
      <c r="C475" s="3" t="str">
        <v>Poster</v>
      </c>
      <c r="D475" s="3" t="str">
        <v>Poster Poster Session 2</v>
      </c>
      <c r="E475" s="3" t="str"/>
      <c r="F475" s="3" t="str">
        <v>Tuesday</v>
      </c>
      <c r="G475" s="8" t="d">
        <v>2026-11-10T00:00:00.000Z</v>
      </c>
      <c r="H475" s="3" t="str">
        <v>5:00–6:30 PM</v>
      </c>
      <c r="I475" s="3" t="str">
        <v>JW Marriott</v>
      </c>
      <c r="J475" s="3" t="n">
        <v>179</v>
      </c>
      <c r="K475" s="3" t="str">
        <v>https://www.corl.org/program</v>
      </c>
    </row>
    <row r="476" ht="34" customHeight="1">
      <c r="A476" s="3" t="n">
        <v>409</v>
      </c>
      <c r="B476" s="3" t="str">
        <v>Towards Professional Tennis Styles for Humanoid Robots with Adaptive Motion Planning and Tracking</v>
      </c>
      <c r="C476" s="3" t="str">
        <v>Poster</v>
      </c>
      <c r="D476" s="3" t="str">
        <v>Poster Poster Session 2</v>
      </c>
      <c r="E476" s="3" t="str"/>
      <c r="F476" s="3" t="str">
        <v>Tuesday</v>
      </c>
      <c r="G476" s="8" t="d">
        <v>2026-11-10T00:00:00.000Z</v>
      </c>
      <c r="H476" s="3" t="str">
        <v>5:00–6:30 PM</v>
      </c>
      <c r="I476" s="3" t="str">
        <v>JW Marriott</v>
      </c>
      <c r="J476" s="3" t="n">
        <v>180</v>
      </c>
      <c r="K476" s="3" t="str">
        <v>https://www.corl.org/program</v>
      </c>
    </row>
    <row r="477" ht="34" customHeight="1">
      <c r="A477" s="3" t="n">
        <v>410</v>
      </c>
      <c r="B477" s="3" t="str">
        <v>RoboNaldo: Accurate, Stable and Powerful Humanoid Soccer Shooting via Motion-Guided Curriculum Reinforcement Learning</v>
      </c>
      <c r="C477" s="3" t="str">
        <v>Poster</v>
      </c>
      <c r="D477" s="3" t="str">
        <v>Poster Poster Session 2</v>
      </c>
      <c r="E477" s="3" t="str"/>
      <c r="F477" s="3" t="str">
        <v>Tuesday</v>
      </c>
      <c r="G477" s="8" t="d">
        <v>2026-11-10T00:00:00.000Z</v>
      </c>
      <c r="H477" s="3" t="str">
        <v>5:00–6:30 PM</v>
      </c>
      <c r="I477" s="3" t="str">
        <v>JW Marriott</v>
      </c>
      <c r="J477" s="3" t="n">
        <v>181</v>
      </c>
      <c r="K477" s="3" t="str">
        <v>https://www.corl.org/program</v>
      </c>
    </row>
    <row r="478" ht="34" customHeight="1">
      <c r="A478" s="3" t="n">
        <v>411</v>
      </c>
      <c r="B478" s="3" t="str">
        <v>S2M-Trek: From Single to Multi-Sphere Transport via Per-Frame Deep Sets on a Wheel-Legged Robot</v>
      </c>
      <c r="C478" s="3" t="str">
        <v>Poster</v>
      </c>
      <c r="D478" s="3" t="str">
        <v>Poster Poster Session 2</v>
      </c>
      <c r="E478" s="3" t="str"/>
      <c r="F478" s="3" t="str">
        <v>Tuesday</v>
      </c>
      <c r="G478" s="8" t="d">
        <v>2026-11-10T00:00:00.000Z</v>
      </c>
      <c r="H478" s="3" t="str">
        <v>5:00–6:30 PM</v>
      </c>
      <c r="I478" s="3" t="str">
        <v>JW Marriott</v>
      </c>
      <c r="J478" s="3" t="n">
        <v>182</v>
      </c>
      <c r="K478" s="3" t="str">
        <v>https://www.corl.org/program</v>
      </c>
    </row>
    <row r="479" ht="34" customHeight="1">
      <c r="A479" s="3" t="n">
        <v>412</v>
      </c>
      <c r="B479" s="3" t="str">
        <v>HumanX: Toward Agile and Generalizable Humanoid Interaction Skills from Human Videos</v>
      </c>
      <c r="C479" s="3" t="str">
        <v>Poster</v>
      </c>
      <c r="D479" s="3" t="str">
        <v>Poster Poster Session 2</v>
      </c>
      <c r="E479" s="3" t="str"/>
      <c r="F479" s="3" t="str">
        <v>Tuesday</v>
      </c>
      <c r="G479" s="8" t="d">
        <v>2026-11-10T00:00:00.000Z</v>
      </c>
      <c r="H479" s="3" t="str">
        <v>5:00–6:30 PM</v>
      </c>
      <c r="I479" s="3" t="str">
        <v>JW Marriott</v>
      </c>
      <c r="J479" s="3" t="n">
        <v>183</v>
      </c>
      <c r="K479" s="3" t="str">
        <v>https://www.corl.org/program</v>
      </c>
    </row>
    <row r="480" ht="34" customHeight="1">
      <c r="A480" s="3" t="n">
        <v>413</v>
      </c>
      <c r="B480" s="3" t="str">
        <v>Prism: Counterfactual Video Generation for Humanoid Loco-Manipulation</v>
      </c>
      <c r="C480" s="3" t="str">
        <v>Poster</v>
      </c>
      <c r="D480" s="3" t="str">
        <v>Poster Poster Session 2</v>
      </c>
      <c r="E480" s="3" t="str"/>
      <c r="F480" s="3" t="str">
        <v>Tuesday</v>
      </c>
      <c r="G480" s="8" t="d">
        <v>2026-11-10T00:00:00.000Z</v>
      </c>
      <c r="H480" s="3" t="str">
        <v>5:00–6:30 PM</v>
      </c>
      <c r="I480" s="3" t="str">
        <v>JW Marriott</v>
      </c>
      <c r="J480" s="3" t="n">
        <v>184</v>
      </c>
      <c r="K480" s="3" t="str">
        <v>https://www.corl.org/program</v>
      </c>
    </row>
    <row r="481" ht="34" customHeight="1">
      <c r="A481" s="3" t="n">
        <v>414</v>
      </c>
      <c r="B481" s="3" t="str">
        <v>HumanoidMimicGen Data Generation for Loco-Manipulation via Whole-Body Planning</v>
      </c>
      <c r="C481" s="3" t="str">
        <v>Poster</v>
      </c>
      <c r="D481" s="3" t="str">
        <v>Poster Poster Session 2</v>
      </c>
      <c r="E481" s="3" t="str"/>
      <c r="F481" s="3" t="str">
        <v>Tuesday</v>
      </c>
      <c r="G481" s="8" t="d">
        <v>2026-11-10T00:00:00.000Z</v>
      </c>
      <c r="H481" s="3" t="str">
        <v>5:00–6:30 PM</v>
      </c>
      <c r="I481" s="3" t="str">
        <v>JW Marriott</v>
      </c>
      <c r="J481" s="3" t="n">
        <v>185</v>
      </c>
      <c r="K481" s="3" t="str">
        <v>https://www.corl.org/program</v>
      </c>
    </row>
    <row r="482" ht="34" customHeight="1">
      <c r="A482" s="3" t="n">
        <v>415</v>
      </c>
      <c r="B482" s="3" t="str">
        <v>SIMPLE: Simulation-Based Policy Learning and Evaluation for Humanoid Loco-manipulation</v>
      </c>
      <c r="C482" s="3" t="str">
        <v>Poster</v>
      </c>
      <c r="D482" s="3" t="str">
        <v>Poster Poster Session 2</v>
      </c>
      <c r="E482" s="3" t="str"/>
      <c r="F482" s="3" t="str">
        <v>Tuesday</v>
      </c>
      <c r="G482" s="8" t="d">
        <v>2026-11-10T00:00:00.000Z</v>
      </c>
      <c r="H482" s="3" t="str">
        <v>5:00–6:30 PM</v>
      </c>
      <c r="I482" s="3" t="str">
        <v>JW Marriott</v>
      </c>
      <c r="J482" s="3" t="n">
        <v>186</v>
      </c>
      <c r="K482" s="3" t="str">
        <v>https://www.corl.org/program</v>
      </c>
    </row>
    <row r="483" ht="34" customHeight="1">
      <c r="A483" s="3" t="n">
        <v>416</v>
      </c>
      <c r="B483" s="3" t="str">
        <v>HuMI: Humanoid Whole-Body Manipulation from Humanoid-Free Demonstrations</v>
      </c>
      <c r="C483" s="3" t="str">
        <v>Poster</v>
      </c>
      <c r="D483" s="3" t="str">
        <v>Poster Poster Session 2</v>
      </c>
      <c r="E483" s="3" t="str"/>
      <c r="F483" s="3" t="str">
        <v>Tuesday</v>
      </c>
      <c r="G483" s="8" t="d">
        <v>2026-11-10T00:00:00.000Z</v>
      </c>
      <c r="H483" s="3" t="str">
        <v>5:00–6:30 PM</v>
      </c>
      <c r="I483" s="3" t="str">
        <v>JW Marriott</v>
      </c>
      <c r="J483" s="3" t="n">
        <v>187</v>
      </c>
      <c r="K483" s="3" t="str">
        <v>https://www.corl.org/program</v>
      </c>
    </row>
    <row r="484" ht="34" customHeight="1">
      <c r="A484" s="3" t="n">
        <v>417</v>
      </c>
      <c r="B484" s="3" t="str">
        <v>ZeroWBC: Learning Natural Whole-Body Humanoid Interaction from Human Egocentric Data</v>
      </c>
      <c r="C484" s="3" t="str">
        <v>Poster</v>
      </c>
      <c r="D484" s="3" t="str">
        <v>Poster Poster Session 2</v>
      </c>
      <c r="E484" s="3" t="str"/>
      <c r="F484" s="3" t="str">
        <v>Tuesday</v>
      </c>
      <c r="G484" s="8" t="d">
        <v>2026-11-10T00:00:00.000Z</v>
      </c>
      <c r="H484" s="3" t="str">
        <v>5:00–6:30 PM</v>
      </c>
      <c r="I484" s="3" t="str">
        <v>JW Marriott</v>
      </c>
      <c r="J484" s="3" t="n">
        <v>188</v>
      </c>
      <c r="K484" s="3" t="str">
        <v>https://www.corl.org/program</v>
      </c>
    </row>
    <row r="485" ht="34" customHeight="1">
      <c r="A485" s="3" t="n">
        <v>418</v>
      </c>
      <c r="B485" s="3" t="str">
        <v>VLK: Learning Humanoid Loco-Manipulation from Synthetic Interactions in Reconstructed Scenes</v>
      </c>
      <c r="C485" s="3" t="str">
        <v>Poster</v>
      </c>
      <c r="D485" s="3" t="str">
        <v>Poster Poster Session 2</v>
      </c>
      <c r="E485" s="3" t="str"/>
      <c r="F485" s="3" t="str">
        <v>Tuesday</v>
      </c>
      <c r="G485" s="8" t="d">
        <v>2026-11-10T00:00:00.000Z</v>
      </c>
      <c r="H485" s="3" t="str">
        <v>5:00–6:30 PM</v>
      </c>
      <c r="I485" s="3" t="str">
        <v>JW Marriott</v>
      </c>
      <c r="J485" s="3" t="n">
        <v>189</v>
      </c>
      <c r="K485" s="3" t="str">
        <v>https://www.corl.org/program</v>
      </c>
    </row>
    <row r="486" ht="34" customHeight="1">
      <c r="A486" s="3" t="n">
        <v>419</v>
      </c>
      <c r="B486" s="3" t="str">
        <v>HuG: Learning Humanoid Whole-Body Affordance-Aware Grasping with Active Perception</v>
      </c>
      <c r="C486" s="3" t="str">
        <v>Poster</v>
      </c>
      <c r="D486" s="3" t="str">
        <v>Poster Poster Session 2</v>
      </c>
      <c r="E486" s="3" t="str"/>
      <c r="F486" s="3" t="str">
        <v>Tuesday</v>
      </c>
      <c r="G486" s="8" t="d">
        <v>2026-11-10T00:00:00.000Z</v>
      </c>
      <c r="H486" s="3" t="str">
        <v>5:00–6:30 PM</v>
      </c>
      <c r="I486" s="3" t="str">
        <v>JW Marriott</v>
      </c>
      <c r="J486" s="3" t="n">
        <v>190</v>
      </c>
      <c r="K486" s="3" t="str">
        <v>https://www.corl.org/program</v>
      </c>
    </row>
    <row r="487" ht="34" customHeight="1">
      <c r="A487" s="3" t="n">
        <v>420</v>
      </c>
      <c r="B487" s="3" t="str">
        <v>EVOLVE: Egocentric Vision-based Humanoid Loco-Manipulation via Demonstration Editing</v>
      </c>
      <c r="C487" s="3" t="str">
        <v>Poster</v>
      </c>
      <c r="D487" s="3" t="str">
        <v>Poster Poster Session 2</v>
      </c>
      <c r="E487" s="3" t="str"/>
      <c r="F487" s="3" t="str">
        <v>Tuesday</v>
      </c>
      <c r="G487" s="8" t="d">
        <v>2026-11-10T00:00:00.000Z</v>
      </c>
      <c r="H487" s="3" t="str">
        <v>5:00–6:30 PM</v>
      </c>
      <c r="I487" s="3" t="str">
        <v>JW Marriott</v>
      </c>
      <c r="J487" s="3" t="n">
        <v>191</v>
      </c>
      <c r="K487" s="3" t="str">
        <v>https://www.corl.org/program</v>
      </c>
    </row>
    <row r="488" ht="34" customHeight="1">
      <c r="A488" s="3" t="n">
        <v>421</v>
      </c>
      <c r="B488" s="3" t="str">
        <v>OmniContact: Chaining Meta-Skills via Contact Flow for Generalizable Humanoid Loco-Manipulation</v>
      </c>
      <c r="C488" s="3" t="str">
        <v>Poster</v>
      </c>
      <c r="D488" s="3" t="str">
        <v>Poster Poster Session 2</v>
      </c>
      <c r="E488" s="3" t="str"/>
      <c r="F488" s="3" t="str">
        <v>Tuesday</v>
      </c>
      <c r="G488" s="8" t="d">
        <v>2026-11-10T00:00:00.000Z</v>
      </c>
      <c r="H488" s="3" t="str">
        <v>5:00–6:30 PM</v>
      </c>
      <c r="I488" s="3" t="str">
        <v>JW Marriott</v>
      </c>
      <c r="J488" s="3" t="n">
        <v>192</v>
      </c>
      <c r="K488" s="3" t="str">
        <v>https://www.corl.org/program</v>
      </c>
    </row>
    <row r="489" ht="34" customHeight="1">
      <c r="A489" s="3" t="n">
        <v>422</v>
      </c>
      <c r="B489" s="3" t="str">
        <v>Humanoid Hanoi: Investigating Shared Whole-Body Control for Skill-Based Box Rearrangement</v>
      </c>
      <c r="C489" s="3" t="str">
        <v>Poster</v>
      </c>
      <c r="D489" s="3" t="str">
        <v>Poster Poster Session 2</v>
      </c>
      <c r="E489" s="3" t="str"/>
      <c r="F489" s="3" t="str">
        <v>Tuesday</v>
      </c>
      <c r="G489" s="8" t="d">
        <v>2026-11-10T00:00:00.000Z</v>
      </c>
      <c r="H489" s="3" t="str">
        <v>5:00–6:30 PM</v>
      </c>
      <c r="I489" s="3" t="str">
        <v>JW Marriott</v>
      </c>
      <c r="J489" s="3" t="n">
        <v>193</v>
      </c>
      <c r="K489" s="3" t="str">
        <v>https://www.corl.org/program</v>
      </c>
    </row>
    <row r="490" ht="34" customHeight="1">
      <c r="A490" s="3" t="n">
        <v>423</v>
      </c>
      <c r="B490" s="3" t="str">
        <v>X-WBC: A Cross-Embodiment Foundation Model for Humanoid Whole-Body Control</v>
      </c>
      <c r="C490" s="3" t="str">
        <v>Poster</v>
      </c>
      <c r="D490" s="3" t="str">
        <v>Poster Poster Session 2</v>
      </c>
      <c r="E490" s="3" t="str"/>
      <c r="F490" s="3" t="str">
        <v>Tuesday</v>
      </c>
      <c r="G490" s="8" t="d">
        <v>2026-11-10T00:00:00.000Z</v>
      </c>
      <c r="H490" s="3" t="str">
        <v>5:00–6:30 PM</v>
      </c>
      <c r="I490" s="3" t="str">
        <v>JW Marriott</v>
      </c>
      <c r="J490" s="3" t="n">
        <v>194</v>
      </c>
      <c r="K490" s="3" t="str">
        <v>https://www.corl.org/program</v>
      </c>
    </row>
    <row r="491" ht="28" customHeight="1">
      <c r="A491" s="3" t="n">
        <v>424</v>
      </c>
      <c r="B491" s="3" t="str">
        <v>Social Humanoid: Socially Responsive Human–Humanoid Interaction</v>
      </c>
      <c r="C491" s="3" t="str">
        <v>Poster</v>
      </c>
      <c r="D491" s="3" t="str">
        <v>Poster Poster Session 2</v>
      </c>
      <c r="E491" s="3" t="str"/>
      <c r="F491" s="3" t="str">
        <v>Tuesday</v>
      </c>
      <c r="G491" s="8" t="d">
        <v>2026-11-10T00:00:00.000Z</v>
      </c>
      <c r="H491" s="3" t="str">
        <v>5:00–6:30 PM</v>
      </c>
      <c r="I491" s="3" t="str">
        <v>JW Marriott</v>
      </c>
      <c r="J491" s="3" t="n">
        <v>195</v>
      </c>
      <c r="K491" s="3" t="str">
        <v>https://www.corl.org/program</v>
      </c>
    </row>
    <row r="492" ht="34" customHeight="1">
      <c r="A492" s="3" t="n">
        <v>425</v>
      </c>
      <c r="B492" s="3" t="str">
        <v>VLM-Guided Contact Retargeting and Generative Partner Modeling for Deployable Humanoid-Human Interaction</v>
      </c>
      <c r="C492" s="3" t="str">
        <v>Poster</v>
      </c>
      <c r="D492" s="3" t="str">
        <v>Poster Poster Session 2</v>
      </c>
      <c r="E492" s="3" t="str"/>
      <c r="F492" s="3" t="str">
        <v>Tuesday</v>
      </c>
      <c r="G492" s="8" t="d">
        <v>2026-11-10T00:00:00.000Z</v>
      </c>
      <c r="H492" s="3" t="str">
        <v>5:00–6:30 PM</v>
      </c>
      <c r="I492" s="3" t="str">
        <v>JW Marriott</v>
      </c>
      <c r="J492" s="3" t="n">
        <v>196</v>
      </c>
      <c r="K492" s="3" t="str">
        <v>https://www.corl.org/program</v>
      </c>
    </row>
    <row r="493" ht="28" customHeight="1">
      <c r="A493" s="3" t="n">
        <v>426</v>
      </c>
      <c r="B493" s="3" t="str">
        <v>Pro-HOI: Perceptive Root-guided Humanoid-Object Interaction</v>
      </c>
      <c r="C493" s="3" t="str">
        <v>Poster</v>
      </c>
      <c r="D493" s="3" t="str">
        <v>Poster Poster Session 2</v>
      </c>
      <c r="E493" s="3" t="str"/>
      <c r="F493" s="3" t="str">
        <v>Tuesday</v>
      </c>
      <c r="G493" s="8" t="d">
        <v>2026-11-10T00:00:00.000Z</v>
      </c>
      <c r="H493" s="3" t="str">
        <v>5:00–6:30 PM</v>
      </c>
      <c r="I493" s="3" t="str">
        <v>JW Marriott</v>
      </c>
      <c r="J493" s="3" t="n">
        <v>197</v>
      </c>
      <c r="K493" s="3" t="str">
        <v>https://www.corl.org/program</v>
      </c>
    </row>
    <row r="494" ht="28" customHeight="1">
      <c r="A494" s="3" t="n">
        <v>427</v>
      </c>
      <c r="B494" s="3" t="str">
        <v>MotionDisco: Motion Discovery for Extreme Humanoid Loco-manipulation</v>
      </c>
      <c r="C494" s="3" t="str">
        <v>Poster</v>
      </c>
      <c r="D494" s="3" t="str">
        <v>Poster Poster Session 2</v>
      </c>
      <c r="E494" s="3" t="str"/>
      <c r="F494" s="3" t="str">
        <v>Tuesday</v>
      </c>
      <c r="G494" s="8" t="d">
        <v>2026-11-10T00:00:00.000Z</v>
      </c>
      <c r="H494" s="3" t="str">
        <v>5:00–6:30 PM</v>
      </c>
      <c r="I494" s="3" t="str">
        <v>JW Marriott</v>
      </c>
      <c r="J494" s="3" t="n">
        <v>198</v>
      </c>
      <c r="K494" s="3" t="str">
        <v>https://www.corl.org/program</v>
      </c>
    </row>
    <row r="495" ht="34" customHeight="1">
      <c r="A495" s="3" t="n">
        <v>428</v>
      </c>
      <c r="B495" s="3" t="str">
        <v>WiGS: Teleop-Free Fine-Tuning of VLAs for Humanoid Loco-Manipulation in a 3DGS Simulator</v>
      </c>
      <c r="C495" s="3" t="str">
        <v>Poster</v>
      </c>
      <c r="D495" s="3" t="str">
        <v>Poster Poster Session 2</v>
      </c>
      <c r="E495" s="3" t="str"/>
      <c r="F495" s="3" t="str">
        <v>Tuesday</v>
      </c>
      <c r="G495" s="8" t="d">
        <v>2026-11-10T00:00:00.000Z</v>
      </c>
      <c r="H495" s="3" t="str">
        <v>5:00–6:30 PM</v>
      </c>
      <c r="I495" s="3" t="str">
        <v>JW Marriott</v>
      </c>
      <c r="J495" s="3" t="n">
        <v>199</v>
      </c>
      <c r="K495" s="3" t="str">
        <v>https://www.corl.org/program</v>
      </c>
    </row>
    <row r="496" ht="34" customHeight="1">
      <c r="A496" s="3" t="n">
        <v>429</v>
      </c>
      <c r="B496" s="3" t="str">
        <v>Closing the Loop in Humanoid VLA: Persistent 3D Object Tokens for Verifiable Loco-Manipulation</v>
      </c>
      <c r="C496" s="3" t="str">
        <v>Poster</v>
      </c>
      <c r="D496" s="3" t="str">
        <v>Poster Poster Session 2</v>
      </c>
      <c r="E496" s="3" t="str"/>
      <c r="F496" s="3" t="str">
        <v>Tuesday</v>
      </c>
      <c r="G496" s="8" t="d">
        <v>2026-11-10T00:00:00.000Z</v>
      </c>
      <c r="H496" s="3" t="str">
        <v>5:00–6:30 PM</v>
      </c>
      <c r="I496" s="3" t="str">
        <v>JW Marriott</v>
      </c>
      <c r="J496" s="3" t="n">
        <v>200</v>
      </c>
      <c r="K496" s="3" t="str">
        <v>https://www.corl.org/program</v>
      </c>
    </row>
    <row r="497" ht="34" customHeight="1">
      <c r="A497" s="3" t="n">
        <v>430</v>
      </c>
      <c r="B497" s="3" t="str">
        <v>Unified Whole-Body Control for Quadrupedal Tactile-Informed Loco-Manipulation</v>
      </c>
      <c r="C497" s="3" t="str">
        <v>Poster</v>
      </c>
      <c r="D497" s="3" t="str">
        <v>Poster Poster Session 2</v>
      </c>
      <c r="E497" s="3" t="str"/>
      <c r="F497" s="3" t="str">
        <v>Tuesday</v>
      </c>
      <c r="G497" s="8" t="d">
        <v>2026-11-10T00:00:00.000Z</v>
      </c>
      <c r="H497" s="3" t="str">
        <v>5:00–6:30 PM</v>
      </c>
      <c r="I497" s="3" t="str">
        <v>JW Marriott</v>
      </c>
      <c r="J497" s="3" t="n">
        <v>201</v>
      </c>
      <c r="K497" s="3" t="str">
        <v>https://www.corl.org/program</v>
      </c>
    </row>
    <row r="498" ht="34" customHeight="1">
      <c r="A498" s="3" t="n">
        <v>431</v>
      </c>
      <c r="B498" s="3" t="str">
        <v>WT-UMI: Tactile-based Whole-Body Manipulation via Force-Supervised Contact-Aware Planning</v>
      </c>
      <c r="C498" s="3" t="str">
        <v>Poster</v>
      </c>
      <c r="D498" s="3" t="str">
        <v>Poster Poster Session 2</v>
      </c>
      <c r="E498" s="3" t="str"/>
      <c r="F498" s="3" t="str">
        <v>Tuesday</v>
      </c>
      <c r="G498" s="8" t="d">
        <v>2026-11-10T00:00:00.000Z</v>
      </c>
      <c r="H498" s="3" t="str">
        <v>5:00–6:30 PM</v>
      </c>
      <c r="I498" s="3" t="str">
        <v>JW Marriott</v>
      </c>
      <c r="J498" s="3" t="n">
        <v>202</v>
      </c>
      <c r="K498" s="3" t="str">
        <v>https://www.corl.org/program</v>
      </c>
    </row>
    <row r="499" ht="34" customHeight="1">
      <c r="A499" s="3" t="n">
        <v>432</v>
      </c>
      <c r="B499" s="3" t="str">
        <v>HERO: Learning Humanoid End-Effector Control for Visual Whole-Body Open-Vocabulary Object Grasping</v>
      </c>
      <c r="C499" s="3" t="str">
        <v>Poster</v>
      </c>
      <c r="D499" s="3" t="str">
        <v>Poster Poster Session 2</v>
      </c>
      <c r="E499" s="3" t="str"/>
      <c r="F499" s="3" t="str">
        <v>Tuesday</v>
      </c>
      <c r="G499" s="8" t="d">
        <v>2026-11-10T00:00:00.000Z</v>
      </c>
      <c r="H499" s="3" t="str">
        <v>5:00–6:30 PM</v>
      </c>
      <c r="I499" s="3" t="str">
        <v>JW Marriott</v>
      </c>
      <c r="J499" s="3" t="n">
        <v>203</v>
      </c>
      <c r="K499" s="3" t="str">
        <v>https://www.corl.org/program</v>
      </c>
    </row>
    <row r="500" ht="28" customHeight="1">
      <c r="A500" s="3" t="n">
        <v>433</v>
      </c>
      <c r="B500" s="3" t="str">
        <v>Constrained Whole-Body Tracking for Humanoid Robots</v>
      </c>
      <c r="C500" s="3" t="str">
        <v>Poster</v>
      </c>
      <c r="D500" s="3" t="str">
        <v>Poster Poster Session 2</v>
      </c>
      <c r="E500" s="3" t="str"/>
      <c r="F500" s="3" t="str">
        <v>Tuesday</v>
      </c>
      <c r="G500" s="8" t="d">
        <v>2026-11-10T00:00:00.000Z</v>
      </c>
      <c r="H500" s="3" t="str">
        <v>5:00–6:30 PM</v>
      </c>
      <c r="I500" s="3" t="str">
        <v>JW Marriott</v>
      </c>
      <c r="J500" s="3" t="n">
        <v>204</v>
      </c>
      <c r="K500" s="3" t="str">
        <v>https://www.corl.org/program</v>
      </c>
    </row>
    <row r="501" ht="34" customHeight="1">
      <c r="A501" s="3" t="n">
        <v>434</v>
      </c>
      <c r="B501" s="3" t="str">
        <v>General Humanoid Whole-Body Control via Pretraining and Fast Adaptation</v>
      </c>
      <c r="C501" s="3" t="str">
        <v>Poster</v>
      </c>
      <c r="D501" s="3" t="str">
        <v>Poster Poster Session 2</v>
      </c>
      <c r="E501" s="3" t="str"/>
      <c r="F501" s="3" t="str">
        <v>Tuesday</v>
      </c>
      <c r="G501" s="8" t="d">
        <v>2026-11-10T00:00:00.000Z</v>
      </c>
      <c r="H501" s="3" t="str">
        <v>5:00–6:30 PM</v>
      </c>
      <c r="I501" s="3" t="str">
        <v>JW Marriott</v>
      </c>
      <c r="J501" s="3" t="n">
        <v>205</v>
      </c>
      <c r="K501" s="3" t="str">
        <v>https://www.corl.org/program</v>
      </c>
    </row>
    <row r="502" ht="34" customHeight="1">
      <c r="A502" s="3" t="n">
        <v>435</v>
      </c>
      <c r="B502" s="3" t="str">
        <v>CA-GMT: Contact-Aware Low-Rank Adaptation of Motion Tracking for Whole-Body Teleoperation</v>
      </c>
      <c r="C502" s="3" t="str">
        <v>Poster</v>
      </c>
      <c r="D502" s="3" t="str">
        <v>Poster Poster Session 2</v>
      </c>
      <c r="E502" s="3" t="str"/>
      <c r="F502" s="3" t="str">
        <v>Tuesday</v>
      </c>
      <c r="G502" s="8" t="d">
        <v>2026-11-10T00:00:00.000Z</v>
      </c>
      <c r="H502" s="3" t="str">
        <v>5:00–6:30 PM</v>
      </c>
      <c r="I502" s="3" t="str">
        <v>JW Marriott</v>
      </c>
      <c r="J502" s="3" t="n">
        <v>206</v>
      </c>
      <c r="K502" s="3" t="str">
        <v>https://www.corl.org/program</v>
      </c>
    </row>
    <row r="503" ht="28" customHeight="1">
      <c r="A503" s="3" t="n">
        <v>436</v>
      </c>
      <c r="B503" s="3" t="str">
        <v>Learning Functional Compliance in Whole-body Manipulation</v>
      </c>
      <c r="C503" s="3" t="str">
        <v>Poster</v>
      </c>
      <c r="D503" s="3" t="str">
        <v>Poster Poster Session 2</v>
      </c>
      <c r="E503" s="3" t="str"/>
      <c r="F503" s="3" t="str">
        <v>Tuesday</v>
      </c>
      <c r="G503" s="8" t="d">
        <v>2026-11-10T00:00:00.000Z</v>
      </c>
      <c r="H503" s="3" t="str">
        <v>5:00–6:30 PM</v>
      </c>
      <c r="I503" s="3" t="str">
        <v>JW Marriott</v>
      </c>
      <c r="J503" s="3" t="n">
        <v>207</v>
      </c>
      <c r="K503" s="3" t="str">
        <v>https://www.corl.org/program</v>
      </c>
    </row>
    <row r="504" ht="34" customHeight="1">
      <c r="A504" s="3" t="n">
        <v>437</v>
      </c>
      <c r="B504" s="3" t="str">
        <v>Reactive Closed-Loop Motion Planning Towards Universal Humanoid Whole-Body Control</v>
      </c>
      <c r="C504" s="3" t="str">
        <v>Poster</v>
      </c>
      <c r="D504" s="3" t="str">
        <v>Poster Poster Session 2</v>
      </c>
      <c r="E504" s="3" t="str"/>
      <c r="F504" s="3" t="str">
        <v>Tuesday</v>
      </c>
      <c r="G504" s="8" t="d">
        <v>2026-11-10T00:00:00.000Z</v>
      </c>
      <c r="H504" s="3" t="str">
        <v>5:00–6:30 PM</v>
      </c>
      <c r="I504" s="3" t="str">
        <v>JW Marriott</v>
      </c>
      <c r="J504" s="3" t="n">
        <v>208</v>
      </c>
      <c r="K504" s="3" t="str">
        <v>https://www.corl.org/program</v>
      </c>
    </row>
    <row r="505" ht="34" customHeight="1">
      <c r="A505" s="3" t="n">
        <v>438</v>
      </c>
      <c r="B505" s="3" t="str">
        <v>ExtremControl: Low-Latency Humanoid Teleoperation with Scaled Velocity Feedforward</v>
      </c>
      <c r="C505" s="3" t="str">
        <v>Poster</v>
      </c>
      <c r="D505" s="3" t="str">
        <v>Poster Poster Session 2</v>
      </c>
      <c r="E505" s="3" t="str"/>
      <c r="F505" s="3" t="str">
        <v>Tuesday</v>
      </c>
      <c r="G505" s="8" t="d">
        <v>2026-11-10T00:00:00.000Z</v>
      </c>
      <c r="H505" s="3" t="str">
        <v>5:00–6:30 PM</v>
      </c>
      <c r="I505" s="3" t="str">
        <v>JW Marriott</v>
      </c>
      <c r="J505" s="3" t="n">
        <v>209</v>
      </c>
      <c r="K505" s="3" t="str">
        <v>https://www.corl.org/program</v>
      </c>
    </row>
    <row r="506" ht="34" customHeight="1">
      <c r="A506" s="3" t="n">
        <v>439</v>
      </c>
      <c r="B506" s="3" t="str">
        <v>SPOT: Spatial Perception-Oriented Long-Horizon Humanoid Teleoperation</v>
      </c>
      <c r="C506" s="3" t="str">
        <v>Poster</v>
      </c>
      <c r="D506" s="3" t="str">
        <v>Poster Poster Session 2</v>
      </c>
      <c r="E506" s="3" t="str"/>
      <c r="F506" s="3" t="str">
        <v>Tuesday</v>
      </c>
      <c r="G506" s="8" t="d">
        <v>2026-11-10T00:00:00.000Z</v>
      </c>
      <c r="H506" s="3" t="str">
        <v>5:00–6:30 PM</v>
      </c>
      <c r="I506" s="3" t="str">
        <v>JW Marriott</v>
      </c>
      <c r="J506" s="3" t="n">
        <v>210</v>
      </c>
      <c r="K506" s="3" t="str">
        <v>https://www.corl.org/program</v>
      </c>
    </row>
    <row r="507" ht="28" customHeight="1">
      <c r="A507" s="3" t="n">
        <v>440</v>
      </c>
      <c r="B507" s="3" t="str">
        <v>SwingBot: Learning Whole-Body Brachiation for Humanoid Robots</v>
      </c>
      <c r="C507" s="3" t="str">
        <v>Poster</v>
      </c>
      <c r="D507" s="3" t="str">
        <v>Poster Poster Session 2</v>
      </c>
      <c r="E507" s="3" t="str"/>
      <c r="F507" s="3" t="str">
        <v>Tuesday</v>
      </c>
      <c r="G507" s="8" t="d">
        <v>2026-11-10T00:00:00.000Z</v>
      </c>
      <c r="H507" s="3" t="str">
        <v>5:00–6:30 PM</v>
      </c>
      <c r="I507" s="3" t="str">
        <v>JW Marriott</v>
      </c>
      <c r="J507" s="3" t="n">
        <v>211</v>
      </c>
      <c r="K507" s="3" t="str">
        <v>https://www.corl.org/program</v>
      </c>
    </row>
    <row r="508" ht="34" customHeight="1">
      <c r="A508" s="3" t="n">
        <v>441</v>
      </c>
      <c r="B508" s="3" t="str">
        <v>HEFT: Heavy Load Full-size Humanoid Teleoperation with Privileged Motion Guidance and Windowed Payload Curriculum</v>
      </c>
      <c r="C508" s="3" t="str">
        <v>Poster</v>
      </c>
      <c r="D508" s="3" t="str">
        <v>Poster Poster Session 2</v>
      </c>
      <c r="E508" s="3" t="str"/>
      <c r="F508" s="3" t="str">
        <v>Tuesday</v>
      </c>
      <c r="G508" s="8" t="d">
        <v>2026-11-10T00:00:00.000Z</v>
      </c>
      <c r="H508" s="3" t="str">
        <v>5:00–6:30 PM</v>
      </c>
      <c r="I508" s="3" t="str">
        <v>JW Marriott</v>
      </c>
      <c r="J508" s="3" t="n">
        <v>212</v>
      </c>
      <c r="K508" s="3" t="str">
        <v>https://www.corl.org/program</v>
      </c>
    </row>
    <row r="509" ht="34" customHeight="1">
      <c r="A509" s="3" t="n">
        <v>442</v>
      </c>
      <c r="B509" s="3" t="str">
        <v>HLO-AMP: Hierarchical Loco-Manipulation from Object-Aware Motion Priors</v>
      </c>
      <c r="C509" s="3" t="str">
        <v>Poster</v>
      </c>
      <c r="D509" s="3" t="str">
        <v>Poster Poster Session 2</v>
      </c>
      <c r="E509" s="3" t="str"/>
      <c r="F509" s="3" t="str">
        <v>Tuesday</v>
      </c>
      <c r="G509" s="8" t="d">
        <v>2026-11-10T00:00:00.000Z</v>
      </c>
      <c r="H509" s="3" t="str">
        <v>5:00–6:30 PM</v>
      </c>
      <c r="I509" s="3" t="str">
        <v>JW Marriott</v>
      </c>
      <c r="J509" s="3" t="n">
        <v>213</v>
      </c>
      <c r="K509" s="3" t="str">
        <v>https://www.corl.org/program</v>
      </c>
    </row>
    <row r="510" ht="34" customHeight="1">
      <c r="A510" s="3" t="n">
        <v>443</v>
      </c>
      <c r="B510" s="3" t="str">
        <v>FT-WBC: Learning Fault-Tolerant Whole-Body Control for Legged Loco-Manipulation</v>
      </c>
      <c r="C510" s="3" t="str">
        <v>Poster</v>
      </c>
      <c r="D510" s="3" t="str">
        <v>Poster Poster Session 2</v>
      </c>
      <c r="E510" s="3" t="str"/>
      <c r="F510" s="3" t="str">
        <v>Tuesday</v>
      </c>
      <c r="G510" s="8" t="d">
        <v>2026-11-10T00:00:00.000Z</v>
      </c>
      <c r="H510" s="3" t="str">
        <v>5:00–6:30 PM</v>
      </c>
      <c r="I510" s="3" t="str">
        <v>JW Marriott</v>
      </c>
      <c r="J510" s="3" t="n">
        <v>214</v>
      </c>
      <c r="K510" s="3" t="str">
        <v>https://www.corl.org/program</v>
      </c>
    </row>
    <row r="511" ht="28" customHeight="1">
      <c r="A511" s="3" t="n">
        <v>444</v>
      </c>
      <c r="B511" s="3" t="str">
        <v>ContactMimic: Humanoid Object Interaction via Contact Control</v>
      </c>
      <c r="C511" s="3" t="str">
        <v>Poster</v>
      </c>
      <c r="D511" s="3" t="str">
        <v>Poster Poster Session 2</v>
      </c>
      <c r="E511" s="3" t="str"/>
      <c r="F511" s="3" t="str">
        <v>Tuesday</v>
      </c>
      <c r="G511" s="8" t="d">
        <v>2026-11-10T00:00:00.000Z</v>
      </c>
      <c r="H511" s="3" t="str">
        <v>5:00–6:30 PM</v>
      </c>
      <c r="I511" s="3" t="str">
        <v>JW Marriott</v>
      </c>
      <c r="J511" s="3" t="n">
        <v>215</v>
      </c>
      <c r="K511" s="3" t="str">
        <v>https://www.corl.org/program</v>
      </c>
    </row>
    <row r="512" ht="34" customHeight="1">
      <c r="A512" s="3" t="n">
        <v>445</v>
      </c>
      <c r="B512" s="3" t="str">
        <v>GRAIL: Generating Humanoid Loco-Manipulation from 3D Assets and Video Priors</v>
      </c>
      <c r="C512" s="3" t="str">
        <v>Poster</v>
      </c>
      <c r="D512" s="3" t="str">
        <v>Poster Poster Session 2</v>
      </c>
      <c r="E512" s="3" t="str"/>
      <c r="F512" s="3" t="str">
        <v>Tuesday</v>
      </c>
      <c r="G512" s="8" t="d">
        <v>2026-11-10T00:00:00.000Z</v>
      </c>
      <c r="H512" s="3" t="str">
        <v>5:00–6:30 PM</v>
      </c>
      <c r="I512" s="3" t="str">
        <v>JW Marriott</v>
      </c>
      <c r="J512" s="3" t="n">
        <v>216</v>
      </c>
      <c r="K512" s="3" t="str">
        <v>https://www.corl.org/program</v>
      </c>
    </row>
    <row r="513" ht="34" customHeight="1">
      <c r="A513" s="3" t="n">
        <v>446</v>
      </c>
      <c r="B513" s="3" t="str">
        <v>SuperMimic: Scaling Humanoid Whole-Body Control via Differentiable World Models</v>
      </c>
      <c r="C513" s="3" t="str">
        <v>Poster</v>
      </c>
      <c r="D513" s="3" t="str">
        <v>Poster Poster Session 2</v>
      </c>
      <c r="E513" s="3" t="str"/>
      <c r="F513" s="3" t="str">
        <v>Tuesday</v>
      </c>
      <c r="G513" s="8" t="d">
        <v>2026-11-10T00:00:00.000Z</v>
      </c>
      <c r="H513" s="3" t="str">
        <v>5:00–6:30 PM</v>
      </c>
      <c r="I513" s="3" t="str">
        <v>JW Marriott</v>
      </c>
      <c r="J513" s="3" t="n">
        <v>217</v>
      </c>
      <c r="K513" s="3" t="str">
        <v>https://www.corl.org/program</v>
      </c>
    </row>
    <row r="514" ht="34" customHeight="1">
      <c r="A514" s="3" t="n">
        <v>447</v>
      </c>
      <c r="B514" s="3" t="str">
        <v>Driving, Fast or Slow? Neuro-Symbolic Guidance for Motion Prediction in Multi-Modal Ground Mobility</v>
      </c>
      <c r="C514" s="3" t="str">
        <v>Poster</v>
      </c>
      <c r="D514" s="3" t="str">
        <v>Poster Poster Session 2</v>
      </c>
      <c r="E514" s="3" t="str"/>
      <c r="F514" s="3" t="str">
        <v>Tuesday</v>
      </c>
      <c r="G514" s="8" t="d">
        <v>2026-11-10T00:00:00.000Z</v>
      </c>
      <c r="H514" s="3" t="str">
        <v>5:00–6:30 PM</v>
      </c>
      <c r="I514" s="3" t="str">
        <v>JW Marriott</v>
      </c>
      <c r="J514" s="3" t="n">
        <v>218</v>
      </c>
      <c r="K514" s="3" t="str">
        <v>https://www.corl.org/program</v>
      </c>
    </row>
    <row r="515" ht="34" customHeight="1">
      <c r="A515" s="3" t="n">
        <v>448</v>
      </c>
      <c r="B515" s="3" t="str">
        <v>AcroRL: Learning Aggressive Quadrotor Inversion using Bidirectional Thrust</v>
      </c>
      <c r="C515" s="3" t="str">
        <v>Poster</v>
      </c>
      <c r="D515" s="3" t="str">
        <v>Poster Poster Session 2</v>
      </c>
      <c r="E515" s="3" t="str"/>
      <c r="F515" s="3" t="str">
        <v>Tuesday</v>
      </c>
      <c r="G515" s="8" t="d">
        <v>2026-11-10T00:00:00.000Z</v>
      </c>
      <c r="H515" s="3" t="str">
        <v>5:00–6:30 PM</v>
      </c>
      <c r="I515" s="3" t="str">
        <v>JW Marriott</v>
      </c>
      <c r="J515" s="3" t="n">
        <v>219</v>
      </c>
      <c r="K515" s="3" t="str">
        <v>https://www.corl.org/program</v>
      </c>
    </row>
    <row r="516" ht="28" customHeight="1">
      <c r="A516" s="3" t="n">
        <v>449</v>
      </c>
      <c r="B516" s="3" t="str">
        <v>Learning Visuomotor Quadrotor Flight Through Dynamic Narrow Gaps</v>
      </c>
      <c r="C516" s="3" t="str">
        <v>Poster</v>
      </c>
      <c r="D516" s="3" t="str">
        <v>Poster Poster Session 2</v>
      </c>
      <c r="E516" s="3" t="str"/>
      <c r="F516" s="3" t="str">
        <v>Tuesday</v>
      </c>
      <c r="G516" s="8" t="d">
        <v>2026-11-10T00:00:00.000Z</v>
      </c>
      <c r="H516" s="3" t="str">
        <v>5:00–6:30 PM</v>
      </c>
      <c r="I516" s="3" t="str">
        <v>JW Marriott</v>
      </c>
      <c r="J516" s="3" t="n">
        <v>220</v>
      </c>
      <c r="K516" s="3" t="str">
        <v>https://www.corl.org/program</v>
      </c>
    </row>
    <row r="517" ht="34" customHeight="1">
      <c r="A517" s="3" t="n">
        <v>450</v>
      </c>
      <c r="B517" s="3" t="str">
        <v>Approximate Imitation Learning for Event-based Quadrotor Flight in Cluttered Environments</v>
      </c>
      <c r="C517" s="3" t="str">
        <v>Poster</v>
      </c>
      <c r="D517" s="3" t="str">
        <v>Poster Poster Session 2</v>
      </c>
      <c r="E517" s="3" t="str"/>
      <c r="F517" s="3" t="str">
        <v>Tuesday</v>
      </c>
      <c r="G517" s="8" t="d">
        <v>2026-11-10T00:00:00.000Z</v>
      </c>
      <c r="H517" s="3" t="str">
        <v>5:00–6:30 PM</v>
      </c>
      <c r="I517" s="3" t="str">
        <v>JW Marriott</v>
      </c>
      <c r="J517" s="3" t="n">
        <v>221</v>
      </c>
      <c r="K517" s="3" t="str">
        <v>https://www.corl.org/program</v>
      </c>
    </row>
    <row r="518" ht="34" customHeight="1">
      <c r="A518" s="3" t="n">
        <v>451</v>
      </c>
      <c r="B518" s="3" t="str">
        <v>Neuromorphic Control of a Flapping-Wing Robot on Resource-Constrained Hardware</v>
      </c>
      <c r="C518" s="3" t="str">
        <v>Poster</v>
      </c>
      <c r="D518" s="3" t="str">
        <v>Poster Poster Session 2</v>
      </c>
      <c r="E518" s="3" t="str"/>
      <c r="F518" s="3" t="str">
        <v>Tuesday</v>
      </c>
      <c r="G518" s="8" t="d">
        <v>2026-11-10T00:00:00.000Z</v>
      </c>
      <c r="H518" s="3" t="str">
        <v>5:00–6:30 PM</v>
      </c>
      <c r="I518" s="3" t="str">
        <v>JW Marriott</v>
      </c>
      <c r="J518" s="3" t="n">
        <v>222</v>
      </c>
      <c r="K518" s="3" t="str">
        <v>https://www.corl.org/program</v>
      </c>
    </row>
    <row r="519" ht="34" customHeight="1">
      <c r="A519" s="3" t="n">
        <v>452</v>
      </c>
      <c r="B519" s="3" t="str">
        <v>AM-Bench: A Modular Simulation Suite and Benchmark for Aerial Manipulation Policy Learning</v>
      </c>
      <c r="C519" s="3" t="str">
        <v>Poster</v>
      </c>
      <c r="D519" s="3" t="str">
        <v>Poster Poster Session 2</v>
      </c>
      <c r="E519" s="3" t="str"/>
      <c r="F519" s="3" t="str">
        <v>Tuesday</v>
      </c>
      <c r="G519" s="8" t="d">
        <v>2026-11-10T00:00:00.000Z</v>
      </c>
      <c r="H519" s="3" t="str">
        <v>5:00–6:30 PM</v>
      </c>
      <c r="I519" s="3" t="str">
        <v>JW Marriott</v>
      </c>
      <c r="J519" s="3" t="n">
        <v>223</v>
      </c>
      <c r="K519" s="3" t="str">
        <v>https://www.corl.org/program</v>
      </c>
    </row>
    <row r="520" ht="34" customHeight="1">
      <c r="A520" s="3" t="n">
        <v>453</v>
      </c>
      <c r="B520" s="3" t="str">
        <v>π, But Make It Fly: Physics-Guided Transfer of VLA Models to Aerial Manipulation</v>
      </c>
      <c r="C520" s="3" t="str">
        <v>Poster</v>
      </c>
      <c r="D520" s="3" t="str">
        <v>Poster Poster Session 2</v>
      </c>
      <c r="E520" s="3" t="str"/>
      <c r="F520" s="3" t="str">
        <v>Tuesday</v>
      </c>
      <c r="G520" s="8" t="d">
        <v>2026-11-10T00:00:00.000Z</v>
      </c>
      <c r="H520" s="3" t="str">
        <v>5:00–6:30 PM</v>
      </c>
      <c r="I520" s="3" t="str">
        <v>JW Marriott</v>
      </c>
      <c r="J520" s="3" t="n">
        <v>224</v>
      </c>
      <c r="K520" s="3" t="str">
        <v>https://www.corl.org/program</v>
      </c>
    </row>
    <row r="521" ht="34" customHeight="1">
      <c r="A521" s="3" t="n">
        <v>454</v>
      </c>
      <c r="B521" s="3" t="str">
        <v>GeoXel: Geographic Per-pixel 3D Mapping from Aerial Video in the Wild</v>
      </c>
      <c r="C521" s="3" t="str">
        <v>Poster</v>
      </c>
      <c r="D521" s="3" t="str">
        <v>Poster Poster Session 2</v>
      </c>
      <c r="E521" s="3" t="str"/>
      <c r="F521" s="3" t="str">
        <v>Tuesday</v>
      </c>
      <c r="G521" s="8" t="d">
        <v>2026-11-10T00:00:00.000Z</v>
      </c>
      <c r="H521" s="3" t="str">
        <v>5:00–6:30 PM</v>
      </c>
      <c r="I521" s="3" t="str">
        <v>JW Marriott</v>
      </c>
      <c r="J521" s="3" t="n">
        <v>225</v>
      </c>
      <c r="K521" s="3" t="str">
        <v>https://www.corl.org/program</v>
      </c>
    </row>
    <row r="522" ht="28" customHeight="1">
      <c r="A522" s="3" t="n">
        <v>455</v>
      </c>
      <c r="B522" s="3" t="str">
        <v>Self-Supervised Dispersive Sampling for Kinodynamic Search</v>
      </c>
      <c r="C522" s="3" t="str">
        <v>Poster</v>
      </c>
      <c r="D522" s="3" t="str">
        <v>Poster Poster Session 2</v>
      </c>
      <c r="E522" s="3" t="str"/>
      <c r="F522" s="3" t="str">
        <v>Tuesday</v>
      </c>
      <c r="G522" s="8" t="d">
        <v>2026-11-10T00:00:00.000Z</v>
      </c>
      <c r="H522" s="3" t="str">
        <v>5:00–6:30 PM</v>
      </c>
      <c r="I522" s="3" t="str">
        <v>JW Marriott</v>
      </c>
      <c r="J522" s="3" t="n">
        <v>226</v>
      </c>
      <c r="K522" s="3" t="str">
        <v>https://www.corl.org/program</v>
      </c>
    </row>
    <row r="523" ht="34" customHeight="1">
      <c r="A523" s="3" t="n">
        <v>456</v>
      </c>
      <c r="B523" s="3" t="str">
        <v>Learning Non-Myopic Quadrotor Pursuit in Cluttered Environments via Differentiable Physics</v>
      </c>
      <c r="C523" s="3" t="str">
        <v>Poster</v>
      </c>
      <c r="D523" s="3" t="str">
        <v>Poster Poster Session 2</v>
      </c>
      <c r="E523" s="3" t="str"/>
      <c r="F523" s="3" t="str">
        <v>Tuesday</v>
      </c>
      <c r="G523" s="8" t="d">
        <v>2026-11-10T00:00:00.000Z</v>
      </c>
      <c r="H523" s="3" t="str">
        <v>5:00–6:30 PM</v>
      </c>
      <c r="I523" s="3" t="str">
        <v>JW Marriott</v>
      </c>
      <c r="J523" s="3" t="n">
        <v>227</v>
      </c>
      <c r="K523" s="3" t="str">
        <v>https://www.corl.org/program</v>
      </c>
    </row>
    <row r="524" ht="28" customHeight="1">
      <c r="A524" s="3" t="n">
        <v>457</v>
      </c>
      <c r="B524" s="3" t="str">
        <v>Future-Aware Flow Planning for Safe UAV Target Following</v>
      </c>
      <c r="C524" s="3" t="str">
        <v>Poster</v>
      </c>
      <c r="D524" s="3" t="str">
        <v>Poster Poster Session 2</v>
      </c>
      <c r="E524" s="3" t="str"/>
      <c r="F524" s="3" t="str">
        <v>Tuesday</v>
      </c>
      <c r="G524" s="8" t="d">
        <v>2026-11-10T00:00:00.000Z</v>
      </c>
      <c r="H524" s="3" t="str">
        <v>5:00–6:30 PM</v>
      </c>
      <c r="I524" s="3" t="str">
        <v>JW Marriott</v>
      </c>
      <c r="J524" s="3" t="n">
        <v>228</v>
      </c>
      <c r="K524" s="3" t="str">
        <v>https://www.corl.org/program</v>
      </c>
    </row>
    <row r="525" ht="34" customHeight="1">
      <c r="A525" s="3" t="n">
        <v>458</v>
      </c>
      <c r="B525" s="3" t="str">
        <v>HyperDrone: Simulation-to-Reality Transfer at Millions of Frames per Second</v>
      </c>
      <c r="C525" s="3" t="str">
        <v>Poster</v>
      </c>
      <c r="D525" s="3" t="str">
        <v>Poster Poster Session 2</v>
      </c>
      <c r="E525" s="3" t="str"/>
      <c r="F525" s="3" t="str">
        <v>Tuesday</v>
      </c>
      <c r="G525" s="8" t="d">
        <v>2026-11-10T00:00:00.000Z</v>
      </c>
      <c r="H525" s="3" t="str">
        <v>5:00–6:30 PM</v>
      </c>
      <c r="I525" s="3" t="str">
        <v>JW Marriott</v>
      </c>
      <c r="J525" s="3" t="n">
        <v>229</v>
      </c>
      <c r="K525" s="3" t="str">
        <v>https://www.corl.org/program</v>
      </c>
    </row>
    <row r="526" ht="34" customHeight="1">
      <c r="A526" s="3" t="n">
        <v>565</v>
      </c>
      <c r="B526" s="3" t="str">
        <v>ATOM-Bench: A Real-World Benchmark for Atomic Skills and Compositional Generalization in Manipulation Policies</v>
      </c>
      <c r="C526" s="3" t="str">
        <v>Spotlight</v>
      </c>
      <c r="D526" s="3" t="str">
        <v>Spotlight S6 Optimization, agentic planning and evaluation</v>
      </c>
      <c r="E526" s="3" t="str">
        <v>Optimization, agentic planning and evaluation</v>
      </c>
      <c r="F526" s="3" t="str">
        <v>Wednesday</v>
      </c>
      <c r="G526" s="8" t="d">
        <v>2026-11-11T00:00:00.000Z</v>
      </c>
      <c r="H526" s="3" t="str">
        <v>8:30–9:00 AM</v>
      </c>
      <c r="I526" s="3" t="str">
        <v>Hilton Austin</v>
      </c>
      <c r="J526" s="3"/>
      <c r="K526" s="3" t="str">
        <v>https://www.corl.org/program</v>
      </c>
    </row>
    <row r="527" ht="28" customHeight="1">
      <c r="A527" s="3" t="n">
        <v>560</v>
      </c>
      <c r="B527" s="3" t="str">
        <v>Control-Ready Uncertainty for Trajectory Diffusion</v>
      </c>
      <c r="C527" s="3" t="str">
        <v>Spotlight</v>
      </c>
      <c r="D527" s="3" t="str">
        <v>Spotlight S6 Optimization, agentic planning and evaluation</v>
      </c>
      <c r="E527" s="3" t="str">
        <v>Optimization, agentic planning and evaluation</v>
      </c>
      <c r="F527" s="3" t="str">
        <v>Wednesday</v>
      </c>
      <c r="G527" s="8" t="d">
        <v>2026-11-11T00:00:00.000Z</v>
      </c>
      <c r="H527" s="3" t="str">
        <v>8:30–9:00 AM</v>
      </c>
      <c r="I527" s="3" t="str">
        <v>Hilton Austin</v>
      </c>
      <c r="J527" s="3"/>
      <c r="K527" s="3" t="str">
        <v>https://www.corl.org/program</v>
      </c>
    </row>
    <row r="528" ht="28" customHeight="1">
      <c r="A528" s="3" t="n">
        <v>530</v>
      </c>
      <c r="B528" s="3" t="str">
        <v>Emergent Control via Prior-Based Free Energy Minimization</v>
      </c>
      <c r="C528" s="3" t="str">
        <v>Spotlight</v>
      </c>
      <c r="D528" s="3" t="str">
        <v>Spotlight S6 Optimization, agentic planning and evaluation</v>
      </c>
      <c r="E528" s="3" t="str">
        <v>Optimization, agentic planning and evaluation</v>
      </c>
      <c r="F528" s="3" t="str">
        <v>Wednesday</v>
      </c>
      <c r="G528" s="8" t="d">
        <v>2026-11-11T00:00:00.000Z</v>
      </c>
      <c r="H528" s="3" t="str">
        <v>8:30–9:00 AM</v>
      </c>
      <c r="I528" s="3" t="str">
        <v>Hilton Austin</v>
      </c>
      <c r="J528" s="3"/>
      <c r="K528" s="3" t="str">
        <v>https://www.corl.org/program</v>
      </c>
    </row>
    <row r="529" ht="34" customHeight="1">
      <c r="A529" s="3" t="n">
        <v>558</v>
      </c>
      <c r="B529" s="3" t="str">
        <v>GaP: A Graph-as-Policy Multi-Agent Self-Learning Harness For Variational Automation Tasks</v>
      </c>
      <c r="C529" s="3" t="str">
        <v>Spotlight</v>
      </c>
      <c r="D529" s="3" t="str">
        <v>Spotlight S6 Optimization, agentic planning and evaluation</v>
      </c>
      <c r="E529" s="3" t="str">
        <v>Optimization, agentic planning and evaluation</v>
      </c>
      <c r="F529" s="3" t="str">
        <v>Wednesday</v>
      </c>
      <c r="G529" s="8" t="d">
        <v>2026-11-11T00:00:00.000Z</v>
      </c>
      <c r="H529" s="3" t="str">
        <v>8:30–9:00 AM</v>
      </c>
      <c r="I529" s="3" t="str">
        <v>Hilton Austin</v>
      </c>
      <c r="J529" s="3"/>
      <c r="K529" s="3" t="str">
        <v>https://www.corl.org/program</v>
      </c>
    </row>
    <row r="530" ht="34" customHeight="1">
      <c r="A530" s="3" t="n">
        <v>561</v>
      </c>
      <c r="B530" s="3" t="str">
        <v>Language Grounded Bayesian Active Learning in Interactive Robot Planning</v>
      </c>
      <c r="C530" s="3" t="str">
        <v>Spotlight</v>
      </c>
      <c r="D530" s="3" t="str">
        <v>Spotlight S6 Optimization, agentic planning and evaluation</v>
      </c>
      <c r="E530" s="3" t="str">
        <v>Optimization, agentic planning and evaluation</v>
      </c>
      <c r="F530" s="3" t="str">
        <v>Wednesday</v>
      </c>
      <c r="G530" s="8" t="d">
        <v>2026-11-11T00:00:00.000Z</v>
      </c>
      <c r="H530" s="3" t="str">
        <v>8:30–9:00 AM</v>
      </c>
      <c r="I530" s="3" t="str">
        <v>Hilton Austin</v>
      </c>
      <c r="J530" s="3"/>
      <c r="K530" s="3" t="str">
        <v>https://www.corl.org/program</v>
      </c>
    </row>
    <row r="531" ht="34" customHeight="1">
      <c r="A531" s="3" t="n">
        <v>562</v>
      </c>
      <c r="B531" s="3" t="str">
        <v>Meta-Ctrl: Guaranteed Plan Generation by Decoupling Syntactic and Semantic Constraints</v>
      </c>
      <c r="C531" s="3" t="str">
        <v>Spotlight</v>
      </c>
      <c r="D531" s="3" t="str">
        <v>Spotlight S6 Optimization, agentic planning and evaluation</v>
      </c>
      <c r="E531" s="3" t="str">
        <v>Optimization, agentic planning and evaluation</v>
      </c>
      <c r="F531" s="3" t="str">
        <v>Wednesday</v>
      </c>
      <c r="G531" s="8" t="d">
        <v>2026-11-11T00:00:00.000Z</v>
      </c>
      <c r="H531" s="3" t="str">
        <v>8:30–9:00 AM</v>
      </c>
      <c r="I531" s="3" t="str">
        <v>Hilton Austin</v>
      </c>
      <c r="J531" s="3"/>
      <c r="K531" s="3" t="str">
        <v>https://www.corl.org/program</v>
      </c>
    </row>
    <row r="532" ht="28" customHeight="1">
      <c r="A532" s="3" t="n">
        <v>557</v>
      </c>
      <c r="B532" s="3" t="str">
        <v>Playful Agentic Robot Learning</v>
      </c>
      <c r="C532" s="3" t="str">
        <v>Spotlight</v>
      </c>
      <c r="D532" s="3" t="str">
        <v>Spotlight S6 Optimization, agentic planning and evaluation</v>
      </c>
      <c r="E532" s="3" t="str">
        <v>Optimization, agentic planning and evaluation</v>
      </c>
      <c r="F532" s="3" t="str">
        <v>Wednesday</v>
      </c>
      <c r="G532" s="8" t="d">
        <v>2026-11-11T00:00:00.000Z</v>
      </c>
      <c r="H532" s="3" t="str">
        <v>8:30–9:00 AM</v>
      </c>
      <c r="I532" s="3" t="str">
        <v>Hilton Austin</v>
      </c>
      <c r="J532" s="3"/>
      <c r="K532" s="3" t="str">
        <v>https://www.corl.org/program</v>
      </c>
    </row>
    <row r="533" ht="34" customHeight="1">
      <c r="A533" s="3" t="n">
        <v>563</v>
      </c>
      <c r="B533" s="3" t="str">
        <v>RoboKit: Accelerating Parallel Differentiable Optimization for Robot Learning</v>
      </c>
      <c r="C533" s="3" t="str">
        <v>Spotlight</v>
      </c>
      <c r="D533" s="3" t="str">
        <v>Spotlight S6 Optimization, agentic planning and evaluation</v>
      </c>
      <c r="E533" s="3" t="str">
        <v>Optimization, agentic planning and evaluation</v>
      </c>
      <c r="F533" s="3" t="str">
        <v>Wednesday</v>
      </c>
      <c r="G533" s="8" t="d">
        <v>2026-11-11T00:00:00.000Z</v>
      </c>
      <c r="H533" s="3" t="str">
        <v>8:30–9:00 AM</v>
      </c>
      <c r="I533" s="3" t="str">
        <v>Hilton Austin</v>
      </c>
      <c r="J533" s="3"/>
      <c r="K533" s="3" t="str">
        <v>https://www.corl.org/program</v>
      </c>
    </row>
    <row r="534" ht="28" customHeight="1">
      <c r="A534" s="3" t="n">
        <v>559</v>
      </c>
      <c r="B534" s="3" t="str">
        <v>Scalable Deep Unfolding of Conic Optimizers</v>
      </c>
      <c r="C534" s="3" t="str">
        <v>Spotlight</v>
      </c>
      <c r="D534" s="3" t="str">
        <v>Spotlight S6 Optimization, agentic planning and evaluation</v>
      </c>
      <c r="E534" s="3" t="str">
        <v>Optimization, agentic planning and evaluation</v>
      </c>
      <c r="F534" s="3" t="str">
        <v>Wednesday</v>
      </c>
      <c r="G534" s="8" t="d">
        <v>2026-11-11T00:00:00.000Z</v>
      </c>
      <c r="H534" s="3" t="str">
        <v>8:30–9:00 AM</v>
      </c>
      <c r="I534" s="3" t="str">
        <v>Hilton Austin</v>
      </c>
      <c r="J534" s="3"/>
      <c r="K534" s="3" t="str">
        <v>https://www.corl.org/program</v>
      </c>
    </row>
    <row r="535" ht="34" customHeight="1">
      <c r="A535" s="3" t="n">
        <v>660</v>
      </c>
      <c r="B535" s="3" t="str">
        <v>CMP: Robust Whole-Body Tracking for Loco-Manipulation via Competence Manifold Projection</v>
      </c>
      <c r="C535" s="3" t="str">
        <v>Spotlight</v>
      </c>
      <c r="D535" s="3" t="str">
        <v>Spotlight S7 Humanoid locomotion and whole-body control</v>
      </c>
      <c r="E535" s="3" t="str">
        <v>Humanoid locomotion and whole-body control</v>
      </c>
      <c r="F535" s="3" t="str">
        <v>Wednesday</v>
      </c>
      <c r="G535" s="8" t="d">
        <v>2026-11-11T00:00:00.000Z</v>
      </c>
      <c r="H535" s="3" t="str">
        <v>9:00–9:30 AM</v>
      </c>
      <c r="I535" s="3" t="str">
        <v>Hilton Austin</v>
      </c>
      <c r="J535" s="3"/>
      <c r="K535" s="3" t="str">
        <v>https://www.corl.org/program</v>
      </c>
    </row>
    <row r="536" ht="34" customHeight="1">
      <c r="A536" s="3" t="n">
        <v>658</v>
      </c>
      <c r="B536" s="3" t="str">
        <v>Humanoid Navigation in Cluttered Environments with a Whole-Body Vision-Language-Action Model</v>
      </c>
      <c r="C536" s="3" t="str">
        <v>Spotlight</v>
      </c>
      <c r="D536" s="3" t="str">
        <v>Spotlight S7 Humanoid locomotion and whole-body control</v>
      </c>
      <c r="E536" s="3" t="str">
        <v>Humanoid locomotion and whole-body control</v>
      </c>
      <c r="F536" s="3" t="str">
        <v>Wednesday</v>
      </c>
      <c r="G536" s="8" t="d">
        <v>2026-11-11T00:00:00.000Z</v>
      </c>
      <c r="H536" s="3" t="str">
        <v>9:00–9:30 AM</v>
      </c>
      <c r="I536" s="3" t="str">
        <v>Hilton Austin</v>
      </c>
      <c r="J536" s="3"/>
      <c r="K536" s="3" t="str">
        <v>https://www.corl.org/program</v>
      </c>
    </row>
    <row r="537" ht="34" customHeight="1">
      <c r="A537" s="3" t="n">
        <v>556</v>
      </c>
      <c r="B537" s="3" t="str">
        <v>Kamino: GPU-based Simulation of Rigid Multi-Body Physics with Kinematic Loops</v>
      </c>
      <c r="C537" s="3" t="str">
        <v>Spotlight</v>
      </c>
      <c r="D537" s="3" t="str">
        <v>Spotlight S7 Humanoid locomotion and whole-body control</v>
      </c>
      <c r="E537" s="3" t="str">
        <v>Humanoid locomotion and whole-body control</v>
      </c>
      <c r="F537" s="3" t="str">
        <v>Wednesday</v>
      </c>
      <c r="G537" s="8" t="d">
        <v>2026-11-11T00:00:00.000Z</v>
      </c>
      <c r="H537" s="3" t="str">
        <v>9:00–9:30 AM</v>
      </c>
      <c r="I537" s="3" t="str">
        <v>Hilton Austin</v>
      </c>
      <c r="J537" s="3"/>
      <c r="K537" s="3" t="str">
        <v>https://www.corl.org/program</v>
      </c>
    </row>
    <row r="538" ht="28" customHeight="1">
      <c r="A538" s="3" t="n">
        <v>653</v>
      </c>
      <c r="B538" s="3" t="str">
        <v>LadderMan: Learning Humanoid Perceptive Ladder Climbing</v>
      </c>
      <c r="C538" s="3" t="str">
        <v>Spotlight</v>
      </c>
      <c r="D538" s="3" t="str">
        <v>Spotlight S7 Humanoid locomotion and whole-body control</v>
      </c>
      <c r="E538" s="3" t="str">
        <v>Humanoid locomotion and whole-body control</v>
      </c>
      <c r="F538" s="3" t="str">
        <v>Wednesday</v>
      </c>
      <c r="G538" s="8" t="d">
        <v>2026-11-11T00:00:00.000Z</v>
      </c>
      <c r="H538" s="3" t="str">
        <v>9:00–9:30 AM</v>
      </c>
      <c r="I538" s="3" t="str">
        <v>Hilton Austin</v>
      </c>
      <c r="J538" s="3"/>
      <c r="K538" s="3" t="str">
        <v>https://www.corl.org/program</v>
      </c>
    </row>
    <row r="539" ht="34" customHeight="1">
      <c r="A539" s="3" t="n">
        <v>659</v>
      </c>
      <c r="B539" s="3" t="str">
        <v>Learning Loco-Manipulation From SMPC Demonstrations With Sparse Offline-to-Online RL</v>
      </c>
      <c r="C539" s="3" t="str">
        <v>Spotlight</v>
      </c>
      <c r="D539" s="3" t="str">
        <v>Spotlight S7 Humanoid locomotion and whole-body control</v>
      </c>
      <c r="E539" s="3" t="str">
        <v>Humanoid locomotion and whole-body control</v>
      </c>
      <c r="F539" s="3" t="str">
        <v>Wednesday</v>
      </c>
      <c r="G539" s="8" t="d">
        <v>2026-11-11T00:00:00.000Z</v>
      </c>
      <c r="H539" s="3" t="str">
        <v>9:00–9:30 AM</v>
      </c>
      <c r="I539" s="3" t="str">
        <v>Hilton Austin</v>
      </c>
      <c r="J539" s="3"/>
      <c r="K539" s="3" t="str">
        <v>https://www.corl.org/program</v>
      </c>
    </row>
    <row r="540" ht="34" customHeight="1">
      <c r="A540" s="3" t="n">
        <v>657</v>
      </c>
      <c r="B540" s="3" t="str">
        <v>OpenHLM: An Empirical Recipe for Whole-Body Humanoid Loco-Manipulation</v>
      </c>
      <c r="C540" s="3" t="str">
        <v>Spotlight</v>
      </c>
      <c r="D540" s="3" t="str">
        <v>Spotlight S7 Humanoid locomotion and whole-body control</v>
      </c>
      <c r="E540" s="3" t="str">
        <v>Humanoid locomotion and whole-body control</v>
      </c>
      <c r="F540" s="3" t="str">
        <v>Wednesday</v>
      </c>
      <c r="G540" s="8" t="d">
        <v>2026-11-11T00:00:00.000Z</v>
      </c>
      <c r="H540" s="3" t="str">
        <v>9:00–9:30 AM</v>
      </c>
      <c r="I540" s="3" t="str">
        <v>Hilton Austin</v>
      </c>
      <c r="J540" s="3"/>
      <c r="K540" s="3" t="str">
        <v>https://www.corl.org/program</v>
      </c>
    </row>
    <row r="541" ht="28" customHeight="1">
      <c r="A541" s="3" t="n">
        <v>654</v>
      </c>
      <c r="B541" s="3" t="str">
        <v>PHUMA: Physically Reliable Humanoid Locomotion Dataset</v>
      </c>
      <c r="C541" s="3" t="str">
        <v>Spotlight</v>
      </c>
      <c r="D541" s="3" t="str">
        <v>Spotlight S7 Humanoid locomotion and whole-body control</v>
      </c>
      <c r="E541" s="3" t="str">
        <v>Humanoid locomotion and whole-body control</v>
      </c>
      <c r="F541" s="3" t="str">
        <v>Wednesday</v>
      </c>
      <c r="G541" s="8" t="d">
        <v>2026-11-11T00:00:00.000Z</v>
      </c>
      <c r="H541" s="3" t="str">
        <v>9:00–9:30 AM</v>
      </c>
      <c r="I541" s="3" t="str">
        <v>Hilton Austin</v>
      </c>
      <c r="J541" s="3"/>
      <c r="K541" s="3" t="str">
        <v>https://www.corl.org/program</v>
      </c>
    </row>
    <row r="542" ht="34" customHeight="1">
      <c r="A542" s="3" t="n">
        <v>656</v>
      </c>
      <c r="B542" s="3" t="str">
        <v>ResSafe: Learning Safety Filtering with Residual Reinforcement Learning for Humanoids</v>
      </c>
      <c r="C542" s="3" t="str">
        <v>Spotlight</v>
      </c>
      <c r="D542" s="3" t="str">
        <v>Spotlight S7 Humanoid locomotion and whole-body control</v>
      </c>
      <c r="E542" s="3" t="str">
        <v>Humanoid locomotion and whole-body control</v>
      </c>
      <c r="F542" s="3" t="str">
        <v>Wednesday</v>
      </c>
      <c r="G542" s="8" t="d">
        <v>2026-11-11T00:00:00.000Z</v>
      </c>
      <c r="H542" s="3" t="str">
        <v>9:00–9:30 AM</v>
      </c>
      <c r="I542" s="3" t="str">
        <v>Hilton Austin</v>
      </c>
      <c r="J542" s="3"/>
      <c r="K542" s="3" t="str">
        <v>https://www.corl.org/program</v>
      </c>
    </row>
    <row r="543" ht="34" customHeight="1">
      <c r="A543" s="3" t="n">
        <v>655</v>
      </c>
      <c r="B543" s="3" t="str">
        <v>TactileStep: Sole Tactile Learning for Regulating Foot--Terrain Interaction in Humanoid Locomotion</v>
      </c>
      <c r="C543" s="3" t="str">
        <v>Spotlight</v>
      </c>
      <c r="D543" s="3" t="str">
        <v>Spotlight S7 Humanoid locomotion and whole-body control</v>
      </c>
      <c r="E543" s="3" t="str">
        <v>Humanoid locomotion and whole-body control</v>
      </c>
      <c r="F543" s="3" t="str">
        <v>Wednesday</v>
      </c>
      <c r="G543" s="8" t="d">
        <v>2026-11-11T00:00:00.000Z</v>
      </c>
      <c r="H543" s="3" t="str">
        <v>9:00–9:30 AM</v>
      </c>
      <c r="I543" s="3" t="str">
        <v>Hilton Austin</v>
      </c>
      <c r="J543" s="3"/>
      <c r="K543" s="3" t="str">
        <v>https://www.corl.org/program</v>
      </c>
    </row>
    <row r="544" ht="34" customHeight="1">
      <c r="A544" s="3" t="n">
        <v>686</v>
      </c>
      <c r="B544" s="3" t="str">
        <v>Anchor3R: Streaming 3D Reconstruction with Transient Anchors for Long-Horizon Visual Mapping</v>
      </c>
      <c r="C544" s="3" t="str">
        <v>Spotlight</v>
      </c>
      <c r="D544" s="3" t="str">
        <v>Spotlight S8 Perception, navigation and autonomous systems</v>
      </c>
      <c r="E544" s="3" t="str">
        <v>Perception, navigation and autonomous systems</v>
      </c>
      <c r="F544" s="3" t="str">
        <v>Wednesday</v>
      </c>
      <c r="G544" s="8" t="d">
        <v>2026-11-11T00:00:00.000Z</v>
      </c>
      <c r="H544" s="3" t="str">
        <v>9:30–10:00 AM</v>
      </c>
      <c r="I544" s="3" t="str">
        <v>Hilton Austin</v>
      </c>
      <c r="J544" s="3"/>
      <c r="K544" s="3" t="str">
        <v>https://www.corl.org/program</v>
      </c>
    </row>
    <row r="545" ht="34" customHeight="1">
      <c r="A545" s="3" t="n">
        <v>687</v>
      </c>
      <c r="B545" s="3" t="str">
        <v>Collaborative Planning for UAV-UGV Teams under Operational Constraints via Masked Error-bounded Neuro-Symbolic Diffusion</v>
      </c>
      <c r="C545" s="3" t="str">
        <v>Spotlight</v>
      </c>
      <c r="D545" s="3" t="str">
        <v>Spotlight S8 Perception, navigation and autonomous systems</v>
      </c>
      <c r="E545" s="3" t="str">
        <v>Perception, navigation and autonomous systems</v>
      </c>
      <c r="F545" s="3" t="str">
        <v>Wednesday</v>
      </c>
      <c r="G545" s="8" t="d">
        <v>2026-11-11T00:00:00.000Z</v>
      </c>
      <c r="H545" s="3" t="str">
        <v>9:30–10:00 AM</v>
      </c>
      <c r="I545" s="3" t="str">
        <v>Hilton Austin</v>
      </c>
      <c r="J545" s="3"/>
      <c r="K545" s="3" t="str">
        <v>https://www.corl.org/program</v>
      </c>
    </row>
    <row r="546" ht="34" customHeight="1">
      <c r="A546" s="3" t="n">
        <v>663</v>
      </c>
      <c r="B546" s="3" t="str">
        <v>From Region Arrival to Instance-Level Grounding in Vision-and-Language Navigation</v>
      </c>
      <c r="C546" s="3" t="str">
        <v>Spotlight</v>
      </c>
      <c r="D546" s="3" t="str">
        <v>Spotlight S8 Perception, navigation and autonomous systems</v>
      </c>
      <c r="E546" s="3" t="str">
        <v>Perception, navigation and autonomous systems</v>
      </c>
      <c r="F546" s="3" t="str">
        <v>Wednesday</v>
      </c>
      <c r="G546" s="8" t="d">
        <v>2026-11-11T00:00:00.000Z</v>
      </c>
      <c r="H546" s="3" t="str">
        <v>9:30–10:00 AM</v>
      </c>
      <c r="I546" s="3" t="str">
        <v>Hilton Austin</v>
      </c>
      <c r="J546" s="3"/>
      <c r="K546" s="3" t="str">
        <v>https://www.corl.org/program</v>
      </c>
    </row>
    <row r="547" ht="34" customHeight="1">
      <c r="A547" s="3" t="n">
        <v>685</v>
      </c>
      <c r="B547" s="3" t="str">
        <v>MosaicIMU: Composing Carrier Experts for Generalizable Neural Inertial Odometry</v>
      </c>
      <c r="C547" s="3" t="str">
        <v>Spotlight</v>
      </c>
      <c r="D547" s="3" t="str">
        <v>Spotlight S8 Perception, navigation and autonomous systems</v>
      </c>
      <c r="E547" s="3" t="str">
        <v>Perception, navigation and autonomous systems</v>
      </c>
      <c r="F547" s="3" t="str">
        <v>Wednesday</v>
      </c>
      <c r="G547" s="8" t="d">
        <v>2026-11-11T00:00:00.000Z</v>
      </c>
      <c r="H547" s="3" t="str">
        <v>9:30–10:00 AM</v>
      </c>
      <c r="I547" s="3" t="str">
        <v>Hilton Austin</v>
      </c>
      <c r="J547" s="3"/>
      <c r="K547" s="3" t="str">
        <v>https://www.corl.org/program</v>
      </c>
    </row>
    <row r="548" ht="28" customHeight="1">
      <c r="A548" s="3" t="n">
        <v>662</v>
      </c>
      <c r="B548" s="3" t="str">
        <v>OSCAR: Obstacle Survival Curves for Adaptive Robot Navigation</v>
      </c>
      <c r="C548" s="3" t="str">
        <v>Spotlight</v>
      </c>
      <c r="D548" s="3" t="str">
        <v>Spotlight S8 Perception, navigation and autonomous systems</v>
      </c>
      <c r="E548" s="3" t="str">
        <v>Perception, navigation and autonomous systems</v>
      </c>
      <c r="F548" s="3" t="str">
        <v>Wednesday</v>
      </c>
      <c r="G548" s="8" t="d">
        <v>2026-11-11T00:00:00.000Z</v>
      </c>
      <c r="H548" s="3" t="str">
        <v>9:30–10:00 AM</v>
      </c>
      <c r="I548" s="3" t="str">
        <v>Hilton Austin</v>
      </c>
      <c r="J548" s="3"/>
      <c r="K548" s="3" t="str">
        <v>https://www.corl.org/program</v>
      </c>
    </row>
    <row r="549" ht="34" customHeight="1">
      <c r="A549" s="3" t="n">
        <v>529</v>
      </c>
      <c r="B549" s="3" t="str">
        <v>SCoCaT: Success Conditioned Constrained Reinforcement Learning for Spacecraft Docking</v>
      </c>
      <c r="C549" s="3" t="str">
        <v>Spotlight</v>
      </c>
      <c r="D549" s="3" t="str">
        <v>Spotlight S8 Perception, navigation and autonomous systems</v>
      </c>
      <c r="E549" s="3" t="str">
        <v>Perception, navigation and autonomous systems</v>
      </c>
      <c r="F549" s="3" t="str">
        <v>Wednesday</v>
      </c>
      <c r="G549" s="8" t="d">
        <v>2026-11-11T00:00:00.000Z</v>
      </c>
      <c r="H549" s="3" t="str">
        <v>9:30–10:00 AM</v>
      </c>
      <c r="I549" s="3" t="str">
        <v>Hilton Austin</v>
      </c>
      <c r="J549" s="3"/>
      <c r="K549" s="3" t="str">
        <v>https://www.corl.org/program</v>
      </c>
    </row>
    <row r="550" ht="28" customHeight="1">
      <c r="A550" s="3" t="n">
        <v>661</v>
      </c>
      <c r="B550" s="3" t="str">
        <v>SidewalkBench: Benchmarking Visual Navigation on Urban Sidewalks</v>
      </c>
      <c r="C550" s="3" t="str">
        <v>Spotlight</v>
      </c>
      <c r="D550" s="3" t="str">
        <v>Spotlight S8 Perception, navigation and autonomous systems</v>
      </c>
      <c r="E550" s="3" t="str">
        <v>Perception, navigation and autonomous systems</v>
      </c>
      <c r="F550" s="3" t="str">
        <v>Wednesday</v>
      </c>
      <c r="G550" s="8" t="d">
        <v>2026-11-11T00:00:00.000Z</v>
      </c>
      <c r="H550" s="3" t="str">
        <v>9:30–10:00 AM</v>
      </c>
      <c r="I550" s="3" t="str">
        <v>Hilton Austin</v>
      </c>
      <c r="J550" s="3"/>
      <c r="K550" s="3" t="str">
        <v>https://www.corl.org/program</v>
      </c>
    </row>
    <row r="551" ht="34" customHeight="1">
      <c r="A551" s="3" t="n">
        <v>684</v>
      </c>
      <c r="B551" s="3" t="str">
        <v>TRIAD Planner : Three-Level Robust Imitation Learning for Autonomous Driving</v>
      </c>
      <c r="C551" s="3" t="str">
        <v>Spotlight</v>
      </c>
      <c r="D551" s="3" t="str">
        <v>Spotlight S8 Perception, navigation and autonomous systems</v>
      </c>
      <c r="E551" s="3" t="str">
        <v>Perception, navigation and autonomous systems</v>
      </c>
      <c r="F551" s="3" t="str">
        <v>Wednesday</v>
      </c>
      <c r="G551" s="8" t="d">
        <v>2026-11-11T00:00:00.000Z</v>
      </c>
      <c r="H551" s="3" t="str">
        <v>9:30–10:00 AM</v>
      </c>
      <c r="I551" s="3" t="str">
        <v>Hilton Austin</v>
      </c>
      <c r="J551" s="3"/>
      <c r="K551" s="3" t="str">
        <v>https://www.corl.org/program</v>
      </c>
    </row>
    <row r="552" ht="34" customHeight="1">
      <c r="A552" s="3" t="n">
        <v>555</v>
      </c>
      <c r="B552" s="3" t="str">
        <v>VisionSIM: Beyond Idealized Sensors — A Multi-Modal Simulator for Robot Perception</v>
      </c>
      <c r="C552" s="3" t="str">
        <v>Spotlight</v>
      </c>
      <c r="D552" s="3" t="str">
        <v>Spotlight S8 Perception, navigation and autonomous systems</v>
      </c>
      <c r="E552" s="3" t="str">
        <v>Perception, navigation and autonomous systems</v>
      </c>
      <c r="F552" s="3" t="str">
        <v>Wednesday</v>
      </c>
      <c r="G552" s="8" t="d">
        <v>2026-11-11T00:00:00.000Z</v>
      </c>
      <c r="H552" s="3" t="str">
        <v>9:30–10:00 AM</v>
      </c>
      <c r="I552" s="3" t="str">
        <v>Hilton Austin</v>
      </c>
      <c r="J552" s="3"/>
      <c r="K552" s="3" t="str">
        <v>https://www.corl.org/program</v>
      </c>
    </row>
    <row r="553" ht="28" customHeight="1">
      <c r="A553" s="3" t="n">
        <v>459</v>
      </c>
      <c r="B553" s="3" t="str">
        <v>Hierarchical Planning with Latent World Models</v>
      </c>
      <c r="C553" s="3" t="str">
        <v>Poster</v>
      </c>
      <c r="D553" s="3" t="str">
        <v>Poster Poster Session 3</v>
      </c>
      <c r="E553" s="3" t="str"/>
      <c r="F553" s="3" t="str">
        <v>Wednesday</v>
      </c>
      <c r="G553" s="8" t="d">
        <v>2026-11-11T00:00:00.000Z</v>
      </c>
      <c r="H553" s="3" t="str">
        <v>10:30 AM–12:00 PM</v>
      </c>
      <c r="I553" s="3" t="str">
        <v>JW Marriott</v>
      </c>
      <c r="J553" s="3" t="n">
        <v>1</v>
      </c>
      <c r="K553" s="3" t="str">
        <v>https://www.corl.org/program</v>
      </c>
    </row>
    <row r="554" ht="34" customHeight="1">
      <c r="A554" s="3" t="n">
        <v>460</v>
      </c>
      <c r="B554" s="3" t="str">
        <v>PLaW-VLA: Predictive Latent World Modeling for Vision-Language-Action Policies</v>
      </c>
      <c r="C554" s="3" t="str">
        <v>Poster</v>
      </c>
      <c r="D554" s="3" t="str">
        <v>Poster Poster Session 3</v>
      </c>
      <c r="E554" s="3" t="str"/>
      <c r="F554" s="3" t="str">
        <v>Wednesday</v>
      </c>
      <c r="G554" s="8" t="d">
        <v>2026-11-11T00:00:00.000Z</v>
      </c>
      <c r="H554" s="3" t="str">
        <v>10:30 AM–12:00 PM</v>
      </c>
      <c r="I554" s="3" t="str">
        <v>JW Marriott</v>
      </c>
      <c r="J554" s="3" t="n">
        <v>2</v>
      </c>
      <c r="K554" s="3" t="str">
        <v>https://www.corl.org/program</v>
      </c>
    </row>
    <row r="555" ht="34" customHeight="1">
      <c r="A555" s="3" t="n">
        <v>461</v>
      </c>
      <c r="B555" s="3" t="str">
        <v>WAM-STEP: Self-Improving World-Action Models Through Efficient Post-Training</v>
      </c>
      <c r="C555" s="3" t="str">
        <v>Poster</v>
      </c>
      <c r="D555" s="3" t="str">
        <v>Poster Poster Session 3</v>
      </c>
      <c r="E555" s="3" t="str"/>
      <c r="F555" s="3" t="str">
        <v>Wednesday</v>
      </c>
      <c r="G555" s="8" t="d">
        <v>2026-11-11T00:00:00.000Z</v>
      </c>
      <c r="H555" s="3" t="str">
        <v>10:30 AM–12:00 PM</v>
      </c>
      <c r="I555" s="3" t="str">
        <v>JW Marriott</v>
      </c>
      <c r="J555" s="3" t="n">
        <v>3</v>
      </c>
      <c r="K555" s="3" t="str">
        <v>https://www.corl.org/program</v>
      </c>
    </row>
    <row r="556" ht="28" customHeight="1">
      <c r="A556" s="3" t="n">
        <v>462</v>
      </c>
      <c r="B556" s="3" t="str">
        <v>Causal World-Action Models for Failure-Aware Robot Policies</v>
      </c>
      <c r="C556" s="3" t="str">
        <v>Poster</v>
      </c>
      <c r="D556" s="3" t="str">
        <v>Poster Poster Session 3</v>
      </c>
      <c r="E556" s="3" t="str"/>
      <c r="F556" s="3" t="str">
        <v>Wednesday</v>
      </c>
      <c r="G556" s="8" t="d">
        <v>2026-11-11T00:00:00.000Z</v>
      </c>
      <c r="H556" s="3" t="str">
        <v>10:30 AM–12:00 PM</v>
      </c>
      <c r="I556" s="3" t="str">
        <v>JW Marriott</v>
      </c>
      <c r="J556" s="3" t="n">
        <v>4</v>
      </c>
      <c r="K556" s="3" t="str">
        <v>https://www.corl.org/program</v>
      </c>
    </row>
    <row r="557" ht="28" customHeight="1">
      <c r="A557" s="3" t="n">
        <v>463</v>
      </c>
      <c r="B557" s="3" t="str">
        <v>τ0-WM: A Unified Video-Action World Model for Robotic Manipulation</v>
      </c>
      <c r="C557" s="3" t="str">
        <v>Poster</v>
      </c>
      <c r="D557" s="3" t="str">
        <v>Poster Poster Session 3</v>
      </c>
      <c r="E557" s="3" t="str"/>
      <c r="F557" s="3" t="str">
        <v>Wednesday</v>
      </c>
      <c r="G557" s="8" t="d">
        <v>2026-11-11T00:00:00.000Z</v>
      </c>
      <c r="H557" s="3" t="str">
        <v>10:30 AM–12:00 PM</v>
      </c>
      <c r="I557" s="3" t="str">
        <v>JW Marriott</v>
      </c>
      <c r="J557" s="3" t="n">
        <v>5</v>
      </c>
      <c r="K557" s="3" t="str">
        <v>https://www.corl.org/program</v>
      </c>
    </row>
    <row r="558" ht="28" customHeight="1">
      <c r="A558" s="3" t="n">
        <v>464</v>
      </c>
      <c r="B558" s="3" t="str">
        <v>TAPESTRY: A Single Backbone for Video Generation and Robot Control</v>
      </c>
      <c r="C558" s="3" t="str">
        <v>Poster</v>
      </c>
      <c r="D558" s="3" t="str">
        <v>Poster Poster Session 3</v>
      </c>
      <c r="E558" s="3" t="str"/>
      <c r="F558" s="3" t="str">
        <v>Wednesday</v>
      </c>
      <c r="G558" s="8" t="d">
        <v>2026-11-11T00:00:00.000Z</v>
      </c>
      <c r="H558" s="3" t="str">
        <v>10:30 AM–12:00 PM</v>
      </c>
      <c r="I558" s="3" t="str">
        <v>JW Marriott</v>
      </c>
      <c r="J558" s="3" t="n">
        <v>6</v>
      </c>
      <c r="K558" s="3" t="str">
        <v>https://www.corl.org/program</v>
      </c>
    </row>
    <row r="559" ht="34" customHeight="1">
      <c r="A559" s="3" t="n">
        <v>465</v>
      </c>
      <c r="B559" s="3" t="str">
        <v>WAM-TTT: Learning to Adapt World-Action Models from Human Play at Test Time</v>
      </c>
      <c r="C559" s="3" t="str">
        <v>Poster</v>
      </c>
      <c r="D559" s="3" t="str">
        <v>Poster Poster Session 3</v>
      </c>
      <c r="E559" s="3" t="str"/>
      <c r="F559" s="3" t="str">
        <v>Wednesday</v>
      </c>
      <c r="G559" s="8" t="d">
        <v>2026-11-11T00:00:00.000Z</v>
      </c>
      <c r="H559" s="3" t="str">
        <v>10:30 AM–12:00 PM</v>
      </c>
      <c r="I559" s="3" t="str">
        <v>JW Marriott</v>
      </c>
      <c r="J559" s="3" t="n">
        <v>7</v>
      </c>
      <c r="K559" s="3" t="str">
        <v>https://www.corl.org/program</v>
      </c>
    </row>
    <row r="560" ht="34" customHeight="1">
      <c r="A560" s="3" t="n">
        <v>466</v>
      </c>
      <c r="B560" s="3" t="str">
        <v>AnyWorld: Factorized Egocentric World Models for Cross-Embodiment Generalization</v>
      </c>
      <c r="C560" s="3" t="str">
        <v>Poster</v>
      </c>
      <c r="D560" s="3" t="str">
        <v>Poster Poster Session 3</v>
      </c>
      <c r="E560" s="3" t="str"/>
      <c r="F560" s="3" t="str">
        <v>Wednesday</v>
      </c>
      <c r="G560" s="8" t="d">
        <v>2026-11-11T00:00:00.000Z</v>
      </c>
      <c r="H560" s="3" t="str">
        <v>10:30 AM–12:00 PM</v>
      </c>
      <c r="I560" s="3" t="str">
        <v>JW Marriott</v>
      </c>
      <c r="J560" s="3" t="n">
        <v>8</v>
      </c>
      <c r="K560" s="3" t="str">
        <v>https://www.corl.org/program</v>
      </c>
    </row>
    <row r="561" ht="28" customHeight="1">
      <c r="A561" s="3" t="n">
        <v>467</v>
      </c>
      <c r="B561" s="3" t="str">
        <v>Robot-Factored World Models via Robot Rendering</v>
      </c>
      <c r="C561" s="3" t="str">
        <v>Poster</v>
      </c>
      <c r="D561" s="3" t="str">
        <v>Poster Poster Session 3</v>
      </c>
      <c r="E561" s="3" t="str"/>
      <c r="F561" s="3" t="str">
        <v>Wednesday</v>
      </c>
      <c r="G561" s="8" t="d">
        <v>2026-11-11T00:00:00.000Z</v>
      </c>
      <c r="H561" s="3" t="str">
        <v>10:30 AM–12:00 PM</v>
      </c>
      <c r="I561" s="3" t="str">
        <v>JW Marriott</v>
      </c>
      <c r="J561" s="3" t="n">
        <v>9</v>
      </c>
      <c r="K561" s="3" t="str">
        <v>https://www.corl.org/program</v>
      </c>
    </row>
    <row r="562" ht="34" customHeight="1">
      <c r="A562" s="3" t="n">
        <v>468</v>
      </c>
      <c r="B562" s="3" t="str">
        <v>From Video Frames to Robot Meta-Frames: A Unified Latent Interface for World Action Models</v>
      </c>
      <c r="C562" s="3" t="str">
        <v>Poster</v>
      </c>
      <c r="D562" s="3" t="str">
        <v>Poster Poster Session 3</v>
      </c>
      <c r="E562" s="3" t="str"/>
      <c r="F562" s="3" t="str">
        <v>Wednesday</v>
      </c>
      <c r="G562" s="8" t="d">
        <v>2026-11-11T00:00:00.000Z</v>
      </c>
      <c r="H562" s="3" t="str">
        <v>10:30 AM–12:00 PM</v>
      </c>
      <c r="I562" s="3" t="str">
        <v>JW Marriott</v>
      </c>
      <c r="J562" s="3" t="n">
        <v>10</v>
      </c>
      <c r="K562" s="3" t="str">
        <v>https://www.corl.org/program</v>
      </c>
    </row>
    <row r="563" ht="34" customHeight="1">
      <c r="A563" s="3" t="n">
        <v>469</v>
      </c>
      <c r="B563" s="3" t="str">
        <v>What Makes Video World Model Latents Action-Relevant: Prediction over Reconstruction</v>
      </c>
      <c r="C563" s="3" t="str">
        <v>Poster</v>
      </c>
      <c r="D563" s="3" t="str">
        <v>Poster Poster Session 3</v>
      </c>
      <c r="E563" s="3" t="str"/>
      <c r="F563" s="3" t="str">
        <v>Wednesday</v>
      </c>
      <c r="G563" s="8" t="d">
        <v>2026-11-11T00:00:00.000Z</v>
      </c>
      <c r="H563" s="3" t="str">
        <v>10:30 AM–12:00 PM</v>
      </c>
      <c r="I563" s="3" t="str">
        <v>JW Marriott</v>
      </c>
      <c r="J563" s="3" t="n">
        <v>11</v>
      </c>
      <c r="K563" s="3" t="str">
        <v>https://www.corl.org/program</v>
      </c>
    </row>
    <row r="564" ht="34" customHeight="1">
      <c r="A564" s="3" t="n">
        <v>470</v>
      </c>
      <c r="B564" s="3" t="str">
        <v>ImageWAM: Do World Action Models Really Need Video Generation, or Just Image Editing?</v>
      </c>
      <c r="C564" s="3" t="str">
        <v>Poster</v>
      </c>
      <c r="D564" s="3" t="str">
        <v>Poster Poster Session 3</v>
      </c>
      <c r="E564" s="3" t="str"/>
      <c r="F564" s="3" t="str">
        <v>Wednesday</v>
      </c>
      <c r="G564" s="8" t="d">
        <v>2026-11-11T00:00:00.000Z</v>
      </c>
      <c r="H564" s="3" t="str">
        <v>10:30 AM–12:00 PM</v>
      </c>
      <c r="I564" s="3" t="str">
        <v>JW Marriott</v>
      </c>
      <c r="J564" s="3" t="n">
        <v>12</v>
      </c>
      <c r="K564" s="3" t="str">
        <v>https://www.corl.org/program</v>
      </c>
    </row>
    <row r="565" ht="34" customHeight="1">
      <c r="A565" s="3" t="n">
        <v>471</v>
      </c>
      <c r="B565" s="3" t="str">
        <v>Box Trajectories as Compact State Representations for World Action Models</v>
      </c>
      <c r="C565" s="3" t="str">
        <v>Poster</v>
      </c>
      <c r="D565" s="3" t="str">
        <v>Poster Poster Session 3</v>
      </c>
      <c r="E565" s="3" t="str"/>
      <c r="F565" s="3" t="str">
        <v>Wednesday</v>
      </c>
      <c r="G565" s="8" t="d">
        <v>2026-11-11T00:00:00.000Z</v>
      </c>
      <c r="H565" s="3" t="str">
        <v>10:30 AM–12:00 PM</v>
      </c>
      <c r="I565" s="3" t="str">
        <v>JW Marriott</v>
      </c>
      <c r="J565" s="3" t="n">
        <v>13</v>
      </c>
      <c r="K565" s="3" t="str">
        <v>https://www.corl.org/program</v>
      </c>
    </row>
    <row r="566" ht="34" customHeight="1">
      <c r="A566" s="3" t="n">
        <v>472</v>
      </c>
      <c r="B566" s="3" t="str">
        <v>MaskWAM: Unifying Mask Prompting and Prediction for World-Action Models</v>
      </c>
      <c r="C566" s="3" t="str">
        <v>Poster</v>
      </c>
      <c r="D566" s="3" t="str">
        <v>Poster Poster Session 3</v>
      </c>
      <c r="E566" s="3" t="str"/>
      <c r="F566" s="3" t="str">
        <v>Wednesday</v>
      </c>
      <c r="G566" s="8" t="d">
        <v>2026-11-11T00:00:00.000Z</v>
      </c>
      <c r="H566" s="3" t="str">
        <v>10:30 AM–12:00 PM</v>
      </c>
      <c r="I566" s="3" t="str">
        <v>JW Marriott</v>
      </c>
      <c r="J566" s="3" t="n">
        <v>14</v>
      </c>
      <c r="K566" s="3" t="str">
        <v>https://www.corl.org/program</v>
      </c>
    </row>
    <row r="567" ht="34" customHeight="1">
      <c r="A567" s="3" t="n">
        <v>473</v>
      </c>
      <c r="B567" s="3" t="str">
        <v>GSWAM: A Unified Gaussian World Action Model for Robotic Manipulation</v>
      </c>
      <c r="C567" s="3" t="str">
        <v>Poster</v>
      </c>
      <c r="D567" s="3" t="str">
        <v>Poster Poster Session 3</v>
      </c>
      <c r="E567" s="3" t="str"/>
      <c r="F567" s="3" t="str">
        <v>Wednesday</v>
      </c>
      <c r="G567" s="8" t="d">
        <v>2026-11-11T00:00:00.000Z</v>
      </c>
      <c r="H567" s="3" t="str">
        <v>10:30 AM–12:00 PM</v>
      </c>
      <c r="I567" s="3" t="str">
        <v>JW Marriott</v>
      </c>
      <c r="J567" s="3" t="n">
        <v>15</v>
      </c>
      <c r="K567" s="3" t="str">
        <v>https://www.corl.org/program</v>
      </c>
    </row>
    <row r="568" ht="34" customHeight="1">
      <c r="A568" s="3" t="n">
        <v>474</v>
      </c>
      <c r="B568" s="3" t="str">
        <v>ORD-WM: Learning Object-Centric Rigid Dynamics for 3D World Modeling in Robotic Manipulation</v>
      </c>
      <c r="C568" s="3" t="str">
        <v>Poster</v>
      </c>
      <c r="D568" s="3" t="str">
        <v>Poster Poster Session 3</v>
      </c>
      <c r="E568" s="3" t="str"/>
      <c r="F568" s="3" t="str">
        <v>Wednesday</v>
      </c>
      <c r="G568" s="8" t="d">
        <v>2026-11-11T00:00:00.000Z</v>
      </c>
      <c r="H568" s="3" t="str">
        <v>10:30 AM–12:00 PM</v>
      </c>
      <c r="I568" s="3" t="str">
        <v>JW Marriott</v>
      </c>
      <c r="J568" s="3" t="n">
        <v>16</v>
      </c>
      <c r="K568" s="3" t="str">
        <v>https://www.corl.org/program</v>
      </c>
    </row>
    <row r="569" ht="28" customHeight="1">
      <c r="A569" s="3" t="n">
        <v>475</v>
      </c>
      <c r="B569" s="3" t="str">
        <v>Scaling World Model for Hierarchical Manipulation Policies</v>
      </c>
      <c r="C569" s="3" t="str">
        <v>Poster</v>
      </c>
      <c r="D569" s="3" t="str">
        <v>Poster Poster Session 3</v>
      </c>
      <c r="E569" s="3" t="str"/>
      <c r="F569" s="3" t="str">
        <v>Wednesday</v>
      </c>
      <c r="G569" s="8" t="d">
        <v>2026-11-11T00:00:00.000Z</v>
      </c>
      <c r="H569" s="3" t="str">
        <v>10:30 AM–12:00 PM</v>
      </c>
      <c r="I569" s="3" t="str">
        <v>JW Marriott</v>
      </c>
      <c r="J569" s="3" t="n">
        <v>17</v>
      </c>
      <c r="K569" s="3" t="str">
        <v>https://www.corl.org/program</v>
      </c>
    </row>
    <row r="570" ht="34" customHeight="1">
      <c r="A570" s="3" t="n">
        <v>476</v>
      </c>
      <c r="B570" s="3" t="str">
        <v>Understanding and Mitigating the Video-Action Generalization Gap via Temporal Ratio</v>
      </c>
      <c r="C570" s="3" t="str">
        <v>Poster</v>
      </c>
      <c r="D570" s="3" t="str">
        <v>Poster Poster Session 3</v>
      </c>
      <c r="E570" s="3" t="str"/>
      <c r="F570" s="3" t="str">
        <v>Wednesday</v>
      </c>
      <c r="G570" s="8" t="d">
        <v>2026-11-11T00:00:00.000Z</v>
      </c>
      <c r="H570" s="3" t="str">
        <v>10:30 AM–12:00 PM</v>
      </c>
      <c r="I570" s="3" t="str">
        <v>JW Marriott</v>
      </c>
      <c r="J570" s="3" t="n">
        <v>18</v>
      </c>
      <c r="K570" s="3" t="str">
        <v>https://www.corl.org/program</v>
      </c>
    </row>
    <row r="571" ht="34" customHeight="1">
      <c r="A571" s="3" t="n">
        <v>477</v>
      </c>
      <c r="B571" s="3" t="str">
        <v>Pri4R: Learning World Dynamics for Vision-Language-Action Models with Privileged 4D Representation</v>
      </c>
      <c r="C571" s="3" t="str">
        <v>Poster</v>
      </c>
      <c r="D571" s="3" t="str">
        <v>Poster Poster Session 3</v>
      </c>
      <c r="E571" s="3" t="str"/>
      <c r="F571" s="3" t="str">
        <v>Wednesday</v>
      </c>
      <c r="G571" s="8" t="d">
        <v>2026-11-11T00:00:00.000Z</v>
      </c>
      <c r="H571" s="3" t="str">
        <v>10:30 AM–12:00 PM</v>
      </c>
      <c r="I571" s="3" t="str">
        <v>JW Marriott</v>
      </c>
      <c r="J571" s="3" t="n">
        <v>19</v>
      </c>
      <c r="K571" s="3" t="str">
        <v>https://www.corl.org/program</v>
      </c>
    </row>
    <row r="572" ht="34" customHeight="1">
      <c r="A572" s="3" t="n">
        <v>478</v>
      </c>
      <c r="B572" s="3" t="str">
        <v>Intercepting the Future: Latent-Space Predictive World Model for Dynamic VLA Manipulation</v>
      </c>
      <c r="C572" s="3" t="str">
        <v>Poster</v>
      </c>
      <c r="D572" s="3" t="str">
        <v>Poster Poster Session 3</v>
      </c>
      <c r="E572" s="3" t="str"/>
      <c r="F572" s="3" t="str">
        <v>Wednesday</v>
      </c>
      <c r="G572" s="8" t="d">
        <v>2026-11-11T00:00:00.000Z</v>
      </c>
      <c r="H572" s="3" t="str">
        <v>10:30 AM–12:00 PM</v>
      </c>
      <c r="I572" s="3" t="str">
        <v>JW Marriott</v>
      </c>
      <c r="J572" s="3" t="n">
        <v>20</v>
      </c>
      <c r="K572" s="3" t="str">
        <v>https://www.corl.org/program</v>
      </c>
    </row>
    <row r="573" ht="34" customHeight="1">
      <c r="A573" s="3" t="n">
        <v>479</v>
      </c>
      <c r="B573" s="3" t="str">
        <v>ContactGuard: Pre-Contact Execution Monitoring with Action-Conditioned Latent World Models</v>
      </c>
      <c r="C573" s="3" t="str">
        <v>Poster</v>
      </c>
      <c r="D573" s="3" t="str">
        <v>Poster Poster Session 3</v>
      </c>
      <c r="E573" s="3" t="str"/>
      <c r="F573" s="3" t="str">
        <v>Wednesday</v>
      </c>
      <c r="G573" s="8" t="d">
        <v>2026-11-11T00:00:00.000Z</v>
      </c>
      <c r="H573" s="3" t="str">
        <v>10:30 AM–12:00 PM</v>
      </c>
      <c r="I573" s="3" t="str">
        <v>JW Marriott</v>
      </c>
      <c r="J573" s="3" t="n">
        <v>21</v>
      </c>
      <c r="K573" s="3" t="str">
        <v>https://www.corl.org/program</v>
      </c>
    </row>
    <row r="574" ht="34" customHeight="1">
      <c r="A574" s="3" t="n">
        <v>480</v>
      </c>
      <c r="B574" s="3" t="str">
        <v>Seek-before-Act: Generative Visual Foresight for Occlusion-Aware Wrist-View Manipulation</v>
      </c>
      <c r="C574" s="3" t="str">
        <v>Poster</v>
      </c>
      <c r="D574" s="3" t="str">
        <v>Poster Poster Session 3</v>
      </c>
      <c r="E574" s="3" t="str"/>
      <c r="F574" s="3" t="str">
        <v>Wednesday</v>
      </c>
      <c r="G574" s="8" t="d">
        <v>2026-11-11T00:00:00.000Z</v>
      </c>
      <c r="H574" s="3" t="str">
        <v>10:30 AM–12:00 PM</v>
      </c>
      <c r="I574" s="3" t="str">
        <v>JW Marriott</v>
      </c>
      <c r="J574" s="3" t="n">
        <v>22</v>
      </c>
      <c r="K574" s="3" t="str">
        <v>https://www.corl.org/program</v>
      </c>
    </row>
    <row r="575" ht="28" customHeight="1">
      <c r="A575" s="3" t="n">
        <v>481</v>
      </c>
      <c r="B575" s="3" t="str">
        <v>Enhancing Robotic Control Robustness through Generative Visual Model</v>
      </c>
      <c r="C575" s="3" t="str">
        <v>Poster</v>
      </c>
      <c r="D575" s="3" t="str">
        <v>Poster Poster Session 3</v>
      </c>
      <c r="E575" s="3" t="str"/>
      <c r="F575" s="3" t="str">
        <v>Wednesday</v>
      </c>
      <c r="G575" s="8" t="d">
        <v>2026-11-11T00:00:00.000Z</v>
      </c>
      <c r="H575" s="3" t="str">
        <v>10:30 AM–12:00 PM</v>
      </c>
      <c r="I575" s="3" t="str">
        <v>JW Marriott</v>
      </c>
      <c r="J575" s="3" t="n">
        <v>23</v>
      </c>
      <c r="K575" s="3" t="str">
        <v>https://www.corl.org/program</v>
      </c>
    </row>
    <row r="576" ht="28" customHeight="1">
      <c r="A576" s="3" t="n">
        <v>482</v>
      </c>
      <c r="B576" s="3" t="str">
        <v>DepthWorld: 3D World Model for Robot Manipulation</v>
      </c>
      <c r="C576" s="3" t="str">
        <v>Poster</v>
      </c>
      <c r="D576" s="3" t="str">
        <v>Poster Poster Session 3</v>
      </c>
      <c r="E576" s="3" t="str"/>
      <c r="F576" s="3" t="str">
        <v>Wednesday</v>
      </c>
      <c r="G576" s="8" t="d">
        <v>2026-11-11T00:00:00.000Z</v>
      </c>
      <c r="H576" s="3" t="str">
        <v>10:30 AM–12:00 PM</v>
      </c>
      <c r="I576" s="3" t="str">
        <v>JW Marriott</v>
      </c>
      <c r="J576" s="3" t="n">
        <v>24</v>
      </c>
      <c r="K576" s="3" t="str">
        <v>https://www.corl.org/program</v>
      </c>
    </row>
    <row r="577" ht="34" customHeight="1">
      <c r="A577" s="3" t="n">
        <v>483</v>
      </c>
      <c r="B577" s="3" t="str">
        <v>WoVR: World Models as Reliable Simulators for Post-Training VLA Policies with RL</v>
      </c>
      <c r="C577" s="3" t="str">
        <v>Poster</v>
      </c>
      <c r="D577" s="3" t="str">
        <v>Poster Poster Session 3</v>
      </c>
      <c r="E577" s="3" t="str"/>
      <c r="F577" s="3" t="str">
        <v>Wednesday</v>
      </c>
      <c r="G577" s="8" t="d">
        <v>2026-11-11T00:00:00.000Z</v>
      </c>
      <c r="H577" s="3" t="str">
        <v>10:30 AM–12:00 PM</v>
      </c>
      <c r="I577" s="3" t="str">
        <v>JW Marriott</v>
      </c>
      <c r="J577" s="3" t="n">
        <v>25</v>
      </c>
      <c r="K577" s="3" t="str">
        <v>https://www.corl.org/program</v>
      </c>
    </row>
    <row r="578" ht="28" customHeight="1">
      <c r="A578" s="3" t="n">
        <v>484</v>
      </c>
      <c r="B578" s="3" t="str">
        <v>PlayWorld: Learning Robot World Models from Autonomous Play Data</v>
      </c>
      <c r="C578" s="3" t="str">
        <v>Poster</v>
      </c>
      <c r="D578" s="3" t="str">
        <v>Poster Poster Session 3</v>
      </c>
      <c r="E578" s="3" t="str"/>
      <c r="F578" s="3" t="str">
        <v>Wednesday</v>
      </c>
      <c r="G578" s="8" t="d">
        <v>2026-11-11T00:00:00.000Z</v>
      </c>
      <c r="H578" s="3" t="str">
        <v>10:30 AM–12:00 PM</v>
      </c>
      <c r="I578" s="3" t="str">
        <v>JW Marriott</v>
      </c>
      <c r="J578" s="3" t="n">
        <v>26</v>
      </c>
      <c r="K578" s="3" t="str">
        <v>https://www.corl.org/program</v>
      </c>
    </row>
    <row r="579" ht="28" customHeight="1">
      <c r="A579" s="3" t="n">
        <v>485</v>
      </c>
      <c r="B579" s="3" t="str">
        <v>Coupled Local and Global World Models for Efficient First Order RL</v>
      </c>
      <c r="C579" s="3" t="str">
        <v>Poster</v>
      </c>
      <c r="D579" s="3" t="str">
        <v>Poster Poster Session 3</v>
      </c>
      <c r="E579" s="3" t="str"/>
      <c r="F579" s="3" t="str">
        <v>Wednesday</v>
      </c>
      <c r="G579" s="8" t="d">
        <v>2026-11-11T00:00:00.000Z</v>
      </c>
      <c r="H579" s="3" t="str">
        <v>10:30 AM–12:00 PM</v>
      </c>
      <c r="I579" s="3" t="str">
        <v>JW Marriott</v>
      </c>
      <c r="J579" s="3" t="n">
        <v>27</v>
      </c>
      <c r="K579" s="3" t="str">
        <v>https://www.corl.org/program</v>
      </c>
    </row>
    <row r="580" ht="34" customHeight="1">
      <c r="A580" s="3" t="n">
        <v>486</v>
      </c>
      <c r="B580" s="3" t="str">
        <v>SafeDojo: Safe Reinforcement Learning for VLA via Interactive World Model</v>
      </c>
      <c r="C580" s="3" t="str">
        <v>Poster</v>
      </c>
      <c r="D580" s="3" t="str">
        <v>Poster Poster Session 3</v>
      </c>
      <c r="E580" s="3" t="str"/>
      <c r="F580" s="3" t="str">
        <v>Wednesday</v>
      </c>
      <c r="G580" s="8" t="d">
        <v>2026-11-11T00:00:00.000Z</v>
      </c>
      <c r="H580" s="3" t="str">
        <v>10:30 AM–12:00 PM</v>
      </c>
      <c r="I580" s="3" t="str">
        <v>JW Marriott</v>
      </c>
      <c r="J580" s="3" t="n">
        <v>28</v>
      </c>
      <c r="K580" s="3" t="str">
        <v>https://www.corl.org/program</v>
      </c>
    </row>
    <row r="581" ht="34" customHeight="1">
      <c r="A581" s="3" t="n">
        <v>487</v>
      </c>
      <c r="B581" s="3" t="str">
        <v>How Well Do Latent World Models Understand Partially Observable Safety Constraints?</v>
      </c>
      <c r="C581" s="3" t="str">
        <v>Poster</v>
      </c>
      <c r="D581" s="3" t="str">
        <v>Poster Poster Session 3</v>
      </c>
      <c r="E581" s="3" t="str"/>
      <c r="F581" s="3" t="str">
        <v>Wednesday</v>
      </c>
      <c r="G581" s="8" t="d">
        <v>2026-11-11T00:00:00.000Z</v>
      </c>
      <c r="H581" s="3" t="str">
        <v>10:30 AM–12:00 PM</v>
      </c>
      <c r="I581" s="3" t="str">
        <v>JW Marriott</v>
      </c>
      <c r="J581" s="3" t="n">
        <v>29</v>
      </c>
      <c r="K581" s="3" t="str">
        <v>https://www.corl.org/program</v>
      </c>
    </row>
    <row r="582" ht="34" customHeight="1">
      <c r="A582" s="3" t="n">
        <v>488</v>
      </c>
      <c r="B582" s="3" t="str">
        <v>Imitation from Heterogeneous Demonstrations using Grounded Latent-Action World Models</v>
      </c>
      <c r="C582" s="3" t="str">
        <v>Poster</v>
      </c>
      <c r="D582" s="3" t="str">
        <v>Poster Poster Session 3</v>
      </c>
      <c r="E582" s="3" t="str"/>
      <c r="F582" s="3" t="str">
        <v>Wednesday</v>
      </c>
      <c r="G582" s="8" t="d">
        <v>2026-11-11T00:00:00.000Z</v>
      </c>
      <c r="H582" s="3" t="str">
        <v>10:30 AM–12:00 PM</v>
      </c>
      <c r="I582" s="3" t="str">
        <v>JW Marriott</v>
      </c>
      <c r="J582" s="3" t="n">
        <v>30</v>
      </c>
      <c r="K582" s="3" t="str">
        <v>https://www.corl.org/program</v>
      </c>
    </row>
    <row r="583" ht="34" customHeight="1">
      <c r="A583" s="3" t="n">
        <v>489</v>
      </c>
      <c r="B583" s="3" t="str">
        <v>STRIPS-WM: Learning Grounded Propositional STRIPS-style World Models from Images</v>
      </c>
      <c r="C583" s="3" t="str">
        <v>Poster</v>
      </c>
      <c r="D583" s="3" t="str">
        <v>Poster Poster Session 3</v>
      </c>
      <c r="E583" s="3" t="str"/>
      <c r="F583" s="3" t="str">
        <v>Wednesday</v>
      </c>
      <c r="G583" s="8" t="d">
        <v>2026-11-11T00:00:00.000Z</v>
      </c>
      <c r="H583" s="3" t="str">
        <v>10:30 AM–12:00 PM</v>
      </c>
      <c r="I583" s="3" t="str">
        <v>JW Marriott</v>
      </c>
      <c r="J583" s="3" t="n">
        <v>31</v>
      </c>
      <c r="K583" s="3" t="str">
        <v>https://www.corl.org/program</v>
      </c>
    </row>
    <row r="584" ht="34" customHeight="1">
      <c r="A584" s="3" t="n">
        <v>490</v>
      </c>
      <c r="B584" s="3" t="str">
        <v>Online World Modeling Enables Real-World Inverse Reinforcement Learning from Observation</v>
      </c>
      <c r="C584" s="3" t="str">
        <v>Poster</v>
      </c>
      <c r="D584" s="3" t="str">
        <v>Poster Poster Session 3</v>
      </c>
      <c r="E584" s="3" t="str"/>
      <c r="F584" s="3" t="str">
        <v>Wednesday</v>
      </c>
      <c r="G584" s="8" t="d">
        <v>2026-11-11T00:00:00.000Z</v>
      </c>
      <c r="H584" s="3" t="str">
        <v>10:30 AM–12:00 PM</v>
      </c>
      <c r="I584" s="3" t="str">
        <v>JW Marriott</v>
      </c>
      <c r="J584" s="3" t="n">
        <v>32</v>
      </c>
      <c r="K584" s="3" t="str">
        <v>https://www.corl.org/program</v>
      </c>
    </row>
    <row r="585" ht="28" customHeight="1">
      <c r="A585" s="3" t="n">
        <v>491</v>
      </c>
      <c r="B585" s="3" t="str">
        <v>μ0: A Scalable 3D Interaction-Trace World Model</v>
      </c>
      <c r="C585" s="3" t="str">
        <v>Poster</v>
      </c>
      <c r="D585" s="3" t="str">
        <v>Poster Poster Session 3</v>
      </c>
      <c r="E585" s="3" t="str"/>
      <c r="F585" s="3" t="str">
        <v>Wednesday</v>
      </c>
      <c r="G585" s="8" t="d">
        <v>2026-11-11T00:00:00.000Z</v>
      </c>
      <c r="H585" s="3" t="str">
        <v>10:30 AM–12:00 PM</v>
      </c>
      <c r="I585" s="3" t="str">
        <v>JW Marriott</v>
      </c>
      <c r="J585" s="3" t="n">
        <v>33</v>
      </c>
      <c r="K585" s="3" t="str">
        <v>https://www.corl.org/program</v>
      </c>
    </row>
    <row r="586" ht="34" customHeight="1">
      <c r="A586" s="3" t="n">
        <v>492</v>
      </c>
      <c r="B586" s="3" t="str">
        <v>C³ache: Accelerating World Action Models with Cross Inference Chunk Cache</v>
      </c>
      <c r="C586" s="3" t="str">
        <v>Poster</v>
      </c>
      <c r="D586" s="3" t="str">
        <v>Poster Poster Session 3</v>
      </c>
      <c r="E586" s="3" t="str"/>
      <c r="F586" s="3" t="str">
        <v>Wednesday</v>
      </c>
      <c r="G586" s="8" t="d">
        <v>2026-11-11T00:00:00.000Z</v>
      </c>
      <c r="H586" s="3" t="str">
        <v>10:30 AM–12:00 PM</v>
      </c>
      <c r="I586" s="3" t="str">
        <v>JW Marriott</v>
      </c>
      <c r="J586" s="3" t="n">
        <v>34</v>
      </c>
      <c r="K586" s="3" t="str">
        <v>https://www.corl.org/program</v>
      </c>
    </row>
    <row r="587" ht="34" customHeight="1">
      <c r="A587" s="3" t="n">
        <v>493</v>
      </c>
      <c r="B587" s="3" t="str">
        <v>SKIP: Sparse Keyframe Interpolation Paradigm for Efficient Embodied World Models</v>
      </c>
      <c r="C587" s="3" t="str">
        <v>Poster</v>
      </c>
      <c r="D587" s="3" t="str">
        <v>Poster Poster Session 3</v>
      </c>
      <c r="E587" s="3" t="str"/>
      <c r="F587" s="3" t="str">
        <v>Wednesday</v>
      </c>
      <c r="G587" s="8" t="d">
        <v>2026-11-11T00:00:00.000Z</v>
      </c>
      <c r="H587" s="3" t="str">
        <v>10:30 AM–12:00 PM</v>
      </c>
      <c r="I587" s="3" t="str">
        <v>JW Marriott</v>
      </c>
      <c r="J587" s="3" t="n">
        <v>35</v>
      </c>
      <c r="K587" s="3" t="str">
        <v>https://www.corl.org/program</v>
      </c>
    </row>
    <row r="588" ht="34" customHeight="1">
      <c r="A588" s="3" t="n">
        <v>494</v>
      </c>
      <c r="B588" s="3" t="str">
        <v>StressDream: Steering Video World Models for Robust Policy Evaluation and Improvement</v>
      </c>
      <c r="C588" s="3" t="str">
        <v>Poster</v>
      </c>
      <c r="D588" s="3" t="str">
        <v>Poster Poster Session 3</v>
      </c>
      <c r="E588" s="3" t="str"/>
      <c r="F588" s="3" t="str">
        <v>Wednesday</v>
      </c>
      <c r="G588" s="8" t="d">
        <v>2026-11-11T00:00:00.000Z</v>
      </c>
      <c r="H588" s="3" t="str">
        <v>10:30 AM–12:00 PM</v>
      </c>
      <c r="I588" s="3" t="str">
        <v>JW Marriott</v>
      </c>
      <c r="J588" s="3" t="n">
        <v>36</v>
      </c>
      <c r="K588" s="3" t="str">
        <v>https://www.corl.org/program</v>
      </c>
    </row>
    <row r="589" ht="28" customHeight="1">
      <c r="A589" s="3" t="n">
        <v>495</v>
      </c>
      <c r="B589" s="3" t="str">
        <v>Training Controllable World Models via Action Influence Maximization</v>
      </c>
      <c r="C589" s="3" t="str">
        <v>Poster</v>
      </c>
      <c r="D589" s="3" t="str">
        <v>Poster Poster Session 3</v>
      </c>
      <c r="E589" s="3" t="str"/>
      <c r="F589" s="3" t="str">
        <v>Wednesday</v>
      </c>
      <c r="G589" s="8" t="d">
        <v>2026-11-11T00:00:00.000Z</v>
      </c>
      <c r="H589" s="3" t="str">
        <v>10:30 AM–12:00 PM</v>
      </c>
      <c r="I589" s="3" t="str">
        <v>JW Marriott</v>
      </c>
      <c r="J589" s="3" t="n">
        <v>37</v>
      </c>
      <c r="K589" s="3" t="str">
        <v>https://www.corl.org/program</v>
      </c>
    </row>
    <row r="590" ht="34" customHeight="1">
      <c r="A590" s="3" t="n">
        <v>496</v>
      </c>
      <c r="B590" s="3" t="str">
        <v>Adaptive World-Models for Anomaly Recognition (AWARE): A Framework for Robot Dynamics Prediction and Introspection</v>
      </c>
      <c r="C590" s="3" t="str">
        <v>Poster</v>
      </c>
      <c r="D590" s="3" t="str">
        <v>Poster Poster Session 3</v>
      </c>
      <c r="E590" s="3" t="str"/>
      <c r="F590" s="3" t="str">
        <v>Wednesday</v>
      </c>
      <c r="G590" s="8" t="d">
        <v>2026-11-11T00:00:00.000Z</v>
      </c>
      <c r="H590" s="3" t="str">
        <v>10:30 AM–12:00 PM</v>
      </c>
      <c r="I590" s="3" t="str">
        <v>JW Marriott</v>
      </c>
      <c r="J590" s="3" t="n">
        <v>38</v>
      </c>
      <c r="K590" s="3" t="str">
        <v>https://www.corl.org/program</v>
      </c>
    </row>
    <row r="591" ht="34" customHeight="1">
      <c r="A591" s="3" t="n">
        <v>497</v>
      </c>
      <c r="B591" s="3" t="str">
        <v>WARP: Whole-Body Retargeting for Learning from Offline Human Demonstrations</v>
      </c>
      <c r="C591" s="3" t="str">
        <v>Poster</v>
      </c>
      <c r="D591" s="3" t="str">
        <v>Poster Poster Session 3</v>
      </c>
      <c r="E591" s="3" t="str"/>
      <c r="F591" s="3" t="str">
        <v>Wednesday</v>
      </c>
      <c r="G591" s="8" t="d">
        <v>2026-11-11T00:00:00.000Z</v>
      </c>
      <c r="H591" s="3" t="str">
        <v>10:30 AM–12:00 PM</v>
      </c>
      <c r="I591" s="3" t="str">
        <v>JW Marriott</v>
      </c>
      <c r="J591" s="3" t="n">
        <v>39</v>
      </c>
      <c r="K591" s="3" t="str">
        <v>https://www.corl.org/program</v>
      </c>
    </row>
    <row r="592" ht="34" customHeight="1">
      <c r="A592" s="3" t="n">
        <v>498</v>
      </c>
      <c r="B592" s="3" t="str">
        <v>Universal Manipulation Exoskeleton: Learning Compliant Whole-body Policies with Real-time Torque Feedback</v>
      </c>
      <c r="C592" s="3" t="str">
        <v>Poster</v>
      </c>
      <c r="D592" s="3" t="str">
        <v>Poster Poster Session 3</v>
      </c>
      <c r="E592" s="3" t="str"/>
      <c r="F592" s="3" t="str">
        <v>Wednesday</v>
      </c>
      <c r="G592" s="8" t="d">
        <v>2026-11-11T00:00:00.000Z</v>
      </c>
      <c r="H592" s="3" t="str">
        <v>10:30 AM–12:00 PM</v>
      </c>
      <c r="I592" s="3" t="str">
        <v>JW Marriott</v>
      </c>
      <c r="J592" s="3" t="n">
        <v>40</v>
      </c>
      <c r="K592" s="3" t="str">
        <v>https://www.corl.org/program</v>
      </c>
    </row>
    <row r="593" ht="34" customHeight="1">
      <c r="A593" s="3" t="n">
        <v>499</v>
      </c>
      <c r="B593" s="3" t="str">
        <v>RealDexUMI: A Wearable Universal Manipulation Interface for Dexterous Robot Learning</v>
      </c>
      <c r="C593" s="3" t="str">
        <v>Poster</v>
      </c>
      <c r="D593" s="3" t="str">
        <v>Poster Poster Session 3</v>
      </c>
      <c r="E593" s="3" t="str"/>
      <c r="F593" s="3" t="str">
        <v>Wednesday</v>
      </c>
      <c r="G593" s="8" t="d">
        <v>2026-11-11T00:00:00.000Z</v>
      </c>
      <c r="H593" s="3" t="str">
        <v>10:30 AM–12:00 PM</v>
      </c>
      <c r="I593" s="3" t="str">
        <v>JW Marriott</v>
      </c>
      <c r="J593" s="3" t="n">
        <v>41</v>
      </c>
      <c r="K593" s="3" t="str">
        <v>https://www.corl.org/program</v>
      </c>
    </row>
    <row r="594" ht="34" customHeight="1">
      <c r="A594" s="3" t="n">
        <v>500</v>
      </c>
      <c r="B594" s="3" t="str">
        <v>AnyDexRT: Calibration-Free Dexterous Hand Retargeting with Few-Shot Human Guidance</v>
      </c>
      <c r="C594" s="3" t="str">
        <v>Poster</v>
      </c>
      <c r="D594" s="3" t="str">
        <v>Poster Poster Session 3</v>
      </c>
      <c r="E594" s="3" t="str"/>
      <c r="F594" s="3" t="str">
        <v>Wednesday</v>
      </c>
      <c r="G594" s="8" t="d">
        <v>2026-11-11T00:00:00.000Z</v>
      </c>
      <c r="H594" s="3" t="str">
        <v>10:30 AM–12:00 PM</v>
      </c>
      <c r="I594" s="3" t="str">
        <v>JW Marriott</v>
      </c>
      <c r="J594" s="3" t="n">
        <v>42</v>
      </c>
      <c r="K594" s="3" t="str">
        <v>https://www.corl.org/program</v>
      </c>
    </row>
    <row r="595" ht="34" customHeight="1">
      <c r="A595" s="3" t="n">
        <v>501</v>
      </c>
      <c r="B595" s="3" t="str">
        <v>YOCO: You Only Calibrate Once! Fast Mocap Calibration for Dexterous Teleoperation</v>
      </c>
      <c r="C595" s="3" t="str">
        <v>Poster</v>
      </c>
      <c r="D595" s="3" t="str">
        <v>Poster Poster Session 3</v>
      </c>
      <c r="E595" s="3" t="str"/>
      <c r="F595" s="3" t="str">
        <v>Wednesday</v>
      </c>
      <c r="G595" s="8" t="d">
        <v>2026-11-11T00:00:00.000Z</v>
      </c>
      <c r="H595" s="3" t="str">
        <v>10:30 AM–12:00 PM</v>
      </c>
      <c r="I595" s="3" t="str">
        <v>JW Marriott</v>
      </c>
      <c r="J595" s="3" t="n">
        <v>43</v>
      </c>
      <c r="K595" s="3" t="str">
        <v>https://www.corl.org/program</v>
      </c>
    </row>
    <row r="596" ht="28" customHeight="1">
      <c r="A596" s="3" t="n">
        <v>502</v>
      </c>
      <c r="B596" s="3" t="str">
        <v>Towards Human-level Dexterous Teleoperation</v>
      </c>
      <c r="C596" s="3" t="str">
        <v>Poster</v>
      </c>
      <c r="D596" s="3" t="str">
        <v>Poster Poster Session 3</v>
      </c>
      <c r="E596" s="3" t="str"/>
      <c r="F596" s="3" t="str">
        <v>Wednesday</v>
      </c>
      <c r="G596" s="8" t="d">
        <v>2026-11-11T00:00:00.000Z</v>
      </c>
      <c r="H596" s="3" t="str">
        <v>10:30 AM–12:00 PM</v>
      </c>
      <c r="I596" s="3" t="str">
        <v>JW Marriott</v>
      </c>
      <c r="J596" s="3" t="n">
        <v>44</v>
      </c>
      <c r="K596" s="3" t="str">
        <v>https://www.corl.org/program</v>
      </c>
    </row>
    <row r="597" ht="34" customHeight="1">
      <c r="A597" s="3" t="n">
        <v>503</v>
      </c>
      <c r="B597" s="3" t="str">
        <v>TopoRetarget: Interaction-centric retarget for dexterous manipulation</v>
      </c>
      <c r="C597" s="3" t="str">
        <v>Poster</v>
      </c>
      <c r="D597" s="3" t="str">
        <v>Poster Poster Session 3</v>
      </c>
      <c r="E597" s="3" t="str"/>
      <c r="F597" s="3" t="str">
        <v>Wednesday</v>
      </c>
      <c r="G597" s="8" t="d">
        <v>2026-11-11T00:00:00.000Z</v>
      </c>
      <c r="H597" s="3" t="str">
        <v>10:30 AM–12:00 PM</v>
      </c>
      <c r="I597" s="3" t="str">
        <v>JW Marriott</v>
      </c>
      <c r="J597" s="3" t="n">
        <v>45</v>
      </c>
      <c r="K597" s="3" t="str">
        <v>https://www.corl.org/program</v>
      </c>
    </row>
    <row r="598" ht="34" customHeight="1">
      <c r="A598" s="3" t="n">
        <v>504</v>
      </c>
      <c r="B598" s="3" t="str">
        <v>A Minimalist Retargeting-Guided Reinforcement Learning Recipe for Dexterous Manipulation</v>
      </c>
      <c r="C598" s="3" t="str">
        <v>Poster</v>
      </c>
      <c r="D598" s="3" t="str">
        <v>Poster Poster Session 3</v>
      </c>
      <c r="E598" s="3" t="str"/>
      <c r="F598" s="3" t="str">
        <v>Wednesday</v>
      </c>
      <c r="G598" s="8" t="d">
        <v>2026-11-11T00:00:00.000Z</v>
      </c>
      <c r="H598" s="3" t="str">
        <v>10:30 AM–12:00 PM</v>
      </c>
      <c r="I598" s="3" t="str">
        <v>JW Marriott</v>
      </c>
      <c r="J598" s="3" t="n">
        <v>46</v>
      </c>
      <c r="K598" s="3" t="str">
        <v>https://www.corl.org/program</v>
      </c>
    </row>
    <row r="599" ht="34" customHeight="1">
      <c r="A599" s="3" t="n">
        <v>505</v>
      </c>
      <c r="B599" s="3" t="str">
        <v>Learning Dexterous Manipulation Using Contact Wrench Guidance From Human Demonstration</v>
      </c>
      <c r="C599" s="3" t="str">
        <v>Poster</v>
      </c>
      <c r="D599" s="3" t="str">
        <v>Poster Poster Session 3</v>
      </c>
      <c r="E599" s="3" t="str"/>
      <c r="F599" s="3" t="str">
        <v>Wednesday</v>
      </c>
      <c r="G599" s="8" t="d">
        <v>2026-11-11T00:00:00.000Z</v>
      </c>
      <c r="H599" s="3" t="str">
        <v>10:30 AM–12:00 PM</v>
      </c>
      <c r="I599" s="3" t="str">
        <v>JW Marriott</v>
      </c>
      <c r="J599" s="3" t="n">
        <v>47</v>
      </c>
      <c r="K599" s="3" t="str">
        <v>https://www.corl.org/program</v>
      </c>
    </row>
    <row r="600" ht="34" customHeight="1">
      <c r="A600" s="3" t="n">
        <v>506</v>
      </c>
      <c r="B600" s="3" t="str">
        <v>Human2Any: Human-to-Robot Transfer via Constraint-Aware Compositional Planning</v>
      </c>
      <c r="C600" s="3" t="str">
        <v>Poster</v>
      </c>
      <c r="D600" s="3" t="str">
        <v>Poster Poster Session 3</v>
      </c>
      <c r="E600" s="3" t="str"/>
      <c r="F600" s="3" t="str">
        <v>Wednesday</v>
      </c>
      <c r="G600" s="8" t="d">
        <v>2026-11-11T00:00:00.000Z</v>
      </c>
      <c r="H600" s="3" t="str">
        <v>10:30 AM–12:00 PM</v>
      </c>
      <c r="I600" s="3" t="str">
        <v>JW Marriott</v>
      </c>
      <c r="J600" s="3" t="n">
        <v>48</v>
      </c>
      <c r="K600" s="3" t="str">
        <v>https://www.corl.org/program</v>
      </c>
    </row>
    <row r="601" ht="34" customHeight="1">
      <c r="A601" s="3" t="n">
        <v>507</v>
      </c>
      <c r="B601" s="3" t="str">
        <v>H2RBench: A Real-to-Sim Benchmark for Evaluating Human-to-Robot Transfer</v>
      </c>
      <c r="C601" s="3" t="str">
        <v>Poster</v>
      </c>
      <c r="D601" s="3" t="str">
        <v>Poster Poster Session 3</v>
      </c>
      <c r="E601" s="3" t="str"/>
      <c r="F601" s="3" t="str">
        <v>Wednesday</v>
      </c>
      <c r="G601" s="8" t="d">
        <v>2026-11-11T00:00:00.000Z</v>
      </c>
      <c r="H601" s="3" t="str">
        <v>10:30 AM–12:00 PM</v>
      </c>
      <c r="I601" s="3" t="str">
        <v>JW Marriott</v>
      </c>
      <c r="J601" s="3" t="n">
        <v>49</v>
      </c>
      <c r="K601" s="3" t="str">
        <v>https://www.corl.org/program</v>
      </c>
    </row>
    <row r="602" ht="34" customHeight="1">
      <c r="A602" s="3" t="n">
        <v>508</v>
      </c>
      <c r="B602" s="3" t="str">
        <v>ActiveMimic: Unlocking Egocentric Human Video for VLA Pretraining via Active Perception</v>
      </c>
      <c r="C602" s="3" t="str">
        <v>Poster</v>
      </c>
      <c r="D602" s="3" t="str">
        <v>Poster Poster Session 3</v>
      </c>
      <c r="E602" s="3" t="str"/>
      <c r="F602" s="3" t="str">
        <v>Wednesday</v>
      </c>
      <c r="G602" s="8" t="d">
        <v>2026-11-11T00:00:00.000Z</v>
      </c>
      <c r="H602" s="3" t="str">
        <v>10:30 AM–12:00 PM</v>
      </c>
      <c r="I602" s="3" t="str">
        <v>JW Marriott</v>
      </c>
      <c r="J602" s="3" t="n">
        <v>50</v>
      </c>
      <c r="K602" s="3" t="str">
        <v>https://www.corl.org/program</v>
      </c>
    </row>
    <row r="603" ht="28" customHeight="1">
      <c r="A603" s="3" t="n">
        <v>509</v>
      </c>
      <c r="B603" s="3" t="str">
        <v>Do as I Do: Dexterous Manipulation Data from Everyday Human Videos</v>
      </c>
      <c r="C603" s="3" t="str">
        <v>Poster</v>
      </c>
      <c r="D603" s="3" t="str">
        <v>Poster Poster Session 3</v>
      </c>
      <c r="E603" s="3" t="str"/>
      <c r="F603" s="3" t="str">
        <v>Wednesday</v>
      </c>
      <c r="G603" s="8" t="d">
        <v>2026-11-11T00:00:00.000Z</v>
      </c>
      <c r="H603" s="3" t="str">
        <v>10:30 AM–12:00 PM</v>
      </c>
      <c r="I603" s="3" t="str">
        <v>JW Marriott</v>
      </c>
      <c r="J603" s="3" t="n">
        <v>51</v>
      </c>
      <c r="K603" s="3" t="str">
        <v>https://www.corl.org/program</v>
      </c>
    </row>
    <row r="604" ht="34" customHeight="1">
      <c r="A604" s="3" t="n">
        <v>510</v>
      </c>
      <c r="B604" s="3" t="str">
        <v>WARPED: Wrist-Aligned Rendering for Robot Policy Learning from Egocentric Human Demonstrations</v>
      </c>
      <c r="C604" s="3" t="str">
        <v>Poster</v>
      </c>
      <c r="D604" s="3" t="str">
        <v>Poster Poster Session 3</v>
      </c>
      <c r="E604" s="3" t="str"/>
      <c r="F604" s="3" t="str">
        <v>Wednesday</v>
      </c>
      <c r="G604" s="8" t="d">
        <v>2026-11-11T00:00:00.000Z</v>
      </c>
      <c r="H604" s="3" t="str">
        <v>10:30 AM–12:00 PM</v>
      </c>
      <c r="I604" s="3" t="str">
        <v>JW Marriott</v>
      </c>
      <c r="J604" s="3" t="n">
        <v>52</v>
      </c>
      <c r="K604" s="3" t="str">
        <v>https://www.corl.org/program</v>
      </c>
    </row>
    <row r="605" ht="34" customHeight="1">
      <c r="A605" s="3" t="n">
        <v>511</v>
      </c>
      <c r="B605" s="3" t="str">
        <v>AdvDex: Learning Dexterous Manipulation from Human Demonstrations via Joint-Aligned Actions and Adversarial Learning</v>
      </c>
      <c r="C605" s="3" t="str">
        <v>Poster</v>
      </c>
      <c r="D605" s="3" t="str">
        <v>Poster Poster Session 3</v>
      </c>
      <c r="E605" s="3" t="str"/>
      <c r="F605" s="3" t="str">
        <v>Wednesday</v>
      </c>
      <c r="G605" s="8" t="d">
        <v>2026-11-11T00:00:00.000Z</v>
      </c>
      <c r="H605" s="3" t="str">
        <v>10:30 AM–12:00 PM</v>
      </c>
      <c r="I605" s="3" t="str">
        <v>JW Marriott</v>
      </c>
      <c r="J605" s="3" t="n">
        <v>53</v>
      </c>
      <c r="K605" s="3" t="str">
        <v>https://www.corl.org/program</v>
      </c>
    </row>
    <row r="606" ht="34" customHeight="1">
      <c r="A606" s="3" t="n">
        <v>512</v>
      </c>
      <c r="B606" s="3" t="str">
        <v>LUCID: Learning Embodiment-Agnostic Intent Models from Unstructured Human Videos for Scalable Dexterous Robot Skill Acquisition</v>
      </c>
      <c r="C606" s="3" t="str">
        <v>Poster</v>
      </c>
      <c r="D606" s="3" t="str">
        <v>Poster Poster Session 3</v>
      </c>
      <c r="E606" s="3" t="str"/>
      <c r="F606" s="3" t="str">
        <v>Wednesday</v>
      </c>
      <c r="G606" s="8" t="d">
        <v>2026-11-11T00:00:00.000Z</v>
      </c>
      <c r="H606" s="3" t="str">
        <v>10:30 AM–12:00 PM</v>
      </c>
      <c r="I606" s="3" t="str">
        <v>JW Marriott</v>
      </c>
      <c r="J606" s="3" t="n">
        <v>54</v>
      </c>
      <c r="K606" s="3" t="str">
        <v>https://www.corl.org/program</v>
      </c>
    </row>
    <row r="607" ht="34" customHeight="1">
      <c r="A607" s="3" t="n">
        <v>513</v>
      </c>
      <c r="B607" s="3" t="str">
        <v>VISTA: Vision-Grounded and Physics-Validated Adaptation of UMI data for VLA Training</v>
      </c>
      <c r="C607" s="3" t="str">
        <v>Poster</v>
      </c>
      <c r="D607" s="3" t="str">
        <v>Poster Poster Session 3</v>
      </c>
      <c r="E607" s="3" t="str"/>
      <c r="F607" s="3" t="str">
        <v>Wednesday</v>
      </c>
      <c r="G607" s="8" t="d">
        <v>2026-11-11T00:00:00.000Z</v>
      </c>
      <c r="H607" s="3" t="str">
        <v>10:30 AM–12:00 PM</v>
      </c>
      <c r="I607" s="3" t="str">
        <v>JW Marriott</v>
      </c>
      <c r="J607" s="3" t="n">
        <v>55</v>
      </c>
      <c r="K607" s="3" t="str">
        <v>https://www.corl.org/program</v>
      </c>
    </row>
    <row r="608" ht="34" customHeight="1">
      <c r="A608" s="3" t="n">
        <v>514</v>
      </c>
      <c r="B608" s="3" t="str">
        <v>SEED-UMI: Sharing the Exoskeleton between human and robot for onE-to-one Dexterous demonstration</v>
      </c>
      <c r="C608" s="3" t="str">
        <v>Poster</v>
      </c>
      <c r="D608" s="3" t="str">
        <v>Poster Poster Session 3</v>
      </c>
      <c r="E608" s="3" t="str"/>
      <c r="F608" s="3" t="str">
        <v>Wednesday</v>
      </c>
      <c r="G608" s="8" t="d">
        <v>2026-11-11T00:00:00.000Z</v>
      </c>
      <c r="H608" s="3" t="str">
        <v>10:30 AM–12:00 PM</v>
      </c>
      <c r="I608" s="3" t="str">
        <v>JW Marriott</v>
      </c>
      <c r="J608" s="3" t="n">
        <v>56</v>
      </c>
      <c r="K608" s="3" t="str">
        <v>https://www.corl.org/program</v>
      </c>
    </row>
    <row r="609" ht="28" customHeight="1">
      <c r="A609" s="3" t="n">
        <v>515</v>
      </c>
      <c r="B609" s="3" t="str">
        <v>RoboPocket: Improve Robot Policies Instantly with Your Phone</v>
      </c>
      <c r="C609" s="3" t="str">
        <v>Poster</v>
      </c>
      <c r="D609" s="3" t="str">
        <v>Poster Poster Session 3</v>
      </c>
      <c r="E609" s="3" t="str"/>
      <c r="F609" s="3" t="str">
        <v>Wednesday</v>
      </c>
      <c r="G609" s="8" t="d">
        <v>2026-11-11T00:00:00.000Z</v>
      </c>
      <c r="H609" s="3" t="str">
        <v>10:30 AM–12:00 PM</v>
      </c>
      <c r="I609" s="3" t="str">
        <v>JW Marriott</v>
      </c>
      <c r="J609" s="3" t="n">
        <v>57</v>
      </c>
      <c r="K609" s="3" t="str">
        <v>https://www.corl.org/program</v>
      </c>
    </row>
    <row r="610" ht="34" customHeight="1">
      <c r="A610" s="3" t="n">
        <v>516</v>
      </c>
      <c r="B610" s="3" t="str">
        <v>Beyond the End-Effector: Learning Whole-Arm Contact Manipulation from Human Demonstrations</v>
      </c>
      <c r="C610" s="3" t="str">
        <v>Poster</v>
      </c>
      <c r="D610" s="3" t="str">
        <v>Poster Poster Session 3</v>
      </c>
      <c r="E610" s="3" t="str"/>
      <c r="F610" s="3" t="str">
        <v>Wednesday</v>
      </c>
      <c r="G610" s="8" t="d">
        <v>2026-11-11T00:00:00.000Z</v>
      </c>
      <c r="H610" s="3" t="str">
        <v>10:30 AM–12:00 PM</v>
      </c>
      <c r="I610" s="3" t="str">
        <v>JW Marriott</v>
      </c>
      <c r="J610" s="3" t="n">
        <v>58</v>
      </c>
      <c r="K610" s="3" t="str">
        <v>https://www.corl.org/program</v>
      </c>
    </row>
    <row r="611" ht="34" customHeight="1">
      <c r="A611" s="3" t="n">
        <v>517</v>
      </c>
      <c r="B611" s="3" t="str">
        <v>Gaze Prompts: Temporally Dense Human Attention for Vision–Language–Action Fine-Tuning</v>
      </c>
      <c r="C611" s="3" t="str">
        <v>Poster</v>
      </c>
      <c r="D611" s="3" t="str">
        <v>Poster Poster Session 3</v>
      </c>
      <c r="E611" s="3" t="str"/>
      <c r="F611" s="3" t="str">
        <v>Wednesday</v>
      </c>
      <c r="G611" s="8" t="d">
        <v>2026-11-11T00:00:00.000Z</v>
      </c>
      <c r="H611" s="3" t="str">
        <v>10:30 AM–12:00 PM</v>
      </c>
      <c r="I611" s="3" t="str">
        <v>JW Marriott</v>
      </c>
      <c r="J611" s="3" t="n">
        <v>59</v>
      </c>
      <c r="K611" s="3" t="str">
        <v>https://www.corl.org/program</v>
      </c>
    </row>
    <row r="612" ht="28" customHeight="1">
      <c r="A612" s="3" t="n">
        <v>518</v>
      </c>
      <c r="B612" s="3" t="str">
        <v>Human-like autonomy emerges from self-play and a pinch of human data</v>
      </c>
      <c r="C612" s="3" t="str">
        <v>Poster</v>
      </c>
      <c r="D612" s="3" t="str">
        <v>Poster Poster Session 3</v>
      </c>
      <c r="E612" s="3" t="str"/>
      <c r="F612" s="3" t="str">
        <v>Wednesday</v>
      </c>
      <c r="G612" s="8" t="d">
        <v>2026-11-11T00:00:00.000Z</v>
      </c>
      <c r="H612" s="3" t="str">
        <v>10:30 AM–12:00 PM</v>
      </c>
      <c r="I612" s="3" t="str">
        <v>JW Marriott</v>
      </c>
      <c r="J612" s="3" t="n">
        <v>60</v>
      </c>
      <c r="K612" s="3" t="str">
        <v>https://www.corl.org/program</v>
      </c>
    </row>
    <row r="613" ht="34" customHeight="1">
      <c r="A613" s="3" t="n">
        <v>519</v>
      </c>
      <c r="B613" s="3" t="str">
        <v>Efficient On-policy Visual-RL via Stochastic Decoupled Policy Gradient</v>
      </c>
      <c r="C613" s="3" t="str">
        <v>Poster</v>
      </c>
      <c r="D613" s="3" t="str">
        <v>Poster Poster Session 3</v>
      </c>
      <c r="E613" s="3" t="str"/>
      <c r="F613" s="3" t="str">
        <v>Wednesday</v>
      </c>
      <c r="G613" s="8" t="d">
        <v>2026-11-11T00:00:00.000Z</v>
      </c>
      <c r="H613" s="3" t="str">
        <v>10:30 AM–12:00 PM</v>
      </c>
      <c r="I613" s="3" t="str">
        <v>JW Marriott</v>
      </c>
      <c r="J613" s="3" t="n">
        <v>61</v>
      </c>
      <c r="K613" s="3" t="str">
        <v>https://www.corl.org/program</v>
      </c>
    </row>
    <row r="614" ht="34" customHeight="1">
      <c r="A614" s="3" t="n">
        <v>520</v>
      </c>
      <c r="B614" s="3" t="str">
        <v>FlowDPG: Deterministic Policy Gradient on Flow Matching Policies for Real-World Manipulation</v>
      </c>
      <c r="C614" s="3" t="str">
        <v>Poster</v>
      </c>
      <c r="D614" s="3" t="str">
        <v>Poster Poster Session 3</v>
      </c>
      <c r="E614" s="3" t="str"/>
      <c r="F614" s="3" t="str">
        <v>Wednesday</v>
      </c>
      <c r="G614" s="8" t="d">
        <v>2026-11-11T00:00:00.000Z</v>
      </c>
      <c r="H614" s="3" t="str">
        <v>10:30 AM–12:00 PM</v>
      </c>
      <c r="I614" s="3" t="str">
        <v>JW Marriott</v>
      </c>
      <c r="J614" s="3" t="n">
        <v>62</v>
      </c>
      <c r="K614" s="3" t="str">
        <v>https://www.corl.org/program</v>
      </c>
    </row>
    <row r="615" ht="34" customHeight="1">
      <c r="A615" s="3" t="n">
        <v>521</v>
      </c>
      <c r="B615" s="3" t="str">
        <v>FlowPRO: Reward-Free Fine-Tuning of Flow-Matching VLAs via Proximalized Preference Optimization</v>
      </c>
      <c r="C615" s="3" t="str">
        <v>Poster</v>
      </c>
      <c r="D615" s="3" t="str">
        <v>Poster Poster Session 3</v>
      </c>
      <c r="E615" s="3" t="str"/>
      <c r="F615" s="3" t="str">
        <v>Wednesday</v>
      </c>
      <c r="G615" s="8" t="d">
        <v>2026-11-11T00:00:00.000Z</v>
      </c>
      <c r="H615" s="3" t="str">
        <v>10:30 AM–12:00 PM</v>
      </c>
      <c r="I615" s="3" t="str">
        <v>JW Marriott</v>
      </c>
      <c r="J615" s="3" t="n">
        <v>63</v>
      </c>
      <c r="K615" s="3" t="str">
        <v>https://www.corl.org/program</v>
      </c>
    </row>
    <row r="616" ht="34" customHeight="1">
      <c r="A616" s="3" t="n">
        <v>522</v>
      </c>
      <c r="B616" s="3" t="str">
        <v>Beyond Imitation: Reinforcement Learning-Based Sim-Real Co-Training for VLA Models</v>
      </c>
      <c r="C616" s="3" t="str">
        <v>Poster</v>
      </c>
      <c r="D616" s="3" t="str">
        <v>Poster Poster Session 3</v>
      </c>
      <c r="E616" s="3" t="str"/>
      <c r="F616" s="3" t="str">
        <v>Wednesday</v>
      </c>
      <c r="G616" s="8" t="d">
        <v>2026-11-11T00:00:00.000Z</v>
      </c>
      <c r="H616" s="3" t="str">
        <v>10:30 AM–12:00 PM</v>
      </c>
      <c r="I616" s="3" t="str">
        <v>JW Marriott</v>
      </c>
      <c r="J616" s="3" t="n">
        <v>64</v>
      </c>
      <c r="K616" s="3" t="str">
        <v>https://www.corl.org/program</v>
      </c>
    </row>
    <row r="617" ht="28" customHeight="1">
      <c r="A617" s="3" t="n">
        <v>523</v>
      </c>
      <c r="B617" s="3" t="str">
        <v>Object-Centric Residual RL for Zero-Shot Sim-to-Real VLA Enhancement</v>
      </c>
      <c r="C617" s="3" t="str">
        <v>Poster</v>
      </c>
      <c r="D617" s="3" t="str">
        <v>Poster Poster Session 3</v>
      </c>
      <c r="E617" s="3" t="str"/>
      <c r="F617" s="3" t="str">
        <v>Wednesday</v>
      </c>
      <c r="G617" s="8" t="d">
        <v>2026-11-11T00:00:00.000Z</v>
      </c>
      <c r="H617" s="3" t="str">
        <v>10:30 AM–12:00 PM</v>
      </c>
      <c r="I617" s="3" t="str">
        <v>JW Marriott</v>
      </c>
      <c r="J617" s="3" t="n">
        <v>65</v>
      </c>
      <c r="K617" s="3" t="str">
        <v>https://www.corl.org/program</v>
      </c>
    </row>
    <row r="618" ht="34" customHeight="1">
      <c r="A618" s="3" t="n">
        <v>524</v>
      </c>
      <c r="B618" s="3" t="str">
        <v>RoboFFT: Finetuning generative robot policy via online reinforcement learning with forward process</v>
      </c>
      <c r="C618" s="3" t="str">
        <v>Poster</v>
      </c>
      <c r="D618" s="3" t="str">
        <v>Poster Poster Session 3</v>
      </c>
      <c r="E618" s="3" t="str"/>
      <c r="F618" s="3" t="str">
        <v>Wednesday</v>
      </c>
      <c r="G618" s="8" t="d">
        <v>2026-11-11T00:00:00.000Z</v>
      </c>
      <c r="H618" s="3" t="str">
        <v>10:30 AM–12:00 PM</v>
      </c>
      <c r="I618" s="3" t="str">
        <v>JW Marriott</v>
      </c>
      <c r="J618" s="3" t="n">
        <v>66</v>
      </c>
      <c r="K618" s="3" t="str">
        <v>https://www.corl.org/program</v>
      </c>
    </row>
    <row r="619" ht="34" customHeight="1">
      <c r="A619" s="3" t="n">
        <v>525</v>
      </c>
      <c r="B619" s="3" t="str">
        <v>Optimal Transport Q-Learning for Flow Policy Steering and Acceleration</v>
      </c>
      <c r="C619" s="3" t="str">
        <v>Poster</v>
      </c>
      <c r="D619" s="3" t="str">
        <v>Poster Poster Session 3</v>
      </c>
      <c r="E619" s="3" t="str"/>
      <c r="F619" s="3" t="str">
        <v>Wednesday</v>
      </c>
      <c r="G619" s="8" t="d">
        <v>2026-11-11T00:00:00.000Z</v>
      </c>
      <c r="H619" s="3" t="str">
        <v>10:30 AM–12:00 PM</v>
      </c>
      <c r="I619" s="3" t="str">
        <v>JW Marriott</v>
      </c>
      <c r="J619" s="3" t="n">
        <v>67</v>
      </c>
      <c r="K619" s="3" t="str">
        <v>https://www.corl.org/program</v>
      </c>
    </row>
    <row r="620" ht="34" customHeight="1">
      <c r="A620" s="3" t="n">
        <v>526</v>
      </c>
      <c r="B620" s="3" t="str">
        <v>WARP-RM: A Warp-Augmented Relative Progress Reward Model for Data Curation</v>
      </c>
      <c r="C620" s="3" t="str">
        <v>Poster</v>
      </c>
      <c r="D620" s="3" t="str">
        <v>Poster Poster Session 3</v>
      </c>
      <c r="E620" s="3" t="str"/>
      <c r="F620" s="3" t="str">
        <v>Wednesday</v>
      </c>
      <c r="G620" s="8" t="d">
        <v>2026-11-11T00:00:00.000Z</v>
      </c>
      <c r="H620" s="3" t="str">
        <v>10:30 AM–12:00 PM</v>
      </c>
      <c r="I620" s="3" t="str">
        <v>JW Marriott</v>
      </c>
      <c r="J620" s="3" t="n">
        <v>68</v>
      </c>
      <c r="K620" s="3" t="str">
        <v>https://www.corl.org/program</v>
      </c>
    </row>
    <row r="621" ht="34" customHeight="1">
      <c r="A621" s="3" t="n">
        <v>527</v>
      </c>
      <c r="B621" s="3" t="str">
        <v>Learning Decomposed Visibility for Efficient Active Exploration of Cluttered Scenes</v>
      </c>
      <c r="C621" s="3" t="str">
        <v>Poster</v>
      </c>
      <c r="D621" s="3" t="str">
        <v>Poster Poster Session 3</v>
      </c>
      <c r="E621" s="3" t="str"/>
      <c r="F621" s="3" t="str">
        <v>Wednesday</v>
      </c>
      <c r="G621" s="8" t="d">
        <v>2026-11-11T00:00:00.000Z</v>
      </c>
      <c r="H621" s="3" t="str">
        <v>10:30 AM–12:00 PM</v>
      </c>
      <c r="I621" s="3" t="str">
        <v>JW Marriott</v>
      </c>
      <c r="J621" s="3" t="n">
        <v>69</v>
      </c>
      <c r="K621" s="3" t="str">
        <v>https://www.corl.org/program</v>
      </c>
    </row>
    <row r="622" ht="34" customHeight="1">
      <c r="A622" s="3" t="n">
        <v>528</v>
      </c>
      <c r="B622" s="3" t="str">
        <v>UniLab: A Heterogeneous Architecture for Robot RL Beyond GPU-Dominant Paradigms</v>
      </c>
      <c r="C622" s="3" t="str">
        <v>Poster</v>
      </c>
      <c r="D622" s="3" t="str">
        <v>Poster Poster Session 3</v>
      </c>
      <c r="E622" s="3" t="str"/>
      <c r="F622" s="3" t="str">
        <v>Wednesday</v>
      </c>
      <c r="G622" s="8" t="d">
        <v>2026-11-11T00:00:00.000Z</v>
      </c>
      <c r="H622" s="3" t="str">
        <v>10:30 AM–12:00 PM</v>
      </c>
      <c r="I622" s="3" t="str">
        <v>JW Marriott</v>
      </c>
      <c r="J622" s="3" t="n">
        <v>70</v>
      </c>
      <c r="K622" s="3" t="str">
        <v>https://www.corl.org/program</v>
      </c>
    </row>
    <row r="623" ht="34" customHeight="1">
      <c r="A623" s="3" t="n">
        <v>529</v>
      </c>
      <c r="B623" s="3" t="str">
        <v>SCoCaT: Success Conditioned Constrained Reinforcement Learning for Spacecraft Docking</v>
      </c>
      <c r="C623" s="3" t="str">
        <v>Poster</v>
      </c>
      <c r="D623" s="3" t="str">
        <v>Poster Poster Session 3</v>
      </c>
      <c r="E623" s="3" t="str"/>
      <c r="F623" s="3" t="str">
        <v>Wednesday</v>
      </c>
      <c r="G623" s="8" t="d">
        <v>2026-11-11T00:00:00.000Z</v>
      </c>
      <c r="H623" s="3" t="str">
        <v>10:30 AM–12:00 PM</v>
      </c>
      <c r="I623" s="3" t="str">
        <v>JW Marriott</v>
      </c>
      <c r="J623" s="3" t="n">
        <v>71</v>
      </c>
      <c r="K623" s="3" t="str">
        <v>https://www.corl.org/program</v>
      </c>
    </row>
    <row r="624" ht="28" customHeight="1">
      <c r="A624" s="3" t="n">
        <v>530</v>
      </c>
      <c r="B624" s="3" t="str">
        <v>Emergent Control via Prior-Based Free Energy Minimization</v>
      </c>
      <c r="C624" s="3" t="str">
        <v>Poster</v>
      </c>
      <c r="D624" s="3" t="str">
        <v>Poster Poster Session 3</v>
      </c>
      <c r="E624" s="3" t="str"/>
      <c r="F624" s="3" t="str">
        <v>Wednesday</v>
      </c>
      <c r="G624" s="8" t="d">
        <v>2026-11-11T00:00:00.000Z</v>
      </c>
      <c r="H624" s="3" t="str">
        <v>10:30 AM–12:00 PM</v>
      </c>
      <c r="I624" s="3" t="str">
        <v>JW Marriott</v>
      </c>
      <c r="J624" s="3" t="n">
        <v>72</v>
      </c>
      <c r="K624" s="3" t="str">
        <v>https://www.corl.org/program</v>
      </c>
    </row>
    <row r="625" ht="28" customHeight="1">
      <c r="A625" s="3" t="n">
        <v>531</v>
      </c>
      <c r="B625" s="3" t="str">
        <v>TUTOR: Learning Recovery from Policy-Induced Deviations</v>
      </c>
      <c r="C625" s="3" t="str">
        <v>Poster</v>
      </c>
      <c r="D625" s="3" t="str">
        <v>Poster Poster Session 3</v>
      </c>
      <c r="E625" s="3" t="str"/>
      <c r="F625" s="3" t="str">
        <v>Wednesday</v>
      </c>
      <c r="G625" s="8" t="d">
        <v>2026-11-11T00:00:00.000Z</v>
      </c>
      <c r="H625" s="3" t="str">
        <v>10:30 AM–12:00 PM</v>
      </c>
      <c r="I625" s="3" t="str">
        <v>JW Marriott</v>
      </c>
      <c r="J625" s="3" t="n">
        <v>73</v>
      </c>
      <c r="K625" s="3" t="str">
        <v>https://www.corl.org/program</v>
      </c>
    </row>
    <row r="626" ht="34" customHeight="1">
      <c r="A626" s="3" t="n">
        <v>532</v>
      </c>
      <c r="B626" s="3" t="str">
        <v>Cue the Flow: Steering Flow-Matching Policies for Open-World Delivery Manipulation</v>
      </c>
      <c r="C626" s="3" t="str">
        <v>Poster</v>
      </c>
      <c r="D626" s="3" t="str">
        <v>Poster Poster Session 3</v>
      </c>
      <c r="E626" s="3" t="str"/>
      <c r="F626" s="3" t="str">
        <v>Wednesday</v>
      </c>
      <c r="G626" s="8" t="d">
        <v>2026-11-11T00:00:00.000Z</v>
      </c>
      <c r="H626" s="3" t="str">
        <v>10:30 AM–12:00 PM</v>
      </c>
      <c r="I626" s="3" t="str">
        <v>JW Marriott</v>
      </c>
      <c r="J626" s="3" t="n">
        <v>74</v>
      </c>
      <c r="K626" s="3" t="str">
        <v>https://www.corl.org/program</v>
      </c>
    </row>
    <row r="627" ht="28" customHeight="1">
      <c r="A627" s="3" t="n">
        <v>533</v>
      </c>
      <c r="B627" s="3" t="str">
        <v>MoFlo: Language-Conditioned Flow Matching for Policy Mobilization</v>
      </c>
      <c r="C627" s="3" t="str">
        <v>Poster</v>
      </c>
      <c r="D627" s="3" t="str">
        <v>Poster Poster Session 3</v>
      </c>
      <c r="E627" s="3" t="str"/>
      <c r="F627" s="3" t="str">
        <v>Wednesday</v>
      </c>
      <c r="G627" s="8" t="d">
        <v>2026-11-11T00:00:00.000Z</v>
      </c>
      <c r="H627" s="3" t="str">
        <v>10:30 AM–12:00 PM</v>
      </c>
      <c r="I627" s="3" t="str">
        <v>JW Marriott</v>
      </c>
      <c r="J627" s="3" t="n">
        <v>75</v>
      </c>
      <c r="K627" s="3" t="str">
        <v>https://www.corl.org/program</v>
      </c>
    </row>
    <row r="628" ht="34" customHeight="1">
      <c r="A628" s="3" t="n">
        <v>534</v>
      </c>
      <c r="B628" s="3" t="str">
        <v>SurgVIL: Scaling Surgical Robot Imitation Learning with Open-source Surgical Videos</v>
      </c>
      <c r="C628" s="3" t="str">
        <v>Poster</v>
      </c>
      <c r="D628" s="3" t="str">
        <v>Poster Poster Session 3</v>
      </c>
      <c r="E628" s="3" t="str"/>
      <c r="F628" s="3" t="str">
        <v>Wednesday</v>
      </c>
      <c r="G628" s="8" t="d">
        <v>2026-11-11T00:00:00.000Z</v>
      </c>
      <c r="H628" s="3" t="str">
        <v>10:30 AM–12:00 PM</v>
      </c>
      <c r="I628" s="3" t="str">
        <v>JW Marriott</v>
      </c>
      <c r="J628" s="3" t="n">
        <v>76</v>
      </c>
      <c r="K628" s="3" t="str">
        <v>https://www.corl.org/program</v>
      </c>
    </row>
    <row r="629" ht="34" customHeight="1">
      <c r="A629" s="3" t="n">
        <v>535</v>
      </c>
      <c r="B629" s="3" t="str">
        <v>Ambient Diffusion Policy: Imitation Learning from Suboptimal Data in Robotics</v>
      </c>
      <c r="C629" s="3" t="str">
        <v>Poster</v>
      </c>
      <c r="D629" s="3" t="str">
        <v>Poster Poster Session 3</v>
      </c>
      <c r="E629" s="3" t="str"/>
      <c r="F629" s="3" t="str">
        <v>Wednesday</v>
      </c>
      <c r="G629" s="8" t="d">
        <v>2026-11-11T00:00:00.000Z</v>
      </c>
      <c r="H629" s="3" t="str">
        <v>10:30 AM–12:00 PM</v>
      </c>
      <c r="I629" s="3" t="str">
        <v>JW Marriott</v>
      </c>
      <c r="J629" s="3" t="n">
        <v>77</v>
      </c>
      <c r="K629" s="3" t="str">
        <v>https://www.corl.org/program</v>
      </c>
    </row>
    <row r="630" ht="34" customHeight="1">
      <c r="A630" s="3" t="n">
        <v>536</v>
      </c>
      <c r="B630" s="3" t="str">
        <v>Supervise What Survives: Geometry-Guided VLA Adaptation from Synthetic Robot Videos</v>
      </c>
      <c r="C630" s="3" t="str">
        <v>Poster</v>
      </c>
      <c r="D630" s="3" t="str">
        <v>Poster Poster Session 3</v>
      </c>
      <c r="E630" s="3" t="str"/>
      <c r="F630" s="3" t="str">
        <v>Wednesday</v>
      </c>
      <c r="G630" s="8" t="d">
        <v>2026-11-11T00:00:00.000Z</v>
      </c>
      <c r="H630" s="3" t="str">
        <v>10:30 AM–12:00 PM</v>
      </c>
      <c r="I630" s="3" t="str">
        <v>JW Marriott</v>
      </c>
      <c r="J630" s="3" t="n">
        <v>78</v>
      </c>
      <c r="K630" s="3" t="str">
        <v>https://www.corl.org/program</v>
      </c>
    </row>
    <row r="631" ht="28" customHeight="1">
      <c r="A631" s="3" t="n">
        <v>537</v>
      </c>
      <c r="B631" s="3" t="str">
        <v>SynthICL: Scalable In-context Imitation Learning with Synthetic Data</v>
      </c>
      <c r="C631" s="3" t="str">
        <v>Poster</v>
      </c>
      <c r="D631" s="3" t="str">
        <v>Poster Poster Session 3</v>
      </c>
      <c r="E631" s="3" t="str"/>
      <c r="F631" s="3" t="str">
        <v>Wednesday</v>
      </c>
      <c r="G631" s="8" t="d">
        <v>2026-11-11T00:00:00.000Z</v>
      </c>
      <c r="H631" s="3" t="str">
        <v>10:30 AM–12:00 PM</v>
      </c>
      <c r="I631" s="3" t="str">
        <v>JW Marriott</v>
      </c>
      <c r="J631" s="3" t="n">
        <v>79</v>
      </c>
      <c r="K631" s="3" t="str">
        <v>https://www.corl.org/program</v>
      </c>
    </row>
    <row r="632" ht="34" customHeight="1">
      <c r="A632" s="3" t="n">
        <v>538</v>
      </c>
      <c r="B632" s="3" t="str">
        <v>RoboSnap: One-Shot Real-to-Sim Scene Generation for Generalizable Robot Learning and Evaluation</v>
      </c>
      <c r="C632" s="3" t="str">
        <v>Poster</v>
      </c>
      <c r="D632" s="3" t="str">
        <v>Poster Poster Session 3</v>
      </c>
      <c r="E632" s="3" t="str"/>
      <c r="F632" s="3" t="str">
        <v>Wednesday</v>
      </c>
      <c r="G632" s="8" t="d">
        <v>2026-11-11T00:00:00.000Z</v>
      </c>
      <c r="H632" s="3" t="str">
        <v>10:30 AM–12:00 PM</v>
      </c>
      <c r="I632" s="3" t="str">
        <v>JW Marriott</v>
      </c>
      <c r="J632" s="3" t="n">
        <v>80</v>
      </c>
      <c r="K632" s="3" t="str">
        <v>https://www.corl.org/program</v>
      </c>
    </row>
    <row r="633" ht="34" customHeight="1">
      <c r="A633" s="3" t="n">
        <v>539</v>
      </c>
      <c r="B633" s="3" t="str">
        <v>SimFoundry: Modular and Automated Scene Generation for Policy Learning and Evaluation</v>
      </c>
      <c r="C633" s="3" t="str">
        <v>Poster</v>
      </c>
      <c r="D633" s="3" t="str">
        <v>Poster Poster Session 3</v>
      </c>
      <c r="E633" s="3" t="str"/>
      <c r="F633" s="3" t="str">
        <v>Wednesday</v>
      </c>
      <c r="G633" s="8" t="d">
        <v>2026-11-11T00:00:00.000Z</v>
      </c>
      <c r="H633" s="3" t="str">
        <v>10:30 AM–12:00 PM</v>
      </c>
      <c r="I633" s="3" t="str">
        <v>JW Marriott</v>
      </c>
      <c r="J633" s="3" t="n">
        <v>81</v>
      </c>
      <c r="K633" s="3" t="str">
        <v>https://www.corl.org/program</v>
      </c>
    </row>
    <row r="634" ht="34" customHeight="1">
      <c r="A634" s="3" t="n">
        <v>540</v>
      </c>
      <c r="B634" s="3" t="str">
        <v>ArticFlow: Action-Conditioned Flow Matching for Skeleton-Free Articulated Generation</v>
      </c>
      <c r="C634" s="3" t="str">
        <v>Poster</v>
      </c>
      <c r="D634" s="3" t="str">
        <v>Poster Poster Session 3</v>
      </c>
      <c r="E634" s="3" t="str"/>
      <c r="F634" s="3" t="str">
        <v>Wednesday</v>
      </c>
      <c r="G634" s="8" t="d">
        <v>2026-11-11T00:00:00.000Z</v>
      </c>
      <c r="H634" s="3" t="str">
        <v>10:30 AM–12:00 PM</v>
      </c>
      <c r="I634" s="3" t="str">
        <v>JW Marriott</v>
      </c>
      <c r="J634" s="3" t="n">
        <v>82</v>
      </c>
      <c r="K634" s="3" t="str">
        <v>https://www.corl.org/program</v>
      </c>
    </row>
    <row r="635" ht="34" customHeight="1">
      <c r="A635" s="3" t="n">
        <v>541</v>
      </c>
      <c r="B635" s="3" t="str">
        <v>GIF: Agentic Generation of Interactive and Functional Object Compositions for Robot Learning</v>
      </c>
      <c r="C635" s="3" t="str">
        <v>Poster</v>
      </c>
      <c r="D635" s="3" t="str">
        <v>Poster Poster Session 3</v>
      </c>
      <c r="E635" s="3" t="str"/>
      <c r="F635" s="3" t="str">
        <v>Wednesday</v>
      </c>
      <c r="G635" s="8" t="d">
        <v>2026-11-11T00:00:00.000Z</v>
      </c>
      <c r="H635" s="3" t="str">
        <v>10:30 AM–12:00 PM</v>
      </c>
      <c r="I635" s="3" t="str">
        <v>JW Marriott</v>
      </c>
      <c r="J635" s="3" t="n">
        <v>83</v>
      </c>
      <c r="K635" s="3" t="str">
        <v>https://www.corl.org/program</v>
      </c>
    </row>
    <row r="636" ht="28" customHeight="1">
      <c r="A636" s="3" t="n">
        <v>542</v>
      </c>
      <c r="B636" s="3" t="str">
        <v>IM-ENGINE: Image Editing for Embodied Data Generation</v>
      </c>
      <c r="C636" s="3" t="str">
        <v>Poster</v>
      </c>
      <c r="D636" s="3" t="str">
        <v>Poster Poster Session 3</v>
      </c>
      <c r="E636" s="3" t="str"/>
      <c r="F636" s="3" t="str">
        <v>Wednesday</v>
      </c>
      <c r="G636" s="8" t="d">
        <v>2026-11-11T00:00:00.000Z</v>
      </c>
      <c r="H636" s="3" t="str">
        <v>10:30 AM–12:00 PM</v>
      </c>
      <c r="I636" s="3" t="str">
        <v>JW Marriott</v>
      </c>
      <c r="J636" s="3" t="n">
        <v>84</v>
      </c>
      <c r="K636" s="3" t="str">
        <v>https://www.corl.org/program</v>
      </c>
    </row>
    <row r="637" ht="34" customHeight="1">
      <c r="A637" s="3" t="n">
        <v>543</v>
      </c>
      <c r="B637" s="3" t="str">
        <v>ExpertGen: Scalable Sim-to-Real Expert Policy Learning from Imperfect Behavior Priors</v>
      </c>
      <c r="C637" s="3" t="str">
        <v>Poster</v>
      </c>
      <c r="D637" s="3" t="str">
        <v>Poster Poster Session 3</v>
      </c>
      <c r="E637" s="3" t="str"/>
      <c r="F637" s="3" t="str">
        <v>Wednesday</v>
      </c>
      <c r="G637" s="8" t="d">
        <v>2026-11-11T00:00:00.000Z</v>
      </c>
      <c r="H637" s="3" t="str">
        <v>10:30 AM–12:00 PM</v>
      </c>
      <c r="I637" s="3" t="str">
        <v>JW Marriott</v>
      </c>
      <c r="J637" s="3" t="n">
        <v>85</v>
      </c>
      <c r="K637" s="3" t="str">
        <v>https://www.corl.org/program</v>
      </c>
    </row>
    <row r="638" ht="34" customHeight="1">
      <c r="A638" s="3" t="n">
        <v>544</v>
      </c>
      <c r="B638" s="3" t="str">
        <v>Building Scalable Real-World Robot Data Generation via Compositional Simulation</v>
      </c>
      <c r="C638" s="3" t="str">
        <v>Poster</v>
      </c>
      <c r="D638" s="3" t="str">
        <v>Poster Poster Session 3</v>
      </c>
      <c r="E638" s="3" t="str"/>
      <c r="F638" s="3" t="str">
        <v>Wednesday</v>
      </c>
      <c r="G638" s="8" t="d">
        <v>2026-11-11T00:00:00.000Z</v>
      </c>
      <c r="H638" s="3" t="str">
        <v>10:30 AM–12:00 PM</v>
      </c>
      <c r="I638" s="3" t="str">
        <v>JW Marriott</v>
      </c>
      <c r="J638" s="3" t="n">
        <v>86</v>
      </c>
      <c r="K638" s="3" t="str">
        <v>https://www.corl.org/program</v>
      </c>
    </row>
    <row r="639" ht="34" customHeight="1">
      <c r="A639" s="3" t="n">
        <v>545</v>
      </c>
      <c r="B639" s="3" t="str">
        <v>RoboAug: One Annotation to Hundreds of Scenes via Region-Contrastive Data Augmentation for Robotic Manipulation</v>
      </c>
      <c r="C639" s="3" t="str">
        <v>Poster</v>
      </c>
      <c r="D639" s="3" t="str">
        <v>Poster Poster Session 3</v>
      </c>
      <c r="E639" s="3" t="str"/>
      <c r="F639" s="3" t="str">
        <v>Wednesday</v>
      </c>
      <c r="G639" s="8" t="d">
        <v>2026-11-11T00:00:00.000Z</v>
      </c>
      <c r="H639" s="3" t="str">
        <v>10:30 AM–12:00 PM</v>
      </c>
      <c r="I639" s="3" t="str">
        <v>JW Marriott</v>
      </c>
      <c r="J639" s="3" t="n">
        <v>87</v>
      </c>
      <c r="K639" s="3" t="str">
        <v>https://www.corl.org/program</v>
      </c>
    </row>
    <row r="640" ht="34" customHeight="1">
      <c r="A640" s="3" t="n">
        <v>546</v>
      </c>
      <c r="B640" s="3" t="str">
        <v>World In Your Hands: A Large-scale Dataset for Learning Ego-centric Robotic Manipulation In-the-Wild</v>
      </c>
      <c r="C640" s="3" t="str">
        <v>Poster</v>
      </c>
      <c r="D640" s="3" t="str">
        <v>Poster Poster Session 3</v>
      </c>
      <c r="E640" s="3" t="str"/>
      <c r="F640" s="3" t="str">
        <v>Wednesday</v>
      </c>
      <c r="G640" s="8" t="d">
        <v>2026-11-11T00:00:00.000Z</v>
      </c>
      <c r="H640" s="3" t="str">
        <v>10:30 AM–12:00 PM</v>
      </c>
      <c r="I640" s="3" t="str">
        <v>JW Marriott</v>
      </c>
      <c r="J640" s="3" t="n">
        <v>88</v>
      </c>
      <c r="K640" s="3" t="str">
        <v>https://www.corl.org/program</v>
      </c>
    </row>
    <row r="641" ht="34" customHeight="1">
      <c r="A641" s="3" t="n">
        <v>547</v>
      </c>
      <c r="B641" s="3" t="str">
        <v>SPARC: Reliable Spatial Annotations from Robot Demonstrations at Scale</v>
      </c>
      <c r="C641" s="3" t="str">
        <v>Poster</v>
      </c>
      <c r="D641" s="3" t="str">
        <v>Poster Poster Session 3</v>
      </c>
      <c r="E641" s="3" t="str"/>
      <c r="F641" s="3" t="str">
        <v>Wednesday</v>
      </c>
      <c r="G641" s="8" t="d">
        <v>2026-11-11T00:00:00.000Z</v>
      </c>
      <c r="H641" s="3" t="str">
        <v>10:30 AM–12:00 PM</v>
      </c>
      <c r="I641" s="3" t="str">
        <v>JW Marriott</v>
      </c>
      <c r="J641" s="3" t="n">
        <v>89</v>
      </c>
      <c r="K641" s="3" t="str">
        <v>https://www.corl.org/program</v>
      </c>
    </row>
    <row r="642" ht="34" customHeight="1">
      <c r="A642" s="3" t="n">
        <v>548</v>
      </c>
      <c r="B642" s="3" t="str">
        <v>Scaling up Robot Data in Simulation With VLM-Guided Monte Carlo Tree Search over Learned Interaction Skills</v>
      </c>
      <c r="C642" s="3" t="str">
        <v>Poster</v>
      </c>
      <c r="D642" s="3" t="str">
        <v>Poster Poster Session 3</v>
      </c>
      <c r="E642" s="3" t="str"/>
      <c r="F642" s="3" t="str">
        <v>Wednesday</v>
      </c>
      <c r="G642" s="8" t="d">
        <v>2026-11-11T00:00:00.000Z</v>
      </c>
      <c r="H642" s="3" t="str">
        <v>10:30 AM–12:00 PM</v>
      </c>
      <c r="I642" s="3" t="str">
        <v>JW Marriott</v>
      </c>
      <c r="J642" s="3" t="n">
        <v>90</v>
      </c>
      <c r="K642" s="3" t="str">
        <v>https://www.corl.org/program</v>
      </c>
    </row>
    <row r="643" ht="28" customHeight="1">
      <c r="A643" s="3" t="n">
        <v>549</v>
      </c>
      <c r="B643" s="3" t="str">
        <v>GUILD: Guided Iterative Data Collection for Imitation Learning</v>
      </c>
      <c r="C643" s="3" t="str">
        <v>Poster</v>
      </c>
      <c r="D643" s="3" t="str">
        <v>Poster Poster Session 3</v>
      </c>
      <c r="E643" s="3" t="str"/>
      <c r="F643" s="3" t="str">
        <v>Wednesday</v>
      </c>
      <c r="G643" s="8" t="d">
        <v>2026-11-11T00:00:00.000Z</v>
      </c>
      <c r="H643" s="3" t="str">
        <v>10:30 AM–12:00 PM</v>
      </c>
      <c r="I643" s="3" t="str">
        <v>JW Marriott</v>
      </c>
      <c r="J643" s="3" t="n">
        <v>91</v>
      </c>
      <c r="K643" s="3" t="str">
        <v>https://www.corl.org/program</v>
      </c>
    </row>
    <row r="644" ht="34" customHeight="1">
      <c r="A644" s="3" t="n">
        <v>550</v>
      </c>
      <c r="B644" s="3" t="str">
        <v>CrowdMAPS: Crowdsourcing Multiple Actions per State for Real-World Robot Imitation Learning</v>
      </c>
      <c r="C644" s="3" t="str">
        <v>Poster</v>
      </c>
      <c r="D644" s="3" t="str">
        <v>Poster Poster Session 3</v>
      </c>
      <c r="E644" s="3" t="str"/>
      <c r="F644" s="3" t="str">
        <v>Wednesday</v>
      </c>
      <c r="G644" s="8" t="d">
        <v>2026-11-11T00:00:00.000Z</v>
      </c>
      <c r="H644" s="3" t="str">
        <v>10:30 AM–12:00 PM</v>
      </c>
      <c r="I644" s="3" t="str">
        <v>JW Marriott</v>
      </c>
      <c r="J644" s="3" t="n">
        <v>92</v>
      </c>
      <c r="K644" s="3" t="str">
        <v>https://www.corl.org/program</v>
      </c>
    </row>
    <row r="645" ht="34" customHeight="1">
      <c r="A645" s="3" t="n">
        <v>551</v>
      </c>
      <c r="B645" s="3" t="str">
        <v>An Empirical Study of Data-Loading Bottlenecks (and Non-Bottlenecks) in Robotic Imitation Learning</v>
      </c>
      <c r="C645" s="3" t="str">
        <v>Poster</v>
      </c>
      <c r="D645" s="3" t="str">
        <v>Poster Poster Session 3</v>
      </c>
      <c r="E645" s="3" t="str"/>
      <c r="F645" s="3" t="str">
        <v>Wednesday</v>
      </c>
      <c r="G645" s="8" t="d">
        <v>2026-11-11T00:00:00.000Z</v>
      </c>
      <c r="H645" s="3" t="str">
        <v>10:30 AM–12:00 PM</v>
      </c>
      <c r="I645" s="3" t="str">
        <v>JW Marriott</v>
      </c>
      <c r="J645" s="3" t="n">
        <v>93</v>
      </c>
      <c r="K645" s="3" t="str">
        <v>https://www.corl.org/program</v>
      </c>
    </row>
    <row r="646" ht="34" customHeight="1">
      <c r="A646" s="3" t="n">
        <v>552</v>
      </c>
      <c r="B646" s="3" t="str">
        <v>ATHENA: Accelerated Multi-Task Heterogeneous Influence Functions for Robot Data Curation</v>
      </c>
      <c r="C646" s="3" t="str">
        <v>Poster</v>
      </c>
      <c r="D646" s="3" t="str">
        <v>Poster Poster Session 3</v>
      </c>
      <c r="E646" s="3" t="str"/>
      <c r="F646" s="3" t="str">
        <v>Wednesday</v>
      </c>
      <c r="G646" s="8" t="d">
        <v>2026-11-11T00:00:00.000Z</v>
      </c>
      <c r="H646" s="3" t="str">
        <v>10:30 AM–12:00 PM</v>
      </c>
      <c r="I646" s="3" t="str">
        <v>JW Marriott</v>
      </c>
      <c r="J646" s="3" t="n">
        <v>94</v>
      </c>
      <c r="K646" s="3" t="str">
        <v>https://www.corl.org/program</v>
      </c>
    </row>
    <row r="647" ht="34" customHeight="1">
      <c r="A647" s="3" t="n">
        <v>553</v>
      </c>
      <c r="B647" s="3" t="str">
        <v>Active Generative Simulation: Meta-Learning What to Simulate for Sim-and-Real Policy Co-Training</v>
      </c>
      <c r="C647" s="3" t="str">
        <v>Poster</v>
      </c>
      <c r="D647" s="3" t="str">
        <v>Poster Poster Session 3</v>
      </c>
      <c r="E647" s="3" t="str"/>
      <c r="F647" s="3" t="str">
        <v>Wednesday</v>
      </c>
      <c r="G647" s="8" t="d">
        <v>2026-11-11T00:00:00.000Z</v>
      </c>
      <c r="H647" s="3" t="str">
        <v>10:30 AM–12:00 PM</v>
      </c>
      <c r="I647" s="3" t="str">
        <v>JW Marriott</v>
      </c>
      <c r="J647" s="3" t="n">
        <v>95</v>
      </c>
      <c r="K647" s="3" t="str">
        <v>https://www.corl.org/program</v>
      </c>
    </row>
    <row r="648" ht="34" customHeight="1">
      <c r="A648" s="3" t="n">
        <v>554</v>
      </c>
      <c r="B648" s="3" t="str">
        <v>RoboLineage: Agent-Native Data Lifecycle Governance Across Robot Policy Iterations</v>
      </c>
      <c r="C648" s="3" t="str">
        <v>Poster</v>
      </c>
      <c r="D648" s="3" t="str">
        <v>Poster Poster Session 3</v>
      </c>
      <c r="E648" s="3" t="str"/>
      <c r="F648" s="3" t="str">
        <v>Wednesday</v>
      </c>
      <c r="G648" s="8" t="d">
        <v>2026-11-11T00:00:00.000Z</v>
      </c>
      <c r="H648" s="3" t="str">
        <v>10:30 AM–12:00 PM</v>
      </c>
      <c r="I648" s="3" t="str">
        <v>JW Marriott</v>
      </c>
      <c r="J648" s="3" t="n">
        <v>96</v>
      </c>
      <c r="K648" s="3" t="str">
        <v>https://www.corl.org/program</v>
      </c>
    </row>
    <row r="649" ht="34" customHeight="1">
      <c r="A649" s="3" t="n">
        <v>555</v>
      </c>
      <c r="B649" s="3" t="str">
        <v>VisionSIM: Beyond Idealized Sensors — A Multi-Modal Simulator for Robot Perception</v>
      </c>
      <c r="C649" s="3" t="str">
        <v>Poster</v>
      </c>
      <c r="D649" s="3" t="str">
        <v>Poster Poster Session 3</v>
      </c>
      <c r="E649" s="3" t="str"/>
      <c r="F649" s="3" t="str">
        <v>Wednesday</v>
      </c>
      <c r="G649" s="8" t="d">
        <v>2026-11-11T00:00:00.000Z</v>
      </c>
      <c r="H649" s="3" t="str">
        <v>10:30 AM–12:00 PM</v>
      </c>
      <c r="I649" s="3" t="str">
        <v>JW Marriott</v>
      </c>
      <c r="J649" s="3" t="n">
        <v>97</v>
      </c>
      <c r="K649" s="3" t="str">
        <v>https://www.corl.org/program</v>
      </c>
    </row>
    <row r="650" ht="34" customHeight="1">
      <c r="A650" s="3" t="n">
        <v>556</v>
      </c>
      <c r="B650" s="3" t="str">
        <v>Kamino: GPU-based Simulation of Rigid Multi-Body Physics with Kinematic Loops</v>
      </c>
      <c r="C650" s="3" t="str">
        <v>Poster</v>
      </c>
      <c r="D650" s="3" t="str">
        <v>Poster Poster Session 3</v>
      </c>
      <c r="E650" s="3" t="str"/>
      <c r="F650" s="3" t="str">
        <v>Wednesday</v>
      </c>
      <c r="G650" s="8" t="d">
        <v>2026-11-11T00:00:00.000Z</v>
      </c>
      <c r="H650" s="3" t="str">
        <v>10:30 AM–12:00 PM</v>
      </c>
      <c r="I650" s="3" t="str">
        <v>JW Marriott</v>
      </c>
      <c r="J650" s="3" t="n">
        <v>98</v>
      </c>
      <c r="K650" s="3" t="str">
        <v>https://www.corl.org/program</v>
      </c>
    </row>
    <row r="651" ht="28" customHeight="1">
      <c r="A651" s="3" t="n">
        <v>557</v>
      </c>
      <c r="B651" s="3" t="str">
        <v>Playful Agentic Robot Learning</v>
      </c>
      <c r="C651" s="3" t="str">
        <v>Poster</v>
      </c>
      <c r="D651" s="3" t="str">
        <v>Poster Poster Session 3</v>
      </c>
      <c r="E651" s="3" t="str"/>
      <c r="F651" s="3" t="str">
        <v>Wednesday</v>
      </c>
      <c r="G651" s="8" t="d">
        <v>2026-11-11T00:00:00.000Z</v>
      </c>
      <c r="H651" s="3" t="str">
        <v>10:30 AM–12:00 PM</v>
      </c>
      <c r="I651" s="3" t="str">
        <v>JW Marriott</v>
      </c>
      <c r="J651" s="3" t="n">
        <v>99</v>
      </c>
      <c r="K651" s="3" t="str">
        <v>https://www.corl.org/program</v>
      </c>
    </row>
    <row r="652" ht="34" customHeight="1">
      <c r="A652" s="3" t="n">
        <v>558</v>
      </c>
      <c r="B652" s="3" t="str">
        <v>GaP: A Graph-as-Policy Multi-Agent Self-Learning Harness For Variational Automation Tasks</v>
      </c>
      <c r="C652" s="3" t="str">
        <v>Poster</v>
      </c>
      <c r="D652" s="3" t="str">
        <v>Poster Poster Session 3</v>
      </c>
      <c r="E652" s="3" t="str"/>
      <c r="F652" s="3" t="str">
        <v>Wednesday</v>
      </c>
      <c r="G652" s="8" t="d">
        <v>2026-11-11T00:00:00.000Z</v>
      </c>
      <c r="H652" s="3" t="str">
        <v>10:30 AM–12:00 PM</v>
      </c>
      <c r="I652" s="3" t="str">
        <v>JW Marriott</v>
      </c>
      <c r="J652" s="3" t="n">
        <v>100</v>
      </c>
      <c r="K652" s="3" t="str">
        <v>https://www.corl.org/program</v>
      </c>
    </row>
    <row r="653" ht="28" customHeight="1">
      <c r="A653" s="3" t="n">
        <v>559</v>
      </c>
      <c r="B653" s="3" t="str">
        <v>Scalable Deep Unfolding of Conic Optimizers</v>
      </c>
      <c r="C653" s="3" t="str">
        <v>Poster</v>
      </c>
      <c r="D653" s="3" t="str">
        <v>Poster Poster Session 3</v>
      </c>
      <c r="E653" s="3" t="str"/>
      <c r="F653" s="3" t="str">
        <v>Wednesday</v>
      </c>
      <c r="G653" s="8" t="d">
        <v>2026-11-11T00:00:00.000Z</v>
      </c>
      <c r="H653" s="3" t="str">
        <v>10:30 AM–12:00 PM</v>
      </c>
      <c r="I653" s="3" t="str">
        <v>JW Marriott</v>
      </c>
      <c r="J653" s="3" t="n">
        <v>101</v>
      </c>
      <c r="K653" s="3" t="str">
        <v>https://www.corl.org/program</v>
      </c>
    </row>
    <row r="654" ht="28" customHeight="1">
      <c r="A654" s="3" t="n">
        <v>560</v>
      </c>
      <c r="B654" s="3" t="str">
        <v>Control-Ready Uncertainty for Trajectory Diffusion</v>
      </c>
      <c r="C654" s="3" t="str">
        <v>Poster</v>
      </c>
      <c r="D654" s="3" t="str">
        <v>Poster Poster Session 3</v>
      </c>
      <c r="E654" s="3" t="str"/>
      <c r="F654" s="3" t="str">
        <v>Wednesday</v>
      </c>
      <c r="G654" s="8" t="d">
        <v>2026-11-11T00:00:00.000Z</v>
      </c>
      <c r="H654" s="3" t="str">
        <v>10:30 AM–12:00 PM</v>
      </c>
      <c r="I654" s="3" t="str">
        <v>JW Marriott</v>
      </c>
      <c r="J654" s="3" t="n">
        <v>102</v>
      </c>
      <c r="K654" s="3" t="str">
        <v>https://www.corl.org/program</v>
      </c>
    </row>
    <row r="655" ht="34" customHeight="1">
      <c r="A655" s="3" t="n">
        <v>561</v>
      </c>
      <c r="B655" s="3" t="str">
        <v>Language Grounded Bayesian Active Learning in Interactive Robot Planning</v>
      </c>
      <c r="C655" s="3" t="str">
        <v>Poster</v>
      </c>
      <c r="D655" s="3" t="str">
        <v>Poster Poster Session 3</v>
      </c>
      <c r="E655" s="3" t="str"/>
      <c r="F655" s="3" t="str">
        <v>Wednesday</v>
      </c>
      <c r="G655" s="8" t="d">
        <v>2026-11-11T00:00:00.000Z</v>
      </c>
      <c r="H655" s="3" t="str">
        <v>10:30 AM–12:00 PM</v>
      </c>
      <c r="I655" s="3" t="str">
        <v>JW Marriott</v>
      </c>
      <c r="J655" s="3" t="n">
        <v>103</v>
      </c>
      <c r="K655" s="3" t="str">
        <v>https://www.corl.org/program</v>
      </c>
    </row>
    <row r="656" ht="34" customHeight="1">
      <c r="A656" s="3" t="n">
        <v>562</v>
      </c>
      <c r="B656" s="3" t="str">
        <v>Meta-Ctrl: Guaranteed Plan Generation by Decoupling Syntactic and Semantic Constraints</v>
      </c>
      <c r="C656" s="3" t="str">
        <v>Poster</v>
      </c>
      <c r="D656" s="3" t="str">
        <v>Poster Poster Session 3</v>
      </c>
      <c r="E656" s="3" t="str"/>
      <c r="F656" s="3" t="str">
        <v>Wednesday</v>
      </c>
      <c r="G656" s="8" t="d">
        <v>2026-11-11T00:00:00.000Z</v>
      </c>
      <c r="H656" s="3" t="str">
        <v>10:30 AM–12:00 PM</v>
      </c>
      <c r="I656" s="3" t="str">
        <v>JW Marriott</v>
      </c>
      <c r="J656" s="3" t="n">
        <v>104</v>
      </c>
      <c r="K656" s="3" t="str">
        <v>https://www.corl.org/program</v>
      </c>
    </row>
    <row r="657" ht="34" customHeight="1">
      <c r="A657" s="3" t="n">
        <v>563</v>
      </c>
      <c r="B657" s="3" t="str">
        <v>RoboKit: Accelerating Parallel Differentiable Optimization for Robot Learning</v>
      </c>
      <c r="C657" s="3" t="str">
        <v>Poster</v>
      </c>
      <c r="D657" s="3" t="str">
        <v>Poster Poster Session 3</v>
      </c>
      <c r="E657" s="3" t="str"/>
      <c r="F657" s="3" t="str">
        <v>Wednesday</v>
      </c>
      <c r="G657" s="8" t="d">
        <v>2026-11-11T00:00:00.000Z</v>
      </c>
      <c r="H657" s="3" t="str">
        <v>10:30 AM–12:00 PM</v>
      </c>
      <c r="I657" s="3" t="str">
        <v>JW Marriott</v>
      </c>
      <c r="J657" s="3" t="n">
        <v>105</v>
      </c>
      <c r="K657" s="3" t="str">
        <v>https://www.corl.org/program</v>
      </c>
    </row>
    <row r="658" ht="34" customHeight="1">
      <c r="A658" s="3" t="n">
        <v>564</v>
      </c>
      <c r="B658" s="3" t="str">
        <v>Where Small Mistakes Matter: Quantifying State Criticality for Imitation Learning</v>
      </c>
      <c r="C658" s="3" t="str">
        <v>Poster</v>
      </c>
      <c r="D658" s="3" t="str">
        <v>Poster Poster Session 3</v>
      </c>
      <c r="E658" s="3" t="str"/>
      <c r="F658" s="3" t="str">
        <v>Wednesday</v>
      </c>
      <c r="G658" s="8" t="d">
        <v>2026-11-11T00:00:00.000Z</v>
      </c>
      <c r="H658" s="3" t="str">
        <v>10:30 AM–12:00 PM</v>
      </c>
      <c r="I658" s="3" t="str">
        <v>JW Marriott</v>
      </c>
      <c r="J658" s="3" t="n">
        <v>106</v>
      </c>
      <c r="K658" s="3" t="str">
        <v>https://www.corl.org/program</v>
      </c>
    </row>
    <row r="659" ht="34" customHeight="1">
      <c r="A659" s="3" t="n">
        <v>565</v>
      </c>
      <c r="B659" s="3" t="str">
        <v>ATOM-Bench: A Real-World Benchmark for Atomic Skills and Compositional Generalization in Manipulation Policies</v>
      </c>
      <c r="C659" s="3" t="str">
        <v>Poster</v>
      </c>
      <c r="D659" s="3" t="str">
        <v>Poster Poster Session 3</v>
      </c>
      <c r="E659" s="3" t="str"/>
      <c r="F659" s="3" t="str">
        <v>Wednesday</v>
      </c>
      <c r="G659" s="8" t="d">
        <v>2026-11-11T00:00:00.000Z</v>
      </c>
      <c r="H659" s="3" t="str">
        <v>10:30 AM–12:00 PM</v>
      </c>
      <c r="I659" s="3" t="str">
        <v>JW Marriott</v>
      </c>
      <c r="J659" s="3" t="n">
        <v>107</v>
      </c>
      <c r="K659" s="3" t="str">
        <v>https://www.corl.org/program</v>
      </c>
    </row>
    <row r="660" ht="34" customHeight="1">
      <c r="A660" s="3" t="n">
        <v>566</v>
      </c>
      <c r="B660" s="3" t="str">
        <v>Sim-to-Real Transfer for Muscle-Actuated Robots via Generalized Actuator Networks</v>
      </c>
      <c r="C660" s="3" t="str">
        <v>Poster</v>
      </c>
      <c r="D660" s="3" t="str">
        <v>Poster Poster Session 3</v>
      </c>
      <c r="E660" s="3" t="str"/>
      <c r="F660" s="3" t="str">
        <v>Wednesday</v>
      </c>
      <c r="G660" s="8" t="d">
        <v>2026-11-11T00:00:00.000Z</v>
      </c>
      <c r="H660" s="3" t="str">
        <v>10:30 AM–12:00 PM</v>
      </c>
      <c r="I660" s="3" t="str">
        <v>JW Marriott</v>
      </c>
      <c r="J660" s="3" t="n">
        <v>108</v>
      </c>
      <c r="K660" s="3" t="str">
        <v>https://www.corl.org/program</v>
      </c>
    </row>
    <row r="661" ht="34" customHeight="1">
      <c r="A661" s="3" t="n">
        <v>567</v>
      </c>
      <c r="B661" s="3" t="str">
        <v>Do Rigid-Body Simulators Dream of Soft Robots? Learning Contact-Rich Manipulation for Tendon-Driven Continuum Robots</v>
      </c>
      <c r="C661" s="3" t="str">
        <v>Poster</v>
      </c>
      <c r="D661" s="3" t="str">
        <v>Poster Poster Session 3</v>
      </c>
      <c r="E661" s="3" t="str"/>
      <c r="F661" s="3" t="str">
        <v>Wednesday</v>
      </c>
      <c r="G661" s="8" t="d">
        <v>2026-11-11T00:00:00.000Z</v>
      </c>
      <c r="H661" s="3" t="str">
        <v>10:30 AM–12:00 PM</v>
      </c>
      <c r="I661" s="3" t="str">
        <v>JW Marriott</v>
      </c>
      <c r="J661" s="3" t="n">
        <v>109</v>
      </c>
      <c r="K661" s="3" t="str">
        <v>https://www.corl.org/program</v>
      </c>
    </row>
    <row r="662" ht="34" customHeight="1">
      <c r="A662" s="3" t="n">
        <v>568</v>
      </c>
      <c r="B662" s="3" t="str">
        <v>Scouting the Dynamics Gap: Test-Time Policy Adaptation via Action-Outcome Feedback</v>
      </c>
      <c r="C662" s="3" t="str">
        <v>Poster</v>
      </c>
      <c r="D662" s="3" t="str">
        <v>Poster Poster Session 3</v>
      </c>
      <c r="E662" s="3" t="str"/>
      <c r="F662" s="3" t="str">
        <v>Wednesday</v>
      </c>
      <c r="G662" s="8" t="d">
        <v>2026-11-11T00:00:00.000Z</v>
      </c>
      <c r="H662" s="3" t="str">
        <v>10:30 AM–12:00 PM</v>
      </c>
      <c r="I662" s="3" t="str">
        <v>JW Marriott</v>
      </c>
      <c r="J662" s="3" t="n">
        <v>110</v>
      </c>
      <c r="K662" s="3" t="str">
        <v>https://www.corl.org/program</v>
      </c>
    </row>
    <row r="663" ht="34" customHeight="1">
      <c r="A663" s="3" t="n">
        <v>569</v>
      </c>
      <c r="B663" s="3" t="str">
        <v>Drifting on Demand: A Profiled-Likelihood Transformer for Online Parameter Estimation</v>
      </c>
      <c r="C663" s="3" t="str">
        <v>Poster</v>
      </c>
      <c r="D663" s="3" t="str">
        <v>Poster Poster Session 3</v>
      </c>
      <c r="E663" s="3" t="str"/>
      <c r="F663" s="3" t="str">
        <v>Wednesday</v>
      </c>
      <c r="G663" s="8" t="d">
        <v>2026-11-11T00:00:00.000Z</v>
      </c>
      <c r="H663" s="3" t="str">
        <v>10:30 AM–12:00 PM</v>
      </c>
      <c r="I663" s="3" t="str">
        <v>JW Marriott</v>
      </c>
      <c r="J663" s="3" t="n">
        <v>111</v>
      </c>
      <c r="K663" s="3" t="str">
        <v>https://www.corl.org/program</v>
      </c>
    </row>
    <row r="664" ht="34" customHeight="1">
      <c r="A664" s="3" t="n">
        <v>570</v>
      </c>
      <c r="B664" s="3" t="str">
        <v>Beyond Semantic Classes: Online Physical Parameter Estimation via Embedding-Conditioned Gaussian Mixtures</v>
      </c>
      <c r="C664" s="3" t="str">
        <v>Poster</v>
      </c>
      <c r="D664" s="3" t="str">
        <v>Poster Poster Session 3</v>
      </c>
      <c r="E664" s="3" t="str"/>
      <c r="F664" s="3" t="str">
        <v>Wednesday</v>
      </c>
      <c r="G664" s="8" t="d">
        <v>2026-11-11T00:00:00.000Z</v>
      </c>
      <c r="H664" s="3" t="str">
        <v>10:30 AM–12:00 PM</v>
      </c>
      <c r="I664" s="3" t="str">
        <v>JW Marriott</v>
      </c>
      <c r="J664" s="3" t="n">
        <v>112</v>
      </c>
      <c r="K664" s="3" t="str">
        <v>https://www.corl.org/program</v>
      </c>
    </row>
    <row r="665" ht="28" customHeight="1">
      <c r="A665" s="3" t="n">
        <v>571</v>
      </c>
      <c r="B665" s="3" t="str">
        <v>Sensitivity Shaping for Latent Modeling</v>
      </c>
      <c r="C665" s="3" t="str">
        <v>Poster</v>
      </c>
      <c r="D665" s="3" t="str">
        <v>Poster Poster Session 3</v>
      </c>
      <c r="E665" s="3" t="str"/>
      <c r="F665" s="3" t="str">
        <v>Wednesday</v>
      </c>
      <c r="G665" s="8" t="d">
        <v>2026-11-11T00:00:00.000Z</v>
      </c>
      <c r="H665" s="3" t="str">
        <v>10:30 AM–12:00 PM</v>
      </c>
      <c r="I665" s="3" t="str">
        <v>JW Marriott</v>
      </c>
      <c r="J665" s="3" t="n">
        <v>113</v>
      </c>
      <c r="K665" s="3" t="str">
        <v>https://www.corl.org/program</v>
      </c>
    </row>
    <row r="666" ht="28" customHeight="1">
      <c r="A666" s="3" t="n">
        <v>572</v>
      </c>
      <c r="B666" s="3" t="str">
        <v>Learning Robust Visuomotor Policies via Dynamics Alignment</v>
      </c>
      <c r="C666" s="3" t="str">
        <v>Poster</v>
      </c>
      <c r="D666" s="3" t="str">
        <v>Poster Poster Session 3</v>
      </c>
      <c r="E666" s="3" t="str"/>
      <c r="F666" s="3" t="str">
        <v>Wednesday</v>
      </c>
      <c r="G666" s="8" t="d">
        <v>2026-11-11T00:00:00.000Z</v>
      </c>
      <c r="H666" s="3" t="str">
        <v>10:30 AM–12:00 PM</v>
      </c>
      <c r="I666" s="3" t="str">
        <v>JW Marriott</v>
      </c>
      <c r="J666" s="3" t="n">
        <v>114</v>
      </c>
      <c r="K666" s="3" t="str">
        <v>https://www.corl.org/program</v>
      </c>
    </row>
    <row r="667" ht="28" customHeight="1">
      <c r="A667" s="3" t="n">
        <v>573</v>
      </c>
      <c r="B667" s="3" t="str">
        <v>Discovering Control Symmetries via Transition Manifold Tangency</v>
      </c>
      <c r="C667" s="3" t="str">
        <v>Poster</v>
      </c>
      <c r="D667" s="3" t="str">
        <v>Poster Poster Session 3</v>
      </c>
      <c r="E667" s="3" t="str"/>
      <c r="F667" s="3" t="str">
        <v>Wednesday</v>
      </c>
      <c r="G667" s="8" t="d">
        <v>2026-11-11T00:00:00.000Z</v>
      </c>
      <c r="H667" s="3" t="str">
        <v>10:30 AM–12:00 PM</v>
      </c>
      <c r="I667" s="3" t="str">
        <v>JW Marriott</v>
      </c>
      <c r="J667" s="3" t="n">
        <v>115</v>
      </c>
      <c r="K667" s="3" t="str">
        <v>https://www.corl.org/program</v>
      </c>
    </row>
    <row r="668" ht="34" customHeight="1">
      <c r="A668" s="3" t="n">
        <v>574</v>
      </c>
      <c r="B668" s="3" t="str">
        <v>MIRROR: Reflecting Hidden Symmetries from Offline Robot Interaction Data</v>
      </c>
      <c r="C668" s="3" t="str">
        <v>Poster</v>
      </c>
      <c r="D668" s="3" t="str">
        <v>Poster Poster Session 3</v>
      </c>
      <c r="E668" s="3" t="str"/>
      <c r="F668" s="3" t="str">
        <v>Wednesday</v>
      </c>
      <c r="G668" s="8" t="d">
        <v>2026-11-11T00:00:00.000Z</v>
      </c>
      <c r="H668" s="3" t="str">
        <v>10:30 AM–12:00 PM</v>
      </c>
      <c r="I668" s="3" t="str">
        <v>JW Marriott</v>
      </c>
      <c r="J668" s="3" t="n">
        <v>116</v>
      </c>
      <c r="K668" s="3" t="str">
        <v>https://www.corl.org/program</v>
      </c>
    </row>
    <row r="669" ht="34" customHeight="1">
      <c r="A669" s="3" t="n">
        <v>575</v>
      </c>
      <c r="B669" s="3" t="str">
        <v>DexNinja: Learning Robust Dexterous Cutting Policy with a Real-to-Sim-to-Real Data Engine</v>
      </c>
      <c r="C669" s="3" t="str">
        <v>Poster</v>
      </c>
      <c r="D669" s="3" t="str">
        <v>Poster Poster Session 3</v>
      </c>
      <c r="E669" s="3" t="str"/>
      <c r="F669" s="3" t="str">
        <v>Wednesday</v>
      </c>
      <c r="G669" s="8" t="d">
        <v>2026-11-11T00:00:00.000Z</v>
      </c>
      <c r="H669" s="3" t="str">
        <v>10:30 AM–12:00 PM</v>
      </c>
      <c r="I669" s="3" t="str">
        <v>JW Marriott</v>
      </c>
      <c r="J669" s="3" t="n">
        <v>117</v>
      </c>
      <c r="K669" s="3" t="str">
        <v>https://www.corl.org/program</v>
      </c>
    </row>
    <row r="670" ht="34" customHeight="1">
      <c r="A670" s="3" t="n">
        <v>576</v>
      </c>
      <c r="B670" s="3" t="str">
        <v>Dex4D: Task-Agnostic Point Track Policy for Zero-Shot Dexterous Manipulation</v>
      </c>
      <c r="C670" s="3" t="str">
        <v>Poster</v>
      </c>
      <c r="D670" s="3" t="str">
        <v>Poster Poster Session 3</v>
      </c>
      <c r="E670" s="3" t="str"/>
      <c r="F670" s="3" t="str">
        <v>Wednesday</v>
      </c>
      <c r="G670" s="8" t="d">
        <v>2026-11-11T00:00:00.000Z</v>
      </c>
      <c r="H670" s="3" t="str">
        <v>10:30 AM–12:00 PM</v>
      </c>
      <c r="I670" s="3" t="str">
        <v>JW Marriott</v>
      </c>
      <c r="J670" s="3" t="n">
        <v>118</v>
      </c>
      <c r="K670" s="3" t="str">
        <v>https://www.corl.org/program</v>
      </c>
    </row>
    <row r="671" ht="34" customHeight="1">
      <c r="A671" s="3" t="n">
        <v>577</v>
      </c>
      <c r="B671" s="3" t="str">
        <v>YUBI: Yielding Universal Bidigital Interface for Bimanual Dexterous Manipulation at Scale</v>
      </c>
      <c r="C671" s="3" t="str">
        <v>Poster</v>
      </c>
      <c r="D671" s="3" t="str">
        <v>Poster Poster Session 3</v>
      </c>
      <c r="E671" s="3" t="str"/>
      <c r="F671" s="3" t="str">
        <v>Wednesday</v>
      </c>
      <c r="G671" s="8" t="d">
        <v>2026-11-11T00:00:00.000Z</v>
      </c>
      <c r="H671" s="3" t="str">
        <v>10:30 AM–12:00 PM</v>
      </c>
      <c r="I671" s="3" t="str">
        <v>JW Marriott</v>
      </c>
      <c r="J671" s="3" t="n">
        <v>119</v>
      </c>
      <c r="K671" s="3" t="str">
        <v>https://www.corl.org/program</v>
      </c>
    </row>
    <row r="672" ht="34" customHeight="1">
      <c r="A672" s="3" t="n">
        <v>578</v>
      </c>
      <c r="B672" s="3" t="str">
        <v>Belt-Finger: An Affordable Soft Belt-Driven Gripper for Dexterous In-Hand Manipulation</v>
      </c>
      <c r="C672" s="3" t="str">
        <v>Poster</v>
      </c>
      <c r="D672" s="3" t="str">
        <v>Poster Poster Session 3</v>
      </c>
      <c r="E672" s="3" t="str"/>
      <c r="F672" s="3" t="str">
        <v>Wednesday</v>
      </c>
      <c r="G672" s="8" t="d">
        <v>2026-11-11T00:00:00.000Z</v>
      </c>
      <c r="H672" s="3" t="str">
        <v>10:30 AM–12:00 PM</v>
      </c>
      <c r="I672" s="3" t="str">
        <v>JW Marriott</v>
      </c>
      <c r="J672" s="3" t="n">
        <v>120</v>
      </c>
      <c r="K672" s="3" t="str">
        <v>https://www.corl.org/program</v>
      </c>
    </row>
    <row r="673" ht="28" customHeight="1">
      <c r="A673" s="3" t="n">
        <v>579</v>
      </c>
      <c r="B673" s="3" t="str">
        <v>Assembling Two Parts in One Hand</v>
      </c>
      <c r="C673" s="3" t="str">
        <v>Poster</v>
      </c>
      <c r="D673" s="3" t="str">
        <v>Poster Poster Session 3</v>
      </c>
      <c r="E673" s="3" t="str"/>
      <c r="F673" s="3" t="str">
        <v>Wednesday</v>
      </c>
      <c r="G673" s="8" t="d">
        <v>2026-11-11T00:00:00.000Z</v>
      </c>
      <c r="H673" s="3" t="str">
        <v>10:30 AM–12:00 PM</v>
      </c>
      <c r="I673" s="3" t="str">
        <v>JW Marriott</v>
      </c>
      <c r="J673" s="3" t="n">
        <v>121</v>
      </c>
      <c r="K673" s="3" t="str">
        <v>https://www.corl.org/program</v>
      </c>
    </row>
    <row r="674" ht="34" customHeight="1">
      <c r="A674" s="3" t="n">
        <v>580</v>
      </c>
      <c r="B674" s="3" t="str">
        <v>ADEPT: Accelerating Dexterity via Pre-Training and Post-Training using Reinforcement Learning</v>
      </c>
      <c r="C674" s="3" t="str">
        <v>Poster</v>
      </c>
      <c r="D674" s="3" t="str">
        <v>Poster Poster Session 3</v>
      </c>
      <c r="E674" s="3" t="str"/>
      <c r="F674" s="3" t="str">
        <v>Wednesday</v>
      </c>
      <c r="G674" s="8" t="d">
        <v>2026-11-11T00:00:00.000Z</v>
      </c>
      <c r="H674" s="3" t="str">
        <v>10:30 AM–12:00 PM</v>
      </c>
      <c r="I674" s="3" t="str">
        <v>JW Marriott</v>
      </c>
      <c r="J674" s="3" t="n">
        <v>122</v>
      </c>
      <c r="K674" s="3" t="str">
        <v>https://www.corl.org/program</v>
      </c>
    </row>
    <row r="675" ht="34" customHeight="1">
      <c r="A675" s="3" t="n">
        <v>581</v>
      </c>
      <c r="B675" s="3" t="str">
        <v>Going with the Flow: Koopman Behavioral Models as Pseudo Planners for Visuo-Motor Dexterity</v>
      </c>
      <c r="C675" s="3" t="str">
        <v>Poster</v>
      </c>
      <c r="D675" s="3" t="str">
        <v>Poster Poster Session 3</v>
      </c>
      <c r="E675" s="3" t="str"/>
      <c r="F675" s="3" t="str">
        <v>Wednesday</v>
      </c>
      <c r="G675" s="8" t="d">
        <v>2026-11-11T00:00:00.000Z</v>
      </c>
      <c r="H675" s="3" t="str">
        <v>10:30 AM–12:00 PM</v>
      </c>
      <c r="I675" s="3" t="str">
        <v>JW Marriott</v>
      </c>
      <c r="J675" s="3" t="n">
        <v>123</v>
      </c>
      <c r="K675" s="3" t="str">
        <v>https://www.corl.org/program</v>
      </c>
    </row>
    <row r="676" ht="34" customHeight="1">
      <c r="A676" s="3" t="n">
        <v>582</v>
      </c>
      <c r="B676" s="3" t="str">
        <v>Dexterity-BEV: Aligning 3D World and Actions for Generalizable Robot Policies Learning</v>
      </c>
      <c r="C676" s="3" t="str">
        <v>Poster</v>
      </c>
      <c r="D676" s="3" t="str">
        <v>Poster Poster Session 3</v>
      </c>
      <c r="E676" s="3" t="str"/>
      <c r="F676" s="3" t="str">
        <v>Wednesday</v>
      </c>
      <c r="G676" s="8" t="d">
        <v>2026-11-11T00:00:00.000Z</v>
      </c>
      <c r="H676" s="3" t="str">
        <v>10:30 AM–12:00 PM</v>
      </c>
      <c r="I676" s="3" t="str">
        <v>JW Marriott</v>
      </c>
      <c r="J676" s="3" t="n">
        <v>124</v>
      </c>
      <c r="K676" s="3" t="str">
        <v>https://www.corl.org/program</v>
      </c>
    </row>
    <row r="677" ht="34" customHeight="1">
      <c r="A677" s="3" t="n">
        <v>583</v>
      </c>
      <c r="B677" s="3" t="str">
        <v>AssemLM: A Spatial Reasoning Multimodal Large Language Model for Robotic Assembly</v>
      </c>
      <c r="C677" s="3" t="str">
        <v>Poster</v>
      </c>
      <c r="D677" s="3" t="str">
        <v>Poster Poster Session 3</v>
      </c>
      <c r="E677" s="3" t="str"/>
      <c r="F677" s="3" t="str">
        <v>Wednesday</v>
      </c>
      <c r="G677" s="8" t="d">
        <v>2026-11-11T00:00:00.000Z</v>
      </c>
      <c r="H677" s="3" t="str">
        <v>10:30 AM–12:00 PM</v>
      </c>
      <c r="I677" s="3" t="str">
        <v>JW Marriott</v>
      </c>
      <c r="J677" s="3" t="n">
        <v>125</v>
      </c>
      <c r="K677" s="3" t="str">
        <v>https://www.corl.org/program</v>
      </c>
    </row>
    <row r="678" ht="34" customHeight="1">
      <c r="A678" s="3" t="n">
        <v>584</v>
      </c>
      <c r="B678" s="3" t="str">
        <v>LiMA: Bridging Long-term Imagination to Real-time Dexterous Manipulation via Asynchronous Diffusion</v>
      </c>
      <c r="C678" s="3" t="str">
        <v>Poster</v>
      </c>
      <c r="D678" s="3" t="str">
        <v>Poster Poster Session 3</v>
      </c>
      <c r="E678" s="3" t="str"/>
      <c r="F678" s="3" t="str">
        <v>Wednesday</v>
      </c>
      <c r="G678" s="8" t="d">
        <v>2026-11-11T00:00:00.000Z</v>
      </c>
      <c r="H678" s="3" t="str">
        <v>10:30 AM–12:00 PM</v>
      </c>
      <c r="I678" s="3" t="str">
        <v>JW Marriott</v>
      </c>
      <c r="J678" s="3" t="n">
        <v>126</v>
      </c>
      <c r="K678" s="3" t="str">
        <v>https://www.corl.org/program</v>
      </c>
    </row>
    <row r="679" ht="34" customHeight="1">
      <c r="A679" s="3" t="n">
        <v>585</v>
      </c>
      <c r="B679" s="3" t="str">
        <v>How to Learn from What a Human Would Avoid? Intervention-Aware World Models with Real-World RL for Dexterous Manipulation</v>
      </c>
      <c r="C679" s="3" t="str">
        <v>Poster</v>
      </c>
      <c r="D679" s="3" t="str">
        <v>Poster Poster Session 3</v>
      </c>
      <c r="E679" s="3" t="str"/>
      <c r="F679" s="3" t="str">
        <v>Wednesday</v>
      </c>
      <c r="G679" s="8" t="d">
        <v>2026-11-11T00:00:00.000Z</v>
      </c>
      <c r="H679" s="3" t="str">
        <v>10:30 AM–12:00 PM</v>
      </c>
      <c r="I679" s="3" t="str">
        <v>JW Marriott</v>
      </c>
      <c r="J679" s="3" t="n">
        <v>127</v>
      </c>
      <c r="K679" s="3" t="str">
        <v>https://www.corl.org/program</v>
      </c>
    </row>
    <row r="680" ht="34" customHeight="1">
      <c r="A680" s="3" t="n">
        <v>586</v>
      </c>
      <c r="B680" s="3" t="str">
        <v>Physics-Aware Object-Centric SE(3) Forecasting for Real-Time Proactive Dynamic Grasping</v>
      </c>
      <c r="C680" s="3" t="str">
        <v>Poster</v>
      </c>
      <c r="D680" s="3" t="str">
        <v>Poster Poster Session 3</v>
      </c>
      <c r="E680" s="3" t="str"/>
      <c r="F680" s="3" t="str">
        <v>Wednesday</v>
      </c>
      <c r="G680" s="8" t="d">
        <v>2026-11-11T00:00:00.000Z</v>
      </c>
      <c r="H680" s="3" t="str">
        <v>10:30 AM–12:00 PM</v>
      </c>
      <c r="I680" s="3" t="str">
        <v>JW Marriott</v>
      </c>
      <c r="J680" s="3" t="n">
        <v>128</v>
      </c>
      <c r="K680" s="3" t="str">
        <v>https://www.corl.org/program</v>
      </c>
    </row>
    <row r="681" ht="34" customHeight="1">
      <c r="A681" s="3" t="n">
        <v>587</v>
      </c>
      <c r="B681" s="3" t="str">
        <v>MIND-Grasp: Multi-View Imagination-Guided Next-Best-Action Discovery for Occlusion-Aware Grasping</v>
      </c>
      <c r="C681" s="3" t="str">
        <v>Poster</v>
      </c>
      <c r="D681" s="3" t="str">
        <v>Poster Poster Session 3</v>
      </c>
      <c r="E681" s="3" t="str"/>
      <c r="F681" s="3" t="str">
        <v>Wednesday</v>
      </c>
      <c r="G681" s="8" t="d">
        <v>2026-11-11T00:00:00.000Z</v>
      </c>
      <c r="H681" s="3" t="str">
        <v>10:30 AM–12:00 PM</v>
      </c>
      <c r="I681" s="3" t="str">
        <v>JW Marriott</v>
      </c>
      <c r="J681" s="3" t="n">
        <v>129</v>
      </c>
      <c r="K681" s="3" t="str">
        <v>https://www.corl.org/program</v>
      </c>
    </row>
    <row r="682" ht="34" customHeight="1">
      <c r="A682" s="3" t="n">
        <v>588</v>
      </c>
      <c r="B682" s="3" t="str">
        <v>Minimal-Intervention Target Retrieval in Cluttered Scenes with Grasp-Conditioned Dependency Graphs</v>
      </c>
      <c r="C682" s="3" t="str">
        <v>Poster</v>
      </c>
      <c r="D682" s="3" t="str">
        <v>Poster Poster Session 3</v>
      </c>
      <c r="E682" s="3" t="str"/>
      <c r="F682" s="3" t="str">
        <v>Wednesday</v>
      </c>
      <c r="G682" s="8" t="d">
        <v>2026-11-11T00:00:00.000Z</v>
      </c>
      <c r="H682" s="3" t="str">
        <v>10:30 AM–12:00 PM</v>
      </c>
      <c r="I682" s="3" t="str">
        <v>JW Marriott</v>
      </c>
      <c r="J682" s="3" t="n">
        <v>130</v>
      </c>
      <c r="K682" s="3" t="str">
        <v>https://www.corl.org/program</v>
      </c>
    </row>
    <row r="683" ht="28" customHeight="1">
      <c r="A683" s="3" t="n">
        <v>589</v>
      </c>
      <c r="B683" s="3" t="str">
        <v>How Firm Should a Grasp Be?</v>
      </c>
      <c r="C683" s="3" t="str">
        <v>Poster</v>
      </c>
      <c r="D683" s="3" t="str">
        <v>Poster Poster Session 3</v>
      </c>
      <c r="E683" s="3" t="str"/>
      <c r="F683" s="3" t="str">
        <v>Wednesday</v>
      </c>
      <c r="G683" s="8" t="d">
        <v>2026-11-11T00:00:00.000Z</v>
      </c>
      <c r="H683" s="3" t="str">
        <v>10:30 AM–12:00 PM</v>
      </c>
      <c r="I683" s="3" t="str">
        <v>JW Marriott</v>
      </c>
      <c r="J683" s="3" t="n">
        <v>131</v>
      </c>
      <c r="K683" s="3" t="str">
        <v>https://www.corl.org/program</v>
      </c>
    </row>
    <row r="684" ht="34" customHeight="1">
      <c r="A684" s="3" t="n">
        <v>590</v>
      </c>
      <c r="B684" s="3" t="str">
        <v>Anchoring Attention in Clutter: Mask-Guided Latent Distillation for Vision-Language-Action Towards Dexterous Grasping</v>
      </c>
      <c r="C684" s="3" t="str">
        <v>Poster</v>
      </c>
      <c r="D684" s="3" t="str">
        <v>Poster Poster Session 3</v>
      </c>
      <c r="E684" s="3" t="str"/>
      <c r="F684" s="3" t="str">
        <v>Wednesday</v>
      </c>
      <c r="G684" s="8" t="d">
        <v>2026-11-11T00:00:00.000Z</v>
      </c>
      <c r="H684" s="3" t="str">
        <v>10:30 AM–12:00 PM</v>
      </c>
      <c r="I684" s="3" t="str">
        <v>JW Marriott</v>
      </c>
      <c r="J684" s="3" t="n">
        <v>132</v>
      </c>
      <c r="K684" s="3" t="str">
        <v>https://www.corl.org/program</v>
      </c>
    </row>
    <row r="685" ht="34" customHeight="1">
      <c r="A685" s="3" t="n">
        <v>591</v>
      </c>
      <c r="B685" s="3" t="str">
        <v>AURORA: Active Uncertainty-Driven Re-Orientation for In-Hand Reconstruction</v>
      </c>
      <c r="C685" s="3" t="str">
        <v>Poster</v>
      </c>
      <c r="D685" s="3" t="str">
        <v>Poster Poster Session 3</v>
      </c>
      <c r="E685" s="3" t="str"/>
      <c r="F685" s="3" t="str">
        <v>Wednesday</v>
      </c>
      <c r="G685" s="8" t="d">
        <v>2026-11-11T00:00:00.000Z</v>
      </c>
      <c r="H685" s="3" t="str">
        <v>10:30 AM–12:00 PM</v>
      </c>
      <c r="I685" s="3" t="str">
        <v>JW Marriott</v>
      </c>
      <c r="J685" s="3" t="n">
        <v>133</v>
      </c>
      <c r="K685" s="3" t="str">
        <v>https://www.corl.org/program</v>
      </c>
    </row>
    <row r="686" ht="34" customHeight="1">
      <c r="A686" s="3" t="n">
        <v>592</v>
      </c>
      <c r="B686" s="3" t="str">
        <v>PACER: Process-Aware VLA Policy Learning from Human Corrections for Robotic Disassembly</v>
      </c>
      <c r="C686" s="3" t="str">
        <v>Poster</v>
      </c>
      <c r="D686" s="3" t="str">
        <v>Poster Poster Session 3</v>
      </c>
      <c r="E686" s="3" t="str"/>
      <c r="F686" s="3" t="str">
        <v>Wednesday</v>
      </c>
      <c r="G686" s="8" t="d">
        <v>2026-11-11T00:00:00.000Z</v>
      </c>
      <c r="H686" s="3" t="str">
        <v>10:30 AM–12:00 PM</v>
      </c>
      <c r="I686" s="3" t="str">
        <v>JW Marriott</v>
      </c>
      <c r="J686" s="3" t="n">
        <v>134</v>
      </c>
      <c r="K686" s="3" t="str">
        <v>https://www.corl.org/program</v>
      </c>
    </row>
    <row r="687" ht="28" customHeight="1">
      <c r="A687" s="3" t="n">
        <v>593</v>
      </c>
      <c r="B687" s="3" t="str">
        <v>T-Rex: Tactile-Reactive Dexterous Manipulation</v>
      </c>
      <c r="C687" s="3" t="str">
        <v>Poster</v>
      </c>
      <c r="D687" s="3" t="str">
        <v>Poster Poster Session 3</v>
      </c>
      <c r="E687" s="3" t="str"/>
      <c r="F687" s="3" t="str">
        <v>Wednesday</v>
      </c>
      <c r="G687" s="8" t="d">
        <v>2026-11-11T00:00:00.000Z</v>
      </c>
      <c r="H687" s="3" t="str">
        <v>10:30 AM–12:00 PM</v>
      </c>
      <c r="I687" s="3" t="str">
        <v>JW Marriott</v>
      </c>
      <c r="J687" s="3" t="n">
        <v>135</v>
      </c>
      <c r="K687" s="3" t="str">
        <v>https://www.corl.org/program</v>
      </c>
    </row>
    <row r="688" ht="34" customHeight="1">
      <c r="A688" s="3" t="n">
        <v>594</v>
      </c>
      <c r="B688" s="3" t="str">
        <v>Touch2Trace: Tactile-Driven Imitation Learning for Dexterous Cable Tracing</v>
      </c>
      <c r="C688" s="3" t="str">
        <v>Poster</v>
      </c>
      <c r="D688" s="3" t="str">
        <v>Poster Poster Session 3</v>
      </c>
      <c r="E688" s="3" t="str"/>
      <c r="F688" s="3" t="str">
        <v>Wednesday</v>
      </c>
      <c r="G688" s="8" t="d">
        <v>2026-11-11T00:00:00.000Z</v>
      </c>
      <c r="H688" s="3" t="str">
        <v>10:30 AM–12:00 PM</v>
      </c>
      <c r="I688" s="3" t="str">
        <v>JW Marriott</v>
      </c>
      <c r="J688" s="3" t="n">
        <v>136</v>
      </c>
      <c r="K688" s="3" t="str">
        <v>https://www.corl.org/program</v>
      </c>
    </row>
    <row r="689" ht="34" customHeight="1">
      <c r="A689" s="3" t="n">
        <v>595</v>
      </c>
      <c r="B689" s="3" t="str">
        <v>SlipSense: Multimodal Tactile Learning for Low-Latency and Generalized Slip Detection</v>
      </c>
      <c r="C689" s="3" t="str">
        <v>Poster</v>
      </c>
      <c r="D689" s="3" t="str">
        <v>Poster Poster Session 3</v>
      </c>
      <c r="E689" s="3" t="str"/>
      <c r="F689" s="3" t="str">
        <v>Wednesday</v>
      </c>
      <c r="G689" s="8" t="d">
        <v>2026-11-11T00:00:00.000Z</v>
      </c>
      <c r="H689" s="3" t="str">
        <v>10:30 AM–12:00 PM</v>
      </c>
      <c r="I689" s="3" t="str">
        <v>JW Marriott</v>
      </c>
      <c r="J689" s="3" t="n">
        <v>137</v>
      </c>
      <c r="K689" s="3" t="str">
        <v>https://www.corl.org/program</v>
      </c>
    </row>
    <row r="690" ht="34" customHeight="1">
      <c r="A690" s="3" t="n">
        <v>596</v>
      </c>
      <c r="B690" s="3" t="str">
        <v>Learning with Object-centric Representations of Tactile Interactive Perception for Robot Manipulation</v>
      </c>
      <c r="C690" s="3" t="str">
        <v>Poster</v>
      </c>
      <c r="D690" s="3" t="str">
        <v>Poster Poster Session 3</v>
      </c>
      <c r="E690" s="3" t="str"/>
      <c r="F690" s="3" t="str">
        <v>Wednesday</v>
      </c>
      <c r="G690" s="8" t="d">
        <v>2026-11-11T00:00:00.000Z</v>
      </c>
      <c r="H690" s="3" t="str">
        <v>10:30 AM–12:00 PM</v>
      </c>
      <c r="I690" s="3" t="str">
        <v>JW Marriott</v>
      </c>
      <c r="J690" s="3" t="n">
        <v>138</v>
      </c>
      <c r="K690" s="3" t="str">
        <v>https://www.corl.org/program</v>
      </c>
    </row>
    <row r="691" ht="34" customHeight="1">
      <c r="A691" s="3" t="n">
        <v>597</v>
      </c>
      <c r="B691" s="3" t="str">
        <v>TacStyle: Personalizing Tactile Robot Policies using Structured Behavior Representations</v>
      </c>
      <c r="C691" s="3" t="str">
        <v>Poster</v>
      </c>
      <c r="D691" s="3" t="str">
        <v>Poster Poster Session 3</v>
      </c>
      <c r="E691" s="3" t="str"/>
      <c r="F691" s="3" t="str">
        <v>Wednesday</v>
      </c>
      <c r="G691" s="8" t="d">
        <v>2026-11-11T00:00:00.000Z</v>
      </c>
      <c r="H691" s="3" t="str">
        <v>10:30 AM–12:00 PM</v>
      </c>
      <c r="I691" s="3" t="str">
        <v>JW Marriott</v>
      </c>
      <c r="J691" s="3" t="n">
        <v>139</v>
      </c>
      <c r="K691" s="3" t="str">
        <v>https://www.corl.org/program</v>
      </c>
    </row>
    <row r="692" ht="34" customHeight="1">
      <c r="A692" s="3" t="n">
        <v>598</v>
      </c>
      <c r="B692" s="3" t="str">
        <v>What is the Better Curriculum: Controller-Shaped Grasping Behavior for Contact Force-Sensitive Manipulation</v>
      </c>
      <c r="C692" s="3" t="str">
        <v>Poster</v>
      </c>
      <c r="D692" s="3" t="str">
        <v>Poster Poster Session 3</v>
      </c>
      <c r="E692" s="3" t="str"/>
      <c r="F692" s="3" t="str">
        <v>Wednesday</v>
      </c>
      <c r="G692" s="8" t="d">
        <v>2026-11-11T00:00:00.000Z</v>
      </c>
      <c r="H692" s="3" t="str">
        <v>10:30 AM–12:00 PM</v>
      </c>
      <c r="I692" s="3" t="str">
        <v>JW Marriott</v>
      </c>
      <c r="J692" s="3" t="n">
        <v>140</v>
      </c>
      <c r="K692" s="3" t="str">
        <v>https://www.corl.org/program</v>
      </c>
    </row>
    <row r="693" ht="34" customHeight="1">
      <c r="A693" s="3" t="n">
        <v>599</v>
      </c>
      <c r="B693" s="3" t="str">
        <v>Robot-DIFT: Correspondence-Sensitive Diffusion Features for Contact-Rich Robot Manipulation</v>
      </c>
      <c r="C693" s="3" t="str">
        <v>Poster</v>
      </c>
      <c r="D693" s="3" t="str">
        <v>Poster Poster Session 3</v>
      </c>
      <c r="E693" s="3" t="str"/>
      <c r="F693" s="3" t="str">
        <v>Wednesday</v>
      </c>
      <c r="G693" s="8" t="d">
        <v>2026-11-11T00:00:00.000Z</v>
      </c>
      <c r="H693" s="3" t="str">
        <v>10:30 AM–12:00 PM</v>
      </c>
      <c r="I693" s="3" t="str">
        <v>JW Marriott</v>
      </c>
      <c r="J693" s="3" t="n">
        <v>141</v>
      </c>
      <c r="K693" s="3" t="str">
        <v>https://www.corl.org/program</v>
      </c>
    </row>
    <row r="694" ht="34" customHeight="1">
      <c r="A694" s="3" t="n">
        <v>600</v>
      </c>
      <c r="B694" s="3" t="str">
        <v>Equivariant Visual-Tactile Diffusion Policy for Contact-Rich Manipulation</v>
      </c>
      <c r="C694" s="3" t="str">
        <v>Poster</v>
      </c>
      <c r="D694" s="3" t="str">
        <v>Poster Poster Session 3</v>
      </c>
      <c r="E694" s="3" t="str"/>
      <c r="F694" s="3" t="str">
        <v>Wednesday</v>
      </c>
      <c r="G694" s="8" t="d">
        <v>2026-11-11T00:00:00.000Z</v>
      </c>
      <c r="H694" s="3" t="str">
        <v>10:30 AM–12:00 PM</v>
      </c>
      <c r="I694" s="3" t="str">
        <v>JW Marriott</v>
      </c>
      <c r="J694" s="3" t="n">
        <v>142</v>
      </c>
      <c r="K694" s="3" t="str">
        <v>https://www.corl.org/program</v>
      </c>
    </row>
    <row r="695" ht="34" customHeight="1">
      <c r="A695" s="3" t="n">
        <v>601</v>
      </c>
      <c r="B695" s="3" t="str">
        <v>TDC: Sim-to-Real Transferable Directional Compliance for Contact-Rich Manipulation</v>
      </c>
      <c r="C695" s="3" t="str">
        <v>Poster</v>
      </c>
      <c r="D695" s="3" t="str">
        <v>Poster Poster Session 3</v>
      </c>
      <c r="E695" s="3" t="str"/>
      <c r="F695" s="3" t="str">
        <v>Wednesday</v>
      </c>
      <c r="G695" s="8" t="d">
        <v>2026-11-11T00:00:00.000Z</v>
      </c>
      <c r="H695" s="3" t="str">
        <v>10:30 AM–12:00 PM</v>
      </c>
      <c r="I695" s="3" t="str">
        <v>JW Marriott</v>
      </c>
      <c r="J695" s="3" t="n">
        <v>143</v>
      </c>
      <c r="K695" s="3" t="str">
        <v>https://www.corl.org/program</v>
      </c>
    </row>
    <row r="696" ht="34" customHeight="1">
      <c r="A696" s="3" t="n">
        <v>602</v>
      </c>
      <c r="B696" s="3" t="str">
        <v>CompVLA: A Variable Compliance Vision-Language-Action Model for Contact-rich Manipulation</v>
      </c>
      <c r="C696" s="3" t="str">
        <v>Poster</v>
      </c>
      <c r="D696" s="3" t="str">
        <v>Poster Poster Session 3</v>
      </c>
      <c r="E696" s="3" t="str"/>
      <c r="F696" s="3" t="str">
        <v>Wednesday</v>
      </c>
      <c r="G696" s="8" t="d">
        <v>2026-11-11T00:00:00.000Z</v>
      </c>
      <c r="H696" s="3" t="str">
        <v>10:30 AM–12:00 PM</v>
      </c>
      <c r="I696" s="3" t="str">
        <v>JW Marriott</v>
      </c>
      <c r="J696" s="3" t="n">
        <v>144</v>
      </c>
      <c r="K696" s="3" t="str">
        <v>https://www.corl.org/program</v>
      </c>
    </row>
    <row r="697" ht="34" customHeight="1">
      <c r="A697" s="3" t="n">
        <v>603</v>
      </c>
      <c r="B697" s="3" t="str">
        <v>DexFLEX: Contact-Aware Foundation Controller for Command-Guided Dexterity</v>
      </c>
      <c r="C697" s="3" t="str">
        <v>Poster</v>
      </c>
      <c r="D697" s="3" t="str">
        <v>Poster Poster Session 3</v>
      </c>
      <c r="E697" s="3" t="str"/>
      <c r="F697" s="3" t="str">
        <v>Wednesday</v>
      </c>
      <c r="G697" s="8" t="d">
        <v>2026-11-11T00:00:00.000Z</v>
      </c>
      <c r="H697" s="3" t="str">
        <v>10:30 AM–12:00 PM</v>
      </c>
      <c r="I697" s="3" t="str">
        <v>JW Marriott</v>
      </c>
      <c r="J697" s="3" t="n">
        <v>145</v>
      </c>
      <c r="K697" s="3" t="str">
        <v>https://www.corl.org/program</v>
      </c>
    </row>
    <row r="698" ht="34" customHeight="1">
      <c r="A698" s="3" t="n">
        <v>604</v>
      </c>
      <c r="B698" s="3" t="str">
        <v>Mind the Gap: Rethinking I/O Design for Contact-Rich Visuomotor Policy Learning</v>
      </c>
      <c r="C698" s="3" t="str">
        <v>Poster</v>
      </c>
      <c r="D698" s="3" t="str">
        <v>Poster Poster Session 3</v>
      </c>
      <c r="E698" s="3" t="str"/>
      <c r="F698" s="3" t="str">
        <v>Wednesday</v>
      </c>
      <c r="G698" s="8" t="d">
        <v>2026-11-11T00:00:00.000Z</v>
      </c>
      <c r="H698" s="3" t="str">
        <v>10:30 AM–12:00 PM</v>
      </c>
      <c r="I698" s="3" t="str">
        <v>JW Marriott</v>
      </c>
      <c r="J698" s="3" t="n">
        <v>146</v>
      </c>
      <c r="K698" s="3" t="str">
        <v>https://www.corl.org/program</v>
      </c>
    </row>
    <row r="699" ht="34" customHeight="1">
      <c r="A699" s="3" t="n">
        <v>605</v>
      </c>
      <c r="B699" s="3" t="str">
        <v>Multisensory Continual Learning: Adapting Pretrained Visuomotor Policies to Force</v>
      </c>
      <c r="C699" s="3" t="str">
        <v>Poster</v>
      </c>
      <c r="D699" s="3" t="str">
        <v>Poster Poster Session 3</v>
      </c>
      <c r="E699" s="3" t="str"/>
      <c r="F699" s="3" t="str">
        <v>Wednesday</v>
      </c>
      <c r="G699" s="8" t="d">
        <v>2026-11-11T00:00:00.000Z</v>
      </c>
      <c r="H699" s="3" t="str">
        <v>10:30 AM–12:00 PM</v>
      </c>
      <c r="I699" s="3" t="str">
        <v>JW Marriott</v>
      </c>
      <c r="J699" s="3" t="n">
        <v>147</v>
      </c>
      <c r="K699" s="3" t="str">
        <v>https://www.corl.org/program</v>
      </c>
    </row>
    <row r="700" ht="28" customHeight="1">
      <c r="A700" s="3" t="n">
        <v>606</v>
      </c>
      <c r="B700" s="3" t="str">
        <v>Tactile Curiosity Drives Robot Interaction</v>
      </c>
      <c r="C700" s="3" t="str">
        <v>Poster</v>
      </c>
      <c r="D700" s="3" t="str">
        <v>Poster Poster Session 3</v>
      </c>
      <c r="E700" s="3" t="str"/>
      <c r="F700" s="3" t="str">
        <v>Wednesday</v>
      </c>
      <c r="G700" s="8" t="d">
        <v>2026-11-11T00:00:00.000Z</v>
      </c>
      <c r="H700" s="3" t="str">
        <v>10:30 AM–12:00 PM</v>
      </c>
      <c r="I700" s="3" t="str">
        <v>JW Marriott</v>
      </c>
      <c r="J700" s="3" t="n">
        <v>148</v>
      </c>
      <c r="K700" s="3" t="str">
        <v>https://www.corl.org/program</v>
      </c>
    </row>
    <row r="701" ht="34" customHeight="1">
      <c r="A701" s="3" t="n">
        <v>607</v>
      </c>
      <c r="B701" s="3" t="str">
        <v>KlaskTron-IL: A Contact-Rich Adversarial Imitation Learning Benchmark with a Validated Sim-to-Real Bridge</v>
      </c>
      <c r="C701" s="3" t="str">
        <v>Poster</v>
      </c>
      <c r="D701" s="3" t="str">
        <v>Poster Poster Session 3</v>
      </c>
      <c r="E701" s="3" t="str"/>
      <c r="F701" s="3" t="str">
        <v>Wednesday</v>
      </c>
      <c r="G701" s="8" t="d">
        <v>2026-11-11T00:00:00.000Z</v>
      </c>
      <c r="H701" s="3" t="str">
        <v>10:30 AM–12:00 PM</v>
      </c>
      <c r="I701" s="3" t="str">
        <v>JW Marriott</v>
      </c>
      <c r="J701" s="3" t="n">
        <v>149</v>
      </c>
      <c r="K701" s="3" t="str">
        <v>https://www.corl.org/program</v>
      </c>
    </row>
    <row r="702" ht="34" customHeight="1">
      <c r="A702" s="3" t="n">
        <v>608</v>
      </c>
      <c r="B702" s="3" t="str">
        <v>FACA: Force-Aware Contact Adaptation for Task-Parameterized Robotic Assembly</v>
      </c>
      <c r="C702" s="3" t="str">
        <v>Poster</v>
      </c>
      <c r="D702" s="3" t="str">
        <v>Poster Poster Session 3</v>
      </c>
      <c r="E702" s="3" t="str"/>
      <c r="F702" s="3" t="str">
        <v>Wednesday</v>
      </c>
      <c r="G702" s="8" t="d">
        <v>2026-11-11T00:00:00.000Z</v>
      </c>
      <c r="H702" s="3" t="str">
        <v>10:30 AM–12:00 PM</v>
      </c>
      <c r="I702" s="3" t="str">
        <v>JW Marriott</v>
      </c>
      <c r="J702" s="3" t="n">
        <v>150</v>
      </c>
      <c r="K702" s="3" t="str">
        <v>https://www.corl.org/program</v>
      </c>
    </row>
    <row r="703" ht="28" customHeight="1">
      <c r="A703" s="3" t="n">
        <v>609</v>
      </c>
      <c r="B703" s="3" t="str">
        <v>ForceBand: Learning Forceful Manipulation with sEMG</v>
      </c>
      <c r="C703" s="3" t="str">
        <v>Poster</v>
      </c>
      <c r="D703" s="3" t="str">
        <v>Poster Poster Session 3</v>
      </c>
      <c r="E703" s="3" t="str"/>
      <c r="F703" s="3" t="str">
        <v>Wednesday</v>
      </c>
      <c r="G703" s="8" t="d">
        <v>2026-11-11T00:00:00.000Z</v>
      </c>
      <c r="H703" s="3" t="str">
        <v>10:30 AM–12:00 PM</v>
      </c>
      <c r="I703" s="3" t="str">
        <v>JW Marriott</v>
      </c>
      <c r="J703" s="3" t="n">
        <v>151</v>
      </c>
      <c r="K703" s="3" t="str">
        <v>https://www.corl.org/program</v>
      </c>
    </row>
    <row r="704" ht="34" customHeight="1">
      <c r="A704" s="3" t="n">
        <v>610</v>
      </c>
      <c r="B704" s="3" t="str">
        <v>Hardware-as-Regularization: Enhancing Data Consistency in Imitation Learning via an Adjustable Passive Compliant Leader Arm</v>
      </c>
      <c r="C704" s="3" t="str">
        <v>Poster</v>
      </c>
      <c r="D704" s="3" t="str">
        <v>Poster Poster Session 3</v>
      </c>
      <c r="E704" s="3" t="str"/>
      <c r="F704" s="3" t="str">
        <v>Wednesday</v>
      </c>
      <c r="G704" s="8" t="d">
        <v>2026-11-11T00:00:00.000Z</v>
      </c>
      <c r="H704" s="3" t="str">
        <v>10:30 AM–12:00 PM</v>
      </c>
      <c r="I704" s="3" t="str">
        <v>JW Marriott</v>
      </c>
      <c r="J704" s="3" t="n">
        <v>152</v>
      </c>
      <c r="K704" s="3" t="str">
        <v>https://www.corl.org/program</v>
      </c>
    </row>
    <row r="705" ht="34" customHeight="1">
      <c r="A705" s="3" t="n">
        <v>611</v>
      </c>
      <c r="B705" s="3" t="str">
        <v>Just Learn It: A Data-Harvesting Protocol for Empirical Learning of Effective Assistance Torques in Coupled Systems</v>
      </c>
      <c r="C705" s="3" t="str">
        <v>Poster</v>
      </c>
      <c r="D705" s="3" t="str">
        <v>Poster Poster Session 3</v>
      </c>
      <c r="E705" s="3" t="str"/>
      <c r="F705" s="3" t="str">
        <v>Wednesday</v>
      </c>
      <c r="G705" s="8" t="d">
        <v>2026-11-11T00:00:00.000Z</v>
      </c>
      <c r="H705" s="3" t="str">
        <v>10:30 AM–12:00 PM</v>
      </c>
      <c r="I705" s="3" t="str">
        <v>JW Marriott</v>
      </c>
      <c r="J705" s="3" t="n">
        <v>153</v>
      </c>
      <c r="K705" s="3" t="str">
        <v>https://www.corl.org/program</v>
      </c>
    </row>
    <row r="706" ht="34" customHeight="1">
      <c r="A706" s="3" t="n">
        <v>612</v>
      </c>
      <c r="B706" s="3" t="str">
        <v>Unleashing Infinite Motion: Scaling Expressive Quadrupedal Motion via Generative Video Priors</v>
      </c>
      <c r="C706" s="3" t="str">
        <v>Poster</v>
      </c>
      <c r="D706" s="3" t="str">
        <v>Poster Poster Session 3</v>
      </c>
      <c r="E706" s="3" t="str"/>
      <c r="F706" s="3" t="str">
        <v>Wednesday</v>
      </c>
      <c r="G706" s="8" t="d">
        <v>2026-11-11T00:00:00.000Z</v>
      </c>
      <c r="H706" s="3" t="str">
        <v>10:30 AM–12:00 PM</v>
      </c>
      <c r="I706" s="3" t="str">
        <v>JW Marriott</v>
      </c>
      <c r="J706" s="3" t="n">
        <v>154</v>
      </c>
      <c r="K706" s="3" t="str">
        <v>https://www.corl.org/program</v>
      </c>
    </row>
    <row r="707" ht="28" customHeight="1">
      <c r="A707" s="3" t="n">
        <v>613</v>
      </c>
      <c r="B707" s="3" t="str">
        <v>MorFiC: Fixing Value Miscalibration for Zero-Shot Quadruped Transfer</v>
      </c>
      <c r="C707" s="3" t="str">
        <v>Poster</v>
      </c>
      <c r="D707" s="3" t="str">
        <v>Poster Poster Session 3</v>
      </c>
      <c r="E707" s="3" t="str"/>
      <c r="F707" s="3" t="str">
        <v>Wednesday</v>
      </c>
      <c r="G707" s="8" t="d">
        <v>2026-11-11T00:00:00.000Z</v>
      </c>
      <c r="H707" s="3" t="str">
        <v>10:30 AM–12:00 PM</v>
      </c>
      <c r="I707" s="3" t="str">
        <v>JW Marriott</v>
      </c>
      <c r="J707" s="3" t="n">
        <v>155</v>
      </c>
      <c r="K707" s="3" t="str">
        <v>https://www.corl.org/program</v>
      </c>
    </row>
    <row r="708" ht="34" customHeight="1">
      <c r="A708" s="3" t="n">
        <v>614</v>
      </c>
      <c r="B708" s="3" t="str">
        <v>Morphology-Conditioned World Model for Cross-Embodiment Quadrupedal Locomotion</v>
      </c>
      <c r="C708" s="3" t="str">
        <v>Poster</v>
      </c>
      <c r="D708" s="3" t="str">
        <v>Poster Poster Session 3</v>
      </c>
      <c r="E708" s="3" t="str"/>
      <c r="F708" s="3" t="str">
        <v>Wednesday</v>
      </c>
      <c r="G708" s="8" t="d">
        <v>2026-11-11T00:00:00.000Z</v>
      </c>
      <c r="H708" s="3" t="str">
        <v>10:30 AM–12:00 PM</v>
      </c>
      <c r="I708" s="3" t="str">
        <v>JW Marriott</v>
      </c>
      <c r="J708" s="3" t="n">
        <v>156</v>
      </c>
      <c r="K708" s="3" t="str">
        <v>https://www.corl.org/program</v>
      </c>
    </row>
    <row r="709" ht="34" customHeight="1">
      <c r="A709" s="3" t="n">
        <v>615</v>
      </c>
      <c r="B709" s="3" t="str">
        <v>LoComposition: Terrain-Adaptive Energy-Efficient Quadruped Locomotion without Gait Priors</v>
      </c>
      <c r="C709" s="3" t="str">
        <v>Poster</v>
      </c>
      <c r="D709" s="3" t="str">
        <v>Poster Poster Session 3</v>
      </c>
      <c r="E709" s="3" t="str"/>
      <c r="F709" s="3" t="str">
        <v>Wednesday</v>
      </c>
      <c r="G709" s="8" t="d">
        <v>2026-11-11T00:00:00.000Z</v>
      </c>
      <c r="H709" s="3" t="str">
        <v>10:30 AM–12:00 PM</v>
      </c>
      <c r="I709" s="3" t="str">
        <v>JW Marriott</v>
      </c>
      <c r="J709" s="3" t="n">
        <v>157</v>
      </c>
      <c r="K709" s="3" t="str">
        <v>https://www.corl.org/program</v>
      </c>
    </row>
    <row r="710" ht="34" customHeight="1">
      <c r="A710" s="3" t="n">
        <v>616</v>
      </c>
      <c r="B710" s="3" t="str">
        <v>Physics-Guided Biomechanical Gait Adaptation for Humanoid Locomotion on Extreme Sloped Terrains</v>
      </c>
      <c r="C710" s="3" t="str">
        <v>Poster</v>
      </c>
      <c r="D710" s="3" t="str">
        <v>Poster Poster Session 3</v>
      </c>
      <c r="E710" s="3" t="str"/>
      <c r="F710" s="3" t="str">
        <v>Wednesday</v>
      </c>
      <c r="G710" s="8" t="d">
        <v>2026-11-11T00:00:00.000Z</v>
      </c>
      <c r="H710" s="3" t="str">
        <v>10:30 AM–12:00 PM</v>
      </c>
      <c r="I710" s="3" t="str">
        <v>JW Marriott</v>
      </c>
      <c r="J710" s="3" t="n">
        <v>158</v>
      </c>
      <c r="K710" s="3" t="str">
        <v>https://www.corl.org/program</v>
      </c>
    </row>
    <row r="711" ht="34" customHeight="1">
      <c r="A711" s="3" t="n">
        <v>617</v>
      </c>
      <c r="B711" s="3" t="str">
        <v>RPL: Learning Robust Humanoid Perceptive Locomotion on Challenging Terrains</v>
      </c>
      <c r="C711" s="3" t="str">
        <v>Poster</v>
      </c>
      <c r="D711" s="3" t="str">
        <v>Poster Poster Session 3</v>
      </c>
      <c r="E711" s="3" t="str"/>
      <c r="F711" s="3" t="str">
        <v>Wednesday</v>
      </c>
      <c r="G711" s="8" t="d">
        <v>2026-11-11T00:00:00.000Z</v>
      </c>
      <c r="H711" s="3" t="str">
        <v>10:30 AM–12:00 PM</v>
      </c>
      <c r="I711" s="3" t="str">
        <v>JW Marriott</v>
      </c>
      <c r="J711" s="3" t="n">
        <v>159</v>
      </c>
      <c r="K711" s="3" t="str">
        <v>https://www.corl.org/program</v>
      </c>
    </row>
    <row r="712" ht="34" customHeight="1">
      <c r="A712" s="3" t="n">
        <v>618</v>
      </c>
      <c r="B712" s="3" t="str">
        <v>TTT-Parkour: Rapid Test-Time Training for Perceptive Legged Humanoid Parkour</v>
      </c>
      <c r="C712" s="3" t="str">
        <v>Poster</v>
      </c>
      <c r="D712" s="3" t="str">
        <v>Poster Poster Session 3</v>
      </c>
      <c r="E712" s="3" t="str"/>
      <c r="F712" s="3" t="str">
        <v>Wednesday</v>
      </c>
      <c r="G712" s="8" t="d">
        <v>2026-11-11T00:00:00.000Z</v>
      </c>
      <c r="H712" s="3" t="str">
        <v>10:30 AM–12:00 PM</v>
      </c>
      <c r="I712" s="3" t="str">
        <v>JW Marriott</v>
      </c>
      <c r="J712" s="3" t="n">
        <v>160</v>
      </c>
      <c r="K712" s="3" t="str">
        <v>https://www.corl.org/program</v>
      </c>
    </row>
    <row r="713" ht="34" customHeight="1">
      <c r="A713" s="3" t="n">
        <v>619</v>
      </c>
      <c r="B713" s="3" t="str">
        <v>Hiking in the Wild: A Scalable Perceptive Legged Parkour Framework for Humanoid Robots</v>
      </c>
      <c r="C713" s="3" t="str">
        <v>Poster</v>
      </c>
      <c r="D713" s="3" t="str">
        <v>Poster Poster Session 3</v>
      </c>
      <c r="E713" s="3" t="str"/>
      <c r="F713" s="3" t="str">
        <v>Wednesday</v>
      </c>
      <c r="G713" s="8" t="d">
        <v>2026-11-11T00:00:00.000Z</v>
      </c>
      <c r="H713" s="3" t="str">
        <v>10:30 AM–12:00 PM</v>
      </c>
      <c r="I713" s="3" t="str">
        <v>JW Marriott</v>
      </c>
      <c r="J713" s="3" t="n">
        <v>161</v>
      </c>
      <c r="K713" s="3" t="str">
        <v>https://www.corl.org/program</v>
      </c>
    </row>
    <row r="714" ht="34" customHeight="1">
      <c r="A714" s="3" t="n">
        <v>620</v>
      </c>
      <c r="B714" s="3" t="str">
        <v>Echo in the Steps: Learning Perceptive Humanoid Parkour with Gated Memory</v>
      </c>
      <c r="C714" s="3" t="str">
        <v>Poster</v>
      </c>
      <c r="D714" s="3" t="str">
        <v>Poster Poster Session 3</v>
      </c>
      <c r="E714" s="3" t="str"/>
      <c r="F714" s="3" t="str">
        <v>Wednesday</v>
      </c>
      <c r="G714" s="8" t="d">
        <v>2026-11-11T00:00:00.000Z</v>
      </c>
      <c r="H714" s="3" t="str">
        <v>10:30 AM–12:00 PM</v>
      </c>
      <c r="I714" s="3" t="str">
        <v>JW Marriott</v>
      </c>
      <c r="J714" s="3" t="n">
        <v>162</v>
      </c>
      <c r="K714" s="3" t="str">
        <v>https://www.corl.org/program</v>
      </c>
    </row>
    <row r="715" ht="34" customHeight="1">
      <c r="A715" s="3" t="n">
        <v>621</v>
      </c>
      <c r="B715" s="3" t="str">
        <v>SSR: Scaling Surefooted and Symmetric Humanoid Traversal to the Open World</v>
      </c>
      <c r="C715" s="3" t="str">
        <v>Poster</v>
      </c>
      <c r="D715" s="3" t="str">
        <v>Poster Poster Session 3</v>
      </c>
      <c r="E715" s="3" t="str"/>
      <c r="F715" s="3" t="str">
        <v>Wednesday</v>
      </c>
      <c r="G715" s="8" t="d">
        <v>2026-11-11T00:00:00.000Z</v>
      </c>
      <c r="H715" s="3" t="str">
        <v>10:30 AM–12:00 PM</v>
      </c>
      <c r="I715" s="3" t="str">
        <v>JW Marriott</v>
      </c>
      <c r="J715" s="3" t="n">
        <v>163</v>
      </c>
      <c r="K715" s="3" t="str">
        <v>https://www.corl.org/program</v>
      </c>
    </row>
    <row r="716" ht="28" customHeight="1">
      <c r="A716" s="3" t="n">
        <v>622</v>
      </c>
      <c r="B716" s="3" t="str">
        <v>EgoHTR: Egocentric 4D Demonstrations of Human Terrain Traversal</v>
      </c>
      <c r="C716" s="3" t="str">
        <v>Poster</v>
      </c>
      <c r="D716" s="3" t="str">
        <v>Poster Poster Session 3</v>
      </c>
      <c r="E716" s="3" t="str"/>
      <c r="F716" s="3" t="str">
        <v>Wednesday</v>
      </c>
      <c r="G716" s="8" t="d">
        <v>2026-11-11T00:00:00.000Z</v>
      </c>
      <c r="H716" s="3" t="str">
        <v>10:30 AM–12:00 PM</v>
      </c>
      <c r="I716" s="3" t="str">
        <v>JW Marriott</v>
      </c>
      <c r="J716" s="3" t="n">
        <v>164</v>
      </c>
      <c r="K716" s="3" t="str">
        <v>https://www.corl.org/program</v>
      </c>
    </row>
    <row r="717" ht="34" customHeight="1">
      <c r="A717" s="3" t="n">
        <v>623</v>
      </c>
      <c r="B717" s="3" t="str">
        <v>MeshMimic: Geometry-Aware Humanoid Motion Learning through 3D Scene Reconstruction</v>
      </c>
      <c r="C717" s="3" t="str">
        <v>Poster</v>
      </c>
      <c r="D717" s="3" t="str">
        <v>Poster Poster Session 3</v>
      </c>
      <c r="E717" s="3" t="str"/>
      <c r="F717" s="3" t="str">
        <v>Wednesday</v>
      </c>
      <c r="G717" s="8" t="d">
        <v>2026-11-11T00:00:00.000Z</v>
      </c>
      <c r="H717" s="3" t="str">
        <v>10:30 AM–12:00 PM</v>
      </c>
      <c r="I717" s="3" t="str">
        <v>JW Marriott</v>
      </c>
      <c r="J717" s="3" t="n">
        <v>165</v>
      </c>
      <c r="K717" s="3" t="str">
        <v>https://www.corl.org/program</v>
      </c>
    </row>
    <row r="718" ht="34" customHeight="1">
      <c r="A718" s="3" t="n">
        <v>624</v>
      </c>
      <c r="B718" s="3" t="str">
        <v>Perceptive Behavior Foundation Model: Adapting Human Motion Priors to Robot-Centric Terrain</v>
      </c>
      <c r="C718" s="3" t="str">
        <v>Poster</v>
      </c>
      <c r="D718" s="3" t="str">
        <v>Poster Poster Session 3</v>
      </c>
      <c r="E718" s="3" t="str"/>
      <c r="F718" s="3" t="str">
        <v>Wednesday</v>
      </c>
      <c r="G718" s="8" t="d">
        <v>2026-11-11T00:00:00.000Z</v>
      </c>
      <c r="H718" s="3" t="str">
        <v>10:30 AM–12:00 PM</v>
      </c>
      <c r="I718" s="3" t="str">
        <v>JW Marriott</v>
      </c>
      <c r="J718" s="3" t="n">
        <v>166</v>
      </c>
      <c r="K718" s="3" t="str">
        <v>https://www.corl.org/program</v>
      </c>
    </row>
    <row r="719" ht="34" customHeight="1">
      <c r="A719" s="3" t="n">
        <v>625</v>
      </c>
      <c r="B719" s="3" t="str">
        <v>MARCH: Model-Assisted Reinforcement Learning for the Perceptive Control of Humanoids over Sparse Footholds</v>
      </c>
      <c r="C719" s="3" t="str">
        <v>Poster</v>
      </c>
      <c r="D719" s="3" t="str">
        <v>Poster Poster Session 3</v>
      </c>
      <c r="E719" s="3" t="str"/>
      <c r="F719" s="3" t="str">
        <v>Wednesday</v>
      </c>
      <c r="G719" s="8" t="d">
        <v>2026-11-11T00:00:00.000Z</v>
      </c>
      <c r="H719" s="3" t="str">
        <v>10:30 AM–12:00 PM</v>
      </c>
      <c r="I719" s="3" t="str">
        <v>JW Marriott</v>
      </c>
      <c r="J719" s="3" t="n">
        <v>167</v>
      </c>
      <c r="K719" s="3" t="str">
        <v>https://www.corl.org/program</v>
      </c>
    </row>
    <row r="720" ht="34" customHeight="1">
      <c r="A720" s="3" t="n">
        <v>626</v>
      </c>
      <c r="B720" s="3" t="str">
        <v>SOLO: Stable Omni-terrain Long-Horizon Perceptive Humanoid Locomotion</v>
      </c>
      <c r="C720" s="3" t="str">
        <v>Poster</v>
      </c>
      <c r="D720" s="3" t="str">
        <v>Poster Poster Session 3</v>
      </c>
      <c r="E720" s="3" t="str"/>
      <c r="F720" s="3" t="str">
        <v>Wednesday</v>
      </c>
      <c r="G720" s="8" t="d">
        <v>2026-11-11T00:00:00.000Z</v>
      </c>
      <c r="H720" s="3" t="str">
        <v>10:30 AM–12:00 PM</v>
      </c>
      <c r="I720" s="3" t="str">
        <v>JW Marriott</v>
      </c>
      <c r="J720" s="3" t="n">
        <v>168</v>
      </c>
      <c r="K720" s="3" t="str">
        <v>https://www.corl.org/program</v>
      </c>
    </row>
    <row r="721" ht="34" customHeight="1">
      <c r="A721" s="3" t="n">
        <v>627</v>
      </c>
      <c r="B721" s="3" t="str">
        <v>PROOF: Perceptive Robustness via Out-of-Distribution Fallback for Legged Locomotion</v>
      </c>
      <c r="C721" s="3" t="str">
        <v>Poster</v>
      </c>
      <c r="D721" s="3" t="str">
        <v>Poster Poster Session 3</v>
      </c>
      <c r="E721" s="3" t="str"/>
      <c r="F721" s="3" t="str">
        <v>Wednesday</v>
      </c>
      <c r="G721" s="8" t="d">
        <v>2026-11-11T00:00:00.000Z</v>
      </c>
      <c r="H721" s="3" t="str">
        <v>10:30 AM–12:00 PM</v>
      </c>
      <c r="I721" s="3" t="str">
        <v>JW Marriott</v>
      </c>
      <c r="J721" s="3" t="n">
        <v>169</v>
      </c>
      <c r="K721" s="3" t="str">
        <v>https://www.corl.org/program</v>
      </c>
    </row>
    <row r="722" ht="34" customHeight="1">
      <c r="A722" s="3" t="n">
        <v>628</v>
      </c>
      <c r="B722" s="3" t="str">
        <v>CAP: Continuously Adaptive Perception-Blind Humanoid Locomotion via Learned Denoising</v>
      </c>
      <c r="C722" s="3" t="str">
        <v>Poster</v>
      </c>
      <c r="D722" s="3" t="str">
        <v>Poster Poster Session 3</v>
      </c>
      <c r="E722" s="3" t="str"/>
      <c r="F722" s="3" t="str">
        <v>Wednesday</v>
      </c>
      <c r="G722" s="8" t="d">
        <v>2026-11-11T00:00:00.000Z</v>
      </c>
      <c r="H722" s="3" t="str">
        <v>10:30 AM–12:00 PM</v>
      </c>
      <c r="I722" s="3" t="str">
        <v>JW Marriott</v>
      </c>
      <c r="J722" s="3" t="n">
        <v>170</v>
      </c>
      <c r="K722" s="3" t="str">
        <v>https://www.corl.org/program</v>
      </c>
    </row>
    <row r="723" ht="34" customHeight="1">
      <c r="A723" s="3" t="n">
        <v>629</v>
      </c>
      <c r="B723" s="3" t="str">
        <v>RoboDreamer: Anticipatory Humanoid Locomotion with Predictive State-Space Models</v>
      </c>
      <c r="C723" s="3" t="str">
        <v>Poster</v>
      </c>
      <c r="D723" s="3" t="str">
        <v>Poster Poster Session 3</v>
      </c>
      <c r="E723" s="3" t="str"/>
      <c r="F723" s="3" t="str">
        <v>Wednesday</v>
      </c>
      <c r="G723" s="8" t="d">
        <v>2026-11-11T00:00:00.000Z</v>
      </c>
      <c r="H723" s="3" t="str">
        <v>10:30 AM–12:00 PM</v>
      </c>
      <c r="I723" s="3" t="str">
        <v>JW Marriott</v>
      </c>
      <c r="J723" s="3" t="n">
        <v>171</v>
      </c>
      <c r="K723" s="3" t="str">
        <v>https://www.corl.org/program</v>
      </c>
    </row>
    <row r="724" ht="34" customHeight="1">
      <c r="A724" s="3" t="n">
        <v>630</v>
      </c>
      <c r="B724" s="3" t="str">
        <v>HAF-VLA: Hierarchical Action Flow Framework for Humanoid Vision-Language-Action Control</v>
      </c>
      <c r="C724" s="3" t="str">
        <v>Poster</v>
      </c>
      <c r="D724" s="3" t="str">
        <v>Poster Poster Session 3</v>
      </c>
      <c r="E724" s="3" t="str"/>
      <c r="F724" s="3" t="str">
        <v>Wednesday</v>
      </c>
      <c r="G724" s="8" t="d">
        <v>2026-11-11T00:00:00.000Z</v>
      </c>
      <c r="H724" s="3" t="str">
        <v>10:30 AM–12:00 PM</v>
      </c>
      <c r="I724" s="3" t="str">
        <v>JW Marriott</v>
      </c>
      <c r="J724" s="3" t="n">
        <v>172</v>
      </c>
      <c r="K724" s="3" t="str">
        <v>https://www.corl.org/program</v>
      </c>
    </row>
    <row r="725" ht="34" customHeight="1">
      <c r="A725" s="3" t="n">
        <v>631</v>
      </c>
      <c r="B725" s="3" t="str">
        <v>TextOp: Real-time Interactive Text-Driven Humanoid Robot Motion Generation and Control</v>
      </c>
      <c r="C725" s="3" t="str">
        <v>Poster</v>
      </c>
      <c r="D725" s="3" t="str">
        <v>Poster Poster Session 3</v>
      </c>
      <c r="E725" s="3" t="str"/>
      <c r="F725" s="3" t="str">
        <v>Wednesday</v>
      </c>
      <c r="G725" s="8" t="d">
        <v>2026-11-11T00:00:00.000Z</v>
      </c>
      <c r="H725" s="3" t="str">
        <v>10:30 AM–12:00 PM</v>
      </c>
      <c r="I725" s="3" t="str">
        <v>JW Marriott</v>
      </c>
      <c r="J725" s="3" t="n">
        <v>173</v>
      </c>
      <c r="K725" s="3" t="str">
        <v>https://www.corl.org/program</v>
      </c>
    </row>
    <row r="726" ht="34" customHeight="1">
      <c r="A726" s="3" t="n">
        <v>632</v>
      </c>
      <c r="B726" s="3" t="str">
        <v>ADAPT: Agile Diffusion Action Priors for Robust and Steerable Online Text-Driven Humanoid Control</v>
      </c>
      <c r="C726" s="3" t="str">
        <v>Poster</v>
      </c>
      <c r="D726" s="3" t="str">
        <v>Poster Poster Session 3</v>
      </c>
      <c r="E726" s="3" t="str"/>
      <c r="F726" s="3" t="str">
        <v>Wednesday</v>
      </c>
      <c r="G726" s="8" t="d">
        <v>2026-11-11T00:00:00.000Z</v>
      </c>
      <c r="H726" s="3" t="str">
        <v>10:30 AM–12:00 PM</v>
      </c>
      <c r="I726" s="3" t="str">
        <v>JW Marriott</v>
      </c>
      <c r="J726" s="3" t="n">
        <v>174</v>
      </c>
      <c r="K726" s="3" t="str">
        <v>https://www.corl.org/program</v>
      </c>
    </row>
    <row r="727" ht="34" customHeight="1">
      <c r="A727" s="3" t="n">
        <v>633</v>
      </c>
      <c r="B727" s="3" t="str">
        <v>TEXEDO : Test Time Scaling for Controller-aware Language-conditioned Humanoid Motion Generation</v>
      </c>
      <c r="C727" s="3" t="str">
        <v>Poster</v>
      </c>
      <c r="D727" s="3" t="str">
        <v>Poster Poster Session 3</v>
      </c>
      <c r="E727" s="3" t="str"/>
      <c r="F727" s="3" t="str">
        <v>Wednesday</v>
      </c>
      <c r="G727" s="8" t="d">
        <v>2026-11-11T00:00:00.000Z</v>
      </c>
      <c r="H727" s="3" t="str">
        <v>10:30 AM–12:00 PM</v>
      </c>
      <c r="I727" s="3" t="str">
        <v>JW Marriott</v>
      </c>
      <c r="J727" s="3" t="n">
        <v>175</v>
      </c>
      <c r="K727" s="3" t="str">
        <v>https://www.corl.org/program</v>
      </c>
    </row>
    <row r="728" ht="34" customHeight="1">
      <c r="A728" s="3" t="n">
        <v>634</v>
      </c>
      <c r="B728" s="3" t="str">
        <v>InfiniDanceRobot: A Streaming and Closed-Loop Music-driven Dance Generation for Humanoid Robot</v>
      </c>
      <c r="C728" s="3" t="str">
        <v>Poster</v>
      </c>
      <c r="D728" s="3" t="str">
        <v>Poster Poster Session 3</v>
      </c>
      <c r="E728" s="3" t="str"/>
      <c r="F728" s="3" t="str">
        <v>Wednesday</v>
      </c>
      <c r="G728" s="8" t="d">
        <v>2026-11-11T00:00:00.000Z</v>
      </c>
      <c r="H728" s="3" t="str">
        <v>10:30 AM–12:00 PM</v>
      </c>
      <c r="I728" s="3" t="str">
        <v>JW Marriott</v>
      </c>
      <c r="J728" s="3" t="n">
        <v>176</v>
      </c>
      <c r="K728" s="3" t="str">
        <v>https://www.corl.org/program</v>
      </c>
    </row>
    <row r="729" ht="34" customHeight="1">
      <c r="A729" s="3" t="n">
        <v>635</v>
      </c>
      <c r="B729" s="3" t="str">
        <v>HumanoidNDM: Closing the Training-Deployment Gap of Motion Tracking via Humanoid Neural Dynamics Model</v>
      </c>
      <c r="C729" s="3" t="str">
        <v>Poster</v>
      </c>
      <c r="D729" s="3" t="str">
        <v>Poster Poster Session 3</v>
      </c>
      <c r="E729" s="3" t="str"/>
      <c r="F729" s="3" t="str">
        <v>Wednesday</v>
      </c>
      <c r="G729" s="8" t="d">
        <v>2026-11-11T00:00:00.000Z</v>
      </c>
      <c r="H729" s="3" t="str">
        <v>10:30 AM–12:00 PM</v>
      </c>
      <c r="I729" s="3" t="str">
        <v>JW Marriott</v>
      </c>
      <c r="J729" s="3" t="n">
        <v>177</v>
      </c>
      <c r="K729" s="3" t="str">
        <v>https://www.corl.org/program</v>
      </c>
    </row>
    <row r="730" ht="34" customHeight="1">
      <c r="A730" s="3" t="n">
        <v>636</v>
      </c>
      <c r="B730" s="3" t="str">
        <v>CLIFT: Turning Gemini Robotics On-Device into Humanoid Specialists via Non-Invasive Closed-Loop Iterative Fine-Tuning</v>
      </c>
      <c r="C730" s="3" t="str">
        <v>Poster</v>
      </c>
      <c r="D730" s="3" t="str">
        <v>Poster Poster Session 3</v>
      </c>
      <c r="E730" s="3" t="str"/>
      <c r="F730" s="3" t="str">
        <v>Wednesday</v>
      </c>
      <c r="G730" s="8" t="d">
        <v>2026-11-11T00:00:00.000Z</v>
      </c>
      <c r="H730" s="3" t="str">
        <v>10:30 AM–12:00 PM</v>
      </c>
      <c r="I730" s="3" t="str">
        <v>JW Marriott</v>
      </c>
      <c r="J730" s="3" t="n">
        <v>178</v>
      </c>
      <c r="K730" s="3" t="str">
        <v>https://www.corl.org/program</v>
      </c>
    </row>
    <row r="731" ht="34" customHeight="1">
      <c r="A731" s="3" t="n">
        <v>637</v>
      </c>
      <c r="B731" s="3" t="str">
        <v>FADA: Few-Shot Domain Adaptation via Dynamics Alignment for Humanoid Control</v>
      </c>
      <c r="C731" s="3" t="str">
        <v>Poster</v>
      </c>
      <c r="D731" s="3" t="str">
        <v>Poster Poster Session 3</v>
      </c>
      <c r="E731" s="3" t="str"/>
      <c r="F731" s="3" t="str">
        <v>Wednesday</v>
      </c>
      <c r="G731" s="8" t="d">
        <v>2026-11-11T00:00:00.000Z</v>
      </c>
      <c r="H731" s="3" t="str">
        <v>10:30 AM–12:00 PM</v>
      </c>
      <c r="I731" s="3" t="str">
        <v>JW Marriott</v>
      </c>
      <c r="J731" s="3" t="n">
        <v>179</v>
      </c>
      <c r="K731" s="3" t="str">
        <v>https://www.corl.org/program</v>
      </c>
    </row>
    <row r="732" ht="34" customHeight="1">
      <c r="A732" s="3" t="n">
        <v>638</v>
      </c>
      <c r="B732" s="3" t="str">
        <v>Unsupervised Actuator Networks as a Residual World Model for Humanoid Control</v>
      </c>
      <c r="C732" s="3" t="str">
        <v>Poster</v>
      </c>
      <c r="D732" s="3" t="str">
        <v>Poster Poster Session 3</v>
      </c>
      <c r="E732" s="3" t="str"/>
      <c r="F732" s="3" t="str">
        <v>Wednesday</v>
      </c>
      <c r="G732" s="8" t="d">
        <v>2026-11-11T00:00:00.000Z</v>
      </c>
      <c r="H732" s="3" t="str">
        <v>10:30 AM–12:00 PM</v>
      </c>
      <c r="I732" s="3" t="str">
        <v>JW Marriott</v>
      </c>
      <c r="J732" s="3" t="n">
        <v>180</v>
      </c>
      <c r="K732" s="3" t="str">
        <v>https://www.corl.org/program</v>
      </c>
    </row>
    <row r="733" ht="34" customHeight="1">
      <c r="A733" s="3" t="n">
        <v>639</v>
      </c>
      <c r="B733" s="3" t="str">
        <v>ADAPT: Analytical Disturbance-Aware Policy Training for Humanoid Locomotion</v>
      </c>
      <c r="C733" s="3" t="str">
        <v>Poster</v>
      </c>
      <c r="D733" s="3" t="str">
        <v>Poster Poster Session 3</v>
      </c>
      <c r="E733" s="3" t="str"/>
      <c r="F733" s="3" t="str">
        <v>Wednesday</v>
      </c>
      <c r="G733" s="8" t="d">
        <v>2026-11-11T00:00:00.000Z</v>
      </c>
      <c r="H733" s="3" t="str">
        <v>10:30 AM–12:00 PM</v>
      </c>
      <c r="I733" s="3" t="str">
        <v>JW Marriott</v>
      </c>
      <c r="J733" s="3" t="n">
        <v>181</v>
      </c>
      <c r="K733" s="3" t="str">
        <v>https://www.corl.org/program</v>
      </c>
    </row>
    <row r="734" ht="34" customHeight="1">
      <c r="A734" s="3" t="n">
        <v>640</v>
      </c>
      <c r="B734" s="3" t="str">
        <v>Walk Like This: Stylized Locomotion for Physics-Based Characters through Example-Driven Diffusion</v>
      </c>
      <c r="C734" s="3" t="str">
        <v>Poster</v>
      </c>
      <c r="D734" s="3" t="str">
        <v>Poster Poster Session 3</v>
      </c>
      <c r="E734" s="3" t="str"/>
      <c r="F734" s="3" t="str">
        <v>Wednesday</v>
      </c>
      <c r="G734" s="8" t="d">
        <v>2026-11-11T00:00:00.000Z</v>
      </c>
      <c r="H734" s="3" t="str">
        <v>10:30 AM–12:00 PM</v>
      </c>
      <c r="I734" s="3" t="str">
        <v>JW Marriott</v>
      </c>
      <c r="J734" s="3" t="n">
        <v>182</v>
      </c>
      <c r="K734" s="3" t="str">
        <v>https://www.corl.org/program</v>
      </c>
    </row>
    <row r="735" ht="34" customHeight="1">
      <c r="A735" s="3" t="n">
        <v>641</v>
      </c>
      <c r="B735" s="3" t="str">
        <v>Koopman DCM: Unstable Eigenfunctions as Data-driven Representations for Legged Balancing</v>
      </c>
      <c r="C735" s="3" t="str">
        <v>Poster</v>
      </c>
      <c r="D735" s="3" t="str">
        <v>Poster Poster Session 3</v>
      </c>
      <c r="E735" s="3" t="str"/>
      <c r="F735" s="3" t="str">
        <v>Wednesday</v>
      </c>
      <c r="G735" s="8" t="d">
        <v>2026-11-11T00:00:00.000Z</v>
      </c>
      <c r="H735" s="3" t="str">
        <v>10:30 AM–12:00 PM</v>
      </c>
      <c r="I735" s="3" t="str">
        <v>JW Marriott</v>
      </c>
      <c r="J735" s="3" t="n">
        <v>183</v>
      </c>
      <c r="K735" s="3" t="str">
        <v>https://www.corl.org/program</v>
      </c>
    </row>
    <row r="736" ht="34" customHeight="1">
      <c r="A736" s="3" t="n">
        <v>642</v>
      </c>
      <c r="B736" s="3" t="str">
        <v>Actuator Dynamics Curricula for Narrow-Viability Tasks in Legged Robot Learning</v>
      </c>
      <c r="C736" s="3" t="str">
        <v>Poster</v>
      </c>
      <c r="D736" s="3" t="str">
        <v>Poster Poster Session 3</v>
      </c>
      <c r="E736" s="3" t="str"/>
      <c r="F736" s="3" t="str">
        <v>Wednesday</v>
      </c>
      <c r="G736" s="8" t="d">
        <v>2026-11-11T00:00:00.000Z</v>
      </c>
      <c r="H736" s="3" t="str">
        <v>10:30 AM–12:00 PM</v>
      </c>
      <c r="I736" s="3" t="str">
        <v>JW Marriott</v>
      </c>
      <c r="J736" s="3" t="n">
        <v>184</v>
      </c>
      <c r="K736" s="3" t="str">
        <v>https://www.corl.org/program</v>
      </c>
    </row>
    <row r="737" ht="34" customHeight="1">
      <c r="A737" s="3" t="n">
        <v>643</v>
      </c>
      <c r="B737" s="3" t="str">
        <v>Trajectory-Level Automatic Curriculum Learning for Legged Locomotion on Unstructured Terrain</v>
      </c>
      <c r="C737" s="3" t="str">
        <v>Poster</v>
      </c>
      <c r="D737" s="3" t="str">
        <v>Poster Poster Session 3</v>
      </c>
      <c r="E737" s="3" t="str"/>
      <c r="F737" s="3" t="str">
        <v>Wednesday</v>
      </c>
      <c r="G737" s="8" t="d">
        <v>2026-11-11T00:00:00.000Z</v>
      </c>
      <c r="H737" s="3" t="str">
        <v>10:30 AM–12:00 PM</v>
      </c>
      <c r="I737" s="3" t="str">
        <v>JW Marriott</v>
      </c>
      <c r="J737" s="3" t="n">
        <v>185</v>
      </c>
      <c r="K737" s="3" t="str">
        <v>https://www.corl.org/program</v>
      </c>
    </row>
    <row r="738" ht="34" customHeight="1">
      <c r="A738" s="3" t="n">
        <v>644</v>
      </c>
      <c r="B738" s="3" t="str">
        <v>SHOES: Sim-to-real Hardware-adaptation via On-policy Expansion of Skills for Legged Robots</v>
      </c>
      <c r="C738" s="3" t="str">
        <v>Poster</v>
      </c>
      <c r="D738" s="3" t="str">
        <v>Poster Poster Session 3</v>
      </c>
      <c r="E738" s="3" t="str"/>
      <c r="F738" s="3" t="str">
        <v>Wednesday</v>
      </c>
      <c r="G738" s="8" t="d">
        <v>2026-11-11T00:00:00.000Z</v>
      </c>
      <c r="H738" s="3" t="str">
        <v>10:30 AM–12:00 PM</v>
      </c>
      <c r="I738" s="3" t="str">
        <v>JW Marriott</v>
      </c>
      <c r="J738" s="3" t="n">
        <v>186</v>
      </c>
      <c r="K738" s="3" t="str">
        <v>https://www.corl.org/program</v>
      </c>
    </row>
    <row r="739" ht="34" customHeight="1">
      <c r="A739" s="3" t="n">
        <v>645</v>
      </c>
      <c r="B739" s="3" t="str">
        <v>Damage-Aware Quadruped Locomotion: Zero-Shot Adaptation to Motor Failures via Pain-Inspired Reinforcement Learning</v>
      </c>
      <c r="C739" s="3" t="str">
        <v>Poster</v>
      </c>
      <c r="D739" s="3" t="str">
        <v>Poster Poster Session 3</v>
      </c>
      <c r="E739" s="3" t="str"/>
      <c r="F739" s="3" t="str">
        <v>Wednesday</v>
      </c>
      <c r="G739" s="8" t="d">
        <v>2026-11-11T00:00:00.000Z</v>
      </c>
      <c r="H739" s="3" t="str">
        <v>10:30 AM–12:00 PM</v>
      </c>
      <c r="I739" s="3" t="str">
        <v>JW Marriott</v>
      </c>
      <c r="J739" s="3" t="n">
        <v>187</v>
      </c>
      <c r="K739" s="3" t="str">
        <v>https://www.corl.org/program</v>
      </c>
    </row>
    <row r="740" ht="34" customHeight="1">
      <c r="A740" s="3" t="n">
        <v>646</v>
      </c>
      <c r="B740" s="3" t="str">
        <v>Mind the Phase: Effective Rank and Representation Health in Legged Locomotion</v>
      </c>
      <c r="C740" s="3" t="str">
        <v>Poster</v>
      </c>
      <c r="D740" s="3" t="str">
        <v>Poster Poster Session 3</v>
      </c>
      <c r="E740" s="3" t="str"/>
      <c r="F740" s="3" t="str">
        <v>Wednesday</v>
      </c>
      <c r="G740" s="8" t="d">
        <v>2026-11-11T00:00:00.000Z</v>
      </c>
      <c r="H740" s="3" t="str">
        <v>10:30 AM–12:00 PM</v>
      </c>
      <c r="I740" s="3" t="str">
        <v>JW Marriott</v>
      </c>
      <c r="J740" s="3" t="n">
        <v>188</v>
      </c>
      <c r="K740" s="3" t="str">
        <v>https://www.corl.org/program</v>
      </c>
    </row>
    <row r="741" ht="34" customHeight="1">
      <c r="A741" s="3" t="n">
        <v>647</v>
      </c>
      <c r="B741" s="3" t="str">
        <v>Push the Limit: Learning Human-like High-Speed Sprinting and Aggressive Cornering on a Full-Scale Humanoid</v>
      </c>
      <c r="C741" s="3" t="str">
        <v>Poster</v>
      </c>
      <c r="D741" s="3" t="str">
        <v>Poster Poster Session 3</v>
      </c>
      <c r="E741" s="3" t="str"/>
      <c r="F741" s="3" t="str">
        <v>Wednesday</v>
      </c>
      <c r="G741" s="8" t="d">
        <v>2026-11-11T00:00:00.000Z</v>
      </c>
      <c r="H741" s="3" t="str">
        <v>10:30 AM–12:00 PM</v>
      </c>
      <c r="I741" s="3" t="str">
        <v>JW Marriott</v>
      </c>
      <c r="J741" s="3" t="n">
        <v>189</v>
      </c>
      <c r="K741" s="3" t="str">
        <v>https://www.corl.org/program</v>
      </c>
    </row>
    <row r="742" ht="34" customHeight="1">
      <c r="A742" s="3" t="n">
        <v>648</v>
      </c>
      <c r="B742" s="3" t="str">
        <v>MAPO: Mixture of Experts with Alternating Policy Optimization for Universal Humanoid Motion Tracking</v>
      </c>
      <c r="C742" s="3" t="str">
        <v>Poster</v>
      </c>
      <c r="D742" s="3" t="str">
        <v>Poster Poster Session 3</v>
      </c>
      <c r="E742" s="3" t="str"/>
      <c r="F742" s="3" t="str">
        <v>Wednesday</v>
      </c>
      <c r="G742" s="8" t="d">
        <v>2026-11-11T00:00:00.000Z</v>
      </c>
      <c r="H742" s="3" t="str">
        <v>10:30 AM–12:00 PM</v>
      </c>
      <c r="I742" s="3" t="str">
        <v>JW Marriott</v>
      </c>
      <c r="J742" s="3" t="n">
        <v>190</v>
      </c>
      <c r="K742" s="3" t="str">
        <v>https://www.corl.org/program</v>
      </c>
    </row>
    <row r="743" ht="34" customHeight="1">
      <c r="A743" s="3" t="n">
        <v>649</v>
      </c>
      <c r="B743" s="3" t="str">
        <v>CHIP: Adaptive Compliance for Humanoid Control through Hindsight Perturbation</v>
      </c>
      <c r="C743" s="3" t="str">
        <v>Poster</v>
      </c>
      <c r="D743" s="3" t="str">
        <v>Poster Poster Session 3</v>
      </c>
      <c r="E743" s="3" t="str"/>
      <c r="F743" s="3" t="str">
        <v>Wednesday</v>
      </c>
      <c r="G743" s="8" t="d">
        <v>2026-11-11T00:00:00.000Z</v>
      </c>
      <c r="H743" s="3" t="str">
        <v>10:30 AM–12:00 PM</v>
      </c>
      <c r="I743" s="3" t="str">
        <v>JW Marriott</v>
      </c>
      <c r="J743" s="3" t="n">
        <v>191</v>
      </c>
      <c r="K743" s="3" t="str">
        <v>https://www.corl.org/program</v>
      </c>
    </row>
    <row r="744" ht="34" customHeight="1">
      <c r="A744" s="3" t="n">
        <v>650</v>
      </c>
      <c r="B744" s="3" t="str">
        <v>λ-Reachability: Geometric-Horizon Safety Bellman Equations for Humanoid Safety</v>
      </c>
      <c r="C744" s="3" t="str">
        <v>Poster</v>
      </c>
      <c r="D744" s="3" t="str">
        <v>Poster Poster Session 3</v>
      </c>
      <c r="E744" s="3" t="str"/>
      <c r="F744" s="3" t="str">
        <v>Wednesday</v>
      </c>
      <c r="G744" s="8" t="d">
        <v>2026-11-11T00:00:00.000Z</v>
      </c>
      <c r="H744" s="3" t="str">
        <v>10:30 AM–12:00 PM</v>
      </c>
      <c r="I744" s="3" t="str">
        <v>JW Marriott</v>
      </c>
      <c r="J744" s="3" t="n">
        <v>192</v>
      </c>
      <c r="K744" s="3" t="str">
        <v>https://www.corl.org/program</v>
      </c>
    </row>
    <row r="745" ht="34" customHeight="1">
      <c r="A745" s="3" t="n">
        <v>651</v>
      </c>
      <c r="B745" s="3" t="str">
        <v>MPC-Injection: Biasing Off-Policy Locomotion RL Toward Controller-Induced Behavior Basins</v>
      </c>
      <c r="C745" s="3" t="str">
        <v>Poster</v>
      </c>
      <c r="D745" s="3" t="str">
        <v>Poster Poster Session 3</v>
      </c>
      <c r="E745" s="3" t="str"/>
      <c r="F745" s="3" t="str">
        <v>Wednesday</v>
      </c>
      <c r="G745" s="8" t="d">
        <v>2026-11-11T00:00:00.000Z</v>
      </c>
      <c r="H745" s="3" t="str">
        <v>10:30 AM–12:00 PM</v>
      </c>
      <c r="I745" s="3" t="str">
        <v>JW Marriott</v>
      </c>
      <c r="J745" s="3" t="n">
        <v>193</v>
      </c>
      <c r="K745" s="3" t="str">
        <v>https://www.corl.org/program</v>
      </c>
    </row>
    <row r="746" ht="28" customHeight="1">
      <c r="A746" s="3" t="n">
        <v>652</v>
      </c>
      <c r="B746" s="3" t="str">
        <v>Continual Quadruped Robots Coordination via Sementic Skill Discover</v>
      </c>
      <c r="C746" s="3" t="str">
        <v>Poster</v>
      </c>
      <c r="D746" s="3" t="str">
        <v>Poster Poster Session 3</v>
      </c>
      <c r="E746" s="3" t="str"/>
      <c r="F746" s="3" t="str">
        <v>Wednesday</v>
      </c>
      <c r="G746" s="8" t="d">
        <v>2026-11-11T00:00:00.000Z</v>
      </c>
      <c r="H746" s="3" t="str">
        <v>10:30 AM–12:00 PM</v>
      </c>
      <c r="I746" s="3" t="str">
        <v>JW Marriott</v>
      </c>
      <c r="J746" s="3" t="n">
        <v>194</v>
      </c>
      <c r="K746" s="3" t="str">
        <v>https://www.corl.org/program</v>
      </c>
    </row>
    <row r="747" ht="28" customHeight="1">
      <c r="A747" s="3" t="n">
        <v>653</v>
      </c>
      <c r="B747" s="3" t="str">
        <v>LadderMan: Learning Humanoid Perceptive Ladder Climbing</v>
      </c>
      <c r="C747" s="3" t="str">
        <v>Poster</v>
      </c>
      <c r="D747" s="3" t="str">
        <v>Poster Poster Session 3</v>
      </c>
      <c r="E747" s="3" t="str"/>
      <c r="F747" s="3" t="str">
        <v>Wednesday</v>
      </c>
      <c r="G747" s="8" t="d">
        <v>2026-11-11T00:00:00.000Z</v>
      </c>
      <c r="H747" s="3" t="str">
        <v>10:30 AM–12:00 PM</v>
      </c>
      <c r="I747" s="3" t="str">
        <v>JW Marriott</v>
      </c>
      <c r="J747" s="3" t="n">
        <v>195</v>
      </c>
      <c r="K747" s="3" t="str">
        <v>https://www.corl.org/program</v>
      </c>
    </row>
    <row r="748" ht="28" customHeight="1">
      <c r="A748" s="3" t="n">
        <v>654</v>
      </c>
      <c r="B748" s="3" t="str">
        <v>PHUMA: Physically Reliable Humanoid Locomotion Dataset</v>
      </c>
      <c r="C748" s="3" t="str">
        <v>Poster</v>
      </c>
      <c r="D748" s="3" t="str">
        <v>Poster Poster Session 3</v>
      </c>
      <c r="E748" s="3" t="str"/>
      <c r="F748" s="3" t="str">
        <v>Wednesday</v>
      </c>
      <c r="G748" s="8" t="d">
        <v>2026-11-11T00:00:00.000Z</v>
      </c>
      <c r="H748" s="3" t="str">
        <v>10:30 AM–12:00 PM</v>
      </c>
      <c r="I748" s="3" t="str">
        <v>JW Marriott</v>
      </c>
      <c r="J748" s="3" t="n">
        <v>196</v>
      </c>
      <c r="K748" s="3" t="str">
        <v>https://www.corl.org/program</v>
      </c>
    </row>
    <row r="749" ht="34" customHeight="1">
      <c r="A749" s="3" t="n">
        <v>655</v>
      </c>
      <c r="B749" s="3" t="str">
        <v>TactileStep: Sole Tactile Learning for Regulating Foot--Terrain Interaction in Humanoid Locomotion</v>
      </c>
      <c r="C749" s="3" t="str">
        <v>Poster</v>
      </c>
      <c r="D749" s="3" t="str">
        <v>Poster Poster Session 3</v>
      </c>
      <c r="E749" s="3" t="str"/>
      <c r="F749" s="3" t="str">
        <v>Wednesday</v>
      </c>
      <c r="G749" s="8" t="d">
        <v>2026-11-11T00:00:00.000Z</v>
      </c>
      <c r="H749" s="3" t="str">
        <v>10:30 AM–12:00 PM</v>
      </c>
      <c r="I749" s="3" t="str">
        <v>JW Marriott</v>
      </c>
      <c r="J749" s="3" t="n">
        <v>197</v>
      </c>
      <c r="K749" s="3" t="str">
        <v>https://www.corl.org/program</v>
      </c>
    </row>
    <row r="750" ht="34" customHeight="1">
      <c r="A750" s="3" t="n">
        <v>656</v>
      </c>
      <c r="B750" s="3" t="str">
        <v>ResSafe: Learning Safety Filtering with Residual Reinforcement Learning for Humanoids</v>
      </c>
      <c r="C750" s="3" t="str">
        <v>Poster</v>
      </c>
      <c r="D750" s="3" t="str">
        <v>Poster Poster Session 3</v>
      </c>
      <c r="E750" s="3" t="str"/>
      <c r="F750" s="3" t="str">
        <v>Wednesday</v>
      </c>
      <c r="G750" s="8" t="d">
        <v>2026-11-11T00:00:00.000Z</v>
      </c>
      <c r="H750" s="3" t="str">
        <v>10:30 AM–12:00 PM</v>
      </c>
      <c r="I750" s="3" t="str">
        <v>JW Marriott</v>
      </c>
      <c r="J750" s="3" t="n">
        <v>198</v>
      </c>
      <c r="K750" s="3" t="str">
        <v>https://www.corl.org/program</v>
      </c>
    </row>
    <row r="751" ht="34" customHeight="1">
      <c r="A751" s="3" t="n">
        <v>657</v>
      </c>
      <c r="B751" s="3" t="str">
        <v>OpenHLM: An Empirical Recipe for Whole-Body Humanoid Loco-Manipulation</v>
      </c>
      <c r="C751" s="3" t="str">
        <v>Poster</v>
      </c>
      <c r="D751" s="3" t="str">
        <v>Poster Poster Session 3</v>
      </c>
      <c r="E751" s="3" t="str"/>
      <c r="F751" s="3" t="str">
        <v>Wednesday</v>
      </c>
      <c r="G751" s="8" t="d">
        <v>2026-11-11T00:00:00.000Z</v>
      </c>
      <c r="H751" s="3" t="str">
        <v>10:30 AM–12:00 PM</v>
      </c>
      <c r="I751" s="3" t="str">
        <v>JW Marriott</v>
      </c>
      <c r="J751" s="3" t="n">
        <v>199</v>
      </c>
      <c r="K751" s="3" t="str">
        <v>https://www.corl.org/program</v>
      </c>
    </row>
    <row r="752" ht="34" customHeight="1">
      <c r="A752" s="3" t="n">
        <v>658</v>
      </c>
      <c r="B752" s="3" t="str">
        <v>Humanoid Navigation in Cluttered Environments with a Whole-Body Vision-Language-Action Model</v>
      </c>
      <c r="C752" s="3" t="str">
        <v>Poster</v>
      </c>
      <c r="D752" s="3" t="str">
        <v>Poster Poster Session 3</v>
      </c>
      <c r="E752" s="3" t="str"/>
      <c r="F752" s="3" t="str">
        <v>Wednesday</v>
      </c>
      <c r="G752" s="8" t="d">
        <v>2026-11-11T00:00:00.000Z</v>
      </c>
      <c r="H752" s="3" t="str">
        <v>10:30 AM–12:00 PM</v>
      </c>
      <c r="I752" s="3" t="str">
        <v>JW Marriott</v>
      </c>
      <c r="J752" s="3" t="n">
        <v>200</v>
      </c>
      <c r="K752" s="3" t="str">
        <v>https://www.corl.org/program</v>
      </c>
    </row>
    <row r="753" ht="34" customHeight="1">
      <c r="A753" s="3" t="n">
        <v>659</v>
      </c>
      <c r="B753" s="3" t="str">
        <v>Learning Loco-Manipulation From SMPC Demonstrations With Sparse Offline-to-Online RL</v>
      </c>
      <c r="C753" s="3" t="str">
        <v>Poster</v>
      </c>
      <c r="D753" s="3" t="str">
        <v>Poster Poster Session 3</v>
      </c>
      <c r="E753" s="3" t="str"/>
      <c r="F753" s="3" t="str">
        <v>Wednesday</v>
      </c>
      <c r="G753" s="8" t="d">
        <v>2026-11-11T00:00:00.000Z</v>
      </c>
      <c r="H753" s="3" t="str">
        <v>10:30 AM–12:00 PM</v>
      </c>
      <c r="I753" s="3" t="str">
        <v>JW Marriott</v>
      </c>
      <c r="J753" s="3" t="n">
        <v>201</v>
      </c>
      <c r="K753" s="3" t="str">
        <v>https://www.corl.org/program</v>
      </c>
    </row>
    <row r="754" ht="34" customHeight="1">
      <c r="A754" s="3" t="n">
        <v>660</v>
      </c>
      <c r="B754" s="3" t="str">
        <v>CMP: Robust Whole-Body Tracking for Loco-Manipulation via Competence Manifold Projection</v>
      </c>
      <c r="C754" s="3" t="str">
        <v>Poster</v>
      </c>
      <c r="D754" s="3" t="str">
        <v>Poster Poster Session 3</v>
      </c>
      <c r="E754" s="3" t="str"/>
      <c r="F754" s="3" t="str">
        <v>Wednesday</v>
      </c>
      <c r="G754" s="8" t="d">
        <v>2026-11-11T00:00:00.000Z</v>
      </c>
      <c r="H754" s="3" t="str">
        <v>10:30 AM–12:00 PM</v>
      </c>
      <c r="I754" s="3" t="str">
        <v>JW Marriott</v>
      </c>
      <c r="J754" s="3" t="n">
        <v>202</v>
      </c>
      <c r="K754" s="3" t="str">
        <v>https://www.corl.org/program</v>
      </c>
    </row>
    <row r="755" ht="28" customHeight="1">
      <c r="A755" s="3" t="n">
        <v>661</v>
      </c>
      <c r="B755" s="3" t="str">
        <v>SidewalkBench: Benchmarking Visual Navigation on Urban Sidewalks</v>
      </c>
      <c r="C755" s="3" t="str">
        <v>Poster</v>
      </c>
      <c r="D755" s="3" t="str">
        <v>Poster Poster Session 3</v>
      </c>
      <c r="E755" s="3" t="str"/>
      <c r="F755" s="3" t="str">
        <v>Wednesday</v>
      </c>
      <c r="G755" s="8" t="d">
        <v>2026-11-11T00:00:00.000Z</v>
      </c>
      <c r="H755" s="3" t="str">
        <v>10:30 AM–12:00 PM</v>
      </c>
      <c r="I755" s="3" t="str">
        <v>JW Marriott</v>
      </c>
      <c r="J755" s="3" t="n">
        <v>203</v>
      </c>
      <c r="K755" s="3" t="str">
        <v>https://www.corl.org/program</v>
      </c>
    </row>
    <row r="756" ht="28" customHeight="1">
      <c r="A756" s="3" t="n">
        <v>662</v>
      </c>
      <c r="B756" s="3" t="str">
        <v>OSCAR: Obstacle Survival Curves for Adaptive Robot Navigation</v>
      </c>
      <c r="C756" s="3" t="str">
        <v>Poster</v>
      </c>
      <c r="D756" s="3" t="str">
        <v>Poster Poster Session 3</v>
      </c>
      <c r="E756" s="3" t="str"/>
      <c r="F756" s="3" t="str">
        <v>Wednesday</v>
      </c>
      <c r="G756" s="8" t="d">
        <v>2026-11-11T00:00:00.000Z</v>
      </c>
      <c r="H756" s="3" t="str">
        <v>10:30 AM–12:00 PM</v>
      </c>
      <c r="I756" s="3" t="str">
        <v>JW Marriott</v>
      </c>
      <c r="J756" s="3" t="n">
        <v>204</v>
      </c>
      <c r="K756" s="3" t="str">
        <v>https://www.corl.org/program</v>
      </c>
    </row>
    <row r="757" ht="34" customHeight="1">
      <c r="A757" s="3" t="n">
        <v>663</v>
      </c>
      <c r="B757" s="3" t="str">
        <v>From Region Arrival to Instance-Level Grounding in Vision-and-Language Navigation</v>
      </c>
      <c r="C757" s="3" t="str">
        <v>Poster</v>
      </c>
      <c r="D757" s="3" t="str">
        <v>Poster Poster Session 3</v>
      </c>
      <c r="E757" s="3" t="str"/>
      <c r="F757" s="3" t="str">
        <v>Wednesday</v>
      </c>
      <c r="G757" s="8" t="d">
        <v>2026-11-11T00:00:00.000Z</v>
      </c>
      <c r="H757" s="3" t="str">
        <v>10:30 AM–12:00 PM</v>
      </c>
      <c r="I757" s="3" t="str">
        <v>JW Marriott</v>
      </c>
      <c r="J757" s="3" t="n">
        <v>205</v>
      </c>
      <c r="K757" s="3" t="str">
        <v>https://www.corl.org/program</v>
      </c>
    </row>
    <row r="758" ht="28" customHeight="1">
      <c r="A758" s="3" t="n">
        <v>664</v>
      </c>
      <c r="B758" s="3" t="str">
        <v>BridgeSim: Unveiling the OL-CL Gap in End-to-End Autonomous Driving</v>
      </c>
      <c r="C758" s="3" t="str">
        <v>Poster</v>
      </c>
      <c r="D758" s="3" t="str">
        <v>Poster Poster Session 3</v>
      </c>
      <c r="E758" s="3" t="str"/>
      <c r="F758" s="3" t="str">
        <v>Wednesday</v>
      </c>
      <c r="G758" s="8" t="d">
        <v>2026-11-11T00:00:00.000Z</v>
      </c>
      <c r="H758" s="3" t="str">
        <v>10:30 AM–12:00 PM</v>
      </c>
      <c r="I758" s="3" t="str">
        <v>JW Marriott</v>
      </c>
      <c r="J758" s="3" t="n">
        <v>206</v>
      </c>
      <c r="K758" s="3" t="str">
        <v>https://www.corl.org/program</v>
      </c>
    </row>
    <row r="759" ht="28" customHeight="1">
      <c r="A759" s="3" t="n">
        <v>665</v>
      </c>
      <c r="B759" s="3" t="str">
        <v>Scaling Self-Play for End-to-End Driving</v>
      </c>
      <c r="C759" s="3" t="str">
        <v>Poster</v>
      </c>
      <c r="D759" s="3" t="str">
        <v>Poster Poster Session 3</v>
      </c>
      <c r="E759" s="3" t="str"/>
      <c r="F759" s="3" t="str">
        <v>Wednesday</v>
      </c>
      <c r="G759" s="8" t="d">
        <v>2026-11-11T00:00:00.000Z</v>
      </c>
      <c r="H759" s="3" t="str">
        <v>10:30 AM–12:00 PM</v>
      </c>
      <c r="I759" s="3" t="str">
        <v>JW Marriott</v>
      </c>
      <c r="J759" s="3" t="n">
        <v>207</v>
      </c>
      <c r="K759" s="3" t="str">
        <v>https://www.corl.org/program</v>
      </c>
    </row>
    <row r="760" ht="34" customHeight="1">
      <c r="A760" s="3" t="n">
        <v>666</v>
      </c>
      <c r="B760" s="3" t="str">
        <v>DreamStream: Towards Policy-Oriented Generative Simulation for End-to-End Driving</v>
      </c>
      <c r="C760" s="3" t="str">
        <v>Poster</v>
      </c>
      <c r="D760" s="3" t="str">
        <v>Poster Poster Session 3</v>
      </c>
      <c r="E760" s="3" t="str"/>
      <c r="F760" s="3" t="str">
        <v>Wednesday</v>
      </c>
      <c r="G760" s="8" t="d">
        <v>2026-11-11T00:00:00.000Z</v>
      </c>
      <c r="H760" s="3" t="str">
        <v>10:30 AM–12:00 PM</v>
      </c>
      <c r="I760" s="3" t="str">
        <v>JW Marriott</v>
      </c>
      <c r="J760" s="3" t="n">
        <v>208</v>
      </c>
      <c r="K760" s="3" t="str">
        <v>https://www.corl.org/program</v>
      </c>
    </row>
    <row r="761" ht="34" customHeight="1">
      <c r="A761" s="3" t="n">
        <v>667</v>
      </c>
      <c r="B761" s="3" t="str">
        <v>DriveMLP: When Training Strategy Outperforms Model Complexity in Autonomous Driving</v>
      </c>
      <c r="C761" s="3" t="str">
        <v>Poster</v>
      </c>
      <c r="D761" s="3" t="str">
        <v>Poster Poster Session 3</v>
      </c>
      <c r="E761" s="3" t="str"/>
      <c r="F761" s="3" t="str">
        <v>Wednesday</v>
      </c>
      <c r="G761" s="8" t="d">
        <v>2026-11-11T00:00:00.000Z</v>
      </c>
      <c r="H761" s="3" t="str">
        <v>10:30 AM–12:00 PM</v>
      </c>
      <c r="I761" s="3" t="str">
        <v>JW Marriott</v>
      </c>
      <c r="J761" s="3" t="n">
        <v>209</v>
      </c>
      <c r="K761" s="3" t="str">
        <v>https://www.corl.org/program</v>
      </c>
    </row>
    <row r="762" ht="34" customHeight="1">
      <c r="A762" s="3" t="n">
        <v>668</v>
      </c>
      <c r="B762" s="3" t="str">
        <v>Judge, Then Drive: A Critic-Centric Vision Language Action Framework for Autonomous Driving</v>
      </c>
      <c r="C762" s="3" t="str">
        <v>Poster</v>
      </c>
      <c r="D762" s="3" t="str">
        <v>Poster Poster Session 3</v>
      </c>
      <c r="E762" s="3" t="str"/>
      <c r="F762" s="3" t="str">
        <v>Wednesday</v>
      </c>
      <c r="G762" s="8" t="d">
        <v>2026-11-11T00:00:00.000Z</v>
      </c>
      <c r="H762" s="3" t="str">
        <v>10:30 AM–12:00 PM</v>
      </c>
      <c r="I762" s="3" t="str">
        <v>JW Marriott</v>
      </c>
      <c r="J762" s="3" t="n">
        <v>210</v>
      </c>
      <c r="K762" s="3" t="str">
        <v>https://www.corl.org/program</v>
      </c>
    </row>
    <row r="763" ht="34" customHeight="1">
      <c r="A763" s="3" t="n">
        <v>669</v>
      </c>
      <c r="B763" s="3" t="str">
        <v>DriveMA: Driving Vision-Language-Action Models with verifiable Meta-Actions</v>
      </c>
      <c r="C763" s="3" t="str">
        <v>Poster</v>
      </c>
      <c r="D763" s="3" t="str">
        <v>Poster Poster Session 3</v>
      </c>
      <c r="E763" s="3" t="str"/>
      <c r="F763" s="3" t="str">
        <v>Wednesday</v>
      </c>
      <c r="G763" s="8" t="d">
        <v>2026-11-11T00:00:00.000Z</v>
      </c>
      <c r="H763" s="3" t="str">
        <v>10:30 AM–12:00 PM</v>
      </c>
      <c r="I763" s="3" t="str">
        <v>JW Marriott</v>
      </c>
      <c r="J763" s="3" t="n">
        <v>211</v>
      </c>
      <c r="K763" s="3" t="str">
        <v>https://www.corl.org/program</v>
      </c>
    </row>
    <row r="764" ht="28" customHeight="1">
      <c r="A764" s="3" t="n">
        <v>670</v>
      </c>
      <c r="B764" s="3" t="str">
        <v>GeoWorldAD: Geometry World Action Model for Autonomous Driving</v>
      </c>
      <c r="C764" s="3" t="str">
        <v>Poster</v>
      </c>
      <c r="D764" s="3" t="str">
        <v>Poster Poster Session 3</v>
      </c>
      <c r="E764" s="3" t="str"/>
      <c r="F764" s="3" t="str">
        <v>Wednesday</v>
      </c>
      <c r="G764" s="8" t="d">
        <v>2026-11-11T00:00:00.000Z</v>
      </c>
      <c r="H764" s="3" t="str">
        <v>10:30 AM–12:00 PM</v>
      </c>
      <c r="I764" s="3" t="str">
        <v>JW Marriott</v>
      </c>
      <c r="J764" s="3" t="n">
        <v>212</v>
      </c>
      <c r="K764" s="3" t="str">
        <v>https://www.corl.org/program</v>
      </c>
    </row>
    <row r="765" ht="34" customHeight="1">
      <c r="A765" s="3" t="n">
        <v>671</v>
      </c>
      <c r="B765" s="3" t="str">
        <v>NTR: Neural Token Reconstruction for Scene Token Bottleneck in End-to-End Driving</v>
      </c>
      <c r="C765" s="3" t="str">
        <v>Poster</v>
      </c>
      <c r="D765" s="3" t="str">
        <v>Poster Poster Session 3</v>
      </c>
      <c r="E765" s="3" t="str"/>
      <c r="F765" s="3" t="str">
        <v>Wednesday</v>
      </c>
      <c r="G765" s="8" t="d">
        <v>2026-11-11T00:00:00.000Z</v>
      </c>
      <c r="H765" s="3" t="str">
        <v>10:30 AM–12:00 PM</v>
      </c>
      <c r="I765" s="3" t="str">
        <v>JW Marriott</v>
      </c>
      <c r="J765" s="3" t="n">
        <v>213</v>
      </c>
      <c r="K765" s="3" t="str">
        <v>https://www.corl.org/program</v>
      </c>
    </row>
    <row r="766" ht="28" customHeight="1">
      <c r="A766" s="3" t="n">
        <v>672</v>
      </c>
      <c r="B766" s="3" t="str">
        <v>Mechanistic Interpretability for End-to-End Self-Driving</v>
      </c>
      <c r="C766" s="3" t="str">
        <v>Poster</v>
      </c>
      <c r="D766" s="3" t="str">
        <v>Poster Poster Session 3</v>
      </c>
      <c r="E766" s="3" t="str"/>
      <c r="F766" s="3" t="str">
        <v>Wednesday</v>
      </c>
      <c r="G766" s="8" t="d">
        <v>2026-11-11T00:00:00.000Z</v>
      </c>
      <c r="H766" s="3" t="str">
        <v>10:30 AM–12:00 PM</v>
      </c>
      <c r="I766" s="3" t="str">
        <v>JW Marriott</v>
      </c>
      <c r="J766" s="3" t="n">
        <v>214</v>
      </c>
      <c r="K766" s="3" t="str">
        <v>https://www.corl.org/program</v>
      </c>
    </row>
    <row r="767" ht="34" customHeight="1">
      <c r="A767" s="3" t="n">
        <v>673</v>
      </c>
      <c r="B767" s="3" t="str">
        <v>CoFL-S: Spatially Queryable Sector Flow Fields for Local Language-Conditioned Navigation</v>
      </c>
      <c r="C767" s="3" t="str">
        <v>Poster</v>
      </c>
      <c r="D767" s="3" t="str">
        <v>Poster Poster Session 3</v>
      </c>
      <c r="E767" s="3" t="str"/>
      <c r="F767" s="3" t="str">
        <v>Wednesday</v>
      </c>
      <c r="G767" s="8" t="d">
        <v>2026-11-11T00:00:00.000Z</v>
      </c>
      <c r="H767" s="3" t="str">
        <v>10:30 AM–12:00 PM</v>
      </c>
      <c r="I767" s="3" t="str">
        <v>JW Marriott</v>
      </c>
      <c r="J767" s="3" t="n">
        <v>215</v>
      </c>
      <c r="K767" s="3" t="str">
        <v>https://www.corl.org/program</v>
      </c>
    </row>
    <row r="768" ht="34" customHeight="1">
      <c r="A768" s="3" t="n">
        <v>674</v>
      </c>
      <c r="B768" s="3" t="str">
        <v>Observe Before You Alert: Belief-State Driver Alerting with Vision–Language Models</v>
      </c>
      <c r="C768" s="3" t="str">
        <v>Poster</v>
      </c>
      <c r="D768" s="3" t="str">
        <v>Poster Poster Session 3</v>
      </c>
      <c r="E768" s="3" t="str"/>
      <c r="F768" s="3" t="str">
        <v>Wednesday</v>
      </c>
      <c r="G768" s="8" t="d">
        <v>2026-11-11T00:00:00.000Z</v>
      </c>
      <c r="H768" s="3" t="str">
        <v>10:30 AM–12:00 PM</v>
      </c>
      <c r="I768" s="3" t="str">
        <v>JW Marriott</v>
      </c>
      <c r="J768" s="3" t="n">
        <v>216</v>
      </c>
      <c r="K768" s="3" t="str">
        <v>https://www.corl.org/program</v>
      </c>
    </row>
    <row r="769" ht="34" customHeight="1">
      <c r="A769" s="3" t="n">
        <v>675</v>
      </c>
      <c r="B769" s="3" t="str">
        <v>Before Parc Fermé: RL-Time Pruning for Efficient Embodied LLMs in Autonomous Driving</v>
      </c>
      <c r="C769" s="3" t="str">
        <v>Poster</v>
      </c>
      <c r="D769" s="3" t="str">
        <v>Poster Poster Session 3</v>
      </c>
      <c r="E769" s="3" t="str"/>
      <c r="F769" s="3" t="str">
        <v>Wednesday</v>
      </c>
      <c r="G769" s="8" t="d">
        <v>2026-11-11T00:00:00.000Z</v>
      </c>
      <c r="H769" s="3" t="str">
        <v>10:30 AM–12:00 PM</v>
      </c>
      <c r="I769" s="3" t="str">
        <v>JW Marriott</v>
      </c>
      <c r="J769" s="3" t="n">
        <v>217</v>
      </c>
      <c r="K769" s="3" t="str">
        <v>https://www.corl.org/program</v>
      </c>
    </row>
    <row r="770" ht="34" customHeight="1">
      <c r="A770" s="3" t="n">
        <v>676</v>
      </c>
      <c r="B770" s="3" t="str">
        <v>EvoDrive: Pareto Evolution for Safety-Critical Autonomous Driving via Self-Improving LLM Agents</v>
      </c>
      <c r="C770" s="3" t="str">
        <v>Poster</v>
      </c>
      <c r="D770" s="3" t="str">
        <v>Poster Poster Session 3</v>
      </c>
      <c r="E770" s="3" t="str"/>
      <c r="F770" s="3" t="str">
        <v>Wednesday</v>
      </c>
      <c r="G770" s="8" t="d">
        <v>2026-11-11T00:00:00.000Z</v>
      </c>
      <c r="H770" s="3" t="str">
        <v>10:30 AM–12:00 PM</v>
      </c>
      <c r="I770" s="3" t="str">
        <v>JW Marriott</v>
      </c>
      <c r="J770" s="3" t="n">
        <v>218</v>
      </c>
      <c r="K770" s="3" t="str">
        <v>https://www.corl.org/program</v>
      </c>
    </row>
    <row r="771" ht="34" customHeight="1">
      <c r="A771" s="3" t="n">
        <v>677</v>
      </c>
      <c r="B771" s="3" t="str">
        <v>An Adaptive Slow-Fast Framework for Real-Time Anomaly Detection in Autonomous Driving</v>
      </c>
      <c r="C771" s="3" t="str">
        <v>Poster</v>
      </c>
      <c r="D771" s="3" t="str">
        <v>Poster Poster Session 3</v>
      </c>
      <c r="E771" s="3" t="str"/>
      <c r="F771" s="3" t="str">
        <v>Wednesday</v>
      </c>
      <c r="G771" s="8" t="d">
        <v>2026-11-11T00:00:00.000Z</v>
      </c>
      <c r="H771" s="3" t="str">
        <v>10:30 AM–12:00 PM</v>
      </c>
      <c r="I771" s="3" t="str">
        <v>JW Marriott</v>
      </c>
      <c r="J771" s="3" t="n">
        <v>219</v>
      </c>
      <c r="K771" s="3" t="str">
        <v>https://www.corl.org/program</v>
      </c>
    </row>
    <row r="772" ht="34" customHeight="1">
      <c r="A772" s="3" t="n">
        <v>678</v>
      </c>
      <c r="B772" s="3" t="str">
        <v>From Foundation VLM to Versatile Driving VLM: A Triplet Incremental Training Approach</v>
      </c>
      <c r="C772" s="3" t="str">
        <v>Poster</v>
      </c>
      <c r="D772" s="3" t="str">
        <v>Poster Poster Session 3</v>
      </c>
      <c r="E772" s="3" t="str"/>
      <c r="F772" s="3" t="str">
        <v>Wednesday</v>
      </c>
      <c r="G772" s="8" t="d">
        <v>2026-11-11T00:00:00.000Z</v>
      </c>
      <c r="H772" s="3" t="str">
        <v>10:30 AM–12:00 PM</v>
      </c>
      <c r="I772" s="3" t="str">
        <v>JW Marriott</v>
      </c>
      <c r="J772" s="3" t="n">
        <v>220</v>
      </c>
      <c r="K772" s="3" t="str">
        <v>https://www.corl.org/program</v>
      </c>
    </row>
    <row r="773" ht="34" customHeight="1">
      <c r="A773" s="3" t="n">
        <v>679</v>
      </c>
      <c r="B773" s="3" t="str">
        <v>FlashDrive: Flash Vision-Language-Action Inference Framework for Autonomous Driving</v>
      </c>
      <c r="C773" s="3" t="str">
        <v>Poster</v>
      </c>
      <c r="D773" s="3" t="str">
        <v>Poster Poster Session 3</v>
      </c>
      <c r="E773" s="3" t="str"/>
      <c r="F773" s="3" t="str">
        <v>Wednesday</v>
      </c>
      <c r="G773" s="8" t="d">
        <v>2026-11-11T00:00:00.000Z</v>
      </c>
      <c r="H773" s="3" t="str">
        <v>10:30 AM–12:00 PM</v>
      </c>
      <c r="I773" s="3" t="str">
        <v>JW Marriott</v>
      </c>
      <c r="J773" s="3" t="n">
        <v>221</v>
      </c>
      <c r="K773" s="3" t="str">
        <v>https://www.corl.org/program</v>
      </c>
    </row>
    <row r="774" ht="34" customHeight="1">
      <c r="A774" s="3" t="n">
        <v>680</v>
      </c>
      <c r="B774" s="3" t="str">
        <v>Adapting Generalist Vehicle Models for High-Speed MPC Across Terrains</v>
      </c>
      <c r="C774" s="3" t="str">
        <v>Poster</v>
      </c>
      <c r="D774" s="3" t="str">
        <v>Poster Poster Session 3</v>
      </c>
      <c r="E774" s="3" t="str"/>
      <c r="F774" s="3" t="str">
        <v>Wednesday</v>
      </c>
      <c r="G774" s="8" t="d">
        <v>2026-11-11T00:00:00.000Z</v>
      </c>
      <c r="H774" s="3" t="str">
        <v>10:30 AM–12:00 PM</v>
      </c>
      <c r="I774" s="3" t="str">
        <v>JW Marriott</v>
      </c>
      <c r="J774" s="3" t="n">
        <v>222</v>
      </c>
      <c r="K774" s="3" t="str">
        <v>https://www.corl.org/program</v>
      </c>
    </row>
    <row r="775" ht="28" customHeight="1">
      <c r="A775" s="3" t="n">
        <v>681</v>
      </c>
      <c r="B775" s="3" t="str">
        <v>Structured Perception Representations for Off-road Dynamics Learning</v>
      </c>
      <c r="C775" s="3" t="str">
        <v>Poster</v>
      </c>
      <c r="D775" s="3" t="str">
        <v>Poster Poster Session 3</v>
      </c>
      <c r="E775" s="3" t="str"/>
      <c r="F775" s="3" t="str">
        <v>Wednesday</v>
      </c>
      <c r="G775" s="8" t="d">
        <v>2026-11-11T00:00:00.000Z</v>
      </c>
      <c r="H775" s="3" t="str">
        <v>10:30 AM–12:00 PM</v>
      </c>
      <c r="I775" s="3" t="str">
        <v>JW Marriott</v>
      </c>
      <c r="J775" s="3" t="n">
        <v>223</v>
      </c>
      <c r="K775" s="3" t="str">
        <v>https://www.corl.org/program</v>
      </c>
    </row>
    <row r="776" ht="28" customHeight="1">
      <c r="A776" s="3" t="n">
        <v>682</v>
      </c>
      <c r="B776" s="3" t="str">
        <v>VIGOR-MPC: Vision-Guided Objective Regulation MPC</v>
      </c>
      <c r="C776" s="3" t="str">
        <v>Poster</v>
      </c>
      <c r="D776" s="3" t="str">
        <v>Poster Poster Session 3</v>
      </c>
      <c r="E776" s="3" t="str"/>
      <c r="F776" s="3" t="str">
        <v>Wednesday</v>
      </c>
      <c r="G776" s="8" t="d">
        <v>2026-11-11T00:00:00.000Z</v>
      </c>
      <c r="H776" s="3" t="str">
        <v>10:30 AM–12:00 PM</v>
      </c>
      <c r="I776" s="3" t="str">
        <v>JW Marriott</v>
      </c>
      <c r="J776" s="3" t="n">
        <v>224</v>
      </c>
      <c r="K776" s="3" t="str">
        <v>https://www.corl.org/program</v>
      </c>
    </row>
    <row r="777" ht="28" customHeight="1">
      <c r="A777" s="3" t="n">
        <v>683</v>
      </c>
      <c r="B777" s="3" t="str">
        <v>CoPark: Learning Reactive Parking via Self-Play</v>
      </c>
      <c r="C777" s="3" t="str">
        <v>Poster</v>
      </c>
      <c r="D777" s="3" t="str">
        <v>Poster Poster Session 3</v>
      </c>
      <c r="E777" s="3" t="str"/>
      <c r="F777" s="3" t="str">
        <v>Wednesday</v>
      </c>
      <c r="G777" s="8" t="d">
        <v>2026-11-11T00:00:00.000Z</v>
      </c>
      <c r="H777" s="3" t="str">
        <v>10:30 AM–12:00 PM</v>
      </c>
      <c r="I777" s="3" t="str">
        <v>JW Marriott</v>
      </c>
      <c r="J777" s="3" t="n">
        <v>225</v>
      </c>
      <c r="K777" s="3" t="str">
        <v>https://www.corl.org/program</v>
      </c>
    </row>
    <row r="778" ht="34" customHeight="1">
      <c r="A778" s="3" t="n">
        <v>684</v>
      </c>
      <c r="B778" s="3" t="str">
        <v>TRIAD Planner : Three-Level Robust Imitation Learning for Autonomous Driving</v>
      </c>
      <c r="C778" s="3" t="str">
        <v>Poster</v>
      </c>
      <c r="D778" s="3" t="str">
        <v>Poster Poster Session 3</v>
      </c>
      <c r="E778" s="3" t="str"/>
      <c r="F778" s="3" t="str">
        <v>Wednesday</v>
      </c>
      <c r="G778" s="8" t="d">
        <v>2026-11-11T00:00:00.000Z</v>
      </c>
      <c r="H778" s="3" t="str">
        <v>10:30 AM–12:00 PM</v>
      </c>
      <c r="I778" s="3" t="str">
        <v>JW Marriott</v>
      </c>
      <c r="J778" s="3" t="n">
        <v>226</v>
      </c>
      <c r="K778" s="3" t="str">
        <v>https://www.corl.org/program</v>
      </c>
    </row>
    <row r="779" ht="34" customHeight="1">
      <c r="A779" s="3" t="n">
        <v>685</v>
      </c>
      <c r="B779" s="3" t="str">
        <v>MosaicIMU: Composing Carrier Experts for Generalizable Neural Inertial Odometry</v>
      </c>
      <c r="C779" s="3" t="str">
        <v>Poster</v>
      </c>
      <c r="D779" s="3" t="str">
        <v>Poster Poster Session 3</v>
      </c>
      <c r="E779" s="3" t="str"/>
      <c r="F779" s="3" t="str">
        <v>Wednesday</v>
      </c>
      <c r="G779" s="8" t="d">
        <v>2026-11-11T00:00:00.000Z</v>
      </c>
      <c r="H779" s="3" t="str">
        <v>10:30 AM–12:00 PM</v>
      </c>
      <c r="I779" s="3" t="str">
        <v>JW Marriott</v>
      </c>
      <c r="J779" s="3" t="n">
        <v>227</v>
      </c>
      <c r="K779" s="3" t="str">
        <v>https://www.corl.org/program</v>
      </c>
    </row>
    <row r="780" ht="34" customHeight="1">
      <c r="A780" s="3" t="n">
        <v>686</v>
      </c>
      <c r="B780" s="3" t="str">
        <v>Anchor3R: Streaming 3D Reconstruction with Transient Anchors for Long-Horizon Visual Mapping</v>
      </c>
      <c r="C780" s="3" t="str">
        <v>Poster</v>
      </c>
      <c r="D780" s="3" t="str">
        <v>Poster Poster Session 3</v>
      </c>
      <c r="E780" s="3" t="str"/>
      <c r="F780" s="3" t="str">
        <v>Wednesday</v>
      </c>
      <c r="G780" s="8" t="d">
        <v>2026-11-11T00:00:00.000Z</v>
      </c>
      <c r="H780" s="3" t="str">
        <v>10:30 AM–12:00 PM</v>
      </c>
      <c r="I780" s="3" t="str">
        <v>JW Marriott</v>
      </c>
      <c r="J780" s="3" t="n">
        <v>228</v>
      </c>
      <c r="K780" s="3" t="str">
        <v>https://www.corl.org/program</v>
      </c>
    </row>
    <row r="781" ht="34" customHeight="1">
      <c r="A781" s="3" t="n">
        <v>687</v>
      </c>
      <c r="B781" s="3" t="str">
        <v>Collaborative Planning for UAV-UGV Teams under Operational Constraints via Masked Error-bounded Neuro-Symbolic Diffusion</v>
      </c>
      <c r="C781" s="3" t="str">
        <v>Poster</v>
      </c>
      <c r="D781" s="3" t="str">
        <v>Poster Poster Session 3</v>
      </c>
      <c r="E781" s="3" t="str"/>
      <c r="F781" s="3" t="str">
        <v>Wednesday</v>
      </c>
      <c r="G781" s="8" t="d">
        <v>2026-11-11T00:00:00.000Z</v>
      </c>
      <c r="H781" s="3" t="str">
        <v>10:30 AM–12:00 PM</v>
      </c>
      <c r="I781" s="3" t="str">
        <v>JW Marriott</v>
      </c>
      <c r="J781" s="3" t="n">
        <v>229</v>
      </c>
      <c r="K781" s="3" t="str">
        <v>https://www.corl.org/program</v>
      </c>
    </row>
  </sheetData>
  <hyperlinks>
    <hyperlink ref="K2" r:id="corlLink1"/>
    <hyperlink ref="K3" r:id="corlLink2"/>
    <hyperlink ref="K4" r:id="corlLink3"/>
    <hyperlink ref="K5" r:id="corlLink4"/>
    <hyperlink ref="K6" r:id="corlLink5"/>
    <hyperlink ref="K7" r:id="corlLink6"/>
    <hyperlink ref="K8" r:id="corlLink7"/>
    <hyperlink ref="K9" r:id="corlLink8"/>
    <hyperlink ref="K10" r:id="corlLink9"/>
    <hyperlink ref="K11" r:id="corlLink10"/>
    <hyperlink ref="K12" r:id="corlLink11"/>
    <hyperlink ref="K13" r:id="corlLink12"/>
    <hyperlink ref="K14" r:id="corlLink13"/>
    <hyperlink ref="K15" r:id="corlLink14"/>
    <hyperlink ref="K16" r:id="corlLink15"/>
    <hyperlink ref="K17" r:id="corlLink16"/>
    <hyperlink ref="K18" r:id="corlLink17"/>
    <hyperlink ref="K19" r:id="corlLink18"/>
    <hyperlink ref="K20" r:id="corlLink19"/>
    <hyperlink ref="K21" r:id="corlLink20"/>
    <hyperlink ref="K22" r:id="corlLink21"/>
    <hyperlink ref="K23" r:id="corlLink22"/>
    <hyperlink ref="K24" r:id="corlLink23"/>
    <hyperlink ref="K25" r:id="corlLink24"/>
    <hyperlink ref="K26" r:id="corlLink25"/>
    <hyperlink ref="K27" r:id="corlLink26"/>
    <hyperlink ref="K28" r:id="corlLink27"/>
    <hyperlink ref="K29" r:id="corlLink28"/>
    <hyperlink ref="K30" r:id="corlLink29"/>
    <hyperlink ref="K31" r:id="corlLink30"/>
    <hyperlink ref="K32" r:id="corlLink31"/>
    <hyperlink ref="K33" r:id="corlLink32"/>
    <hyperlink ref="K34" r:id="corlLink33"/>
    <hyperlink ref="K35" r:id="corlLink34"/>
    <hyperlink ref="K36" r:id="corlLink35"/>
    <hyperlink ref="K37" r:id="corlLink36"/>
    <hyperlink ref="K38" r:id="corlLink37"/>
    <hyperlink ref="K39" r:id="corlLink38"/>
    <hyperlink ref="K40" r:id="corlLink39"/>
    <hyperlink ref="K41" r:id="corlLink40"/>
    <hyperlink ref="K42" r:id="corlLink41"/>
    <hyperlink ref="K43" r:id="corlLink42"/>
    <hyperlink ref="K44" r:id="corlLink43"/>
    <hyperlink ref="K45" r:id="corlLink44"/>
    <hyperlink ref="K46" r:id="corlLink45"/>
    <hyperlink ref="K47" r:id="corlLink46"/>
    <hyperlink ref="K48" r:id="corlLink47"/>
    <hyperlink ref="K49" r:id="corlLink48"/>
    <hyperlink ref="K50" r:id="corlLink49"/>
    <hyperlink ref="K51" r:id="corlLink50"/>
    <hyperlink ref="K52" r:id="corlLink51"/>
    <hyperlink ref="K53" r:id="corlLink52"/>
    <hyperlink ref="K54" r:id="corlLink53"/>
    <hyperlink ref="K55" r:id="corlLink54"/>
    <hyperlink ref="K56" r:id="corlLink55"/>
    <hyperlink ref="K57" r:id="corlLink56"/>
    <hyperlink ref="K58" r:id="corlLink57"/>
    <hyperlink ref="K59" r:id="corlLink58"/>
    <hyperlink ref="K60" r:id="corlLink59"/>
    <hyperlink ref="K61" r:id="corlLink60"/>
    <hyperlink ref="K62" r:id="corlLink61"/>
    <hyperlink ref="K63" r:id="corlLink62"/>
    <hyperlink ref="K64" r:id="corlLink63"/>
    <hyperlink ref="K65" r:id="corlLink64"/>
    <hyperlink ref="K66" r:id="corlLink65"/>
    <hyperlink ref="K67" r:id="corlLink66"/>
    <hyperlink ref="K68" r:id="corlLink67"/>
    <hyperlink ref="K69" r:id="corlLink68"/>
    <hyperlink ref="K70" r:id="corlLink69"/>
    <hyperlink ref="K71" r:id="corlLink70"/>
    <hyperlink ref="K72" r:id="corlLink71"/>
    <hyperlink ref="K73" r:id="corlLink72"/>
    <hyperlink ref="K74" r:id="corlLink73"/>
    <hyperlink ref="K75" r:id="corlLink74"/>
    <hyperlink ref="K76" r:id="corlLink75"/>
    <hyperlink ref="K77" r:id="corlLink76"/>
    <hyperlink ref="K78" r:id="corlLink77"/>
    <hyperlink ref="K79" r:id="corlLink78"/>
    <hyperlink ref="K80" r:id="corlLink79"/>
    <hyperlink ref="K81" r:id="corlLink80"/>
    <hyperlink ref="K82" r:id="corlLink81"/>
    <hyperlink ref="K83" r:id="corlLink82"/>
    <hyperlink ref="K84" r:id="corlLink83"/>
    <hyperlink ref="K85" r:id="corlLink84"/>
    <hyperlink ref="K86" r:id="corlLink85"/>
    <hyperlink ref="K87" r:id="corlLink86"/>
    <hyperlink ref="K88" r:id="corlLink87"/>
    <hyperlink ref="K89" r:id="corlLink88"/>
    <hyperlink ref="K90" r:id="corlLink89"/>
    <hyperlink ref="K91" r:id="corlLink90"/>
    <hyperlink ref="K92" r:id="corlLink91"/>
    <hyperlink ref="K93" r:id="corlLink92"/>
    <hyperlink ref="K94" r:id="corlLink93"/>
    <hyperlink ref="K95" r:id="corlLink94"/>
    <hyperlink ref="K96" r:id="corlLink95"/>
    <hyperlink ref="K97" r:id="corlLink96"/>
    <hyperlink ref="K98" r:id="corlLink97"/>
    <hyperlink ref="K99" r:id="corlLink98"/>
    <hyperlink ref="K100" r:id="corlLink99"/>
    <hyperlink ref="K101" r:id="corlLink100"/>
    <hyperlink ref="K102" r:id="corlLink101"/>
    <hyperlink ref="K103" r:id="corlLink102"/>
    <hyperlink ref="K104" r:id="corlLink103"/>
    <hyperlink ref="K105" r:id="corlLink104"/>
    <hyperlink ref="K106" r:id="corlLink105"/>
    <hyperlink ref="K107" r:id="corlLink106"/>
    <hyperlink ref="K108" r:id="corlLink107"/>
    <hyperlink ref="K109" r:id="corlLink108"/>
    <hyperlink ref="K110" r:id="corlLink109"/>
    <hyperlink ref="K111" r:id="corlLink110"/>
    <hyperlink ref="K112" r:id="corlLink111"/>
    <hyperlink ref="K113" r:id="corlLink112"/>
    <hyperlink ref="K114" r:id="corlLink113"/>
    <hyperlink ref="K115" r:id="corlLink114"/>
    <hyperlink ref="K116" r:id="corlLink115"/>
    <hyperlink ref="K117" r:id="corlLink116"/>
    <hyperlink ref="K118" r:id="corlLink117"/>
    <hyperlink ref="K119" r:id="corlLink118"/>
    <hyperlink ref="K120" r:id="corlLink119"/>
    <hyperlink ref="K121" r:id="corlLink120"/>
    <hyperlink ref="K122" r:id="corlLink121"/>
    <hyperlink ref="K123" r:id="corlLink122"/>
    <hyperlink ref="K124" r:id="corlLink123"/>
    <hyperlink ref="K125" r:id="corlLink124"/>
    <hyperlink ref="K126" r:id="corlLink125"/>
    <hyperlink ref="K127" r:id="corlLink126"/>
    <hyperlink ref="K128" r:id="corlLink127"/>
    <hyperlink ref="K129" r:id="corlLink128"/>
    <hyperlink ref="K130" r:id="corlLink129"/>
    <hyperlink ref="K131" r:id="corlLink130"/>
    <hyperlink ref="K132" r:id="corlLink131"/>
    <hyperlink ref="K133" r:id="corlLink132"/>
    <hyperlink ref="K134" r:id="corlLink133"/>
    <hyperlink ref="K135" r:id="corlLink134"/>
    <hyperlink ref="K136" r:id="corlLink135"/>
    <hyperlink ref="K137" r:id="corlLink136"/>
    <hyperlink ref="K138" r:id="corlLink137"/>
    <hyperlink ref="K139" r:id="corlLink138"/>
    <hyperlink ref="K140" r:id="corlLink139"/>
    <hyperlink ref="K141" r:id="corlLink140"/>
    <hyperlink ref="K142" r:id="corlLink141"/>
    <hyperlink ref="K143" r:id="corlLink142"/>
    <hyperlink ref="K144" r:id="corlLink143"/>
    <hyperlink ref="K145" r:id="corlLink144"/>
    <hyperlink ref="K146" r:id="corlLink145"/>
    <hyperlink ref="K147" r:id="corlLink146"/>
    <hyperlink ref="K148" r:id="corlLink147"/>
    <hyperlink ref="K149" r:id="corlLink148"/>
    <hyperlink ref="K150" r:id="corlLink149"/>
    <hyperlink ref="K151" r:id="corlLink150"/>
    <hyperlink ref="K152" r:id="corlLink151"/>
    <hyperlink ref="K153" r:id="corlLink152"/>
    <hyperlink ref="K154" r:id="corlLink153"/>
    <hyperlink ref="K155" r:id="corlLink154"/>
    <hyperlink ref="K156" r:id="corlLink155"/>
    <hyperlink ref="K157" r:id="corlLink156"/>
    <hyperlink ref="K158" r:id="corlLink157"/>
    <hyperlink ref="K159" r:id="corlLink158"/>
    <hyperlink ref="K160" r:id="corlLink159"/>
    <hyperlink ref="K161" r:id="corlLink160"/>
    <hyperlink ref="K162" r:id="corlLink161"/>
    <hyperlink ref="K163" r:id="corlLink162"/>
    <hyperlink ref="K164" r:id="corlLink163"/>
    <hyperlink ref="K165" r:id="corlLink164"/>
    <hyperlink ref="K166" r:id="corlLink165"/>
    <hyperlink ref="K167" r:id="corlLink166"/>
    <hyperlink ref="K168" r:id="corlLink167"/>
    <hyperlink ref="K169" r:id="corlLink168"/>
    <hyperlink ref="K170" r:id="corlLink169"/>
    <hyperlink ref="K171" r:id="corlLink170"/>
    <hyperlink ref="K172" r:id="corlLink171"/>
    <hyperlink ref="K173" r:id="corlLink172"/>
    <hyperlink ref="K174" r:id="corlLink173"/>
    <hyperlink ref="K175" r:id="corlLink174"/>
    <hyperlink ref="K176" r:id="corlLink175"/>
    <hyperlink ref="K177" r:id="corlLink176"/>
    <hyperlink ref="K178" r:id="corlLink177"/>
    <hyperlink ref="K179" r:id="corlLink178"/>
    <hyperlink ref="K180" r:id="corlLink179"/>
    <hyperlink ref="K181" r:id="corlLink180"/>
    <hyperlink ref="K182" r:id="corlLink181"/>
    <hyperlink ref="K183" r:id="corlLink182"/>
    <hyperlink ref="K184" r:id="corlLink183"/>
    <hyperlink ref="K185" r:id="corlLink184"/>
    <hyperlink ref="K186" r:id="corlLink185"/>
    <hyperlink ref="K187" r:id="corlLink186"/>
    <hyperlink ref="K188" r:id="corlLink187"/>
    <hyperlink ref="K189" r:id="corlLink188"/>
    <hyperlink ref="K190" r:id="corlLink189"/>
    <hyperlink ref="K191" r:id="corlLink190"/>
    <hyperlink ref="K192" r:id="corlLink191"/>
    <hyperlink ref="K193" r:id="corlLink192"/>
    <hyperlink ref="K194" r:id="corlLink193"/>
    <hyperlink ref="K195" r:id="corlLink194"/>
    <hyperlink ref="K196" r:id="corlLink195"/>
    <hyperlink ref="K197" r:id="corlLink196"/>
    <hyperlink ref="K198" r:id="corlLink197"/>
    <hyperlink ref="K199" r:id="corlLink198"/>
    <hyperlink ref="K200" r:id="corlLink199"/>
    <hyperlink ref="K201" r:id="corlLink200"/>
    <hyperlink ref="K202" r:id="corlLink201"/>
    <hyperlink ref="K203" r:id="corlLink202"/>
    <hyperlink ref="K204" r:id="corlLink203"/>
    <hyperlink ref="K205" r:id="corlLink204"/>
    <hyperlink ref="K206" r:id="corlLink205"/>
    <hyperlink ref="K207" r:id="corlLink206"/>
    <hyperlink ref="K208" r:id="corlLink207"/>
    <hyperlink ref="K209" r:id="corlLink208"/>
    <hyperlink ref="K210" r:id="corlLink209"/>
    <hyperlink ref="K211" r:id="corlLink210"/>
    <hyperlink ref="K212" r:id="corlLink211"/>
    <hyperlink ref="K213" r:id="corlLink212"/>
    <hyperlink ref="K214" r:id="corlLink213"/>
    <hyperlink ref="K215" r:id="corlLink214"/>
    <hyperlink ref="K216" r:id="corlLink215"/>
    <hyperlink ref="K217" r:id="corlLink216"/>
    <hyperlink ref="K218" r:id="corlLink217"/>
    <hyperlink ref="K219" r:id="corlLink218"/>
    <hyperlink ref="K220" r:id="corlLink219"/>
    <hyperlink ref="K221" r:id="corlLink220"/>
    <hyperlink ref="K222" r:id="corlLink221"/>
    <hyperlink ref="K223" r:id="corlLink222"/>
    <hyperlink ref="K224" r:id="corlLink223"/>
    <hyperlink ref="K225" r:id="corlLink224"/>
    <hyperlink ref="K226" r:id="corlLink225"/>
    <hyperlink ref="K227" r:id="corlLink226"/>
    <hyperlink ref="K228" r:id="corlLink227"/>
    <hyperlink ref="K229" r:id="corlLink228"/>
    <hyperlink ref="K230" r:id="corlLink229"/>
    <hyperlink ref="K231" r:id="corlLink230"/>
    <hyperlink ref="K232" r:id="corlLink231"/>
    <hyperlink ref="K233" r:id="corlLink232"/>
    <hyperlink ref="K234" r:id="corlLink233"/>
    <hyperlink ref="K235" r:id="corlLink234"/>
    <hyperlink ref="K236" r:id="corlLink235"/>
    <hyperlink ref="K237" r:id="corlLink236"/>
    <hyperlink ref="K238" r:id="corlLink237"/>
    <hyperlink ref="K239" r:id="corlLink238"/>
    <hyperlink ref="K240" r:id="corlLink239"/>
    <hyperlink ref="K241" r:id="corlLink240"/>
    <hyperlink ref="K242" r:id="corlLink241"/>
    <hyperlink ref="K243" r:id="corlLink242"/>
    <hyperlink ref="K244" r:id="corlLink243"/>
    <hyperlink ref="K245" r:id="corlLink244"/>
    <hyperlink ref="K246" r:id="corlLink245"/>
    <hyperlink ref="K247" r:id="corlLink246"/>
    <hyperlink ref="K248" r:id="corlLink247"/>
    <hyperlink ref="K249" r:id="corlLink248"/>
    <hyperlink ref="K250" r:id="corlLink249"/>
    <hyperlink ref="K251" r:id="corlLink250"/>
    <hyperlink ref="K252" r:id="corlLink251"/>
    <hyperlink ref="K253" r:id="corlLink252"/>
    <hyperlink ref="K254" r:id="corlLink253"/>
    <hyperlink ref="K255" r:id="corlLink254"/>
    <hyperlink ref="K256" r:id="corlLink255"/>
    <hyperlink ref="K257" r:id="corlLink256"/>
    <hyperlink ref="K258" r:id="corlLink257"/>
    <hyperlink ref="K259" r:id="corlLink258"/>
    <hyperlink ref="K260" r:id="corlLink259"/>
    <hyperlink ref="K261" r:id="corlLink260"/>
    <hyperlink ref="K262" r:id="corlLink261"/>
    <hyperlink ref="K263" r:id="corlLink262"/>
    <hyperlink ref="K264" r:id="corlLink263"/>
    <hyperlink ref="K265" r:id="corlLink264"/>
    <hyperlink ref="K266" r:id="corlLink265"/>
    <hyperlink ref="K267" r:id="corlLink266"/>
    <hyperlink ref="K268" r:id="corlLink267"/>
    <hyperlink ref="K269" r:id="corlLink268"/>
    <hyperlink ref="K270" r:id="corlLink269"/>
    <hyperlink ref="K271" r:id="corlLink270"/>
    <hyperlink ref="K272" r:id="corlLink271"/>
    <hyperlink ref="K273" r:id="corlLink272"/>
    <hyperlink ref="K274" r:id="corlLink273"/>
    <hyperlink ref="K275" r:id="corlLink274"/>
    <hyperlink ref="K276" r:id="corlLink275"/>
    <hyperlink ref="K277" r:id="corlLink276"/>
    <hyperlink ref="K278" r:id="corlLink277"/>
    <hyperlink ref="K279" r:id="corlLink278"/>
    <hyperlink ref="K280" r:id="corlLink279"/>
    <hyperlink ref="K281" r:id="corlLink280"/>
    <hyperlink ref="K282" r:id="corlLink281"/>
    <hyperlink ref="K283" r:id="corlLink282"/>
    <hyperlink ref="K284" r:id="corlLink283"/>
    <hyperlink ref="K285" r:id="corlLink284"/>
    <hyperlink ref="K286" r:id="corlLink285"/>
    <hyperlink ref="K287" r:id="corlLink286"/>
    <hyperlink ref="K288" r:id="corlLink287"/>
    <hyperlink ref="K289" r:id="corlLink288"/>
    <hyperlink ref="K290" r:id="corlLink289"/>
    <hyperlink ref="K291" r:id="corlLink290"/>
    <hyperlink ref="K292" r:id="corlLink291"/>
    <hyperlink ref="K293" r:id="corlLink292"/>
    <hyperlink ref="K294" r:id="corlLink293"/>
    <hyperlink ref="K295" r:id="corlLink294"/>
    <hyperlink ref="K296" r:id="corlLink295"/>
    <hyperlink ref="K297" r:id="corlLink296"/>
    <hyperlink ref="K298" r:id="corlLink297"/>
    <hyperlink ref="K299" r:id="corlLink298"/>
    <hyperlink ref="K300" r:id="corlLink299"/>
    <hyperlink ref="K301" r:id="corlLink300"/>
    <hyperlink ref="K302" r:id="corlLink301"/>
    <hyperlink ref="K303" r:id="corlLink302"/>
    <hyperlink ref="K304" r:id="corlLink303"/>
    <hyperlink ref="K305" r:id="corlLink304"/>
    <hyperlink ref="K306" r:id="corlLink305"/>
    <hyperlink ref="K307" r:id="corlLink306"/>
    <hyperlink ref="K308" r:id="corlLink307"/>
    <hyperlink ref="K309" r:id="corlLink308"/>
    <hyperlink ref="K310" r:id="corlLink309"/>
    <hyperlink ref="K311" r:id="corlLink310"/>
    <hyperlink ref="K312" r:id="corlLink311"/>
    <hyperlink ref="K313" r:id="corlLink312"/>
    <hyperlink ref="K314" r:id="corlLink313"/>
    <hyperlink ref="K315" r:id="corlLink314"/>
    <hyperlink ref="K316" r:id="corlLink315"/>
    <hyperlink ref="K317" r:id="corlLink316"/>
    <hyperlink ref="K318" r:id="corlLink317"/>
    <hyperlink ref="K319" r:id="corlLink318"/>
    <hyperlink ref="K320" r:id="corlLink319"/>
    <hyperlink ref="K321" r:id="corlLink320"/>
    <hyperlink ref="K322" r:id="corlLink321"/>
    <hyperlink ref="K323" r:id="corlLink322"/>
    <hyperlink ref="K324" r:id="corlLink323"/>
    <hyperlink ref="K325" r:id="corlLink324"/>
    <hyperlink ref="K326" r:id="corlLink325"/>
    <hyperlink ref="K327" r:id="corlLink326"/>
    <hyperlink ref="K328" r:id="corlLink327"/>
    <hyperlink ref="K329" r:id="corlLink328"/>
    <hyperlink ref="K330" r:id="corlLink329"/>
    <hyperlink ref="K331" r:id="corlLink330"/>
    <hyperlink ref="K332" r:id="corlLink331"/>
    <hyperlink ref="K333" r:id="corlLink332"/>
    <hyperlink ref="K334" r:id="corlLink333"/>
    <hyperlink ref="K335" r:id="corlLink334"/>
    <hyperlink ref="K336" r:id="corlLink335"/>
    <hyperlink ref="K337" r:id="corlLink336"/>
    <hyperlink ref="K338" r:id="corlLink337"/>
    <hyperlink ref="K339" r:id="corlLink338"/>
    <hyperlink ref="K340" r:id="corlLink339"/>
    <hyperlink ref="K341" r:id="corlLink340"/>
    <hyperlink ref="K342" r:id="corlLink341"/>
    <hyperlink ref="K343" r:id="corlLink342"/>
    <hyperlink ref="K344" r:id="corlLink343"/>
    <hyperlink ref="K345" r:id="corlLink344"/>
    <hyperlink ref="K346" r:id="corlLink345"/>
    <hyperlink ref="K347" r:id="corlLink346"/>
    <hyperlink ref="K348" r:id="corlLink347"/>
    <hyperlink ref="K349" r:id="corlLink348"/>
    <hyperlink ref="K350" r:id="corlLink349"/>
    <hyperlink ref="K351" r:id="corlLink350"/>
    <hyperlink ref="K352" r:id="corlLink351"/>
    <hyperlink ref="K353" r:id="corlLink352"/>
    <hyperlink ref="K354" r:id="corlLink353"/>
    <hyperlink ref="K355" r:id="corlLink354"/>
    <hyperlink ref="K356" r:id="corlLink355"/>
    <hyperlink ref="K357" r:id="corlLink356"/>
    <hyperlink ref="K358" r:id="corlLink357"/>
    <hyperlink ref="K359" r:id="corlLink358"/>
    <hyperlink ref="K360" r:id="corlLink359"/>
    <hyperlink ref="K361" r:id="corlLink360"/>
    <hyperlink ref="K362" r:id="corlLink361"/>
    <hyperlink ref="K363" r:id="corlLink362"/>
    <hyperlink ref="K364" r:id="corlLink363"/>
    <hyperlink ref="K365" r:id="corlLink364"/>
    <hyperlink ref="K366" r:id="corlLink365"/>
    <hyperlink ref="K367" r:id="corlLink366"/>
    <hyperlink ref="K368" r:id="corlLink367"/>
    <hyperlink ref="K369" r:id="corlLink368"/>
    <hyperlink ref="K370" r:id="corlLink369"/>
    <hyperlink ref="K371" r:id="corlLink370"/>
    <hyperlink ref="K372" r:id="corlLink371"/>
    <hyperlink ref="K373" r:id="corlLink372"/>
    <hyperlink ref="K374" r:id="corlLink373"/>
    <hyperlink ref="K375" r:id="corlLink374"/>
    <hyperlink ref="K376" r:id="corlLink375"/>
    <hyperlink ref="K377" r:id="corlLink376"/>
    <hyperlink ref="K378" r:id="corlLink377"/>
    <hyperlink ref="K379" r:id="corlLink378"/>
    <hyperlink ref="K380" r:id="corlLink379"/>
    <hyperlink ref="K381" r:id="corlLink380"/>
    <hyperlink ref="K382" r:id="corlLink381"/>
    <hyperlink ref="K383" r:id="corlLink382"/>
    <hyperlink ref="K384" r:id="corlLink383"/>
    <hyperlink ref="K385" r:id="corlLink384"/>
    <hyperlink ref="K386" r:id="corlLink385"/>
    <hyperlink ref="K387" r:id="corlLink386"/>
    <hyperlink ref="K388" r:id="corlLink387"/>
    <hyperlink ref="K389" r:id="corlLink388"/>
    <hyperlink ref="K390" r:id="corlLink389"/>
    <hyperlink ref="K391" r:id="corlLink390"/>
    <hyperlink ref="K392" r:id="corlLink391"/>
    <hyperlink ref="K393" r:id="corlLink392"/>
    <hyperlink ref="K394" r:id="corlLink393"/>
    <hyperlink ref="K395" r:id="corlLink394"/>
    <hyperlink ref="K396" r:id="corlLink395"/>
    <hyperlink ref="K397" r:id="corlLink396"/>
    <hyperlink ref="K398" r:id="corlLink397"/>
    <hyperlink ref="K399" r:id="corlLink398"/>
    <hyperlink ref="K400" r:id="corlLink399"/>
    <hyperlink ref="K401" r:id="corlLink400"/>
    <hyperlink ref="K402" r:id="corlLink401"/>
    <hyperlink ref="K403" r:id="corlLink402"/>
    <hyperlink ref="K404" r:id="corlLink403"/>
    <hyperlink ref="K405" r:id="corlLink404"/>
    <hyperlink ref="K406" r:id="corlLink405"/>
    <hyperlink ref="K407" r:id="corlLink406"/>
    <hyperlink ref="K408" r:id="corlLink407"/>
    <hyperlink ref="K409" r:id="corlLink408"/>
    <hyperlink ref="K410" r:id="corlLink409"/>
    <hyperlink ref="K411" r:id="corlLink410"/>
    <hyperlink ref="K412" r:id="corlLink411"/>
    <hyperlink ref="K413" r:id="corlLink412"/>
    <hyperlink ref="K414" r:id="corlLink413"/>
    <hyperlink ref="K415" r:id="corlLink414"/>
    <hyperlink ref="K416" r:id="corlLink415"/>
    <hyperlink ref="K417" r:id="corlLink416"/>
    <hyperlink ref="K418" r:id="corlLink417"/>
    <hyperlink ref="K419" r:id="corlLink418"/>
    <hyperlink ref="K420" r:id="corlLink419"/>
    <hyperlink ref="K421" r:id="corlLink420"/>
    <hyperlink ref="K422" r:id="corlLink421"/>
    <hyperlink ref="K423" r:id="corlLink422"/>
    <hyperlink ref="K424" r:id="corlLink423"/>
    <hyperlink ref="K425" r:id="corlLink424"/>
    <hyperlink ref="K426" r:id="corlLink425"/>
    <hyperlink ref="K427" r:id="corlLink426"/>
    <hyperlink ref="K428" r:id="corlLink427"/>
    <hyperlink ref="K429" r:id="corlLink428"/>
    <hyperlink ref="K430" r:id="corlLink429"/>
    <hyperlink ref="K431" r:id="corlLink430"/>
    <hyperlink ref="K432" r:id="corlLink431"/>
    <hyperlink ref="K433" r:id="corlLink432"/>
    <hyperlink ref="K434" r:id="corlLink433"/>
    <hyperlink ref="K435" r:id="corlLink434"/>
    <hyperlink ref="K436" r:id="corlLink435"/>
    <hyperlink ref="K437" r:id="corlLink436"/>
    <hyperlink ref="K438" r:id="corlLink437"/>
    <hyperlink ref="K439" r:id="corlLink438"/>
    <hyperlink ref="K440" r:id="corlLink439"/>
    <hyperlink ref="K441" r:id="corlLink440"/>
    <hyperlink ref="K442" r:id="corlLink441"/>
    <hyperlink ref="K443" r:id="corlLink442"/>
    <hyperlink ref="K444" r:id="corlLink443"/>
    <hyperlink ref="K445" r:id="corlLink444"/>
    <hyperlink ref="K446" r:id="corlLink445"/>
    <hyperlink ref="K447" r:id="corlLink446"/>
    <hyperlink ref="K448" r:id="corlLink447"/>
    <hyperlink ref="K449" r:id="corlLink448"/>
    <hyperlink ref="K450" r:id="corlLink449"/>
    <hyperlink ref="K451" r:id="corlLink450"/>
    <hyperlink ref="K452" r:id="corlLink451"/>
    <hyperlink ref="K453" r:id="corlLink452"/>
    <hyperlink ref="K454" r:id="corlLink453"/>
    <hyperlink ref="K455" r:id="corlLink454"/>
    <hyperlink ref="K456" r:id="corlLink455"/>
    <hyperlink ref="K457" r:id="corlLink456"/>
    <hyperlink ref="K458" r:id="corlLink457"/>
    <hyperlink ref="K459" r:id="corlLink458"/>
    <hyperlink ref="K460" r:id="corlLink459"/>
    <hyperlink ref="K461" r:id="corlLink460"/>
    <hyperlink ref="K462" r:id="corlLink461"/>
    <hyperlink ref="K463" r:id="corlLink462"/>
    <hyperlink ref="K464" r:id="corlLink463"/>
    <hyperlink ref="K465" r:id="corlLink464"/>
    <hyperlink ref="K466" r:id="corlLink465"/>
    <hyperlink ref="K467" r:id="corlLink466"/>
    <hyperlink ref="K468" r:id="corlLink467"/>
    <hyperlink ref="K469" r:id="corlLink468"/>
    <hyperlink ref="K470" r:id="corlLink469"/>
    <hyperlink ref="K471" r:id="corlLink470"/>
    <hyperlink ref="K472" r:id="corlLink471"/>
    <hyperlink ref="K473" r:id="corlLink472"/>
    <hyperlink ref="K474" r:id="corlLink473"/>
    <hyperlink ref="K475" r:id="corlLink474"/>
    <hyperlink ref="K476" r:id="corlLink475"/>
    <hyperlink ref="K477" r:id="corlLink476"/>
    <hyperlink ref="K478" r:id="corlLink477"/>
    <hyperlink ref="K479" r:id="corlLink478"/>
    <hyperlink ref="K480" r:id="corlLink479"/>
    <hyperlink ref="K481" r:id="corlLink480"/>
    <hyperlink ref="K482" r:id="corlLink481"/>
    <hyperlink ref="K483" r:id="corlLink482"/>
    <hyperlink ref="K484" r:id="corlLink483"/>
    <hyperlink ref="K485" r:id="corlLink484"/>
    <hyperlink ref="K486" r:id="corlLink485"/>
    <hyperlink ref="K487" r:id="corlLink486"/>
    <hyperlink ref="K488" r:id="corlLink487"/>
    <hyperlink ref="K489" r:id="corlLink488"/>
    <hyperlink ref="K490" r:id="corlLink489"/>
    <hyperlink ref="K491" r:id="corlLink490"/>
    <hyperlink ref="K492" r:id="corlLink491"/>
    <hyperlink ref="K493" r:id="corlLink492"/>
    <hyperlink ref="K494" r:id="corlLink493"/>
    <hyperlink ref="K495" r:id="corlLink494"/>
    <hyperlink ref="K496" r:id="corlLink495"/>
    <hyperlink ref="K497" r:id="corlLink496"/>
    <hyperlink ref="K498" r:id="corlLink497"/>
    <hyperlink ref="K499" r:id="corlLink498"/>
    <hyperlink ref="K500" r:id="corlLink499"/>
    <hyperlink ref="K501" r:id="corlLink500"/>
    <hyperlink ref="K502" r:id="corlLink501"/>
    <hyperlink ref="K503" r:id="corlLink502"/>
    <hyperlink ref="K504" r:id="corlLink503"/>
    <hyperlink ref="K505" r:id="corlLink504"/>
    <hyperlink ref="K506" r:id="corlLink505"/>
    <hyperlink ref="K507" r:id="corlLink506"/>
    <hyperlink ref="K508" r:id="corlLink507"/>
    <hyperlink ref="K509" r:id="corlLink508"/>
    <hyperlink ref="K510" r:id="corlLink509"/>
    <hyperlink ref="K511" r:id="corlLink510"/>
    <hyperlink ref="K512" r:id="corlLink511"/>
    <hyperlink ref="K513" r:id="corlLink512"/>
    <hyperlink ref="K514" r:id="corlLink513"/>
    <hyperlink ref="K515" r:id="corlLink514"/>
    <hyperlink ref="K516" r:id="corlLink515"/>
    <hyperlink ref="K517" r:id="corlLink516"/>
    <hyperlink ref="K518" r:id="corlLink517"/>
    <hyperlink ref="K519" r:id="corlLink518"/>
    <hyperlink ref="K520" r:id="corlLink519"/>
    <hyperlink ref="K521" r:id="corlLink520"/>
    <hyperlink ref="K522" r:id="corlLink521"/>
    <hyperlink ref="K523" r:id="corlLink522"/>
    <hyperlink ref="K524" r:id="corlLink523"/>
    <hyperlink ref="K525" r:id="corlLink524"/>
    <hyperlink ref="K526" r:id="corlLink525"/>
    <hyperlink ref="K527" r:id="corlLink526"/>
    <hyperlink ref="K528" r:id="corlLink527"/>
    <hyperlink ref="K529" r:id="corlLink528"/>
    <hyperlink ref="K530" r:id="corlLink529"/>
    <hyperlink ref="K531" r:id="corlLink530"/>
    <hyperlink ref="K532" r:id="corlLink531"/>
    <hyperlink ref="K533" r:id="corlLink532"/>
    <hyperlink ref="K534" r:id="corlLink533"/>
    <hyperlink ref="K535" r:id="corlLink534"/>
    <hyperlink ref="K536" r:id="corlLink535"/>
    <hyperlink ref="K537" r:id="corlLink536"/>
    <hyperlink ref="K538" r:id="corlLink537"/>
    <hyperlink ref="K539" r:id="corlLink538"/>
    <hyperlink ref="K540" r:id="corlLink539"/>
    <hyperlink ref="K541" r:id="corlLink540"/>
    <hyperlink ref="K542" r:id="corlLink541"/>
    <hyperlink ref="K543" r:id="corlLink542"/>
    <hyperlink ref="K544" r:id="corlLink543"/>
    <hyperlink ref="K545" r:id="corlLink544"/>
    <hyperlink ref="K546" r:id="corlLink545"/>
    <hyperlink ref="K547" r:id="corlLink546"/>
    <hyperlink ref="K548" r:id="corlLink547"/>
    <hyperlink ref="K549" r:id="corlLink548"/>
    <hyperlink ref="K550" r:id="corlLink549"/>
    <hyperlink ref="K551" r:id="corlLink550"/>
    <hyperlink ref="K552" r:id="corlLink551"/>
    <hyperlink ref="K553" r:id="corlLink552"/>
    <hyperlink ref="K554" r:id="corlLink553"/>
    <hyperlink ref="K555" r:id="corlLink554"/>
    <hyperlink ref="K556" r:id="corlLink555"/>
    <hyperlink ref="K557" r:id="corlLink556"/>
    <hyperlink ref="K558" r:id="corlLink557"/>
    <hyperlink ref="K559" r:id="corlLink558"/>
    <hyperlink ref="K560" r:id="corlLink559"/>
    <hyperlink ref="K561" r:id="corlLink560"/>
    <hyperlink ref="K562" r:id="corlLink561"/>
    <hyperlink ref="K563" r:id="corlLink562"/>
    <hyperlink ref="K564" r:id="corlLink563"/>
    <hyperlink ref="K565" r:id="corlLink564"/>
    <hyperlink ref="K566" r:id="corlLink565"/>
    <hyperlink ref="K567" r:id="corlLink566"/>
    <hyperlink ref="K568" r:id="corlLink567"/>
    <hyperlink ref="K569" r:id="corlLink568"/>
    <hyperlink ref="K570" r:id="corlLink569"/>
    <hyperlink ref="K571" r:id="corlLink570"/>
    <hyperlink ref="K572" r:id="corlLink571"/>
    <hyperlink ref="K573" r:id="corlLink572"/>
    <hyperlink ref="K574" r:id="corlLink573"/>
    <hyperlink ref="K575" r:id="corlLink574"/>
    <hyperlink ref="K576" r:id="corlLink575"/>
    <hyperlink ref="K577" r:id="corlLink576"/>
    <hyperlink ref="K578" r:id="corlLink577"/>
    <hyperlink ref="K579" r:id="corlLink578"/>
    <hyperlink ref="K580" r:id="corlLink579"/>
    <hyperlink ref="K581" r:id="corlLink580"/>
    <hyperlink ref="K582" r:id="corlLink581"/>
    <hyperlink ref="K583" r:id="corlLink582"/>
    <hyperlink ref="K584" r:id="corlLink583"/>
    <hyperlink ref="K585" r:id="corlLink584"/>
    <hyperlink ref="K586" r:id="corlLink585"/>
    <hyperlink ref="K587" r:id="corlLink586"/>
    <hyperlink ref="K588" r:id="corlLink587"/>
    <hyperlink ref="K589" r:id="corlLink588"/>
    <hyperlink ref="K590" r:id="corlLink589"/>
    <hyperlink ref="K591" r:id="corlLink590"/>
    <hyperlink ref="K592" r:id="corlLink591"/>
    <hyperlink ref="K593" r:id="corlLink592"/>
    <hyperlink ref="K594" r:id="corlLink593"/>
    <hyperlink ref="K595" r:id="corlLink594"/>
    <hyperlink ref="K596" r:id="corlLink595"/>
    <hyperlink ref="K597" r:id="corlLink596"/>
    <hyperlink ref="K598" r:id="corlLink597"/>
    <hyperlink ref="K599" r:id="corlLink598"/>
    <hyperlink ref="K600" r:id="corlLink599"/>
    <hyperlink ref="K601" r:id="corlLink600"/>
    <hyperlink ref="K602" r:id="corlLink601"/>
    <hyperlink ref="K603" r:id="corlLink602"/>
    <hyperlink ref="K604" r:id="corlLink603"/>
    <hyperlink ref="K605" r:id="corlLink604"/>
    <hyperlink ref="K606" r:id="corlLink605"/>
    <hyperlink ref="K607" r:id="corlLink606"/>
    <hyperlink ref="K608" r:id="corlLink607"/>
    <hyperlink ref="K609" r:id="corlLink608"/>
    <hyperlink ref="K610" r:id="corlLink609"/>
    <hyperlink ref="K611" r:id="corlLink610"/>
    <hyperlink ref="K612" r:id="corlLink611"/>
    <hyperlink ref="K613" r:id="corlLink612"/>
    <hyperlink ref="K614" r:id="corlLink613"/>
    <hyperlink ref="K615" r:id="corlLink614"/>
    <hyperlink ref="K616" r:id="corlLink615"/>
    <hyperlink ref="K617" r:id="corlLink616"/>
    <hyperlink ref="K618" r:id="corlLink617"/>
    <hyperlink ref="K619" r:id="corlLink618"/>
    <hyperlink ref="K620" r:id="corlLink619"/>
    <hyperlink ref="K621" r:id="corlLink620"/>
    <hyperlink ref="K622" r:id="corlLink621"/>
    <hyperlink ref="K623" r:id="corlLink622"/>
    <hyperlink ref="K624" r:id="corlLink623"/>
    <hyperlink ref="K625" r:id="corlLink624"/>
    <hyperlink ref="K626" r:id="corlLink625"/>
    <hyperlink ref="K627" r:id="corlLink626"/>
    <hyperlink ref="K628" r:id="corlLink627"/>
    <hyperlink ref="K629" r:id="corlLink628"/>
    <hyperlink ref="K630" r:id="corlLink629"/>
    <hyperlink ref="K631" r:id="corlLink630"/>
    <hyperlink ref="K632" r:id="corlLink631"/>
    <hyperlink ref="K633" r:id="corlLink632"/>
    <hyperlink ref="K634" r:id="corlLink633"/>
    <hyperlink ref="K635" r:id="corlLink634"/>
    <hyperlink ref="K636" r:id="corlLink635"/>
    <hyperlink ref="K637" r:id="corlLink636"/>
    <hyperlink ref="K638" r:id="corlLink637"/>
    <hyperlink ref="K639" r:id="corlLink638"/>
    <hyperlink ref="K640" r:id="corlLink639"/>
    <hyperlink ref="K641" r:id="corlLink640"/>
    <hyperlink ref="K642" r:id="corlLink641"/>
    <hyperlink ref="K643" r:id="corlLink642"/>
    <hyperlink ref="K644" r:id="corlLink643"/>
    <hyperlink ref="K645" r:id="corlLink644"/>
    <hyperlink ref="K646" r:id="corlLink645"/>
    <hyperlink ref="K647" r:id="corlLink646"/>
    <hyperlink ref="K648" r:id="corlLink647"/>
    <hyperlink ref="K649" r:id="corlLink648"/>
    <hyperlink ref="K650" r:id="corlLink649"/>
    <hyperlink ref="K651" r:id="corlLink650"/>
    <hyperlink ref="K652" r:id="corlLink651"/>
    <hyperlink ref="K653" r:id="corlLink652"/>
    <hyperlink ref="K654" r:id="corlLink653"/>
    <hyperlink ref="K655" r:id="corlLink654"/>
    <hyperlink ref="K656" r:id="corlLink655"/>
    <hyperlink ref="K657" r:id="corlLink656"/>
    <hyperlink ref="K658" r:id="corlLink657"/>
    <hyperlink ref="K659" r:id="corlLink658"/>
    <hyperlink ref="K660" r:id="corlLink659"/>
    <hyperlink ref="K661" r:id="corlLink660"/>
    <hyperlink ref="K662" r:id="corlLink661"/>
    <hyperlink ref="K663" r:id="corlLink662"/>
    <hyperlink ref="K664" r:id="corlLink663"/>
    <hyperlink ref="K665" r:id="corlLink664"/>
    <hyperlink ref="K666" r:id="corlLink665"/>
    <hyperlink ref="K667" r:id="corlLink666"/>
    <hyperlink ref="K668" r:id="corlLink667"/>
    <hyperlink ref="K669" r:id="corlLink668"/>
    <hyperlink ref="K670" r:id="corlLink669"/>
    <hyperlink ref="K671" r:id="corlLink670"/>
    <hyperlink ref="K672" r:id="corlLink671"/>
    <hyperlink ref="K673" r:id="corlLink672"/>
    <hyperlink ref="K674" r:id="corlLink673"/>
    <hyperlink ref="K675" r:id="corlLink674"/>
    <hyperlink ref="K676" r:id="corlLink675"/>
    <hyperlink ref="K677" r:id="corlLink676"/>
    <hyperlink ref="K678" r:id="corlLink677"/>
    <hyperlink ref="K679" r:id="corlLink678"/>
    <hyperlink ref="K680" r:id="corlLink679"/>
    <hyperlink ref="K681" r:id="corlLink680"/>
    <hyperlink ref="K682" r:id="corlLink681"/>
    <hyperlink ref="K683" r:id="corlLink682"/>
    <hyperlink ref="K684" r:id="corlLink683"/>
    <hyperlink ref="K685" r:id="corlLink684"/>
    <hyperlink ref="K686" r:id="corlLink685"/>
    <hyperlink ref="K687" r:id="corlLink686"/>
    <hyperlink ref="K688" r:id="corlLink687"/>
    <hyperlink ref="K689" r:id="corlLink688"/>
    <hyperlink ref="K690" r:id="corlLink689"/>
    <hyperlink ref="K691" r:id="corlLink690"/>
    <hyperlink ref="K692" r:id="corlLink691"/>
    <hyperlink ref="K693" r:id="corlLink692"/>
    <hyperlink ref="K694" r:id="corlLink693"/>
    <hyperlink ref="K695" r:id="corlLink694"/>
    <hyperlink ref="K696" r:id="corlLink695"/>
    <hyperlink ref="K697" r:id="corlLink696"/>
    <hyperlink ref="K698" r:id="corlLink697"/>
    <hyperlink ref="K699" r:id="corlLink698"/>
    <hyperlink ref="K700" r:id="corlLink699"/>
    <hyperlink ref="K701" r:id="corlLink700"/>
    <hyperlink ref="K702" r:id="corlLink701"/>
    <hyperlink ref="K703" r:id="corlLink702"/>
    <hyperlink ref="K704" r:id="corlLink703"/>
    <hyperlink ref="K705" r:id="corlLink704"/>
    <hyperlink ref="K706" r:id="corlLink705"/>
    <hyperlink ref="K707" r:id="corlLink706"/>
    <hyperlink ref="K708" r:id="corlLink707"/>
    <hyperlink ref="K709" r:id="corlLink708"/>
    <hyperlink ref="K710" r:id="corlLink709"/>
    <hyperlink ref="K711" r:id="corlLink710"/>
    <hyperlink ref="K712" r:id="corlLink711"/>
    <hyperlink ref="K713" r:id="corlLink712"/>
    <hyperlink ref="K714" r:id="corlLink713"/>
    <hyperlink ref="K715" r:id="corlLink714"/>
    <hyperlink ref="K716" r:id="corlLink715"/>
    <hyperlink ref="K717" r:id="corlLink716"/>
    <hyperlink ref="K718" r:id="corlLink717"/>
    <hyperlink ref="K719" r:id="corlLink718"/>
    <hyperlink ref="K720" r:id="corlLink719"/>
    <hyperlink ref="K721" r:id="corlLink720"/>
    <hyperlink ref="K722" r:id="corlLink721"/>
    <hyperlink ref="K723" r:id="corlLink722"/>
    <hyperlink ref="K724" r:id="corlLink723"/>
    <hyperlink ref="K725" r:id="corlLink724"/>
    <hyperlink ref="K726" r:id="corlLink725"/>
    <hyperlink ref="K727" r:id="corlLink726"/>
    <hyperlink ref="K728" r:id="corlLink727"/>
    <hyperlink ref="K729" r:id="corlLink728"/>
    <hyperlink ref="K730" r:id="corlLink729"/>
    <hyperlink ref="K731" r:id="corlLink730"/>
    <hyperlink ref="K732" r:id="corlLink731"/>
    <hyperlink ref="K733" r:id="corlLink732"/>
    <hyperlink ref="K734" r:id="corlLink733"/>
    <hyperlink ref="K735" r:id="corlLink734"/>
    <hyperlink ref="K736" r:id="corlLink735"/>
    <hyperlink ref="K737" r:id="corlLink736"/>
    <hyperlink ref="K738" r:id="corlLink737"/>
    <hyperlink ref="K739" r:id="corlLink738"/>
    <hyperlink ref="K740" r:id="corlLink739"/>
    <hyperlink ref="K741" r:id="corlLink740"/>
    <hyperlink ref="K742" r:id="corlLink741"/>
    <hyperlink ref="K743" r:id="corlLink742"/>
    <hyperlink ref="K744" r:id="corlLink743"/>
    <hyperlink ref="K745" r:id="corlLink744"/>
    <hyperlink ref="K746" r:id="corlLink745"/>
    <hyperlink ref="K747" r:id="corlLink746"/>
    <hyperlink ref="K748" r:id="corlLink747"/>
    <hyperlink ref="K749" r:id="corlLink748"/>
    <hyperlink ref="K750" r:id="corlLink749"/>
    <hyperlink ref="K751" r:id="corlLink750"/>
    <hyperlink ref="K752" r:id="corlLink751"/>
    <hyperlink ref="K753" r:id="corlLink752"/>
    <hyperlink ref="K754" r:id="corlLink753"/>
    <hyperlink ref="K755" r:id="corlLink754"/>
    <hyperlink ref="K756" r:id="corlLink755"/>
    <hyperlink ref="K757" r:id="corlLink756"/>
    <hyperlink ref="K758" r:id="corlLink757"/>
    <hyperlink ref="K759" r:id="corlLink758"/>
    <hyperlink ref="K760" r:id="corlLink759"/>
    <hyperlink ref="K761" r:id="corlLink760"/>
    <hyperlink ref="K762" r:id="corlLink761"/>
    <hyperlink ref="K763" r:id="corlLink762"/>
    <hyperlink ref="K764" r:id="corlLink763"/>
    <hyperlink ref="K765" r:id="corlLink764"/>
    <hyperlink ref="K766" r:id="corlLink765"/>
    <hyperlink ref="K767" r:id="corlLink766"/>
    <hyperlink ref="K768" r:id="corlLink767"/>
    <hyperlink ref="K769" r:id="corlLink768"/>
    <hyperlink ref="K770" r:id="corlLink769"/>
    <hyperlink ref="K771" r:id="corlLink770"/>
    <hyperlink ref="K772" r:id="corlLink771"/>
    <hyperlink ref="K773" r:id="corlLink772"/>
    <hyperlink ref="K774" r:id="corlLink773"/>
    <hyperlink ref="K775" r:id="corlLink774"/>
    <hyperlink ref="K776" r:id="corlLink775"/>
    <hyperlink ref="K777" r:id="corlLink776"/>
    <hyperlink ref="K778" r:id="corlLink777"/>
    <hyperlink ref="K779" r:id="corlLink778"/>
    <hyperlink ref="K780" r:id="corlLink779"/>
    <hyperlink ref="K781" r:id="corlLink780"/>
  </hyperlinks>
  <pageMargins left="0.7" right="0.7" top="0.75" bottom="0.75" header="0.3" footer="0.3"/>
  <tableParts count="1">
    <tablePart r:id="Raacf77188f614afd"/>
  </tableParts>
</worksheet>
</file>

<file path=xl/worksheets/sheet6.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6" hidden="0" customWidth="1"/>
    <col min="2" max="2" width="14" hidden="0" customWidth="1"/>
    <col min="3" max="3" width="65" hidden="0" customWidth="1"/>
    <col min="4" max="4" width="48" hidden="0" customWidth="1"/>
    <col min="5" max="5" width="14" hidden="0" customWidth="1"/>
    <col min="6" max="6" width="13" hidden="0" customWidth="1"/>
    <col min="7" max="7" width="26" hidden="0" customWidth="1"/>
    <col min="8" max="8" width="22" hidden="0" customWidth="1"/>
    <col min="9" max="9" width="10" hidden="0" customWidth="1"/>
    <col min="10" max="10" width="85" hidden="0" customWidth="1"/>
    <col min="11" max="11" width="36" hidden="0" customWidth="1"/>
  </cols>
  <sheetData>
    <row r="1" ht="32" customHeight="1">
      <c r="A1" s="7" t="str">
        <v>세션 ID</v>
      </c>
      <c r="B1" s="7" t="str">
        <v>발표 유형</v>
      </c>
      <c r="C1" s="7" t="str">
        <v>세션명 (CoRL 원문)</v>
      </c>
      <c r="D1" s="7" t="str">
        <v>공식 세부주제</v>
      </c>
      <c r="E1" s="7" t="str">
        <v>요일</v>
      </c>
      <c r="F1" s="7" t="str">
        <v>날짜</v>
      </c>
      <c r="G1" s="7" t="str">
        <v>시간 (Austin)</v>
      </c>
      <c r="H1" s="7" t="str">
        <v>장소</v>
      </c>
      <c r="I1" s="7" t="str">
        <v>논문 수</v>
      </c>
      <c r="J1" s="7" t="str">
        <v>프로그램 원문 정보</v>
      </c>
      <c r="K1" s="7" t="str">
        <v>공식 출처</v>
      </c>
    </row>
    <row r="2" ht="28" customHeight="1">
      <c r="A2" s="3" t="str">
        <v>sess-s1</v>
      </c>
      <c r="B2" s="3" t="str">
        <v>Spotlight</v>
      </c>
      <c r="C2" s="3" t="str">
        <v>Spotlight S1 Generalist policies, memory and transfer</v>
      </c>
      <c r="D2" s="3" t="str">
        <v>Generalist policies, memory and transfer</v>
      </c>
      <c r="E2" s="3" t="str">
        <v>Monday</v>
      </c>
      <c r="F2" s="8" t="d">
        <v>2026-11-09T00:00:00.000Z</v>
      </c>
      <c r="G2" s="3" t="str">
        <v>9:00–9:30 AM</v>
      </c>
      <c r="H2" s="3" t="str">
        <v>Hilton Austin</v>
      </c>
      <c r="I2" s="3" t="n">
        <v>9</v>
      </c>
      <c r="J2" s="3" t="str">
        <v>Mon 11/9, 9:00–9:30 AM · Hilton Austin · 9 papers</v>
      </c>
      <c r="K2" s="3" t="str">
        <v>https://www.corl.org/program</v>
      </c>
    </row>
    <row r="3" ht="28" customHeight="1">
      <c r="A3" s="3" t="str">
        <v>sess-o1</v>
      </c>
      <c r="B3" s="3" t="str">
        <v>Oral</v>
      </c>
      <c r="C3" s="3" t="str">
        <v>Oral O1 Generalist policies and context scaling</v>
      </c>
      <c r="D3" s="3" t="str">
        <v>Generalist policies and context scaling</v>
      </c>
      <c r="E3" s="3" t="str">
        <v>Monday</v>
      </c>
      <c r="F3" s="8" t="d">
        <v>2026-11-09T00:00:00.000Z</v>
      </c>
      <c r="G3" s="3" t="str">
        <v>10:30–11:00 AM</v>
      </c>
      <c r="H3" s="3" t="str">
        <v>Hilton Austin</v>
      </c>
      <c r="I3" s="3" t="n">
        <v>3</v>
      </c>
      <c r="J3" s="3" t="str">
        <v>Mon 11/9, 10:30–11:00 AM · Hilton Austin · 3 papers</v>
      </c>
      <c r="K3" s="3" t="str">
        <v>https://www.corl.org/program</v>
      </c>
    </row>
    <row r="4" ht="28" customHeight="1">
      <c r="A4" s="3" t="str">
        <v>sess-o2</v>
      </c>
      <c r="B4" s="3" t="str">
        <v>Oral</v>
      </c>
      <c r="C4" s="3" t="str">
        <v>Oral O2 World models and temporal representations</v>
      </c>
      <c r="D4" s="3" t="str">
        <v>World models and temporal representations</v>
      </c>
      <c r="E4" s="3" t="str">
        <v>Monday</v>
      </c>
      <c r="F4" s="8" t="d">
        <v>2026-11-09T00:00:00.000Z</v>
      </c>
      <c r="G4" s="3" t="str">
        <v>11:00–11:30 AM</v>
      </c>
      <c r="H4" s="3" t="str">
        <v>Hilton Austin</v>
      </c>
      <c r="I4" s="3" t="n">
        <v>3</v>
      </c>
      <c r="J4" s="3" t="str">
        <v>Mon 11/9, 11:00–11:30 AM · Hilton Austin · 3 papers</v>
      </c>
      <c r="K4" s="3" t="str">
        <v>https://www.corl.org/program</v>
      </c>
    </row>
    <row r="5" ht="28" customHeight="1">
      <c r="A5" s="3" t="str">
        <v>sess-o3</v>
      </c>
      <c r="B5" s="3" t="str">
        <v>Oral</v>
      </c>
      <c r="C5" s="3" t="str">
        <v>Oral O3 Data, simulation and evaluation</v>
      </c>
      <c r="D5" s="3" t="str">
        <v>Data, simulation and evaluation</v>
      </c>
      <c r="E5" s="3" t="str">
        <v>Monday</v>
      </c>
      <c r="F5" s="8" t="d">
        <v>2026-11-09T00:00:00.000Z</v>
      </c>
      <c r="G5" s="3" t="str">
        <v>11:30 AM–12:00 PM</v>
      </c>
      <c r="H5" s="3" t="str">
        <v>Hilton Austin</v>
      </c>
      <c r="I5" s="3" t="n">
        <v>3</v>
      </c>
      <c r="J5" s="3" t="str">
        <v>Mon 11/9, 11:30 AM–12:00 PM · Hilton Austin · 3 papers</v>
      </c>
      <c r="K5" s="3" t="str">
        <v>https://www.corl.org/program</v>
      </c>
    </row>
    <row r="6" ht="28" customHeight="1">
      <c r="A6" s="3" t="str">
        <v>sess-s2</v>
      </c>
      <c r="B6" s="3" t="str">
        <v>Spotlight</v>
      </c>
      <c r="C6" s="3" t="str">
        <v>Spotlight S2 Efficient execution, world models and learning</v>
      </c>
      <c r="D6" s="3" t="str">
        <v>Efficient execution, world models and learning</v>
      </c>
      <c r="E6" s="3" t="str">
        <v>Monday</v>
      </c>
      <c r="F6" s="8" t="d">
        <v>2026-11-09T00:00:00.000Z</v>
      </c>
      <c r="G6" s="3" t="str">
        <v>2:30–3:00 PM</v>
      </c>
      <c r="H6" s="3" t="str">
        <v>Hilton Austin</v>
      </c>
      <c r="I6" s="3" t="n">
        <v>9</v>
      </c>
      <c r="J6" s="3" t="str">
        <v>Mon 11/9, 2:30–3:00 PM · Hilton Austin · 9 papers</v>
      </c>
      <c r="K6" s="3" t="str">
        <v>https://www.corl.org/program</v>
      </c>
    </row>
    <row r="7" ht="28" customHeight="1">
      <c r="A7" s="3" t="str">
        <v>post-p1</v>
      </c>
      <c r="B7" s="3" t="str">
        <v>Poster</v>
      </c>
      <c r="C7" s="3" t="str">
        <v>Poster Poster Session 1</v>
      </c>
      <c r="D7" s="3" t="str"/>
      <c r="E7" s="3" t="str">
        <v>Monday</v>
      </c>
      <c r="F7" s="8" t="d">
        <v>2026-11-09T00:00:00.000Z</v>
      </c>
      <c r="G7" s="3" t="str">
        <v>5:00–6:30 PM</v>
      </c>
      <c r="H7" s="3" t="str">
        <v>JW Marriott</v>
      </c>
      <c r="I7" s="3" t="n">
        <v>229</v>
      </c>
      <c r="J7" s="3" t="str">
        <v>Mon 11/9, 5:00–6:30 PM · JW Marriott · 229 papers (poster numbers 1–229)</v>
      </c>
      <c r="K7" s="3" t="str">
        <v>https://www.corl.org/program</v>
      </c>
    </row>
    <row r="8" ht="28" customHeight="1">
      <c r="A8" s="3" t="str">
        <v>sess-s3</v>
      </c>
      <c r="B8" s="3" t="str">
        <v>Spotlight</v>
      </c>
      <c r="C8" s="3" t="str">
        <v>Spotlight S3 Human learning, dexterity and cooperation</v>
      </c>
      <c r="D8" s="3" t="str">
        <v>Human learning, dexterity and cooperation</v>
      </c>
      <c r="E8" s="3" t="str">
        <v>Tuesday</v>
      </c>
      <c r="F8" s="8" t="d">
        <v>2026-11-10T00:00:00.000Z</v>
      </c>
      <c r="G8" s="3" t="str">
        <v>8:30–9:00 AM</v>
      </c>
      <c r="H8" s="3" t="str">
        <v>Hilton Austin</v>
      </c>
      <c r="I8" s="3" t="n">
        <v>9</v>
      </c>
      <c r="J8" s="3" t="str">
        <v>Tue 11/10, 8:30–9:00 AM · Hilton Austin · 9 papers</v>
      </c>
      <c r="K8" s="3" t="str">
        <v>https://www.corl.org/program</v>
      </c>
    </row>
    <row r="9" ht="28" customHeight="1">
      <c r="A9" s="3" t="str">
        <v>sess-o4</v>
      </c>
      <c r="B9" s="3" t="str">
        <v>Oral</v>
      </c>
      <c r="C9" s="3" t="str">
        <v>Oral O4 Reinforcement learning and motion reasoning</v>
      </c>
      <c r="D9" s="3" t="str">
        <v>Reinforcement learning and motion reasoning</v>
      </c>
      <c r="E9" s="3" t="str">
        <v>Tuesday</v>
      </c>
      <c r="F9" s="8" t="d">
        <v>2026-11-10T00:00:00.000Z</v>
      </c>
      <c r="G9" s="3" t="str">
        <v>9:00–9:30 AM</v>
      </c>
      <c r="H9" s="3" t="str">
        <v>Hilton Austin</v>
      </c>
      <c r="I9" s="3" t="n">
        <v>3</v>
      </c>
      <c r="J9" s="3" t="str">
        <v>Tue 11/10, 9:00–9:30 AM · Hilton Austin · 3 papers</v>
      </c>
      <c r="K9" s="3" t="str">
        <v>https://www.corl.org/program</v>
      </c>
    </row>
    <row r="10" ht="28" customHeight="1">
      <c r="A10" s="3" t="str">
        <v>sess-o5</v>
      </c>
      <c r="B10" s="3" t="str">
        <v>Oral</v>
      </c>
      <c r="C10" s="3" t="str">
        <v>Oral O5 Dexterous learning, grasping and assembly</v>
      </c>
      <c r="D10" s="3" t="str">
        <v>Dexterous learning, grasping and assembly</v>
      </c>
      <c r="E10" s="3" t="str">
        <v>Tuesday</v>
      </c>
      <c r="F10" s="8" t="d">
        <v>2026-11-10T00:00:00.000Z</v>
      </c>
      <c r="G10" s="3" t="str">
        <v>10:30–11:00 AM</v>
      </c>
      <c r="H10" s="3" t="str">
        <v>Hilton Austin</v>
      </c>
      <c r="I10" s="3" t="n">
        <v>3</v>
      </c>
      <c r="J10" s="3" t="str">
        <v>Tue 11/10, 10:30–11:00 AM · Hilton Austin · 3 papers</v>
      </c>
      <c r="K10" s="3" t="str">
        <v>https://www.corl.org/program</v>
      </c>
    </row>
    <row r="11" ht="28" customHeight="1">
      <c r="A11" s="3" t="str">
        <v>sess-o6</v>
      </c>
      <c r="B11" s="3" t="str">
        <v>Oral</v>
      </c>
      <c r="C11" s="3" t="str">
        <v>Oral O6 Force, tactile control and manipulation planning</v>
      </c>
      <c r="D11" s="3" t="str">
        <v>Force, tactile control and manipulation planning</v>
      </c>
      <c r="E11" s="3" t="str">
        <v>Tuesday</v>
      </c>
      <c r="F11" s="8" t="d">
        <v>2026-11-10T00:00:00.000Z</v>
      </c>
      <c r="G11" s="3" t="str">
        <v>11:00–11:30 AM</v>
      </c>
      <c r="H11" s="3" t="str">
        <v>Hilton Austin</v>
      </c>
      <c r="I11" s="3" t="n">
        <v>3</v>
      </c>
      <c r="J11" s="3" t="str">
        <v>Tue 11/10, 11:00–11:30 AM · Hilton Austin · 3 papers</v>
      </c>
      <c r="K11" s="3" t="str">
        <v>https://www.corl.org/program</v>
      </c>
    </row>
    <row r="12" ht="28" customHeight="1">
      <c r="A12" s="3" t="str">
        <v>sess-o7</v>
      </c>
      <c r="B12" s="3" t="str">
        <v>Oral</v>
      </c>
      <c r="C12" s="3" t="str">
        <v>Oral O7 Humanoid data, control and skills</v>
      </c>
      <c r="D12" s="3" t="str">
        <v>Humanoid data, control and skills</v>
      </c>
      <c r="E12" s="3" t="str">
        <v>Tuesday</v>
      </c>
      <c r="F12" s="8" t="d">
        <v>2026-11-10T00:00:00.000Z</v>
      </c>
      <c r="G12" s="3" t="str">
        <v>11:30 AM–12:00 PM</v>
      </c>
      <c r="H12" s="3" t="str">
        <v>Hilton Austin</v>
      </c>
      <c r="I12" s="3" t="n">
        <v>3</v>
      </c>
      <c r="J12" s="3" t="str">
        <v>Tue 11/10, 11:30 AM–12:00 PM · Hilton Austin · 3 papers</v>
      </c>
      <c r="K12" s="3" t="str">
        <v>https://www.corl.org/program</v>
      </c>
    </row>
    <row r="13" ht="28" customHeight="1">
      <c r="A13" s="3" t="str">
        <v>sess-s4</v>
      </c>
      <c r="B13" s="3" t="str">
        <v>Spotlight</v>
      </c>
      <c r="C13" s="3" t="str">
        <v>Spotlight S4 Touch, force and contact-rich manipulation</v>
      </c>
      <c r="D13" s="3" t="str">
        <v>Touch, force and contact-rich manipulation</v>
      </c>
      <c r="E13" s="3" t="str">
        <v>Tuesday</v>
      </c>
      <c r="F13" s="8" t="d">
        <v>2026-11-10T00:00:00.000Z</v>
      </c>
      <c r="G13" s="3" t="str">
        <v>2:00–2:30 PM</v>
      </c>
      <c r="H13" s="3" t="str">
        <v>Hilton Austin</v>
      </c>
      <c r="I13" s="3" t="n">
        <v>9</v>
      </c>
      <c r="J13" s="3" t="str">
        <v>Tue 11/10, 2:00–2:30 PM · Hilton Austin · 9 papers</v>
      </c>
      <c r="K13" s="3" t="str">
        <v>https://www.corl.org/program</v>
      </c>
    </row>
    <row r="14" ht="28" customHeight="1">
      <c r="A14" s="3" t="str">
        <v>sess-s5</v>
      </c>
      <c r="B14" s="3" t="str">
        <v>Spotlight</v>
      </c>
      <c r="C14" s="3" t="str">
        <v>Spotlight S5 Deformable manipulation, geometry and morphology</v>
      </c>
      <c r="D14" s="3" t="str">
        <v>Deformable manipulation, geometry and morphology</v>
      </c>
      <c r="E14" s="3" t="str">
        <v>Tuesday</v>
      </c>
      <c r="F14" s="8" t="d">
        <v>2026-11-10T00:00:00.000Z</v>
      </c>
      <c r="G14" s="3" t="str">
        <v>2:30–3:00 PM</v>
      </c>
      <c r="H14" s="3" t="str">
        <v>Hilton Austin</v>
      </c>
      <c r="I14" s="3" t="n">
        <v>9</v>
      </c>
      <c r="J14" s="3" t="str">
        <v>Tue 11/10, 2:30–3:00 PM · Hilton Austin · 9 papers</v>
      </c>
      <c r="K14" s="3" t="str">
        <v>https://www.corl.org/program</v>
      </c>
    </row>
    <row r="15" ht="28" customHeight="1">
      <c r="A15" s="3" t="str">
        <v>post-p2</v>
      </c>
      <c r="B15" s="3" t="str">
        <v>Poster</v>
      </c>
      <c r="C15" s="3" t="str">
        <v>Poster Poster Session 2</v>
      </c>
      <c r="D15" s="3" t="str"/>
      <c r="E15" s="3" t="str">
        <v>Tuesday</v>
      </c>
      <c r="F15" s="8" t="d">
        <v>2026-11-10T00:00:00.000Z</v>
      </c>
      <c r="G15" s="3" t="str">
        <v>5:00–6:30 PM</v>
      </c>
      <c r="H15" s="3" t="str">
        <v>JW Marriott</v>
      </c>
      <c r="I15" s="3" t="n">
        <v>229</v>
      </c>
      <c r="J15" s="3" t="str">
        <v>Tue 11/10, 5:00–6:30 PM · JW Marriott · 229 papers (poster numbers 1–229)</v>
      </c>
      <c r="K15" s="3" t="str">
        <v>https://www.corl.org/program</v>
      </c>
    </row>
    <row r="16" ht="28" customHeight="1">
      <c r="A16" s="3" t="str">
        <v>sess-s6</v>
      </c>
      <c r="B16" s="3" t="str">
        <v>Spotlight</v>
      </c>
      <c r="C16" s="3" t="str">
        <v>Spotlight S6 Optimization, agentic planning and evaluation</v>
      </c>
      <c r="D16" s="3" t="str">
        <v>Optimization, agentic planning and evaluation</v>
      </c>
      <c r="E16" s="3" t="str">
        <v>Wednesday</v>
      </c>
      <c r="F16" s="8" t="d">
        <v>2026-11-11T00:00:00.000Z</v>
      </c>
      <c r="G16" s="3" t="str">
        <v>8:30–9:00 AM</v>
      </c>
      <c r="H16" s="3" t="str">
        <v>Hilton Austin</v>
      </c>
      <c r="I16" s="3" t="n">
        <v>9</v>
      </c>
      <c r="J16" s="3" t="str">
        <v>Wed 11/11, 8:30–9:00 AM · Hilton Austin · 9 papers</v>
      </c>
      <c r="K16" s="3" t="str">
        <v>https://www.corl.org/program</v>
      </c>
    </row>
    <row r="17" ht="28" customHeight="1">
      <c r="A17" s="3" t="str">
        <v>sess-s7</v>
      </c>
      <c r="B17" s="3" t="str">
        <v>Spotlight</v>
      </c>
      <c r="C17" s="3" t="str">
        <v>Spotlight S7 Humanoid locomotion and whole-body control</v>
      </c>
      <c r="D17" s="3" t="str">
        <v>Humanoid locomotion and whole-body control</v>
      </c>
      <c r="E17" s="3" t="str">
        <v>Wednesday</v>
      </c>
      <c r="F17" s="8" t="d">
        <v>2026-11-11T00:00:00.000Z</v>
      </c>
      <c r="G17" s="3" t="str">
        <v>9:00–9:30 AM</v>
      </c>
      <c r="H17" s="3" t="str">
        <v>Hilton Austin</v>
      </c>
      <c r="I17" s="3" t="n">
        <v>9</v>
      </c>
      <c r="J17" s="3" t="str">
        <v>Wed 11/11, 9:00–9:30 AM · Hilton Austin · 9 papers</v>
      </c>
      <c r="K17" s="3" t="str">
        <v>https://www.corl.org/program</v>
      </c>
    </row>
    <row r="18" ht="28" customHeight="1">
      <c r="A18" s="3" t="str">
        <v>sess-s8</v>
      </c>
      <c r="B18" s="3" t="str">
        <v>Spotlight</v>
      </c>
      <c r="C18" s="3" t="str">
        <v>Spotlight S8 Perception, navigation and autonomous systems</v>
      </c>
      <c r="D18" s="3" t="str">
        <v>Perception, navigation and autonomous systems</v>
      </c>
      <c r="E18" s="3" t="str">
        <v>Wednesday</v>
      </c>
      <c r="F18" s="8" t="d">
        <v>2026-11-11T00:00:00.000Z</v>
      </c>
      <c r="G18" s="3" t="str">
        <v>9:30–10:00 AM</v>
      </c>
      <c r="H18" s="3" t="str">
        <v>Hilton Austin</v>
      </c>
      <c r="I18" s="3" t="n">
        <v>9</v>
      </c>
      <c r="J18" s="3" t="str">
        <v>Wed 11/11, 9:30–10:00 AM · Hilton Austin · 9 papers</v>
      </c>
      <c r="K18" s="3" t="str">
        <v>https://www.corl.org/program</v>
      </c>
    </row>
    <row r="19" ht="28" customHeight="1">
      <c r="A19" s="3" t="str">
        <v>post-p3</v>
      </c>
      <c r="B19" s="3" t="str">
        <v>Poster</v>
      </c>
      <c r="C19" s="3" t="str">
        <v>Poster Poster Session 3</v>
      </c>
      <c r="D19" s="3" t="str"/>
      <c r="E19" s="3" t="str">
        <v>Wednesday</v>
      </c>
      <c r="F19" s="8" t="d">
        <v>2026-11-11T00:00:00.000Z</v>
      </c>
      <c r="G19" s="3" t="str">
        <v>10:30 AM–12:00 PM</v>
      </c>
      <c r="H19" s="3" t="str">
        <v>JW Marriott</v>
      </c>
      <c r="I19" s="3" t="n">
        <v>229</v>
      </c>
      <c r="J19" s="3" t="str">
        <v>Wed 11/11, 10:30 AM–12:00 PM · JW Marriott · 229 papers (poster numbers 1–229)</v>
      </c>
      <c r="K19" s="3" t="str">
        <v>https://www.corl.org/program</v>
      </c>
    </row>
  </sheetData>
  <hyperlinks>
    <hyperlink ref="K2" r:id="corlLink1"/>
    <hyperlink ref="K3" r:id="corlLink2"/>
    <hyperlink ref="K4" r:id="corlLink3"/>
    <hyperlink ref="K5" r:id="corlLink4"/>
    <hyperlink ref="K6" r:id="corlLink5"/>
    <hyperlink ref="K7" r:id="corlLink6"/>
    <hyperlink ref="K8" r:id="corlLink7"/>
    <hyperlink ref="K9" r:id="corlLink8"/>
    <hyperlink ref="K10" r:id="corlLink9"/>
    <hyperlink ref="K11" r:id="corlLink10"/>
    <hyperlink ref="K12" r:id="corlLink11"/>
    <hyperlink ref="K13" r:id="corlLink12"/>
    <hyperlink ref="K14" r:id="corlLink13"/>
    <hyperlink ref="K15" r:id="corlLink14"/>
    <hyperlink ref="K16" r:id="corlLink15"/>
    <hyperlink ref="K17" r:id="corlLink16"/>
    <hyperlink ref="K18" r:id="corlLink17"/>
    <hyperlink ref="K19" r:id="corlLink18"/>
  </hyperlinks>
  <pageMargins left="0.7" right="0.7" top="0.75" bottom="0.75" header="0.3" footer="0.3"/>
  <tableParts count="1">
    <tablePart r:id="R55579cbb1d41462f"/>
  </tableParts>
</worksheet>
</file>

<file path=xl/worksheets/sheet7.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0" hidden="0" customWidth="1"/>
    <col min="2" max="2" width="65" hidden="0" customWidth="1"/>
    <col min="3" max="3" width="20" hidden="0" customWidth="1"/>
    <col min="4" max="4" width="65" hidden="0" customWidth="1"/>
    <col min="5" max="5" width="90" hidden="0" customWidth="1"/>
    <col min="6" max="6" width="65" hidden="0" customWidth="1"/>
    <col min="7" max="7" width="14" hidden="0" customWidth="1"/>
  </cols>
  <sheetData>
    <row r="1" ht="32" customHeight="1">
      <c r="A1" s="7" t="str">
        <v>논문 번호</v>
      </c>
      <c r="B1" s="7" t="str">
        <v>논문 제목</v>
      </c>
      <c r="C1" s="7" t="str">
        <v>자료 종류</v>
      </c>
      <c r="D1" s="7" t="str">
        <v>검색 결과 제목</v>
      </c>
      <c r="E1" s="7" t="str">
        <v>URL</v>
      </c>
      <c r="F1" s="7" t="str">
        <v>확인 범위</v>
      </c>
      <c r="G1" s="7" t="str">
        <v>확인일 (KST)</v>
      </c>
    </row>
    <row r="2" ht="40" customHeight="1">
      <c r="A2" s="3" t="n">
        <v>1</v>
      </c>
      <c r="B2" s="3" t="str">
        <v>SPARK: Simple Post-training for Adapting pRetrained Knowledge to Robot Control</v>
      </c>
      <c r="C2" s="3" t="str">
        <v>OpenReview</v>
      </c>
      <c r="D2" s="3" t="str">
        <v>SPARK: Simple Post-training for Adapting pRetrained Knowledge to Robot Control</v>
      </c>
      <c r="E2" s="9" t="str">
        <v>https://openreview.net/forum?id=jeNVGuJQrb</v>
      </c>
      <c r="F2" s="3" t="str">
        <v>공식 프로그램 링크. 원문 접근은 브라우저 확인 요구로 제한됨</v>
      </c>
      <c r="G2" s="8" t="d">
        <v>2026-10-15T00:00:00.000Z</v>
      </c>
    </row>
    <row r="3" ht="40" customHeight="1">
      <c r="A3" s="3" t="n">
        <v>1</v>
      </c>
      <c r="B3" s="3" t="str">
        <v>SPARK: Simple Post-training for Adapting pRetrained Knowledge to Robot Control</v>
      </c>
      <c r="C3" s="3" t="str">
        <v>검색에서 발견</v>
      </c>
      <c r="D3" s="3" t="str">
        <v>Jeongeun Park</v>
      </c>
      <c r="E3" s="9" t="str">
        <v>https://jeongeun-park-page.github.io/</v>
      </c>
      <c r="F3" s="3" t="str">
        <v>검색 결과에 논문 제목 포함. 저자 목록·관련 자료 페이지일 수 있음</v>
      </c>
      <c r="G3" s="8" t="d">
        <v>2026-10-15T00:00:00.000Z</v>
      </c>
    </row>
    <row r="4" ht="40" customHeight="1">
      <c r="A4" s="3" t="n">
        <v>1</v>
      </c>
      <c r="B4" s="3" t="str">
        <v>SPARK: Simple Post-training for Adapting pRetrained Knowledge to Robot Control</v>
      </c>
      <c r="C4" s="3" t="str">
        <v>검색에서 발견</v>
      </c>
      <c r="D4" s="3" t="str">
        <v>Publications | Taekyung Kim</v>
      </c>
      <c r="E4" s="9" t="str">
        <v>https://taekyungkim918.github.io/publications/</v>
      </c>
      <c r="F4" s="3" t="str">
        <v>검색 결과에 논문 제목 포함. 저자 목록·관련 자료 페이지일 수 있음</v>
      </c>
      <c r="G4" s="8" t="d">
        <v>2026-10-15T00:00:00.000Z</v>
      </c>
    </row>
    <row r="5" ht="40" customHeight="1">
      <c r="A5" s="3" t="n">
        <v>1</v>
      </c>
      <c r="B5" s="3" t="str">
        <v>SPARK: Simple Post-training for Adapting pRetrained Knowledge to Robot Control</v>
      </c>
      <c r="C5" s="3" t="str">
        <v>검색에서 발견</v>
      </c>
      <c r="D5" s="3" t="str">
        <v>Robot Intelligence Lab - Publications</v>
      </c>
      <c r="E5" s="9" t="str">
        <v>https://sites.google.com/view/sungjoon-choi/publications</v>
      </c>
      <c r="F5" s="3" t="str">
        <v>검색 결과에 논문 제목 포함. 저자 목록·관련 자료 페이지일 수 있음</v>
      </c>
      <c r="G5" s="8" t="d">
        <v>2026-10-15T00:00:00.000Z</v>
      </c>
    </row>
    <row r="6" ht="40" customHeight="1">
      <c r="A6" s="3" t="n">
        <v>1</v>
      </c>
      <c r="B6" s="3" t="str">
        <v>SPARK: Simple Post-training for Adapting pRetrained Knowledge to Robot Control</v>
      </c>
      <c r="C6" s="3" t="str">
        <v>검색에서 발견</v>
      </c>
      <c r="D6" s="3" t="str">
        <v>ScaleBot Workshop @ CVPR 2026 — Papers &amp; Deadline</v>
      </c>
      <c r="E6" s="9" t="str">
        <v>https://aiworkshoptracker.com/workshop/cvpr-2026-scalebot/</v>
      </c>
      <c r="F6" s="3" t="str">
        <v>검색 결과에 논문 제목 포함. 저자 목록·관련 자료 페이지일 수 있음</v>
      </c>
      <c r="G6" s="8" t="d">
        <v>2026-10-15T00:00:00.000Z</v>
      </c>
    </row>
    <row r="7" ht="40" customHeight="1">
      <c r="A7" s="3" t="n">
        <v>2</v>
      </c>
      <c r="B7" s="3" t="str">
        <v>FlowVLA: Enabling World Dynamics Understanding through Pluggable 3D Flow Learning</v>
      </c>
      <c r="C7" s="3" t="str">
        <v>OpenReview</v>
      </c>
      <c r="D7" s="3" t="str">
        <v>FlowVLA: Enabling World Dynamics Understanding through Pluggable 3D Flow Learning</v>
      </c>
      <c r="E7" s="9" t="str">
        <v>https://openreview.net/forum?id=ZAdTLinUnd</v>
      </c>
      <c r="F7" s="3" t="str">
        <v>공식 프로그램 링크. 원문 접근은 브라우저 확인 요구로 제한됨</v>
      </c>
      <c r="G7" s="8" t="d">
        <v>2026-10-15T00:00:00.000Z</v>
      </c>
    </row>
    <row r="8" ht="40" customHeight="1">
      <c r="A8" s="3" t="n">
        <v>2</v>
      </c>
      <c r="B8" s="3" t="str">
        <v>FlowVLA: Enabling World Dynamics Understanding through Pluggable 3D Flow Learning</v>
      </c>
      <c r="C8" s="3" t="str">
        <v>arXiv</v>
      </c>
      <c r="D8" s="3" t="str">
        <v>FlowVLA: Enabling World Dynamics Understanding through Pluggable 3D Flow Learning</v>
      </c>
      <c r="E8" s="9" t="str">
        <v>https://arxiv.org/abs/2610.16160</v>
      </c>
      <c r="F8" s="3" t="str">
        <v>논문 제목 대조 완료</v>
      </c>
      <c r="G8" s="8" t="d">
        <v>2026-10-15T00:00:00.000Z</v>
      </c>
    </row>
    <row r="9" ht="40" customHeight="1">
      <c r="A9" s="3" t="n">
        <v>2</v>
      </c>
      <c r="B9" s="3" t="str">
        <v>FlowVLA: Enabling World Dynamics Understanding through Pluggable 3D Flow Learning</v>
      </c>
      <c r="C9" s="3" t="str">
        <v>PDF</v>
      </c>
      <c r="D9" s="3" t="str">
        <v>FlowVLA: Enabling World Dynamics Understanding through Pluggable 3D Flow Learning</v>
      </c>
      <c r="E9" s="9" t="str">
        <v>https://arxiv.org/pdf/2610.16160</v>
      </c>
      <c r="F9" s="3" t="str">
        <v>검증된 arXiv 논문의 PDF 경로</v>
      </c>
      <c r="G9" s="8" t="d">
        <v>2026-10-15T00:00:00.000Z</v>
      </c>
    </row>
    <row r="10" ht="40" customHeight="1">
      <c r="A10" s="3" t="n">
        <v>2</v>
      </c>
      <c r="B10" s="3" t="str">
        <v>FlowVLA: Enabling World Dynamics Understanding through Pluggable 3D Flow Learning</v>
      </c>
      <c r="C10" s="3" t="str">
        <v>검색에서 발견</v>
      </c>
      <c r="D10" s="3" t="str">
        <v>About Me</v>
      </c>
      <c r="E10" s="9" t="str">
        <v>https://sites.google.com/view/jongbinryu/about-me</v>
      </c>
      <c r="F10" s="3" t="str">
        <v>검색 결과에 논문 제목 포함. 저자 목록·관련 자료 페이지일 수 있음</v>
      </c>
      <c r="G10" s="8" t="d">
        <v>2026-10-15T00:00:00.000Z</v>
      </c>
    </row>
    <row r="11" ht="40" customHeight="1">
      <c r="A11" s="3" t="n">
        <v>2</v>
      </c>
      <c r="B11" s="3" t="str">
        <v>FlowVLA: Enabling World Dynamics Understanding through Pluggable 3D Flow Learning</v>
      </c>
      <c r="C11" s="3" t="str">
        <v>검색에서 발견</v>
      </c>
      <c r="D11" s="3" t="str">
        <v>Hwasik Jeong님 - Yonsei University | LinkedIn</v>
      </c>
      <c r="E11" s="9" t="str">
        <v>https://kr.linkedin.com/in/hwasikjeong</v>
      </c>
      <c r="F11" s="3" t="str">
        <v>검색 결과에 논문 제목 포함. 저자 목록·관련 자료 페이지일 수 있음</v>
      </c>
      <c r="G11" s="8" t="d">
        <v>2026-10-15T00:00:00.000Z</v>
      </c>
    </row>
    <row r="12" ht="40" customHeight="1">
      <c r="A12" s="3" t="n">
        <v>2</v>
      </c>
      <c r="B12" s="3" t="str">
        <v>FlowVLA: Enabling World Dynamics Understanding through Pluggable 3D Flow Learning</v>
      </c>
      <c r="C12" s="3" t="str">
        <v>추가 관련 링크</v>
      </c>
      <c r="D12" s="3" t="str"/>
      <c r="E12" s="9" t="str">
        <v>https://mmai-laboratory.github.io/flowvla</v>
      </c>
      <c r="F12" s="3" t="str">
        <v>논문/사이트에서 발견. 해당 논문 전용 자료인지 미확인</v>
      </c>
      <c r="G12" s="8" t="d">
        <v>2026-10-15T00:00:00.000Z</v>
      </c>
    </row>
    <row r="13" ht="40" customHeight="1">
      <c r="A13" s="3" t="n">
        <v>3</v>
      </c>
      <c r="B13" s="3" t="str">
        <v>CoRE-VLA: Towards Scalable and Robust Vision-Language-Action Modeling via Conditional Routing of Experts</v>
      </c>
      <c r="C13" s="3" t="str">
        <v>OpenReview</v>
      </c>
      <c r="D13" s="3" t="str">
        <v>CoRE-VLA: Towards Scalable and Robust Vision-Language-Action Modeling via Conditional Routing of Experts</v>
      </c>
      <c r="E13" s="9" t="str">
        <v>https://openreview.net/forum?id=qKU6lifnPU</v>
      </c>
      <c r="F13" s="3" t="str">
        <v>공식 프로그램 링크. 원문 접근은 브라우저 확인 요구로 제한됨</v>
      </c>
      <c r="G13" s="8" t="d">
        <v>2026-10-15T00:00:00.000Z</v>
      </c>
    </row>
    <row r="14" ht="40" customHeight="1">
      <c r="A14" s="3" t="n">
        <v>3</v>
      </c>
      <c r="B14" s="3" t="str">
        <v>CoRE-VLA: Towards Scalable and Robust Vision-Language-Action Modeling via Conditional Routing of Experts</v>
      </c>
      <c r="C14" s="3" t="str">
        <v>arXiv</v>
      </c>
      <c r="D14" s="3" t="str">
        <v>CoRE-VLA: Towards Scalable and Robust Vision-Language-Action Modeling via Conditional Routing of Experts</v>
      </c>
      <c r="E14" s="9" t="str">
        <v>https://arxiv.org/abs/2607.03693</v>
      </c>
      <c r="F14" s="3" t="str">
        <v>논문 제목 대조 완료</v>
      </c>
      <c r="G14" s="8" t="d">
        <v>2026-10-15T00:00:00.000Z</v>
      </c>
    </row>
    <row r="15" ht="40" customHeight="1">
      <c r="A15" s="3" t="n">
        <v>3</v>
      </c>
      <c r="B15" s="3" t="str">
        <v>CoRE-VLA: Towards Scalable and Robust Vision-Language-Action Modeling via Conditional Routing of Experts</v>
      </c>
      <c r="C15" s="3" t="str">
        <v>PDF</v>
      </c>
      <c r="D15" s="3" t="str">
        <v>CoRE-VLA: Towards Scalable and Robust Vision-Language-Action Modeling via Conditional Routing of Experts</v>
      </c>
      <c r="E15" s="9" t="str">
        <v>https://arxiv.org/pdf/2607.03693</v>
      </c>
      <c r="F15" s="3" t="str">
        <v>검증된 arXiv 논문의 PDF 경로</v>
      </c>
      <c r="G15" s="8" t="d">
        <v>2026-10-15T00:00:00.000Z</v>
      </c>
    </row>
    <row r="16" ht="40" customHeight="1">
      <c r="A16" s="3" t="n">
        <v>3</v>
      </c>
      <c r="B16" s="3" t="str">
        <v>CoRE-VLA: Towards Scalable and Robust Vision-Language-Action Modeling via Conditional Routing of Experts</v>
      </c>
      <c r="C16" s="3" t="str">
        <v>검색에서 발견</v>
      </c>
      <c r="D16" s="3" t="str">
        <v>Chunhua Shen</v>
      </c>
      <c r="E16" s="9" t="str">
        <v>https://cshen.github.io/fullpaper2.html</v>
      </c>
      <c r="F16" s="3" t="str">
        <v>검색 결과에 논문 제목 포함. 저자 목록·관련 자료 페이지일 수 있음</v>
      </c>
      <c r="G16" s="8" t="d">
        <v>2026-10-15T00:00:00.000Z</v>
      </c>
    </row>
    <row r="17" ht="40" customHeight="1">
      <c r="A17" s="3" t="n">
        <v>3</v>
      </c>
      <c r="B17" s="3" t="str">
        <v>CoRE-VLA: Towards Scalable and Robust Vision-Language-Action Modeling via Conditional Routing of Experts</v>
      </c>
      <c r="C17" s="3" t="str">
        <v>검색에서 발견</v>
      </c>
      <c r="D17" s="3" t="str">
        <v>dblp: Hao Chen 0041</v>
      </c>
      <c r="E17" s="9" t="str">
        <v>https://einstein.dagstuhl.de/pid/175/3324-41.html</v>
      </c>
      <c r="F17" s="3" t="str">
        <v>검색 결과에 논문 제목 포함. 저자 목록·관련 자료 페이지일 수 있음</v>
      </c>
      <c r="G17" s="8" t="d">
        <v>2026-10-15T00:00:00.000Z</v>
      </c>
    </row>
    <row r="18" ht="40" customHeight="1">
      <c r="A18" s="3" t="n">
        <v>3</v>
      </c>
      <c r="B18" s="3" t="str">
        <v>CoRE-VLA: Towards Scalable and Robust Vision-Language-Action Modeling via Conditional Routing of Experts</v>
      </c>
      <c r="C18" s="3" t="str">
        <v>검색에서 발견</v>
      </c>
      <c r="D18" s="3" t="str">
        <v>dblp: Chunhua Shen</v>
      </c>
      <c r="E18" s="9" t="str">
        <v>https://dblp.org/pid/56/1673.html</v>
      </c>
      <c r="F18" s="3" t="str">
        <v>검색 결과에 논문 제목 포함. 저자 목록·관련 자료 페이지일 수 있음</v>
      </c>
      <c r="G18" s="8" t="d">
        <v>2026-10-15T00:00:00.000Z</v>
      </c>
    </row>
    <row r="19" ht="40" customHeight="1">
      <c r="A19" s="3" t="n">
        <v>3</v>
      </c>
      <c r="B19" s="3" t="str">
        <v>CoRE-VLA: Towards Scalable and Robust Vision-Language-Action Modeling via Conditional Routing of Experts</v>
      </c>
      <c r="C19" s="3" t="str">
        <v>검색에서 발견</v>
      </c>
      <c r="D19" s="3" t="str">
        <v>CoRE-VLA:エキスパートの条件付きルーティングを介したスケーラブルでロバストなビジョン-言語-アクションモデリングに向けて〖JST機械翻訳〗 | 文献情報 | J-GLOBAL 科学技術総合リンクセンター</v>
      </c>
      <c r="E19" s="9" t="str">
        <v>https://jglobal.jst.go.jp/detail?JGLOBAL_ID=202602221474153959</v>
      </c>
      <c r="F19" s="3" t="str">
        <v>검색 결과에 논문 제목 포함. 저자 목록·관련 자료 페이지일 수 있음</v>
      </c>
      <c r="G19" s="8" t="d">
        <v>2026-10-15T00:00:00.000Z</v>
      </c>
    </row>
    <row r="20" ht="40" customHeight="1">
      <c r="A20" s="3" t="n">
        <v>3</v>
      </c>
      <c r="B20" s="3" t="str">
        <v>CoRE-VLA: Towards Scalable and Robust Vision-Language-Action Modeling via Conditional Routing of Experts</v>
      </c>
      <c r="C20" s="3" t="str">
        <v>검색에서 발견</v>
      </c>
      <c r="D20" s="3" t="str">
        <v>dblp: CoRE-VLA: Towards Scalable and Robust Vision-Language-Action Modeling via Conditional Routing of Experts.</v>
      </c>
      <c r="E20" s="9" t="str">
        <v>https://dblp.uni-trier.de/rec/journals/corr/abs-2607-03693.html</v>
      </c>
      <c r="F20" s="3" t="str">
        <v>검색 결과 제목 일치. 본문 확인 수준은 Papers 참조</v>
      </c>
      <c r="G20" s="8" t="d">
        <v>2026-10-15T00:00:00.000Z</v>
      </c>
    </row>
    <row r="21" ht="40" customHeight="1">
      <c r="A21" s="3" t="n">
        <v>3</v>
      </c>
      <c r="B21" s="3" t="str">
        <v>CoRE-VLA: Towards Scalable and Robust Vision-Language-Action Modeling via Conditional Routing of Experts</v>
      </c>
      <c r="C21" s="3" t="str">
        <v>검색에서 발견</v>
      </c>
      <c r="D21" s="3" t="str">
        <v>About me – Jingjing Gong (龚经经) – Make things work</v>
      </c>
      <c r="E21" s="9" t="str">
        <v>https://jjgong.com/</v>
      </c>
      <c r="F21" s="3" t="str">
        <v>검색 결과에 논문 제목 포함. 저자 목록·관련 자료 페이지일 수 있음</v>
      </c>
      <c r="G21" s="8" t="d">
        <v>2026-10-15T00:00:00.000Z</v>
      </c>
    </row>
    <row r="22" ht="40" customHeight="1">
      <c r="A22" s="3" t="n">
        <v>4</v>
      </c>
      <c r="B22" s="3" t="str">
        <v>FocusVLA: Future-Intent Guided Dynamic View Routing for Vision-Language-Action Models</v>
      </c>
      <c r="C22" s="3" t="str">
        <v>OpenReview</v>
      </c>
      <c r="D22" s="3" t="str">
        <v>FocusVLA: Future-Intent Guided Dynamic View Routing for Vision-Language-Action Models</v>
      </c>
      <c r="E22" s="9" t="str">
        <v>https://openreview.net/forum?id=3M39Fmw8Mx</v>
      </c>
      <c r="F22" s="3" t="str">
        <v>공식 프로그램 링크. 원문 접근은 브라우저 확인 요구로 제한됨</v>
      </c>
      <c r="G22" s="8" t="d">
        <v>2026-10-15T00:00:00.000Z</v>
      </c>
    </row>
    <row r="23" ht="40" customHeight="1">
      <c r="A23" s="3" t="n">
        <v>5</v>
      </c>
      <c r="B23" s="3" t="str">
        <v>DualSpace-VLA: Coupling Cartesian-Space Motion Intent with Joint-Space Execution in Vision-Language-Action Policies</v>
      </c>
      <c r="C23" s="3" t="str">
        <v>OpenReview</v>
      </c>
      <c r="D23" s="3" t="str">
        <v>DualSpace-VLA: Coupling Cartesian-Space Motion Intent with Joint-Space Execution in Vision-Language-Action Policies</v>
      </c>
      <c r="E23" s="9" t="str">
        <v>https://openreview.net/forum?id=X2mRYIgshj</v>
      </c>
      <c r="F23" s="3" t="str">
        <v>공식 프로그램 링크. 원문 접근은 브라우저 확인 요구로 제한됨</v>
      </c>
      <c r="G23" s="8" t="d">
        <v>2026-10-15T00:00:00.000Z</v>
      </c>
    </row>
    <row r="24" ht="40" customHeight="1">
      <c r="A24" s="3" t="n">
        <v>6</v>
      </c>
      <c r="B24" s="3" t="str">
        <v>GeomVLA: Unifying Scene, Motion, and Action in 3D</v>
      </c>
      <c r="C24" s="3" t="str">
        <v>OpenReview</v>
      </c>
      <c r="D24" s="3" t="str">
        <v>GeomVLA: Unifying Scene, Motion, and Action in 3D</v>
      </c>
      <c r="E24" s="9" t="str">
        <v>https://openreview.net/forum?id=HvKifHMHcM</v>
      </c>
      <c r="F24" s="3" t="str">
        <v>공식 프로그램 링크. 원문 접근은 브라우저 확인 요구로 제한됨</v>
      </c>
      <c r="G24" s="8" t="d">
        <v>2026-10-15T00:00:00.000Z</v>
      </c>
    </row>
    <row r="25" ht="40" customHeight="1">
      <c r="A25" s="3" t="n">
        <v>6</v>
      </c>
      <c r="B25" s="3" t="str">
        <v>GeomVLA: Unifying Scene, Motion, and Action in 3D</v>
      </c>
      <c r="C25" s="3" t="str">
        <v>arXiv</v>
      </c>
      <c r="D25" s="3" t="str">
        <v>GeomVLA: Unifying Scene, Motion, and Action in 3D</v>
      </c>
      <c r="E25" s="9" t="str">
        <v>https://arxiv.org/abs/2609.13812</v>
      </c>
      <c r="F25" s="3" t="str">
        <v>논문 제목 대조 완료</v>
      </c>
      <c r="G25" s="8" t="d">
        <v>2026-10-15T00:00:00.000Z</v>
      </c>
    </row>
    <row r="26" ht="40" customHeight="1">
      <c r="A26" s="3" t="n">
        <v>6</v>
      </c>
      <c r="B26" s="3" t="str">
        <v>GeomVLA: Unifying Scene, Motion, and Action in 3D</v>
      </c>
      <c r="C26" s="3" t="str">
        <v>PDF</v>
      </c>
      <c r="D26" s="3" t="str">
        <v>GeomVLA: Unifying Scene, Motion, and Action in 3D</v>
      </c>
      <c r="E26" s="9" t="str">
        <v>https://arxiv.org/pdf/2609.13812</v>
      </c>
      <c r="F26" s="3" t="str">
        <v>검증된 arXiv 논문의 PDF 경로</v>
      </c>
      <c r="G26" s="8" t="d">
        <v>2026-10-15T00:00:00.000Z</v>
      </c>
    </row>
    <row r="27" ht="40" customHeight="1">
      <c r="A27" s="3" t="n">
        <v>6</v>
      </c>
      <c r="B27" s="3" t="str">
        <v>GeomVLA: Unifying Scene, Motion, and Action in 3D</v>
      </c>
      <c r="C27" s="3" t="str">
        <v>프로젝트</v>
      </c>
      <c r="D27" s="3" t="str">
        <v>GeomVLA: Unifying Scene, Motion, and Action in 3D</v>
      </c>
      <c r="E27" s="9" t="str">
        <v>https://ziyin-xiong.github.io/geomvla.io</v>
      </c>
      <c r="F27" s="3" t="str">
        <v>페이지 제목 또는 논문 식별자 대조 완료</v>
      </c>
      <c r="G27" s="8" t="d">
        <v>2026-10-15T00:00:00.000Z</v>
      </c>
    </row>
    <row r="28" ht="40" customHeight="1">
      <c r="A28" s="3" t="n">
        <v>6</v>
      </c>
      <c r="B28" s="3" t="str">
        <v>GeomVLA: Unifying Scene, Motion, and Action in 3D</v>
      </c>
      <c r="C28" s="3" t="str">
        <v>프로젝트</v>
      </c>
      <c r="D28" s="3" t="str">
        <v>GeomVLA: Unifying Scene, Motion, and Action in 3D</v>
      </c>
      <c r="E28" s="9" t="str">
        <v>https://research.nvidia.com/labs/srl/publication/xiong-2026-geom-vla</v>
      </c>
      <c r="F28" s="3" t="str">
        <v>페이지 제목 또는 논문 식별자 대조 완료</v>
      </c>
      <c r="G28" s="8" t="d">
        <v>2026-10-15T00:00:00.000Z</v>
      </c>
    </row>
    <row r="29" ht="40" customHeight="1">
      <c r="A29" s="3" t="n">
        <v>6</v>
      </c>
      <c r="B29" s="3" t="str">
        <v>GeomVLA: Unifying Scene, Motion, and Action in 3D</v>
      </c>
      <c r="C29" s="3" t="str">
        <v>검색에서 발견</v>
      </c>
      <c r="D29" s="3" t="str">
        <v>GeomVLA: Unifying Scene, Motion, and Action in 3D</v>
      </c>
      <c r="E29" s="9" t="str">
        <v>https://ziyin-xiong.github.io/geomvla.io/</v>
      </c>
      <c r="F29" s="3" t="str">
        <v>검색 결과 제목 일치. 본문 확인 수준은 Papers 참조</v>
      </c>
      <c r="G29" s="8" t="d">
        <v>2026-10-15T00:00:00.000Z</v>
      </c>
    </row>
    <row r="30" ht="40" customHeight="1">
      <c r="A30" s="3" t="n">
        <v>6</v>
      </c>
      <c r="B30" s="3" t="str">
        <v>GeomVLA: Unifying Scene, Motion, and Action in 3D</v>
      </c>
      <c r="C30" s="3" t="str">
        <v>검색에서 발견</v>
      </c>
      <c r="D30" s="3" t="str">
        <v>GeomVLA: Unifying Scene, Motion, and Action in 3D | NVIDIA Seattle Robotics Lab</v>
      </c>
      <c r="E30" s="9" t="str">
        <v>https://research.nvidia.com/labs/srl/publication/xiong-2026-geom-vla/</v>
      </c>
      <c r="F30" s="3" t="str">
        <v>검색 결과에 논문 제목 포함. 저자 목록·관련 자료 페이지일 수 있음</v>
      </c>
      <c r="G30" s="8" t="d">
        <v>2026-10-15T00:00:00.000Z</v>
      </c>
    </row>
    <row r="31" ht="40" customHeight="1">
      <c r="A31" s="3" t="n">
        <v>6</v>
      </c>
      <c r="B31" s="3" t="str">
        <v>GeomVLA: Unifying Scene, Motion, and Action in 3D</v>
      </c>
      <c r="C31" s="3" t="str">
        <v>검색에서 발견</v>
      </c>
      <c r="D31" s="3" t="str">
        <v>1 | NVIDIA Seattle Robotics Lab</v>
      </c>
      <c r="E31" s="9" t="str">
        <v>https://research.nvidia.com/labs/srl/publication-type/1/</v>
      </c>
      <c r="F31" s="3" t="str">
        <v>검색 결과에 논문 제목 포함. 저자 목록·관련 자료 페이지일 수 있음</v>
      </c>
      <c r="G31" s="8" t="d">
        <v>2026-10-15T00:00:00.000Z</v>
      </c>
    </row>
    <row r="32" ht="40" customHeight="1">
      <c r="A32" s="3" t="n">
        <v>6</v>
      </c>
      <c r="B32" s="3" t="str">
        <v>GeomVLA: Unifying Scene, Motion, and Action in 3D</v>
      </c>
      <c r="C32" s="3" t="str">
        <v>검색에서 발견</v>
      </c>
      <c r="D32" s="3" t="str">
        <v>GeomVLA: Unifying Scene, Motion, and Action in 3D · Pith Review</v>
      </c>
      <c r="E32" s="9" t="str">
        <v>https://pith.science/paper/2609.13812</v>
      </c>
      <c r="F32" s="3" t="str">
        <v>검색 결과에 논문 제목 포함. 저자 목록·관련 자료 페이지일 수 있음</v>
      </c>
      <c r="G32" s="8" t="d">
        <v>2026-10-15T00:00:00.000Z</v>
      </c>
    </row>
    <row r="33" ht="40" customHeight="1">
      <c r="A33" s="3" t="n">
        <v>6</v>
      </c>
      <c r="B33" s="3" t="str">
        <v>GeomVLA: Unifying Scene, Motion, and Action in 3D</v>
      </c>
      <c r="C33" s="3" t="str">
        <v>검색에서 발견</v>
      </c>
      <c r="D33" s="3" t="str">
        <v>GeomVLA: Unifying Scene, Motion, and Action in 3D · ArXivSignals</v>
      </c>
      <c r="E33" s="9" t="str">
        <v>https://arxivsignals.io/papers/2609.13812</v>
      </c>
      <c r="F33" s="3" t="str">
        <v>검색 결과에 논문 제목 포함. 저자 목록·관련 자료 페이지일 수 있음</v>
      </c>
      <c r="G33" s="8" t="d">
        <v>2026-10-15T00:00:00.000Z</v>
      </c>
    </row>
    <row r="34" ht="40" customHeight="1">
      <c r="A34" s="3" t="n">
        <v>6</v>
      </c>
      <c r="B34" s="3" t="str">
        <v>GeomVLA: Unifying Scene, Motion, and Action in 3D</v>
      </c>
      <c r="C34" s="3" t="str">
        <v>검색에서 발견</v>
      </c>
      <c r="D34" s="3" t="str">
        <v>GeomVLA：在 3D 空间中统一场景、运动与动作 | Arxiv - DeepPaper</v>
      </c>
      <c r="E34" s="9" t="str">
        <v>https://arxiv.deeppaper.ai/papers/2609.13812v2</v>
      </c>
      <c r="F34" s="3" t="str">
        <v>검색 결과에 논문 제목 포함. 저자 목록·관련 자료 페이지일 수 있음</v>
      </c>
      <c r="G34" s="8" t="d">
        <v>2026-10-15T00:00:00.000Z</v>
      </c>
    </row>
    <row r="35" ht="40" customHeight="1">
      <c r="A35" s="3" t="n">
        <v>6</v>
      </c>
      <c r="B35" s="3" t="str">
        <v>GeomVLA: Unifying Scene, Motion, and Action in 3D</v>
      </c>
      <c r="C35" s="3" t="str">
        <v>검색에서 발견</v>
      </c>
      <c r="D35" s="3" t="str">
        <v>GeomVLA: Unifying Scene, Motion, and Action in 3D - VLA / World Action Model 每日论文卡</v>
      </c>
      <c r="E35" s="9" t="str">
        <v>https://infinity4b.github.io/daily-arxiv-vla/papers/2609.13812/</v>
      </c>
      <c r="F35" s="3" t="str">
        <v>검색 결과에 논문 제목 포함. 저자 목록·관련 자료 페이지일 수 있음</v>
      </c>
      <c r="G35" s="8" t="d">
        <v>2026-10-15T00:00:00.000Z</v>
      </c>
    </row>
    <row r="36" ht="40" customHeight="1">
      <c r="A36" s="3" t="n">
        <v>6</v>
      </c>
      <c r="B36" s="3" t="str">
        <v>GeomVLA: Unifying Scene, Motion, and Action in 3D</v>
      </c>
      <c r="C36" s="3" t="str">
        <v>검색에서 발견</v>
      </c>
      <c r="D36" s="3" t="str">
        <v>Scene Understanding research | The Latest in AI</v>
      </c>
      <c r="E36" s="9" t="str">
        <v>https://thelatestinai.com/topics/scenes</v>
      </c>
      <c r="F36" s="3" t="str">
        <v>검색 결과에 논문 제목 포함. 저자 목록·관련 자료 페이지일 수 있음</v>
      </c>
      <c r="G36" s="8" t="d">
        <v>2026-10-15T00:00:00.000Z</v>
      </c>
    </row>
    <row r="37" ht="40" customHeight="1">
      <c r="A37" s="3" t="n">
        <v>6</v>
      </c>
      <c r="B37" s="3" t="str">
        <v>GeomVLA: Unifying Scene, Motion, and Action in 3D</v>
      </c>
      <c r="C37" s="3" t="str">
        <v>검색에서 발견</v>
      </c>
      <c r="D37" s="3" t="str">
        <v>Francis E. H. Tay — Lacuna</v>
      </c>
      <c r="E37" s="9" t="str">
        <v>https://lacuna.tiptreesystems.com/author/eng-hock-tay/aut_ede7c37b4d2d40cca661c3848c02f711</v>
      </c>
      <c r="F37" s="3" t="str">
        <v>검색 결과에 논문 제목 포함. 저자 목록·관련 자료 페이지일 수 있음</v>
      </c>
      <c r="G37" s="8" t="d">
        <v>2026-10-15T00:00:00.000Z</v>
      </c>
    </row>
    <row r="38" ht="40" customHeight="1">
      <c r="A38" s="3" t="n">
        <v>6</v>
      </c>
      <c r="B38" s="3" t="str">
        <v>GeomVLA: Unifying Scene, Motion, and Action in 3D</v>
      </c>
      <c r="C38" s="3" t="str">
        <v>추가 관련 링크</v>
      </c>
      <c r="D38" s="3" t="str"/>
      <c r="E38" s="9" t="str">
        <v>https://github.com/ziyin-xiong/GeomVLA</v>
      </c>
      <c r="F38" s="3" t="str">
        <v>논문/사이트에서 발견. 해당 논문 전용 자료인지 미확인</v>
      </c>
      <c r="G38" s="8" t="d">
        <v>2026-10-15T00:00:00.000Z</v>
      </c>
    </row>
    <row r="39" ht="40" customHeight="1">
      <c r="A39" s="3" t="n">
        <v>7</v>
      </c>
      <c r="B39" s="3" t="str">
        <v>SAGE-3D: Semantic-Aware 3D Representations for Generalizable Vision-Language-Action Models</v>
      </c>
      <c r="C39" s="3" t="str">
        <v>OpenReview</v>
      </c>
      <c r="D39" s="3" t="str">
        <v>SAGE-3D: Semantic-Aware 3D Representations for Generalizable Vision-Language-Action Models</v>
      </c>
      <c r="E39" s="9" t="str">
        <v>https://openreview.net/forum?id=Z04KxYWC6V</v>
      </c>
      <c r="F39" s="3" t="str">
        <v>공식 프로그램 링크. 원문 접근은 브라우저 확인 요구로 제한됨</v>
      </c>
      <c r="G39" s="8" t="d">
        <v>2026-10-15T00:00:00.000Z</v>
      </c>
    </row>
    <row r="40" ht="40" customHeight="1">
      <c r="A40" s="3" t="n">
        <v>8</v>
      </c>
      <c r="B40" s="3" t="str">
        <v>X-Tokenizer: A Multimodal Action Tokenizer for Vision-Language-Action Model Pretraining</v>
      </c>
      <c r="C40" s="3" t="str">
        <v>OpenReview</v>
      </c>
      <c r="D40" s="3" t="str">
        <v>X-Tokenizer: A Multimodal Action Tokenizer for Vision-Language-Action Model Pretraining</v>
      </c>
      <c r="E40" s="9" t="str">
        <v>https://openreview.net/forum?id=mG3eBTsBiG</v>
      </c>
      <c r="F40" s="3" t="str">
        <v>공식 프로그램 링크. 원문 접근은 브라우저 확인 요구로 제한됨</v>
      </c>
      <c r="G40" s="8" t="d">
        <v>2026-10-15T00:00:00.000Z</v>
      </c>
    </row>
    <row r="41" ht="40" customHeight="1">
      <c r="A41" s="3" t="n">
        <v>8</v>
      </c>
      <c r="B41" s="3" t="str">
        <v>X-Tokenizer: A Multimodal Action Tokenizer for Vision-Language-Action Model Pretraining</v>
      </c>
      <c r="C41" s="3" t="str">
        <v>arXiv</v>
      </c>
      <c r="D41" s="3" t="str">
        <v>X-Tokenizer: A Multimodal Action Tokenizer for Vision-Language-Action Pretraining</v>
      </c>
      <c r="E41" s="9" t="str">
        <v>https://arxiv.org/abs/2606.14752</v>
      </c>
      <c r="F41" s="3" t="str">
        <v>논문 제목 대조 완료</v>
      </c>
      <c r="G41" s="8" t="d">
        <v>2026-10-15T00:00:00.000Z</v>
      </c>
    </row>
    <row r="42" ht="40" customHeight="1">
      <c r="A42" s="3" t="n">
        <v>8</v>
      </c>
      <c r="B42" s="3" t="str">
        <v>X-Tokenizer: A Multimodal Action Tokenizer for Vision-Language-Action Model Pretraining</v>
      </c>
      <c r="C42" s="3" t="str">
        <v>PDF</v>
      </c>
      <c r="D42" s="3" t="str">
        <v>X-Tokenizer: A Multimodal Action Tokenizer for Vision-Language-Action Pretraining</v>
      </c>
      <c r="E42" s="9" t="str">
        <v>https://arxiv.org/pdf/2606.14752</v>
      </c>
      <c r="F42" s="3" t="str">
        <v>검증된 arXiv 논문의 PDF 경로</v>
      </c>
      <c r="G42" s="8" t="d">
        <v>2026-10-15T00:00:00.000Z</v>
      </c>
    </row>
    <row r="43" ht="40" customHeight="1">
      <c r="A43" s="3" t="n">
        <v>8</v>
      </c>
      <c r="B43" s="3" t="str">
        <v>X-Tokenizer: A Multimodal Action Tokenizer for Vision-Language-Action Model Pretraining</v>
      </c>
      <c r="C43" s="3" t="str">
        <v>추가 관련 링크</v>
      </c>
      <c r="D43" s="3" t="str"/>
      <c r="E43" s="9" t="str">
        <v>https://x-square-robot.github.io/X-Tokenizer_projectPage</v>
      </c>
      <c r="F43" s="3" t="str">
        <v>논문/사이트에서 발견. 해당 논문 전용 자료인지 미확인</v>
      </c>
      <c r="G43" s="8" t="d">
        <v>2026-10-15T00:00:00.000Z</v>
      </c>
    </row>
    <row r="44" ht="40" customHeight="1">
      <c r="A44" s="3" t="n">
        <v>9</v>
      </c>
      <c r="B44" s="3" t="str">
        <v>NAC: Neural Action Codec for Vision-Language-Action Models</v>
      </c>
      <c r="C44" s="3" t="str">
        <v>OpenReview</v>
      </c>
      <c r="D44" s="3" t="str">
        <v>NAC: Neural Action Codec for Vision-Language-Action Models</v>
      </c>
      <c r="E44" s="9" t="str">
        <v>https://openreview.net/forum?id=uhnmcdamCa</v>
      </c>
      <c r="F44" s="3" t="str">
        <v>공식 프로그램 링크. 원문 접근은 브라우저 확인 요구로 제한됨</v>
      </c>
      <c r="G44" s="8" t="d">
        <v>2026-10-15T00:00:00.000Z</v>
      </c>
    </row>
    <row r="45" ht="40" customHeight="1">
      <c r="A45" s="3" t="n">
        <v>9</v>
      </c>
      <c r="B45" s="3" t="str">
        <v>NAC: Neural Action Codec for Vision-Language-Action Models</v>
      </c>
      <c r="C45" s="3" t="str">
        <v>arXiv</v>
      </c>
      <c r="D45" s="3" t="str">
        <v>NAC: Neural Action Codec for Vision-Language-Action Models</v>
      </c>
      <c r="E45" s="9" t="str">
        <v>https://arxiv.org/abs/2606.21372</v>
      </c>
      <c r="F45" s="3" t="str">
        <v>논문 제목 대조 완료</v>
      </c>
      <c r="G45" s="8" t="d">
        <v>2026-10-15T00:00:00.000Z</v>
      </c>
    </row>
    <row r="46" ht="40" customHeight="1">
      <c r="A46" s="3" t="n">
        <v>9</v>
      </c>
      <c r="B46" s="3" t="str">
        <v>NAC: Neural Action Codec for Vision-Language-Action Models</v>
      </c>
      <c r="C46" s="3" t="str">
        <v>PDF</v>
      </c>
      <c r="D46" s="3" t="str">
        <v>NAC: Neural Action Codec for Vision-Language-Action Models</v>
      </c>
      <c r="E46" s="9" t="str">
        <v>https://arxiv.org/pdf/2606.21372</v>
      </c>
      <c r="F46" s="3" t="str">
        <v>검증된 arXiv 논문의 PDF 경로</v>
      </c>
      <c r="G46" s="8" t="d">
        <v>2026-10-15T00:00:00.000Z</v>
      </c>
    </row>
    <row r="47" ht="40" customHeight="1">
      <c r="A47" s="3" t="n">
        <v>9</v>
      </c>
      <c r="B47" s="3" t="str">
        <v>NAC: Neural Action Codec for Vision-Language-Action Models</v>
      </c>
      <c r="C47" s="3" t="str">
        <v>프로젝트</v>
      </c>
      <c r="D47" s="3" t="str">
        <v>NAC: Neural Action Codec for Vision-Language-Action Models</v>
      </c>
      <c r="E47" s="9" t="str">
        <v>https://ahadjawaid.com/nac</v>
      </c>
      <c r="F47" s="3" t="str">
        <v>페이지 제목 또는 논문 식별자 대조 완료</v>
      </c>
      <c r="G47" s="8" t="d">
        <v>2026-10-15T00:00:00.000Z</v>
      </c>
    </row>
    <row r="48" ht="40" customHeight="1">
      <c r="A48" s="3" t="n">
        <v>10</v>
      </c>
      <c r="B48" s="3" t="str">
        <v>ActionCodec: What Makes for Good Action Tokenizers</v>
      </c>
      <c r="C48" s="3" t="str">
        <v>OpenReview</v>
      </c>
      <c r="D48" s="3" t="str">
        <v>ActionCodec: What Makes for Good Action Tokenizers</v>
      </c>
      <c r="E48" s="9" t="str">
        <v>https://openreview.net/forum?id=wRLEgpRnVR</v>
      </c>
      <c r="F48" s="3" t="str">
        <v>공식 프로그램 링크. 원문 접근은 브라우저 확인 요구로 제한됨</v>
      </c>
      <c r="G48" s="8" t="d">
        <v>2026-10-15T00:00:00.000Z</v>
      </c>
    </row>
    <row r="49" ht="40" customHeight="1">
      <c r="A49" s="3" t="n">
        <v>10</v>
      </c>
      <c r="B49" s="3" t="str">
        <v>ActionCodec: What Makes for Good Action Tokenizers</v>
      </c>
      <c r="C49" s="3" t="str">
        <v>arXiv</v>
      </c>
      <c r="D49" s="3" t="str">
        <v>ActionCodec: What Makes for Good Action Tokenizers</v>
      </c>
      <c r="E49" s="9" t="str">
        <v>https://arxiv.org/abs/2602.15397</v>
      </c>
      <c r="F49" s="3" t="str">
        <v>논문 제목 대조 완료</v>
      </c>
      <c r="G49" s="8" t="d">
        <v>2026-10-15T00:00:00.000Z</v>
      </c>
    </row>
    <row r="50" ht="40" customHeight="1">
      <c r="A50" s="3" t="n">
        <v>10</v>
      </c>
      <c r="B50" s="3" t="str">
        <v>ActionCodec: What Makes for Good Action Tokenizers</v>
      </c>
      <c r="C50" s="3" t="str">
        <v>PDF</v>
      </c>
      <c r="D50" s="3" t="str">
        <v>ActionCodec: What Makes for Good Action Tokenizers</v>
      </c>
      <c r="E50" s="9" t="str">
        <v>https://arxiv.org/pdf/2602.15397</v>
      </c>
      <c r="F50" s="3" t="str">
        <v>검증된 arXiv 논문의 PDF 경로</v>
      </c>
      <c r="G50" s="8" t="d">
        <v>2026-10-15T00:00:00.000Z</v>
      </c>
    </row>
    <row r="51" ht="40" customHeight="1">
      <c r="A51" s="3" t="n">
        <v>10</v>
      </c>
      <c r="B51" s="3" t="str">
        <v>ActionCodec: What Makes for Good Action Tokenizers</v>
      </c>
      <c r="C51" s="3" t="str">
        <v>검색에서 발견</v>
      </c>
      <c r="D51" s="3" t="str">
        <v>ActionCodec: What Makes for Good Action Tokenizers — Lacuna</v>
      </c>
      <c r="E51" s="9" t="str">
        <v>https://lacuna.tiptreesystems.com/work/actioncodec-what-makes-for-good-action-tokenizers/wrk_163b0ca305747004f75a026539de4cf6</v>
      </c>
      <c r="F51" s="3" t="str">
        <v>검색 결과 제목 일치. 본문 확인 수준은 Papers 참조</v>
      </c>
      <c r="G51" s="8" t="d">
        <v>2026-10-15T00:00:00.000Z</v>
      </c>
    </row>
    <row r="52" ht="40" customHeight="1">
      <c r="A52" s="3" t="n">
        <v>10</v>
      </c>
      <c r="B52" s="3" t="str">
        <v>ActionCodec: What Makes for Good Action Tokenizers</v>
      </c>
      <c r="C52" s="3" t="str">
        <v>검색에서 발견</v>
      </c>
      <c r="D52" s="3" t="str">
        <v>ActionCodec: What Makes for Good Action Tokenizers | Arxiv - DeepPaper</v>
      </c>
      <c r="E52" s="9" t="str">
        <v>https://arxiv.deeppaper.ai/papers/2602.15397v1?locale=en</v>
      </c>
      <c r="F52" s="3" t="str">
        <v>검색 결과에 논문 제목 포함. 저자 목록·관련 자료 페이지일 수 있음</v>
      </c>
      <c r="G52" s="8" t="d">
        <v>2026-10-15T00:00:00.000Z</v>
      </c>
    </row>
    <row r="53" ht="40" customHeight="1">
      <c r="A53" s="3" t="n">
        <v>10</v>
      </c>
      <c r="B53" s="3" t="str">
        <v>ActionCodec: What Makes for Good Action Tokenizers</v>
      </c>
      <c r="C53" s="3" t="str">
        <v>검색에서 발견</v>
      </c>
      <c r="D53" s="3" t="str">
        <v>ActionCodec: What Makes for Good Action Tokenizers</v>
      </c>
      <c r="E53" s="9" t="str">
        <v>https://coale.science/storage/pdfs/15b9c134-5edb-4091-82e7-da3f317233a1.pdf</v>
      </c>
      <c r="F53" s="3" t="str">
        <v>검색 결과 제목 일치. 본문 확인 수준은 Papers 참조</v>
      </c>
      <c r="G53" s="8" t="d">
        <v>2026-10-15T00:00:00.000Z</v>
      </c>
    </row>
    <row r="54" ht="40" customHeight="1">
      <c r="A54" s="3" t="n">
        <v>10</v>
      </c>
      <c r="B54" s="3" t="str">
        <v>ActionCodec: What Makes for Good Action Tokenizers</v>
      </c>
      <c r="C54" s="3" t="str">
        <v>검색에서 발견</v>
      </c>
      <c r="D54" s="3" t="str">
        <v>What makes for good action tokenizers for VLA optimization</v>
      </c>
      <c r="E54" s="9" t="str">
        <v>https://www.emergentmind.com/open-problems/what-makes-for-good-action-tokenizers-vla-optimization</v>
      </c>
      <c r="F54" s="3" t="str">
        <v>검색 결과에 논문 제목 포함. 저자 목록·관련 자료 페이지일 수 있음</v>
      </c>
      <c r="G54" s="8" t="d">
        <v>2026-10-15T00:00:00.000Z</v>
      </c>
    </row>
    <row r="55" ht="40" customHeight="1">
      <c r="A55" s="3" t="n">
        <v>10</v>
      </c>
      <c r="B55" s="3" t="str">
        <v>ActionCodec: What Makes for Good Action Tokenizers</v>
      </c>
      <c r="C55" s="3" t="str">
        <v>검색에서 발견</v>
      </c>
      <c r="D55" s="3" t="str">
        <v>ActionCodec: What Makes for Good Action Tokenizers - AstroGroot</v>
      </c>
      <c r="E55" s="9" t="str">
        <v>https://astrogroot.org/detail?id=2602.15397&amp;lang=en&amp;type=paper</v>
      </c>
      <c r="F55" s="3" t="str">
        <v>검색 결과에 논문 제목 포함. 저자 목록·관련 자료 페이지일 수 있음</v>
      </c>
      <c r="G55" s="8" t="d">
        <v>2026-10-15T00:00:00.000Z</v>
      </c>
    </row>
    <row r="56" ht="40" customHeight="1">
      <c r="A56" s="3" t="n">
        <v>10</v>
      </c>
      <c r="B56" s="3" t="str">
        <v>ActionCodec: What Makes for Good Action Tokenizers</v>
      </c>
      <c r="C56" s="3" t="str">
        <v>검색에서 발견</v>
      </c>
      <c r="D56" s="3" t="str">
        <v>ActionCodec: What Makes for Good Action Tokenizers</v>
      </c>
      <c r="E56" s="9" t="str">
        <v>https://www.znakschoola.ru/?_=%2Fpdf%2F2602.15397%23UE7DkG0PaBHZOakR54g1Wl8%3D</v>
      </c>
      <c r="F56" s="3" t="str">
        <v>검색 결과 제목 일치. 본문 확인 수준은 Papers 참조</v>
      </c>
      <c r="G56" s="8" t="d">
        <v>2026-10-15T00:00:00.000Z</v>
      </c>
    </row>
    <row r="57" ht="40" customHeight="1">
      <c r="A57" s="3" t="n">
        <v>10</v>
      </c>
      <c r="B57" s="3" t="str">
        <v>ActionCodec: What Makes for Good Action Tokenizers</v>
      </c>
      <c r="C57" s="3" t="str">
        <v>검색에서 발견</v>
      </c>
      <c r="D57" s="3" t="str">
        <v>ActionCodec: Efficient Action Tokenization</v>
      </c>
      <c r="E57" s="9" t="str">
        <v>https://www.emergentmind.com/topics/actioncodec</v>
      </c>
      <c r="F57" s="3" t="str">
        <v>검색 결과에 논문 제목 포함. 저자 목록·관련 자료 페이지일 수 있음</v>
      </c>
      <c r="G57" s="8" t="d">
        <v>2026-10-15T00:00:00.000Z</v>
      </c>
    </row>
    <row r="58" ht="40" customHeight="1">
      <c r="A58" s="3" t="n">
        <v>10</v>
      </c>
      <c r="B58" s="3" t="str">
        <v>ActionCodec: What Makes for Good Action Tokenizers</v>
      </c>
      <c r="C58" s="3" t="str">
        <v>검색에서 발견</v>
      </c>
      <c r="D58" s="3" t="str">
        <v>ActionCodec: Optimal Action Tokenizers</v>
      </c>
      <c r="E58" s="9" t="str">
        <v>https://www.emergentmind.com/papers/2602.15397</v>
      </c>
      <c r="F58" s="3" t="str">
        <v>검색 결과에 논문 제목 포함. 저자 목록·관련 자료 페이지일 수 있음</v>
      </c>
      <c r="G58" s="8" t="d">
        <v>2026-10-15T00:00:00.000Z</v>
      </c>
    </row>
    <row r="59" ht="40" customHeight="1">
      <c r="A59" s="3" t="n">
        <v>10</v>
      </c>
      <c r="B59" s="3" t="str">
        <v>ActionCodec: What Makes for Good Action Tokenizers</v>
      </c>
      <c r="C59" s="3" t="str">
        <v>검색에서 발견</v>
      </c>
      <c r="D59" s="3" t="str">
        <v>ActionCodec: What Makes for Good Action Tokenizers | alphaXiv</v>
      </c>
      <c r="E59" s="9" t="str">
        <v>https://www.alphaxiv.org/abs/2602.15397v1</v>
      </c>
      <c r="F59" s="3" t="str">
        <v>검색 결과에 논문 제목 포함. 저자 목록·관련 자료 페이지일 수 있음</v>
      </c>
      <c r="G59" s="8" t="d">
        <v>2026-10-15T00:00:00.000Z</v>
      </c>
    </row>
    <row r="60" ht="40" customHeight="1">
      <c r="A60" s="3" t="n">
        <v>10</v>
      </c>
      <c r="B60" s="3" t="str">
        <v>ActionCodec: What Makes for Good Action Tokenizers</v>
      </c>
      <c r="C60" s="3" t="str">
        <v>검색에서 발견</v>
      </c>
      <c r="D60" s="3" t="str">
        <v>(PDF) ActionCodec: What Makes for Good Action Tokenizers</v>
      </c>
      <c r="E60" s="9" t="str">
        <v>https://www.researchgate.net/publication/400895020_ActionCodec_What_Makes_for_Good_Action_Tokenizers</v>
      </c>
      <c r="F60" s="3" t="str">
        <v>검색 결과 제목 일치. 본문 확인 수준은 Papers 참조</v>
      </c>
      <c r="G60" s="8" t="d">
        <v>2026-10-15T00:00:00.000Z</v>
      </c>
    </row>
    <row r="61" ht="40" customHeight="1">
      <c r="A61" s="3" t="n">
        <v>10</v>
      </c>
      <c r="B61" s="3" t="str">
        <v>ActionCodec: What Makes for Good Action Tokenizers</v>
      </c>
      <c r="C61" s="3" t="str">
        <v>검색에서 발견</v>
      </c>
      <c r="D61" s="3" t="str">
        <v>ActionCodec: What Makes for Good Action Tokenizers | DeepDyve</v>
      </c>
      <c r="E61" s="9" t="str">
        <v>https://www.deepdyve.com/lp/arxiv-cornell-university/actioncodec-what-makes-for-good-action-tokenizers-XOXVhxFfNW</v>
      </c>
      <c r="F61" s="3" t="str">
        <v>검색 결과에 논문 제목 포함. 저자 목록·관련 자료 페이지일 수 있음</v>
      </c>
      <c r="G61" s="8" t="d">
        <v>2026-10-15T00:00:00.000Z</v>
      </c>
    </row>
    <row r="62" ht="40" customHeight="1">
      <c r="A62" s="3" t="n">
        <v>10</v>
      </c>
      <c r="B62" s="3" t="str">
        <v>ActionCodec: What Makes for Good Action Tokenizers</v>
      </c>
      <c r="C62" s="3" t="str">
        <v>검색에서 발견</v>
      </c>
      <c r="D62" s="3" t="str">
        <v>Medium</v>
      </c>
      <c r="E62" s="9" t="str">
        <v>https://medium.com/%40grandpadzb/actioncodec-what-makes-for-good-action-tokenizers-28c1a2872f9f</v>
      </c>
      <c r="F62" s="3" t="str">
        <v>검색 결과에 논문 제목 포함. 저자 목록·관련 자료 페이지일 수 있음</v>
      </c>
      <c r="G62" s="8" t="d">
        <v>2026-10-15T00:00:00.000Z</v>
      </c>
    </row>
    <row r="63" ht="40" customHeight="1">
      <c r="A63" s="3" t="n">
        <v>11</v>
      </c>
      <c r="B63" s="3" t="str">
        <v>TBD-VLA: Temporal Block Diffusion Vision Language Action Model</v>
      </c>
      <c r="C63" s="3" t="str">
        <v>OpenReview</v>
      </c>
      <c r="D63" s="3" t="str">
        <v>TBD-VLA: Temporal Block Diffusion Vision Language Action Model</v>
      </c>
      <c r="E63" s="9" t="str">
        <v>https://openreview.net/forum?id=VY6U0drX88</v>
      </c>
      <c r="F63" s="3" t="str">
        <v>공식 프로그램 링크. 원문 접근은 브라우저 확인 요구로 제한됨</v>
      </c>
      <c r="G63" s="8" t="d">
        <v>2026-10-15T00:00:00.000Z</v>
      </c>
    </row>
    <row r="64" ht="40" customHeight="1">
      <c r="A64" s="3" t="n">
        <v>11</v>
      </c>
      <c r="B64" s="3" t="str">
        <v>TBD-VLA: Temporal Block Diffusion Vision Language Action Model</v>
      </c>
      <c r="C64" s="3" t="str">
        <v>arXiv</v>
      </c>
      <c r="D64" s="3" t="str">
        <v>TBD-VLA: Temporal Block Diffusion Vision Language Action Model</v>
      </c>
      <c r="E64" s="9" t="str">
        <v>https://arxiv.org/abs/2606.07895</v>
      </c>
      <c r="F64" s="3" t="str">
        <v>논문 제목 대조 완료</v>
      </c>
      <c r="G64" s="8" t="d">
        <v>2026-10-15T00:00:00.000Z</v>
      </c>
    </row>
    <row r="65" ht="40" customHeight="1">
      <c r="A65" s="3" t="n">
        <v>11</v>
      </c>
      <c r="B65" s="3" t="str">
        <v>TBD-VLA: Temporal Block Diffusion Vision Language Action Model</v>
      </c>
      <c r="C65" s="3" t="str">
        <v>PDF</v>
      </c>
      <c r="D65" s="3" t="str">
        <v>TBD-VLA: Temporal Block Diffusion Vision Language Action Model</v>
      </c>
      <c r="E65" s="9" t="str">
        <v>https://arxiv.org/pdf/2606.07895</v>
      </c>
      <c r="F65" s="3" t="str">
        <v>검증된 arXiv 논문의 PDF 경로</v>
      </c>
      <c r="G65" s="8" t="d">
        <v>2026-10-15T00:00:00.000Z</v>
      </c>
    </row>
    <row r="66" ht="40" customHeight="1">
      <c r="A66" s="3" t="n">
        <v>11</v>
      </c>
      <c r="B66" s="3" t="str">
        <v>TBD-VLA: Temporal Block Diffusion Vision Language Action Model</v>
      </c>
      <c r="C66" s="3" t="str">
        <v>프로젝트</v>
      </c>
      <c r="D66" s="3" t="str">
        <v>TBD-VLA: Temporal Block Diffusion Vision Language Action Model</v>
      </c>
      <c r="E66" s="9" t="str">
        <v>https://tbd-vla.github.io</v>
      </c>
      <c r="F66" s="3" t="str">
        <v>페이지 제목 또는 논문 식별자 대조 완료</v>
      </c>
      <c r="G66" s="8" t="d">
        <v>2026-10-15T00:00:00.000Z</v>
      </c>
    </row>
    <row r="67" ht="40" customHeight="1">
      <c r="A67" s="3" t="n">
        <v>11</v>
      </c>
      <c r="B67" s="3" t="str">
        <v>TBD-VLA: Temporal Block Diffusion Vision Language Action Model</v>
      </c>
      <c r="C67" s="3" t="str">
        <v>코드</v>
      </c>
      <c r="D67" s="3" t="str">
        <v>TBD-VLA: Temporal Block Diffusion Vision Language Action Model</v>
      </c>
      <c r="E67" s="9" t="str">
        <v>https://github.com/TBD-VLA/lerobot</v>
      </c>
      <c r="F67" s="3" t="str">
        <v>저장소 본문의 제목 또는 논문 식별자 대조 완료</v>
      </c>
      <c r="G67" s="8" t="d">
        <v>2026-10-15T00:00:00.000Z</v>
      </c>
    </row>
    <row r="68" ht="40" customHeight="1">
      <c r="A68" s="3" t="n">
        <v>11</v>
      </c>
      <c r="B68" s="3" t="str">
        <v>TBD-VLA: Temporal Block Diffusion Vision Language Action Model</v>
      </c>
      <c r="C68" s="3" t="str">
        <v>검색에서 발견</v>
      </c>
      <c r="D68" s="3" t="str">
        <v>TBD-VLA: Temporal Block Diffusion Vision Language Action Model</v>
      </c>
      <c r="E68" s="9" t="str">
        <v>https://tbd-vla.github.io/</v>
      </c>
      <c r="F68" s="3" t="str">
        <v>검색 결과 제목 일치. 본문 확인 수준은 Papers 참조</v>
      </c>
      <c r="G68" s="8" t="d">
        <v>2026-10-15T00:00:00.000Z</v>
      </c>
    </row>
    <row r="69" ht="40" customHeight="1">
      <c r="A69" s="3" t="n">
        <v>11</v>
      </c>
      <c r="B69" s="3" t="str">
        <v>TBD-VLA: Temporal Block Diffusion Vision Language Action Model</v>
      </c>
      <c r="C69" s="3" t="str">
        <v>검색에서 발견</v>
      </c>
      <c r="D69" s="3" t="str">
        <v>Paper page - TBD-VLA: Temporal Block Diffusion Vision Language Action Model</v>
      </c>
      <c r="E69" s="9" t="str">
        <v>https://huggingface.co/papers/2606.07895</v>
      </c>
      <c r="F69" s="3" t="str">
        <v>검색 결과 제목 일치. 본문 확인 수준은 Papers 참조</v>
      </c>
      <c r="G69" s="8" t="d">
        <v>2026-10-15T00:00:00.000Z</v>
      </c>
    </row>
    <row r="70" ht="40" customHeight="1">
      <c r="A70" s="3" t="n">
        <v>12</v>
      </c>
      <c r="B70" s="3" t="str">
        <v>Coarse-to-Control: Action-Token Planning for Vision-Language-Action Models</v>
      </c>
      <c r="C70" s="3" t="str">
        <v>OpenReview</v>
      </c>
      <c r="D70" s="3" t="str">
        <v>Coarse-to-Control: Action-Token Planning for Vision-Language-Action Models</v>
      </c>
      <c r="E70" s="9" t="str">
        <v>https://openreview.net/forum?id=tegLlXBRCU</v>
      </c>
      <c r="F70" s="3" t="str">
        <v>공식 프로그램 링크. 원문 접근은 브라우저 확인 요구로 제한됨</v>
      </c>
      <c r="G70" s="8" t="d">
        <v>2026-10-15T00:00:00.000Z</v>
      </c>
    </row>
    <row r="71" ht="40" customHeight="1">
      <c r="A71" s="3" t="n">
        <v>12</v>
      </c>
      <c r="B71" s="3" t="str">
        <v>Coarse-to-Control: Action-Token Planning for Vision-Language-Action Models</v>
      </c>
      <c r="C71" s="3" t="str">
        <v>arXiv</v>
      </c>
      <c r="D71" s="3" t="str">
        <v>Coarse-to-Control: Action-Token Planning for Vision-Language-Action Models</v>
      </c>
      <c r="E71" s="9" t="str">
        <v>https://arxiv.org/abs/2606.07107</v>
      </c>
      <c r="F71" s="3" t="str">
        <v>논문 제목 대조 완료</v>
      </c>
      <c r="G71" s="8" t="d">
        <v>2026-10-15T00:00:00.000Z</v>
      </c>
    </row>
    <row r="72" ht="40" customHeight="1">
      <c r="A72" s="3" t="n">
        <v>12</v>
      </c>
      <c r="B72" s="3" t="str">
        <v>Coarse-to-Control: Action-Token Planning for Vision-Language-Action Models</v>
      </c>
      <c r="C72" s="3" t="str">
        <v>PDF</v>
      </c>
      <c r="D72" s="3" t="str">
        <v>Coarse-to-Control: Action-Token Planning for Vision-Language-Action Models</v>
      </c>
      <c r="E72" s="9" t="str">
        <v>https://arxiv.org/pdf/2606.07107</v>
      </c>
      <c r="F72" s="3" t="str">
        <v>검증된 arXiv 논문의 PDF 경로</v>
      </c>
      <c r="G72" s="8" t="d">
        <v>2026-10-15T00:00:00.000Z</v>
      </c>
    </row>
    <row r="73" ht="40" customHeight="1">
      <c r="A73" s="3" t="n">
        <v>13</v>
      </c>
      <c r="B73" s="3" t="str">
        <v>ThinkingVLA: Interleaved Vision and Language Reasoning for Robotic Manipulation</v>
      </c>
      <c r="C73" s="3" t="str">
        <v>OpenReview</v>
      </c>
      <c r="D73" s="3" t="str">
        <v>ThinkingVLA: Interleaved Vision and Language Reasoning for Robotic Manipulation</v>
      </c>
      <c r="E73" s="9" t="str">
        <v>https://openreview.net/forum?id=fGWkovHMQE</v>
      </c>
      <c r="F73" s="3" t="str">
        <v>공식 프로그램 링크. 원문 접근은 브라우저 확인 요구로 제한됨</v>
      </c>
      <c r="G73" s="8" t="d">
        <v>2026-10-15T00:00:00.000Z</v>
      </c>
    </row>
    <row r="74" ht="40" customHeight="1">
      <c r="A74" s="3" t="n">
        <v>13</v>
      </c>
      <c r="B74" s="3" t="str">
        <v>ThinkingVLA: Interleaved Vision and Language Reasoning for Robotic Manipulation</v>
      </c>
      <c r="C74" s="3" t="str">
        <v>arXiv</v>
      </c>
      <c r="D74" s="3" t="str">
        <v>ThinkingVLA: Interleaved Vision and Language Reasoning for Robotic Manipulation</v>
      </c>
      <c r="E74" s="9" t="str">
        <v>https://arxiv.org/abs/2606.17937</v>
      </c>
      <c r="F74" s="3" t="str">
        <v>논문 제목 대조 완료</v>
      </c>
      <c r="G74" s="8" t="d">
        <v>2026-10-15T00:00:00.000Z</v>
      </c>
    </row>
    <row r="75" ht="40" customHeight="1">
      <c r="A75" s="3" t="n">
        <v>13</v>
      </c>
      <c r="B75" s="3" t="str">
        <v>ThinkingVLA: Interleaved Vision and Language Reasoning for Robotic Manipulation</v>
      </c>
      <c r="C75" s="3" t="str">
        <v>PDF</v>
      </c>
      <c r="D75" s="3" t="str">
        <v>ThinkingVLA: Interleaved Vision and Language Reasoning for Robotic Manipulation</v>
      </c>
      <c r="E75" s="9" t="str">
        <v>https://arxiv.org/pdf/2606.17937</v>
      </c>
      <c r="F75" s="3" t="str">
        <v>검증된 arXiv 논문의 PDF 경로</v>
      </c>
      <c r="G75" s="8" t="d">
        <v>2026-10-15T00:00:00.000Z</v>
      </c>
    </row>
    <row r="76" ht="40" customHeight="1">
      <c r="A76" s="3" t="n">
        <v>13</v>
      </c>
      <c r="B76" s="3" t="str">
        <v>ThinkingVLA: Interleaved Vision and Language Reasoning for Robotic Manipulation</v>
      </c>
      <c r="C76" s="3" t="str">
        <v>프로젝트</v>
      </c>
      <c r="D76" s="3" t="str">
        <v>ThinkingVLA: Interleaved Vision and Language Reasoning for Robotic Manipulation</v>
      </c>
      <c r="E76" s="9" t="str">
        <v>https://fitz135.github.io/thinkingvla.github.io</v>
      </c>
      <c r="F76" s="3" t="str">
        <v>페이지 제목 또는 논문 식별자 대조 완료</v>
      </c>
      <c r="G76" s="8" t="d">
        <v>2026-10-15T00:00:00.000Z</v>
      </c>
    </row>
    <row r="77" ht="40" customHeight="1">
      <c r="A77" s="3" t="n">
        <v>13</v>
      </c>
      <c r="B77" s="3" t="str">
        <v>ThinkingVLA: Interleaved Vision and Language Reasoning for Robotic Manipulation</v>
      </c>
      <c r="C77" s="3" t="str">
        <v>검색에서 발견</v>
      </c>
      <c r="D77" s="3" t="str">
        <v>ThinkingVLA: Interleaved Vision and Language Reasoning for Robotic Manipulation</v>
      </c>
      <c r="E77" s="9" t="str">
        <v>https://fitz135.github.io/thinkingvla.github.io/</v>
      </c>
      <c r="F77" s="3" t="str">
        <v>검색 결과 제목 일치. 본문 확인 수준은 Papers 참조</v>
      </c>
      <c r="G77" s="8" t="d">
        <v>2026-10-15T00:00:00.000Z</v>
      </c>
    </row>
    <row r="78" ht="40" customHeight="1">
      <c r="A78" s="3" t="n">
        <v>13</v>
      </c>
      <c r="B78" s="3" t="str">
        <v>ThinkingVLA: Interleaved Vision and Language Reasoning for Robotic Manipulation</v>
      </c>
      <c r="C78" s="3" t="str">
        <v>검색에서 발견</v>
      </c>
      <c r="D78" s="3" t="str">
        <v>ThinkingVLA - a ShareLab-SII Collection</v>
      </c>
      <c r="E78" s="9" t="str">
        <v>https://huggingface.co/collections/ShareLab-SII/thinkingvla</v>
      </c>
      <c r="F78" s="3" t="str">
        <v>검색 결과에 논문 제목 포함. 저자 목록·관련 자료 페이지일 수 있음</v>
      </c>
      <c r="G78" s="8" t="d">
        <v>2026-10-15T00:00:00.000Z</v>
      </c>
    </row>
    <row r="79" ht="40" customHeight="1">
      <c r="A79" s="3" t="n">
        <v>13</v>
      </c>
      <c r="B79" s="3" t="str">
        <v>ThinkingVLA: Interleaved Vision and Language Reasoning for Robotic Manipulation</v>
      </c>
      <c r="C79" s="3" t="str">
        <v>검색에서 발견</v>
      </c>
      <c r="D79" s="3" t="str">
        <v>ThinkingVLA: Interleaved Vision and Language Reasoning for Robotic Manipulation | DeepDyve</v>
      </c>
      <c r="E79" s="9" t="str">
        <v>https://www.deepdyve.com/lp/arxiv-cornell-university/thinkingvla-interleaved-vision-and-language-reasoning-for-robotic-p0ItuX0S47</v>
      </c>
      <c r="F79" s="3" t="str">
        <v>검색 결과 제목 일치. 본문 확인 수준은 Papers 참조</v>
      </c>
      <c r="G79" s="8" t="d">
        <v>2026-10-15T00:00:00.000Z</v>
      </c>
    </row>
    <row r="80" ht="40" customHeight="1">
      <c r="A80" s="3" t="n">
        <v>13</v>
      </c>
      <c r="B80" s="3" t="str">
        <v>ThinkingVLA: Interleaved Vision and Language Reasoning for Robotic Manipulation</v>
      </c>
      <c r="C80" s="3" t="str">
        <v>검색에서 발견</v>
      </c>
      <c r="D80" s="3" t="str">
        <v>Embodied AI 101 | Transcript: ThinkingVLA: Interleaved Vision and Language Reasoning for Robotic Manipulation</v>
      </c>
      <c r="E80" s="9" t="str">
        <v>https://embodied.transistor.fm/episodes/thinkingvla-interleaved-vision-and-language-reasoning-for-robotic-manipulation/transcript</v>
      </c>
      <c r="F80" s="3" t="str">
        <v>검색 결과에 논문 제목 포함. 저자 목록·관련 자료 페이지일 수 있음</v>
      </c>
      <c r="G80" s="8" t="d">
        <v>2026-10-15T00:00:00.000Z</v>
      </c>
    </row>
    <row r="81" ht="40" customHeight="1">
      <c r="A81" s="3" t="n">
        <v>13</v>
      </c>
      <c r="B81" s="3" t="str">
        <v>ThinkingVLA: Interleaved Vision and Language Reasoning for Robotic Manipulation</v>
      </c>
      <c r="C81" s="3" t="str">
        <v>검색에서 발견</v>
      </c>
      <c r="D81" s="3" t="str">
        <v>dblp: Hui Zhang 0090</v>
      </c>
      <c r="E81" s="9" t="str">
        <v>https://dblp.org/pid/181/2846-90.html</v>
      </c>
      <c r="F81" s="3" t="str">
        <v>검색 결과에 논문 제목 포함. 저자 목록·관련 자료 페이지일 수 있음</v>
      </c>
      <c r="G81" s="8" t="d">
        <v>2026-10-15T00:00:00.000Z</v>
      </c>
    </row>
    <row r="82" ht="40" customHeight="1">
      <c r="A82" s="3" t="n">
        <v>13</v>
      </c>
      <c r="B82" s="3" t="str">
        <v>ThinkingVLA: Interleaved Vision and Language Reasoning for Robotic Manipulation</v>
      </c>
      <c r="C82" s="3" t="str">
        <v>검색에서 발견</v>
      </c>
      <c r="D82" s="3" t="str">
        <v>ThinkingVLA: Interleaved Vision and Language Reasoning for Robotic Manipulation | Kurate.org</v>
      </c>
      <c r="E82" s="9" t="str">
        <v>https://kurate.org/paper/6dbcdd63-1621-4b16-a08b-45c09bb493c0</v>
      </c>
      <c r="F82" s="3" t="str">
        <v>검색 결과 제목 일치. 본문 확인 수준은 Papers 참조</v>
      </c>
      <c r="G82" s="8" t="d">
        <v>2026-10-15T00:00:00.000Z</v>
      </c>
    </row>
    <row r="83" ht="40" customHeight="1">
      <c r="A83" s="3" t="n">
        <v>14</v>
      </c>
      <c r="B83" s="3" t="str">
        <v>PRTS: A Primitive Reasoning and Tasking System via Contrastive Representations</v>
      </c>
      <c r="C83" s="3" t="str">
        <v>OpenReview</v>
      </c>
      <c r="D83" s="3" t="str">
        <v>PRTS: A Primitive Reasoning and Tasking System via Contrastive Representations</v>
      </c>
      <c r="E83" s="9" t="str">
        <v>https://openreview.net/forum?id=QwpnI3BlwT</v>
      </c>
      <c r="F83" s="3" t="str">
        <v>공식 프로그램 링크. 원문 접근은 브라우저 확인 요구로 제한됨</v>
      </c>
      <c r="G83" s="8" t="d">
        <v>2026-10-15T00:00:00.000Z</v>
      </c>
    </row>
    <row r="84" ht="40" customHeight="1">
      <c r="A84" s="3" t="n">
        <v>14</v>
      </c>
      <c r="B84" s="3" t="str">
        <v>PRTS: A Primitive Reasoning and Tasking System via Contrastive Representations</v>
      </c>
      <c r="C84" s="3" t="str">
        <v>arXiv</v>
      </c>
      <c r="D84" s="3" t="str">
        <v>PRTS: A Primitive Reasoning and Tasking System via Contrastive Representations</v>
      </c>
      <c r="E84" s="9" t="str">
        <v>https://arxiv.org/abs/2604.27472</v>
      </c>
      <c r="F84" s="3" t="str">
        <v>논문 제목 대조 완료</v>
      </c>
      <c r="G84" s="8" t="d">
        <v>2026-10-15T00:00:00.000Z</v>
      </c>
    </row>
    <row r="85" ht="40" customHeight="1">
      <c r="A85" s="3" t="n">
        <v>14</v>
      </c>
      <c r="B85" s="3" t="str">
        <v>PRTS: A Primitive Reasoning and Tasking System via Contrastive Representations</v>
      </c>
      <c r="C85" s="3" t="str">
        <v>PDF</v>
      </c>
      <c r="D85" s="3" t="str">
        <v>PRTS: A Primitive Reasoning and Tasking System via Contrastive Representations</v>
      </c>
      <c r="E85" s="9" t="str">
        <v>https://arxiv.org/pdf/2604.27472</v>
      </c>
      <c r="F85" s="3" t="str">
        <v>검증된 arXiv 논문의 PDF 경로</v>
      </c>
      <c r="G85" s="8" t="d">
        <v>2026-10-15T00:00:00.000Z</v>
      </c>
    </row>
    <row r="86" ht="40" customHeight="1">
      <c r="A86" s="3" t="n">
        <v>14</v>
      </c>
      <c r="B86" s="3" t="str">
        <v>PRTS: A Primitive Reasoning and Tasking System via Contrastive Representations</v>
      </c>
      <c r="C86" s="3" t="str">
        <v>코드</v>
      </c>
      <c r="D86" s="3" t="str">
        <v>PRTS: A Primitive Reasoning and Tasking System via Contrastive Representations</v>
      </c>
      <c r="E86" s="9" t="str">
        <v>https://github.com/TeleHuman/PRTS</v>
      </c>
      <c r="F86" s="3" t="str">
        <v>저장소 본문의 제목 또는 논문 식별자 대조 완료</v>
      </c>
      <c r="G86" s="8" t="d">
        <v>2026-10-15T00:00:00.000Z</v>
      </c>
    </row>
    <row r="87" ht="40" customHeight="1">
      <c r="A87" s="3" t="n">
        <v>14</v>
      </c>
      <c r="B87" s="3" t="str">
        <v>PRTS: A Primitive Reasoning and Tasking System via Contrastive Representations</v>
      </c>
      <c r="C87" s="3" t="str">
        <v>검색에서 발견</v>
      </c>
      <c r="D87" s="3" t="str">
        <v>TeleHuman · GitHub</v>
      </c>
      <c r="E87" s="9" t="str">
        <v>https://github.com/TeleHuman</v>
      </c>
      <c r="F87" s="3" t="str">
        <v>검색 결과에 논문 제목 포함. 저자 목록·관련 자료 페이지일 수 있음</v>
      </c>
      <c r="G87" s="8" t="d">
        <v>2026-10-15T00:00:00.000Z</v>
      </c>
    </row>
    <row r="88" ht="40" customHeight="1">
      <c r="A88" s="3" t="n">
        <v>15</v>
      </c>
      <c r="B88" s="3" t="str">
        <v>Unified Motion-Action Modeling for Heterogeneous Robot Learning</v>
      </c>
      <c r="C88" s="3" t="str">
        <v>OpenReview</v>
      </c>
      <c r="D88" s="3" t="str">
        <v>Unified Motion-Action Modeling for Heterogeneous Robot Learning</v>
      </c>
      <c r="E88" s="9" t="str">
        <v>https://openreview.net/forum?id=EfgCnZgmvN</v>
      </c>
      <c r="F88" s="3" t="str">
        <v>공식 프로그램 링크. 원문 접근은 브라우저 확인 요구로 제한됨</v>
      </c>
      <c r="G88" s="8" t="d">
        <v>2026-10-15T00:00:00.000Z</v>
      </c>
    </row>
    <row r="89" ht="40" customHeight="1">
      <c r="A89" s="3" t="n">
        <v>15</v>
      </c>
      <c r="B89" s="3" t="str">
        <v>Unified Motion-Action Modeling for Heterogeneous Robot Learning</v>
      </c>
      <c r="C89" s="3" t="str">
        <v>arXiv</v>
      </c>
      <c r="D89" s="3" t="str">
        <v>Unified Motion-Action Modeling for Heterogeneous Robot Learning</v>
      </c>
      <c r="E89" s="9" t="str">
        <v>https://arxiv.org/abs/2606.16917</v>
      </c>
      <c r="F89" s="3" t="str">
        <v>논문 제목 대조 완료</v>
      </c>
      <c r="G89" s="8" t="d">
        <v>2026-10-15T00:00:00.000Z</v>
      </c>
    </row>
    <row r="90" ht="40" customHeight="1">
      <c r="A90" s="3" t="n">
        <v>15</v>
      </c>
      <c r="B90" s="3" t="str">
        <v>Unified Motion-Action Modeling for Heterogeneous Robot Learning</v>
      </c>
      <c r="C90" s="3" t="str">
        <v>PDF</v>
      </c>
      <c r="D90" s="3" t="str">
        <v>Unified Motion-Action Modeling for Heterogeneous Robot Learning</v>
      </c>
      <c r="E90" s="9" t="str">
        <v>https://arxiv.org/pdf/2606.16917</v>
      </c>
      <c r="F90" s="3" t="str">
        <v>검증된 arXiv 논문의 PDF 경로</v>
      </c>
      <c r="G90" s="8" t="d">
        <v>2026-10-15T00:00:00.000Z</v>
      </c>
    </row>
    <row r="91" ht="40" customHeight="1">
      <c r="A91" s="3" t="n">
        <v>15</v>
      </c>
      <c r="B91" s="3" t="str">
        <v>Unified Motion-Action Modeling for Heterogeneous Robot Learning</v>
      </c>
      <c r="C91" s="3" t="str">
        <v>프로젝트</v>
      </c>
      <c r="D91" s="3" t="str">
        <v>Unified Motion-Action Modeling for Heterogeneous Robot Learning</v>
      </c>
      <c r="E91" s="9" t="str">
        <v>https://uma-manipulation.github.io</v>
      </c>
      <c r="F91" s="3" t="str">
        <v>페이지 제목 또는 논문 식별자 대조 완료</v>
      </c>
      <c r="G91" s="8" t="d">
        <v>2026-10-15T00:00:00.000Z</v>
      </c>
    </row>
    <row r="92" ht="40" customHeight="1">
      <c r="A92" s="3" t="n">
        <v>15</v>
      </c>
      <c r="B92" s="3" t="str">
        <v>Unified Motion-Action Modeling for Heterogeneous Robot Learning</v>
      </c>
      <c r="C92" s="3" t="str">
        <v>검색에서 발견</v>
      </c>
      <c r="D92" s="3" t="str">
        <v>UMA: Unified Motion-Action Modeling for Heterogeneous Robot Learning</v>
      </c>
      <c r="E92" s="9" t="str">
        <v>https://uma-manipulation.github.io/</v>
      </c>
      <c r="F92" s="3" t="str">
        <v>검색 결과 제목 일치. 본문 확인 수준은 Papers 참조</v>
      </c>
      <c r="G92" s="8" t="d">
        <v>2026-10-15T00:00:00.000Z</v>
      </c>
    </row>
    <row r="93" ht="40" customHeight="1">
      <c r="A93" s="3" t="n">
        <v>15</v>
      </c>
      <c r="B93" s="3" t="str">
        <v>Unified Motion-Action Modeling for Heterogeneous Robot Learning</v>
      </c>
      <c r="C93" s="3" t="str">
        <v>검색에서 발견</v>
      </c>
      <c r="D93" s="3" t="str">
        <v>Unified Motion-Action Modeling for Heterogeneous Robot Learning · ArXivSignals</v>
      </c>
      <c r="E93" s="9" t="str">
        <v>https://arxivsignals.io/papers/2606.16917</v>
      </c>
      <c r="F93" s="3" t="str">
        <v>검색 결과에 논문 제목 포함. 저자 목록·관련 자료 페이지일 수 있음</v>
      </c>
      <c r="G93" s="8" t="d">
        <v>2026-10-15T00:00:00.000Z</v>
      </c>
    </row>
    <row r="94" ht="40" customHeight="1">
      <c r="A94" s="3" t="n">
        <v>15</v>
      </c>
      <c r="B94" s="3" t="str">
        <v>Unified Motion-Action Modeling for Heterogeneous Robot Learning</v>
      </c>
      <c r="C94" s="3" t="str">
        <v>검색에서 발견</v>
      </c>
      <c r="D94" s="3" t="str">
        <v>Unified Motion-Action Modeling for Heterogeneous Robot Learning</v>
      </c>
      <c r="E94" s="9" t="str">
        <v>https://shoepaly.app/?_=%2Fpdf%2F2606.16917%23hKr38k1yZITo%2FkpxGBdjJos%3D</v>
      </c>
      <c r="F94" s="3" t="str">
        <v>검색 결과 제목 일치. 본문 확인 수준은 Papers 참조</v>
      </c>
      <c r="G94" s="8" t="d">
        <v>2026-10-15T00:00:00.000Z</v>
      </c>
    </row>
    <row r="95" ht="40" customHeight="1">
      <c r="A95" s="3" t="n">
        <v>15</v>
      </c>
      <c r="B95" s="3" t="str">
        <v>Unified Motion-Action Modeling for Heterogeneous Robot Learning</v>
      </c>
      <c r="C95" s="3" t="str">
        <v>검색에서 발견</v>
      </c>
      <c r="D95" s="3" t="str">
        <v>(PDF) Unified Motion-Action Modeling for Heterogeneous Robot Learning</v>
      </c>
      <c r="E95" s="9" t="str">
        <v>https://www.researchgate.net/publication/407114804_Unified_Motion-Action_Modeling_for_Heterogeneous_Robot_Learning</v>
      </c>
      <c r="F95" s="3" t="str">
        <v>검색 결과 제목 일치. 본문 확인 수준은 Papers 참조</v>
      </c>
      <c r="G95" s="8" t="d">
        <v>2026-10-15T00:00:00.000Z</v>
      </c>
    </row>
    <row r="96" ht="40" customHeight="1">
      <c r="A96" s="3" t="n">
        <v>15</v>
      </c>
      <c r="B96" s="3" t="str">
        <v>Unified Motion-Action Modeling for Heterogeneous Robot Learning</v>
      </c>
      <c r="C96" s="3" t="str">
        <v>검색에서 발견</v>
      </c>
      <c r="D96" s="3" t="str">
        <v>μ₀: A Scalable 3D Interaction-Trace World Model</v>
      </c>
      <c r="E96" s="9" t="str">
        <v>https://mu0-wm.github.io/</v>
      </c>
      <c r="F96" s="3" t="str">
        <v>검색 결과에 논문 제목 포함. 저자 목록·관련 자료 페이지일 수 있음</v>
      </c>
      <c r="G96" s="8" t="d">
        <v>2026-10-15T00:00:00.000Z</v>
      </c>
    </row>
    <row r="97" ht="40" customHeight="1">
      <c r="A97" s="3" t="n">
        <v>16</v>
      </c>
      <c r="B97" s="3" t="str">
        <v>ELA: End-to-End Latent Action Policy Learning from Video Demonstrations</v>
      </c>
      <c r="C97" s="3" t="str">
        <v>OpenReview</v>
      </c>
      <c r="D97" s="3" t="str">
        <v>ELA: End-to-End Latent Action Policy Learning from Video Demonstrations</v>
      </c>
      <c r="E97" s="9" t="str">
        <v>https://openreview.net/forum?id=iy5oCeLdEF</v>
      </c>
      <c r="F97" s="3" t="str">
        <v>공식 프로그램 링크. 원문 접근은 브라우저 확인 요구로 제한됨</v>
      </c>
      <c r="G97" s="8" t="d">
        <v>2026-10-15T00:00:00.000Z</v>
      </c>
    </row>
    <row r="98" ht="40" customHeight="1">
      <c r="A98" s="3" t="n">
        <v>17</v>
      </c>
      <c r="B98" s="3" t="str">
        <v>HARP-VLA: Human-Robot Aligned Representation Learning for Vision-Language-Action Model</v>
      </c>
      <c r="C98" s="3" t="str">
        <v>OpenReview</v>
      </c>
      <c r="D98" s="3" t="str">
        <v>HARP-VLA: Human-Robot Aligned Representation Learning for Vision-Language-Action Model</v>
      </c>
      <c r="E98" s="9" t="str">
        <v>https://openreview.net/forum?id=ghx1d6PQUR</v>
      </c>
      <c r="F98" s="3" t="str">
        <v>공식 프로그램 링크. 원문 접근은 브라우저 확인 요구로 제한됨</v>
      </c>
      <c r="G98" s="8" t="d">
        <v>2026-10-15T00:00:00.000Z</v>
      </c>
    </row>
    <row r="99" ht="40" customHeight="1">
      <c r="A99" s="3" t="n">
        <v>17</v>
      </c>
      <c r="B99" s="3" t="str">
        <v>HARP-VLA: Human-Robot Aligned Representation Learning for Vision-Language-Action Model</v>
      </c>
      <c r="C99" s="3" t="str">
        <v>arXiv</v>
      </c>
      <c r="D99" s="3" t="str">
        <v>HARP-VLA: Human-Robot Aligned Representation Learning for Vision-Language-Action Model</v>
      </c>
      <c r="E99" s="9" t="str">
        <v>https://arxiv.org/abs/2605.31234</v>
      </c>
      <c r="F99" s="3" t="str">
        <v>논문 제목 대조 완료</v>
      </c>
      <c r="G99" s="8" t="d">
        <v>2026-10-15T00:00:00.000Z</v>
      </c>
    </row>
    <row r="100" ht="40" customHeight="1">
      <c r="A100" s="3" t="n">
        <v>17</v>
      </c>
      <c r="B100" s="3" t="str">
        <v>HARP-VLA: Human-Robot Aligned Representation Learning for Vision-Language-Action Model</v>
      </c>
      <c r="C100" s="3" t="str">
        <v>PDF</v>
      </c>
      <c r="D100" s="3" t="str">
        <v>HARP-VLA: Human-Robot Aligned Representation Learning for Vision-Language-Action Model</v>
      </c>
      <c r="E100" s="9" t="str">
        <v>https://arxiv.org/pdf/2605.31234</v>
      </c>
      <c r="F100" s="3" t="str">
        <v>검증된 arXiv 논문의 PDF 경로</v>
      </c>
      <c r="G100" s="8" t="d">
        <v>2026-10-15T00:00:00.000Z</v>
      </c>
    </row>
    <row r="101" ht="40" customHeight="1">
      <c r="A101" s="3" t="n">
        <v>17</v>
      </c>
      <c r="B101" s="3" t="str">
        <v>HARP-VLA: Human-Robot Aligned Representation Learning for Vision-Language-Action Model</v>
      </c>
      <c r="C101" s="3" t="str">
        <v>프로젝트</v>
      </c>
      <c r="D101" s="3" t="str">
        <v>HARP-VLA: Human-Robot Aligned Representation Learning for Vision-Language-Action Model</v>
      </c>
      <c r="E101" s="9" t="str">
        <v>https://puzhenyuan.github.io/HARP-VLA-website</v>
      </c>
      <c r="F101" s="3" t="str">
        <v>페이지 제목 또는 논문 식별자 대조 완료</v>
      </c>
      <c r="G101" s="8" t="d">
        <v>2026-10-15T00:00:00.000Z</v>
      </c>
    </row>
    <row r="102" ht="40" customHeight="1">
      <c r="A102" s="3" t="n">
        <v>17</v>
      </c>
      <c r="B102" s="3" t="str">
        <v>HARP-VLA: Human-Robot Aligned Representation Learning for Vision-Language-Action Model</v>
      </c>
      <c r="C102" s="3" t="str">
        <v>검색에서 발견</v>
      </c>
      <c r="D102" s="3" t="str">
        <v>dblp: Puzhen Yuan</v>
      </c>
      <c r="E102" s="9" t="str">
        <v>https://dblp.org/pid/398/3135.html</v>
      </c>
      <c r="F102" s="3" t="str">
        <v>검색 결과에 논문 제목 포함. 저자 목록·관련 자료 페이지일 수 있음</v>
      </c>
      <c r="G102" s="8" t="d">
        <v>2026-10-15T00:00:00.000Z</v>
      </c>
    </row>
    <row r="103" ht="40" customHeight="1">
      <c r="A103" s="3" t="n">
        <v>17</v>
      </c>
      <c r="B103" s="3" t="str">
        <v>HARP-VLA: Human-Robot Aligned Representation Learning for Vision-Language-Action Model</v>
      </c>
      <c r="C103" s="3" t="str">
        <v>검색에서 발견</v>
      </c>
      <c r="D103" s="3" t="str">
        <v>HARP-VLA: Human-Robot Aligned Representation Learning for Vision-Language-Action Model | alphaXiv</v>
      </c>
      <c r="E103" s="9" t="str">
        <v>https://www.alphaxiv.org/abs/2605.31234</v>
      </c>
      <c r="F103" s="3" t="str">
        <v>검색 결과 제목 일치. 본문 확인 수준은 Papers 참조</v>
      </c>
      <c r="G103" s="8" t="d">
        <v>2026-10-15T00:00:00.000Z</v>
      </c>
    </row>
    <row r="104" ht="40" customHeight="1">
      <c r="A104" s="3" t="n">
        <v>17</v>
      </c>
      <c r="B104" s="3" t="str">
        <v>HARP-VLA: Human-Robot Aligned Representation Learning for Vision-Language-Action Model</v>
      </c>
      <c r="C104" s="3" t="str">
        <v>추가 관련 링크</v>
      </c>
      <c r="D104" s="3" t="str"/>
      <c r="E104" s="9" t="str">
        <v>https://videos.to</v>
      </c>
      <c r="F104" s="3" t="str">
        <v>논문/사이트에서 발견. 해당 논문 전용 자료인지 미확인</v>
      </c>
      <c r="G104" s="8" t="d">
        <v>2026-10-15T00:00:00.000Z</v>
      </c>
    </row>
    <row r="105" ht="40" customHeight="1">
      <c r="A105" s="3" t="n">
        <v>18</v>
      </c>
      <c r="B105" s="3" t="str">
        <v>FIBERTUNE: Preserving Action-Fiber Visual Residuals in Vision-Language-Action Fine-Tuning</v>
      </c>
      <c r="C105" s="3" t="str">
        <v>OpenReview</v>
      </c>
      <c r="D105" s="3" t="str">
        <v>FIBERTUNE: Preserving Action-Fiber Visual Residuals in Vision-Language-Action Fine-Tuning</v>
      </c>
      <c r="E105" s="9" t="str">
        <v>https://openreview.net/forum?id=yNHgrgATuY</v>
      </c>
      <c r="F105" s="3" t="str">
        <v>공식 프로그램 링크. 원문 접근은 브라우저 확인 요구로 제한됨</v>
      </c>
      <c r="G105" s="8" t="d">
        <v>2026-10-15T00:00:00.000Z</v>
      </c>
    </row>
    <row r="106" ht="40" customHeight="1">
      <c r="A106" s="3" t="n">
        <v>18</v>
      </c>
      <c r="B106" s="3" t="str">
        <v>FIBERTUNE: Preserving Action-Fiber Visual Residuals in Vision-Language-Action Fine-Tuning</v>
      </c>
      <c r="C106" s="3" t="str">
        <v>arXiv</v>
      </c>
      <c r="D106" s="3" t="str">
        <v>FiberTune: Preserving Action-Fiber Visual Residuals in Vision-Language-Action Fine-Tuning</v>
      </c>
      <c r="E106" s="9" t="str">
        <v>https://arxiv.org/abs/2606.08653</v>
      </c>
      <c r="F106" s="3" t="str">
        <v>논문 제목 대조 완료</v>
      </c>
      <c r="G106" s="8" t="d">
        <v>2026-10-15T00:00:00.000Z</v>
      </c>
    </row>
    <row r="107" ht="40" customHeight="1">
      <c r="A107" s="3" t="n">
        <v>18</v>
      </c>
      <c r="B107" s="3" t="str">
        <v>FIBERTUNE: Preserving Action-Fiber Visual Residuals in Vision-Language-Action Fine-Tuning</v>
      </c>
      <c r="C107" s="3" t="str">
        <v>PDF</v>
      </c>
      <c r="D107" s="3" t="str">
        <v>FiberTune: Preserving Action-Fiber Visual Residuals in Vision-Language-Action Fine-Tuning</v>
      </c>
      <c r="E107" s="9" t="str">
        <v>https://arxiv.org/pdf/2606.08653</v>
      </c>
      <c r="F107" s="3" t="str">
        <v>검증된 arXiv 논문의 PDF 경로</v>
      </c>
      <c r="G107" s="8" t="d">
        <v>2026-10-15T00:00:00.000Z</v>
      </c>
    </row>
    <row r="108" ht="40" customHeight="1">
      <c r="A108" s="3" t="n">
        <v>18</v>
      </c>
      <c r="B108" s="3" t="str">
        <v>FIBERTUNE: Preserving Action-Fiber Visual Residuals in Vision-Language-Action Fine-Tuning</v>
      </c>
      <c r="C108" s="3" t="str">
        <v>코드</v>
      </c>
      <c r="D108" s="3" t="str">
        <v>FIBERTUNE: Preserving Action-Fiber Visual Residuals in Vision-Language-Action Fine-Tuning</v>
      </c>
      <c r="E108" s="9" t="str">
        <v>https://github.com/fibertune/FiberTune</v>
      </c>
      <c r="F108" s="3" t="str">
        <v>저장소 본문의 제목 또는 논문 식별자 대조 완료</v>
      </c>
      <c r="G108" s="8" t="d">
        <v>2026-10-15T00:00:00.000Z</v>
      </c>
    </row>
    <row r="109" ht="40" customHeight="1">
      <c r="A109" s="3" t="n">
        <v>18</v>
      </c>
      <c r="B109" s="3" t="str">
        <v>FIBERTUNE: Preserving Action-Fiber Visual Residuals in Vision-Language-Action Fine-Tuning</v>
      </c>
      <c r="C109" s="3" t="str">
        <v>검색에서 발견</v>
      </c>
      <c r="D109" s="3" t="str">
        <v>FiberTune: Preserving Action-Fiber Visual Residuals in Vision-Language-Action Fine-Tuning · Pith</v>
      </c>
      <c r="E109" s="9" t="str">
        <v>https://pith.science/paper/2606.08653</v>
      </c>
      <c r="F109" s="3" t="str">
        <v>검색 결과 제목 일치. 본문 확인 수준은 Papers 참조</v>
      </c>
      <c r="G109" s="8" t="d">
        <v>2026-10-15T00:00:00.000Z</v>
      </c>
    </row>
    <row r="110" ht="40" customHeight="1">
      <c r="A110" s="3" t="n">
        <v>18</v>
      </c>
      <c r="B110" s="3" t="str">
        <v>FIBERTUNE: Preserving Action-Fiber Visual Residuals in Vision-Language-Action Fine-Tuning</v>
      </c>
      <c r="C110" s="3" t="str">
        <v>검색에서 발견</v>
      </c>
      <c r="D110" s="3" t="str">
        <v>FiberTune: Preserving Action-Fiber Visual Residuals in Vision-Language-Action Fine-Tuning | alphaXiv</v>
      </c>
      <c r="E110" s="9" t="str">
        <v>https://www.alphaxiv.org/abs/2606.08653v1</v>
      </c>
      <c r="F110" s="3" t="str">
        <v>검색 결과 제목 일치. 본문 확인 수준은 Papers 참조</v>
      </c>
      <c r="G110" s="8" t="d">
        <v>2026-10-15T00:00:00.000Z</v>
      </c>
    </row>
    <row r="111" ht="40" customHeight="1">
      <c r="A111" s="3" t="n">
        <v>18</v>
      </c>
      <c r="B111" s="3" t="str">
        <v>FIBERTUNE: Preserving Action-Fiber Visual Residuals in Vision-Language-Action Fine-Tuning</v>
      </c>
      <c r="C111" s="3" t="str">
        <v>검색에서 발견</v>
      </c>
      <c r="D111" s="3" t="str">
        <v>FiberTune: Wie Roboter-KI beim Feintuning weniger vergisst - Wissnox</v>
      </c>
      <c r="E111" s="9" t="str">
        <v>https://wissnox.de/fibertune-wie-roboter-ki-beim-feintuning-weniger-vergisst/</v>
      </c>
      <c r="F111" s="3" t="str">
        <v>검색 결과에 논문 제목 포함. 저자 목록·관련 자료 페이지일 수 있음</v>
      </c>
      <c r="G111" s="8" t="d">
        <v>2026-10-15T00:00:00.000Z</v>
      </c>
    </row>
    <row r="112" ht="40" customHeight="1">
      <c r="A112" s="3" t="n">
        <v>18</v>
      </c>
      <c r="B112" s="3" t="str">
        <v>FIBERTUNE: Preserving Action-Fiber Visual Residuals in Vision-Language-Action Fine-Tuning</v>
      </c>
      <c r="C112" s="3" t="str">
        <v>검색에서 발견</v>
      </c>
      <c r="D112" s="3" t="str">
        <v>Visuomotor Policy Learning research | The Latest in AI</v>
      </c>
      <c r="E112" s="9" t="str">
        <v>https://thelatestinai.com/topics/visuomotor-policy-learning?density=list&amp;page=8</v>
      </c>
      <c r="F112" s="3" t="str">
        <v>검색 결과에 논문 제목 포함. 저자 목록·관련 자료 페이지일 수 있음</v>
      </c>
      <c r="G112" s="8" t="d">
        <v>2026-10-15T00:00:00.000Z</v>
      </c>
    </row>
    <row r="113" ht="40" customHeight="1">
      <c r="A113" s="3" t="n">
        <v>18</v>
      </c>
      <c r="B113" s="3" t="str">
        <v>FIBERTUNE: Preserving Action-Fiber Visual Residuals in Vision-Language-Action Fine-Tuning</v>
      </c>
      <c r="C113" s="3" t="str">
        <v>추가 관련 링크</v>
      </c>
      <c r="D113" s="3" t="str"/>
      <c r="E113" s="9" t="str">
        <v>https://fibertune.github.io</v>
      </c>
      <c r="F113" s="3" t="str">
        <v>논문/사이트에서 발견. 해당 논문 전용 자료인지 미확인</v>
      </c>
      <c r="G113" s="8" t="d">
        <v>2026-10-15T00:00:00.000Z</v>
      </c>
    </row>
    <row r="114" ht="40" customHeight="1">
      <c r="A114" s="3" t="n">
        <v>19</v>
      </c>
      <c r="B114" s="3" t="str">
        <v>Semantic Anchoring for Robotic Action Representations</v>
      </c>
      <c r="C114" s="3" t="str">
        <v>OpenReview</v>
      </c>
      <c r="D114" s="3" t="str">
        <v>Semantic Anchoring for Robotic Action Representations</v>
      </c>
      <c r="E114" s="9" t="str">
        <v>https://openreview.net/forum?id=YTw6LOO9C5</v>
      </c>
      <c r="F114" s="3" t="str">
        <v>공식 프로그램 링크. 원문 접근은 브라우저 확인 요구로 제한됨</v>
      </c>
      <c r="G114" s="8" t="d">
        <v>2026-10-15T00:00:00.000Z</v>
      </c>
    </row>
    <row r="115" ht="40" customHeight="1">
      <c r="A115" s="3" t="n">
        <v>19</v>
      </c>
      <c r="B115" s="3" t="str">
        <v>Semantic Anchoring for Robotic Action Representations</v>
      </c>
      <c r="C115" s="3" t="str">
        <v>arXiv</v>
      </c>
      <c r="D115" s="3" t="str">
        <v>Semantic Anchoring for Robotic Action Representations</v>
      </c>
      <c r="E115" s="9" t="str">
        <v>https://arxiv.org/abs/2607.13597</v>
      </c>
      <c r="F115" s="3" t="str">
        <v>논문 제목 대조 완료</v>
      </c>
      <c r="G115" s="8" t="d">
        <v>2026-10-15T00:00:00.000Z</v>
      </c>
    </row>
    <row r="116" ht="40" customHeight="1">
      <c r="A116" s="3" t="n">
        <v>19</v>
      </c>
      <c r="B116" s="3" t="str">
        <v>Semantic Anchoring for Robotic Action Representations</v>
      </c>
      <c r="C116" s="3" t="str">
        <v>PDF</v>
      </c>
      <c r="D116" s="3" t="str">
        <v>Semantic Anchoring for Robotic Action Representations</v>
      </c>
      <c r="E116" s="9" t="str">
        <v>https://arxiv.org/pdf/2607.13597</v>
      </c>
      <c r="F116" s="3" t="str">
        <v>검증된 arXiv 논문의 PDF 경로</v>
      </c>
      <c r="G116" s="8" t="d">
        <v>2026-10-15T00:00:00.000Z</v>
      </c>
    </row>
    <row r="117" ht="40" customHeight="1">
      <c r="A117" s="3" t="n">
        <v>19</v>
      </c>
      <c r="B117" s="3" t="str">
        <v>Semantic Anchoring for Robotic Action Representations</v>
      </c>
      <c r="C117" s="3" t="str">
        <v>프로젝트</v>
      </c>
      <c r="D117" s="3" t="str">
        <v>Semantic Anchoring for Robotic Action Representations</v>
      </c>
      <c r="E117" s="9" t="str">
        <v>https://xy02-05.github.io/SemanticMN</v>
      </c>
      <c r="F117" s="3" t="str">
        <v>페이지 제목 또는 논문 식별자 대조 완료</v>
      </c>
      <c r="G117" s="8" t="d">
        <v>2026-10-15T00:00:00.000Z</v>
      </c>
    </row>
    <row r="118" ht="40" customHeight="1">
      <c r="A118" s="3" t="n">
        <v>19</v>
      </c>
      <c r="B118" s="3" t="str">
        <v>Semantic Anchoring for Robotic Action Representations</v>
      </c>
      <c r="C118" s="3" t="str">
        <v>검색에서 발견</v>
      </c>
      <c r="D118" s="3" t="str">
        <v>dblp: Semantic Anchoring for Robotic Action Representations.</v>
      </c>
      <c r="E118" s="9" t="str">
        <v>https://dblp.uni-trier.de/rec/journals/corr/abs-2607-13597.html</v>
      </c>
      <c r="F118" s="3" t="str">
        <v>검색 결과 제목 일치. 본문 확인 수준은 Papers 참조</v>
      </c>
      <c r="G118" s="8" t="d">
        <v>2026-10-15T00:00:00.000Z</v>
      </c>
    </row>
    <row r="119" ht="40" customHeight="1">
      <c r="A119" s="3" t="n">
        <v>19</v>
      </c>
      <c r="B119" s="3" t="str">
        <v>Semantic Anchoring for Robotic Action Representations</v>
      </c>
      <c r="C119" s="3" t="str">
        <v>검색에서 발견</v>
      </c>
      <c r="D119" s="3" t="str">
        <v>Semantic Anchoring for Robotic Action Representations | Article Information | J-GLOBAL</v>
      </c>
      <c r="E119" s="9" t="str">
        <v>https://jglobal.jst.go.jp/en/detail?JGLOBAL_ID=202602216747423985</v>
      </c>
      <c r="F119" s="3" t="str">
        <v>검색 결과에 논문 제목 포함. 저자 목록·관련 자료 페이지일 수 있음</v>
      </c>
      <c r="G119" s="8" t="d">
        <v>2026-10-15T00:00:00.000Z</v>
      </c>
    </row>
    <row r="120" ht="40" customHeight="1">
      <c r="A120" s="3" t="n">
        <v>19</v>
      </c>
      <c r="B120" s="3" t="str">
        <v>Semantic Anchoring for Robotic Action Representations</v>
      </c>
      <c r="C120" s="3" t="str">
        <v>검색에서 발견</v>
      </c>
      <c r="D120" s="3" t="str">
        <v>(PDF) Semantic Anchoring for Robotic Action Representations</v>
      </c>
      <c r="E120" s="9" t="str">
        <v>https://www.researchgate.net/publication/410158392_Semantic_Anchoring_for_Robotic_Action_Representations</v>
      </c>
      <c r="F120" s="3" t="str">
        <v>검색 결과 제목 일치. 본문 확인 수준은 Papers 참조</v>
      </c>
      <c r="G120" s="8" t="d">
        <v>2026-10-15T00:00:00.000Z</v>
      </c>
    </row>
    <row r="121" ht="40" customHeight="1">
      <c r="A121" s="3" t="n">
        <v>19</v>
      </c>
      <c r="B121" s="3" t="str">
        <v>Semantic Anchoring for Robotic Action Representations</v>
      </c>
      <c r="C121" s="3" t="str">
        <v>검색에서 발견</v>
      </c>
      <c r="D121" s="3" t="str">
        <v>[Literature Review] Semantic Anchoring for Robotic Action Representations</v>
      </c>
      <c r="E121" s="9" t="str">
        <v>https://www.themoonlight.io/en/review/semantic-anchoring-for-robotic-action-representations</v>
      </c>
      <c r="F121" s="3" t="str">
        <v>검색 결과에 논문 제목 포함. 저자 목록·관련 자료 페이지일 수 있음</v>
      </c>
      <c r="G121" s="8" t="d">
        <v>2026-10-15T00:00:00.000Z</v>
      </c>
    </row>
    <row r="122" ht="40" customHeight="1">
      <c r="A122" s="3" t="n">
        <v>19</v>
      </c>
      <c r="B122" s="3" t="str">
        <v>Semantic Anchoring for Robotic Action Representations</v>
      </c>
      <c r="C122" s="3" t="str">
        <v>검색에서 발견</v>
      </c>
      <c r="D122" s="3" t="str">
        <v>Semantic Anchoring for Robotic Action Representations | 人形机器人论文库</v>
      </c>
      <c r="E122" s="9" t="str">
        <v>https://www.lllrobots.com/tech-paper/arxiv-2607-13597.html</v>
      </c>
      <c r="F122" s="3" t="str">
        <v>검색 결과 제목 일치. 본문 확인 수준은 Papers 참조</v>
      </c>
      <c r="G122" s="8" t="d">
        <v>2026-10-15T00:00:00.000Z</v>
      </c>
    </row>
    <row r="123" ht="40" customHeight="1">
      <c r="A123" s="3" t="n">
        <v>20</v>
      </c>
      <c r="B123" s="3" t="str">
        <v>Compositional Diffusion Policy for Vision–Language–Action Agents</v>
      </c>
      <c r="C123" s="3" t="str">
        <v>OpenReview</v>
      </c>
      <c r="D123" s="3" t="str">
        <v>Compositional Diffusion Policy for Vision–Language–Action Agents</v>
      </c>
      <c r="E123" s="9" t="str">
        <v>https://openreview.net/forum?id=Y55iJjxMsh</v>
      </c>
      <c r="F123" s="3" t="str">
        <v>공식 프로그램 링크. 원문 접근은 브라우저 확인 요구로 제한됨</v>
      </c>
      <c r="G123" s="8" t="d">
        <v>2026-10-15T00:00:00.000Z</v>
      </c>
    </row>
    <row r="124" ht="40" customHeight="1">
      <c r="A124" s="3" t="n">
        <v>20</v>
      </c>
      <c r="B124" s="3" t="str">
        <v>Compositional Diffusion Policy for Vision–Language–Action Agents</v>
      </c>
      <c r="C124" s="3" t="str">
        <v>검색에서 발견</v>
      </c>
      <c r="D124" s="3" t="str">
        <v>Wenguan Wang</v>
      </c>
      <c r="E124" s="9" t="str">
        <v>https://sites.google.com/view/wenguanwang/</v>
      </c>
      <c r="F124" s="3" t="str">
        <v>검색 결과에 논문 제목 포함. 저자 목록·관련 자료 페이지일 수 있음</v>
      </c>
      <c r="G124" s="8" t="d">
        <v>2026-10-15T00:00:00.000Z</v>
      </c>
    </row>
    <row r="125" ht="40" customHeight="1">
      <c r="A125" s="3" t="n">
        <v>21</v>
      </c>
      <c r="B125" s="3" t="str">
        <v>Learning Additively Compositional Latent Actions for Embodied AI</v>
      </c>
      <c r="C125" s="3" t="str">
        <v>OpenReview</v>
      </c>
      <c r="D125" s="3" t="str">
        <v>Learning Additively Compositional Latent Actions for Embodied AI</v>
      </c>
      <c r="E125" s="9" t="str">
        <v>https://openreview.net/forum?id=03qRtmw4qx</v>
      </c>
      <c r="F125" s="3" t="str">
        <v>공식 프로그램 링크. 원문 접근은 브라우저 확인 요구로 제한됨</v>
      </c>
      <c r="G125" s="8" t="d">
        <v>2026-10-15T00:00:00.000Z</v>
      </c>
    </row>
    <row r="126" ht="40" customHeight="1">
      <c r="A126" s="3" t="n">
        <v>21</v>
      </c>
      <c r="B126" s="3" t="str">
        <v>Learning Additively Compositional Latent Actions for Embodied AI</v>
      </c>
      <c r="C126" s="3" t="str">
        <v>arXiv</v>
      </c>
      <c r="D126" s="3" t="str">
        <v>Learning Additively Compositional Latent Actions for Embodied AI</v>
      </c>
      <c r="E126" s="9" t="str">
        <v>https://arxiv.org/abs/2604.03340</v>
      </c>
      <c r="F126" s="3" t="str">
        <v>논문 제목 대조 완료</v>
      </c>
      <c r="G126" s="8" t="d">
        <v>2026-10-15T00:00:00.000Z</v>
      </c>
    </row>
    <row r="127" ht="40" customHeight="1">
      <c r="A127" s="3" t="n">
        <v>21</v>
      </c>
      <c r="B127" s="3" t="str">
        <v>Learning Additively Compositional Latent Actions for Embodied AI</v>
      </c>
      <c r="C127" s="3" t="str">
        <v>PDF</v>
      </c>
      <c r="D127" s="3" t="str">
        <v>Learning Additively Compositional Latent Actions for Embodied AI</v>
      </c>
      <c r="E127" s="9" t="str">
        <v>https://arxiv.org/pdf/2604.03340</v>
      </c>
      <c r="F127" s="3" t="str">
        <v>검증된 arXiv 논문의 PDF 경로</v>
      </c>
      <c r="G127" s="8" t="d">
        <v>2026-10-15T00:00:00.000Z</v>
      </c>
    </row>
    <row r="128" ht="40" customHeight="1">
      <c r="A128" s="3" t="n">
        <v>21</v>
      </c>
      <c r="B128" s="3" t="str">
        <v>Learning Additively Compositional Latent Actions for Embodied AI</v>
      </c>
      <c r="C128" s="3" t="str">
        <v>검색에서 발견</v>
      </c>
      <c r="D128" s="3" t="str">
        <v>dblp: Jiang Bian 0002</v>
      </c>
      <c r="E128" s="9" t="str">
        <v>https://dblp.org/pid/09/851-2.html</v>
      </c>
      <c r="F128" s="3" t="str">
        <v>검색 결과에 논문 제목 포함. 저자 목록·관련 자료 페이지일 수 있음</v>
      </c>
      <c r="G128" s="8" t="d">
        <v>2026-10-15T00:00:00.000Z</v>
      </c>
    </row>
    <row r="129" ht="40" customHeight="1">
      <c r="A129" s="3" t="n">
        <v>21</v>
      </c>
      <c r="B129" s="3" t="str">
        <v>Learning Additively Compositional Latent Actions for Embodied AI</v>
      </c>
      <c r="C129" s="3" t="str">
        <v>검색에서 발견</v>
      </c>
      <c r="D129" s="3" t="str">
        <v>dblp: Li Zhao 0007</v>
      </c>
      <c r="E129" s="9" t="str">
        <v>https://dblp.org/pid/97/4708-7</v>
      </c>
      <c r="F129" s="3" t="str">
        <v>검색 결과에 논문 제목 포함. 저자 목록·관련 자료 페이지일 수 있음</v>
      </c>
      <c r="G129" s="8" t="d">
        <v>2026-10-15T00:00:00.000Z</v>
      </c>
    </row>
    <row r="130" ht="40" customHeight="1">
      <c r="A130" s="3" t="n">
        <v>21</v>
      </c>
      <c r="B130" s="3" t="str">
        <v>Learning Additively Compositional Latent Actions for Embodied AI</v>
      </c>
      <c r="C130" s="3" t="str">
        <v>검색에서 발견</v>
      </c>
      <c r="D130" s="3" t="str">
        <v>[2604.03340] Learning Additively Compositional Latent Actions for Embodied AI</v>
      </c>
      <c r="E130" s="9" t="str">
        <v>https://vpn.luca-server.com/px/aHR0cHM6Ly9hcnhpdi5vcmcvYWJzLzI2MDQuMDMzNDA</v>
      </c>
      <c r="F130" s="3" t="str">
        <v>검색 결과 제목 일치. 본문 확인 수준은 Papers 참조</v>
      </c>
      <c r="G130" s="8" t="d">
        <v>2026-10-15T00:00:00.000Z</v>
      </c>
    </row>
    <row r="131" ht="40" customHeight="1">
      <c r="A131" s="3" t="n">
        <v>21</v>
      </c>
      <c r="B131" s="3" t="str">
        <v>Learning Additively Compositional Latent Actions for Embodied AI</v>
      </c>
      <c r="C131" s="3" t="str">
        <v>검색에서 발견</v>
      </c>
      <c r="D131" s="3" t="str">
        <v>Learning Additively Compositional Latent Actions for Embodied AI — Lacuna</v>
      </c>
      <c r="E131" s="9" t="str">
        <v>https://lacuna.tiptreesystems.com/work/learning-additively-compositional-latent-actions-for-embodied-ai/wrk_13ca7d9ab8a997e8db9decbe336407d9</v>
      </c>
      <c r="F131" s="3" t="str">
        <v>검색 결과 제목 일치. 본문 확인 수준은 Papers 참조</v>
      </c>
      <c r="G131" s="8" t="d">
        <v>2026-10-15T00:00:00.000Z</v>
      </c>
    </row>
    <row r="132" ht="40" customHeight="1">
      <c r="A132" s="3" t="n">
        <v>22</v>
      </c>
      <c r="B132" s="3" t="str">
        <v>PoLAR: Factorizing Extent and Mode in Latent Actions for Robot Policy Learning</v>
      </c>
      <c r="C132" s="3" t="str">
        <v>OpenReview</v>
      </c>
      <c r="D132" s="3" t="str">
        <v>PoLAR: Factorizing Extent and Mode in Latent Actions for Robot Policy Learning</v>
      </c>
      <c r="E132" s="9" t="str">
        <v>https://openreview.net/forum?id=JKoP9L6myQ</v>
      </c>
      <c r="F132" s="3" t="str">
        <v>공식 프로그램 링크. 원문 접근은 브라우저 확인 요구로 제한됨</v>
      </c>
      <c r="G132" s="8" t="d">
        <v>2026-10-15T00:00:00.000Z</v>
      </c>
    </row>
    <row r="133" ht="40" customHeight="1">
      <c r="A133" s="3" t="n">
        <v>22</v>
      </c>
      <c r="B133" s="3" t="str">
        <v>PoLAR: Factorizing Extent and Mode in Latent Actions for Robot Policy Learning</v>
      </c>
      <c r="C133" s="3" t="str">
        <v>arXiv</v>
      </c>
      <c r="D133" s="3" t="str">
        <v>PoLAR: Factorizing Extent and Mode in Latent Actions for Robot Policy Learning</v>
      </c>
      <c r="E133" s="9" t="str">
        <v>https://arxiv.org/abs/2606.21139</v>
      </c>
      <c r="F133" s="3" t="str">
        <v>논문 제목 대조 완료</v>
      </c>
      <c r="G133" s="8" t="d">
        <v>2026-10-15T00:00:00.000Z</v>
      </c>
    </row>
    <row r="134" ht="40" customHeight="1">
      <c r="A134" s="3" t="n">
        <v>22</v>
      </c>
      <c r="B134" s="3" t="str">
        <v>PoLAR: Factorizing Extent and Mode in Latent Actions for Robot Policy Learning</v>
      </c>
      <c r="C134" s="3" t="str">
        <v>PDF</v>
      </c>
      <c r="D134" s="3" t="str">
        <v>PoLAR: Factorizing Extent and Mode in Latent Actions for Robot Policy Learning</v>
      </c>
      <c r="E134" s="9" t="str">
        <v>https://arxiv.org/pdf/2606.21139</v>
      </c>
      <c r="F134" s="3" t="str">
        <v>검증된 arXiv 논문의 PDF 경로</v>
      </c>
      <c r="G134" s="8" t="d">
        <v>2026-10-15T00:00:00.000Z</v>
      </c>
    </row>
    <row r="135" ht="40" customHeight="1">
      <c r="A135" s="3" t="n">
        <v>22</v>
      </c>
      <c r="B135" s="3" t="str">
        <v>PoLAR: Factorizing Extent and Mode in Latent Actions for Robot Policy Learning</v>
      </c>
      <c r="C135" s="3" t="str">
        <v>프로젝트</v>
      </c>
      <c r="D135" s="3" t="str">
        <v>PoLAR: Factorizing Extent and Mode in Latent Actions for Robot Policy Learning</v>
      </c>
      <c r="E135" s="9" t="str">
        <v>https://joon-stack.github.io/PoLAR</v>
      </c>
      <c r="F135" s="3" t="str">
        <v>페이지 제목 또는 논문 식별자 대조 완료</v>
      </c>
      <c r="G135" s="8" t="d">
        <v>2026-10-15T00:00:00.000Z</v>
      </c>
    </row>
    <row r="136" ht="40" customHeight="1">
      <c r="A136" s="3" t="n">
        <v>22</v>
      </c>
      <c r="B136" s="3" t="str">
        <v>PoLAR: Factorizing Extent and Mode in Latent Actions for Robot Policy Learning</v>
      </c>
      <c r="C136" s="3" t="str">
        <v>코드</v>
      </c>
      <c r="D136" s="3" t="str">
        <v>PoLAR: Factorizing Extent and Mode in Latent Actions for Robot Policy Learning</v>
      </c>
      <c r="E136" s="9" t="str">
        <v>https://github.com/joon-stack/PoLAR</v>
      </c>
      <c r="F136" s="3" t="str">
        <v>저장소 본문의 제목 또는 논문 식별자 대조 완료</v>
      </c>
      <c r="G136" s="8" t="d">
        <v>2026-10-15T00:00:00.000Z</v>
      </c>
    </row>
    <row r="137" ht="40" customHeight="1">
      <c r="A137" s="3" t="n">
        <v>22</v>
      </c>
      <c r="B137" s="3" t="str">
        <v>PoLAR: Factorizing Extent and Mode in Latent Actions for Robot Policy Learning</v>
      </c>
      <c r="C137" s="3" t="str">
        <v>검색에서 발견</v>
      </c>
      <c r="D137" s="3" t="str">
        <v>Paper page - PoLAR: Factorizing Extent and Mode in Latent Actions for Robot Policy Learning</v>
      </c>
      <c r="E137" s="9" t="str">
        <v>https://huggingface.co/papers/2606.21139</v>
      </c>
      <c r="F137" s="3" t="str">
        <v>검색 결과 제목 일치. 본문 확인 수준은 Papers 참조</v>
      </c>
      <c r="G137" s="8" t="d">
        <v>2026-10-15T00:00:00.000Z</v>
      </c>
    </row>
    <row r="138" ht="40" customHeight="1">
      <c r="A138" s="3" t="n">
        <v>22</v>
      </c>
      <c r="B138" s="3" t="str">
        <v>PoLAR: Factorizing Extent and Mode in Latent Actions for Robot Policy Learning</v>
      </c>
      <c r="C138" s="3" t="str">
        <v>검색에서 발견</v>
      </c>
      <c r="D138" s="3" t="str">
        <v>Youngjoon Jeong | Physical AI &amp; World Models</v>
      </c>
      <c r="E138" s="9" t="str">
        <v>https://joon-stack.github.io/</v>
      </c>
      <c r="F138" s="3" t="str">
        <v>검색 결과에 논문 제목 포함. 저자 목록·관련 자료 페이지일 수 있음</v>
      </c>
      <c r="G138" s="8" t="d">
        <v>2026-10-15T00:00:00.000Z</v>
      </c>
    </row>
    <row r="139" ht="40" customHeight="1">
      <c r="A139" s="3" t="n">
        <v>22</v>
      </c>
      <c r="B139" s="3" t="str">
        <v>PoLAR: Factorizing Extent and Mode in Latent Actions for Robot Policy Learning</v>
      </c>
      <c r="C139" s="3" t="str">
        <v>검색에서 발견</v>
      </c>
      <c r="D139" s="3" t="str">
        <v>PoLAR:ロボットポリシー学習のための潜在的行動における範囲およびモードの分解〖JST機械翻訳〗 | 文献情報 | J-GLOBAL 科学技術総合リンクセンター</v>
      </c>
      <c r="E139" s="9" t="str">
        <v>https://jglobal.jst.go.jp/detail?JGLOBAL_ID=202602212085039475</v>
      </c>
      <c r="F139" s="3" t="str">
        <v>검색 결과에 논문 제목 포함. 저자 목록·관련 자료 페이지일 수 있음</v>
      </c>
      <c r="G139" s="8" t="d">
        <v>2026-10-15T00:00:00.000Z</v>
      </c>
    </row>
    <row r="140" ht="40" customHeight="1">
      <c r="A140" s="3" t="n">
        <v>22</v>
      </c>
      <c r="B140" s="3" t="str">
        <v>PoLAR: Factorizing Extent and Mode in Latent Actions for Robot Policy Learning</v>
      </c>
      <c r="C140" s="3" t="str">
        <v>검색에서 발견</v>
      </c>
      <c r="D140" s="3" t="str">
        <v>PoLAR: Factorizing Extent and Mode in Latent Actions for Robot Policy Learning | Article Information | J-GLOBAL</v>
      </c>
      <c r="E140" s="9" t="str">
        <v>https://jglobal.jst.go.jp/en/detail?JGLOBAL_ID=202602212085039475</v>
      </c>
      <c r="F140" s="3" t="str">
        <v>검색 결과에 논문 제목 포함. 저자 목록·관련 자료 페이지일 수 있음</v>
      </c>
      <c r="G140" s="8" t="d">
        <v>2026-10-15T00:00:00.000Z</v>
      </c>
    </row>
    <row r="141" ht="40" customHeight="1">
      <c r="A141" s="3" t="n">
        <v>22</v>
      </c>
      <c r="B141" s="3" t="str">
        <v>PoLAR: Factorizing Extent and Mode in Latent Actions for Robot Policy Learning</v>
      </c>
      <c r="C141" s="3" t="str">
        <v>추가 관련 링크</v>
      </c>
      <c r="D141" s="3" t="str"/>
      <c r="E141" s="9" t="str">
        <v>https://github.com/joon-stack/PoLAR/blob/main/pyproject.toml</v>
      </c>
      <c r="F141" s="3" t="str">
        <v>논문/사이트에서 발견. 해당 논문 전용 자료인지 미확인</v>
      </c>
      <c r="G141" s="8" t="d">
        <v>2026-10-15T00:00:00.000Z</v>
      </c>
    </row>
    <row r="142" ht="40" customHeight="1">
      <c r="A142" s="3" t="n">
        <v>23</v>
      </c>
      <c r="B142" s="3" t="str">
        <v>Disentangling Spurious Correlations in Vision-Language-Action Models via Predicting Domain-Invariant Latent Lookahead</v>
      </c>
      <c r="C142" s="3" t="str">
        <v>OpenReview</v>
      </c>
      <c r="D142" s="3" t="str">
        <v>Disentangling Spurious Correlations in Vision-Language-Action Models via Predicting Domain-Invariant Latent Lookahead</v>
      </c>
      <c r="E142" s="9" t="str">
        <v>https://openreview.net/forum?id=XnIdgAtBX7</v>
      </c>
      <c r="F142" s="3" t="str">
        <v>공식 프로그램 링크. 원문 접근은 브라우저 확인 요구로 제한됨</v>
      </c>
      <c r="G142" s="8" t="d">
        <v>2026-10-15T00:00:00.000Z</v>
      </c>
    </row>
    <row r="143" ht="40" customHeight="1">
      <c r="A143" s="3" t="n">
        <v>23</v>
      </c>
      <c r="B143" s="3" t="str">
        <v>Disentangling Spurious Correlations in Vision-Language-Action Models via Predicting Domain-Invariant Latent Lookahead</v>
      </c>
      <c r="C143" s="3" t="str">
        <v>arXiv</v>
      </c>
      <c r="D143" s="3" t="str">
        <v>Disentangling Spurious Correlations in Vision-Language-Action Models via Predicting Domain-Invariant Latent Lookahead</v>
      </c>
      <c r="E143" s="9" t="str">
        <v>https://arxiv.org/abs/2609.37165</v>
      </c>
      <c r="F143" s="3" t="str">
        <v>논문 제목 대조 완료</v>
      </c>
      <c r="G143" s="8" t="d">
        <v>2026-10-15T00:00:00.000Z</v>
      </c>
    </row>
    <row r="144" ht="40" customHeight="1">
      <c r="A144" s="3" t="n">
        <v>23</v>
      </c>
      <c r="B144" s="3" t="str">
        <v>Disentangling Spurious Correlations in Vision-Language-Action Models via Predicting Domain-Invariant Latent Lookahead</v>
      </c>
      <c r="C144" s="3" t="str">
        <v>PDF</v>
      </c>
      <c r="D144" s="3" t="str">
        <v>Disentangling Spurious Correlations in Vision-Language-Action Models via Predicting Domain-Invariant Latent Lookahead</v>
      </c>
      <c r="E144" s="9" t="str">
        <v>https://arxiv.org/pdf/2609.37165</v>
      </c>
      <c r="F144" s="3" t="str">
        <v>검증된 arXiv 논문의 PDF 경로</v>
      </c>
      <c r="G144" s="8" t="d">
        <v>2026-10-15T00:00:00.000Z</v>
      </c>
    </row>
    <row r="145" ht="40" customHeight="1">
      <c r="A145" s="3" t="n">
        <v>23</v>
      </c>
      <c r="B145" s="3" t="str">
        <v>Disentangling Spurious Correlations in Vision-Language-Action Models via Predicting Domain-Invariant Latent Lookahead</v>
      </c>
      <c r="C145" s="3" t="str">
        <v>프로젝트</v>
      </c>
      <c r="D145" s="3" t="str">
        <v>Disentangling Spurious Correlations in Vision-Language-Action Models via Predicting Domain-Invariant Latent Lookahead</v>
      </c>
      <c r="E145" s="9" t="str">
        <v>https://dill-vla.github.io</v>
      </c>
      <c r="F145" s="3" t="str">
        <v>페이지 제목 또는 논문 식별자 대조 완료</v>
      </c>
      <c r="G145" s="8" t="d">
        <v>2026-10-15T00:00:00.000Z</v>
      </c>
    </row>
    <row r="146" ht="40" customHeight="1">
      <c r="A146" s="3" t="n">
        <v>23</v>
      </c>
      <c r="B146" s="3" t="str">
        <v>Disentangling Spurious Correlations in Vision-Language-Action Models via Predicting Domain-Invariant Latent Lookahead</v>
      </c>
      <c r="C146" s="3" t="str">
        <v>검색에서 발견</v>
      </c>
      <c r="D146" s="3" t="str">
        <v>Disentangling Spurious Correlations in Vision-Language-Action Models via Predicting Domain-Invariant Latent Lookahead · Pith</v>
      </c>
      <c r="E146" s="9" t="str">
        <v>https://pith.science/paper/2609.37165</v>
      </c>
      <c r="F146" s="3" t="str">
        <v>검색 결과 제목 일치. 본문 확인 수준은 Papers 참조</v>
      </c>
      <c r="G146" s="8" t="d">
        <v>2026-10-15T00:00:00.000Z</v>
      </c>
    </row>
    <row r="147" ht="40" customHeight="1">
      <c r="A147" s="3" t="n">
        <v>24</v>
      </c>
      <c r="B147" s="3" t="str">
        <v>Artificial Foveated Perception for Mitigating Shortcut Learning in Robotic Foundation Models</v>
      </c>
      <c r="C147" s="3" t="str">
        <v>OpenReview</v>
      </c>
      <c r="D147" s="3" t="str">
        <v>Artificial Foveated Perception for Mitigating Shortcut Learning in Robotic Foundation Models</v>
      </c>
      <c r="E147" s="9" t="str">
        <v>https://openreview.net/forum?id=IjnCc1OZnJ</v>
      </c>
      <c r="F147" s="3" t="str">
        <v>공식 프로그램 링크. 원문 접근은 브라우저 확인 요구로 제한됨</v>
      </c>
      <c r="G147" s="8" t="d">
        <v>2026-10-15T00:00:00.000Z</v>
      </c>
    </row>
    <row r="148" ht="40" customHeight="1">
      <c r="A148" s="3" t="n">
        <v>24</v>
      </c>
      <c r="B148" s="3" t="str">
        <v>Artificial Foveated Perception for Mitigating Shortcut Learning in Robotic Foundation Models</v>
      </c>
      <c r="C148" s="3" t="str">
        <v>arXiv</v>
      </c>
      <c r="D148" s="3" t="str">
        <v>Artificial Foveated Perception for Mitigating Shortcut Learning in Robotic Foundation Models</v>
      </c>
      <c r="E148" s="9" t="str">
        <v>https://arxiv.org/abs/2607.10655</v>
      </c>
      <c r="F148" s="3" t="str">
        <v>논문 제목 대조 완료</v>
      </c>
      <c r="G148" s="8" t="d">
        <v>2026-10-15T00:00:00.000Z</v>
      </c>
    </row>
    <row r="149" ht="40" customHeight="1">
      <c r="A149" s="3" t="n">
        <v>24</v>
      </c>
      <c r="B149" s="3" t="str">
        <v>Artificial Foveated Perception for Mitigating Shortcut Learning in Robotic Foundation Models</v>
      </c>
      <c r="C149" s="3" t="str">
        <v>PDF</v>
      </c>
      <c r="D149" s="3" t="str">
        <v>Artificial Foveated Perception for Mitigating Shortcut Learning in Robotic Foundation Models</v>
      </c>
      <c r="E149" s="9" t="str">
        <v>https://arxiv.org/pdf/2607.10655</v>
      </c>
      <c r="F149" s="3" t="str">
        <v>검증된 arXiv 논문의 PDF 경로</v>
      </c>
      <c r="G149" s="8" t="d">
        <v>2026-10-15T00:00:00.000Z</v>
      </c>
    </row>
    <row r="150" ht="40" customHeight="1">
      <c r="A150" s="3" t="n">
        <v>24</v>
      </c>
      <c r="B150" s="3" t="str">
        <v>Artificial Foveated Perception for Mitigating Shortcut Learning in Robotic Foundation Models</v>
      </c>
      <c r="C150" s="3" t="str">
        <v>프로젝트</v>
      </c>
      <c r="D150" s="3" t="str">
        <v>Artificial Foveated Perception for Mitigating Shortcut Learning in Robotic Foundation Models</v>
      </c>
      <c r="E150" s="9" t="str">
        <v>https://apollo-lab-yale.github.io/26-CoRL-AFP-website</v>
      </c>
      <c r="F150" s="3" t="str">
        <v>페이지 제목 또는 논문 식별자 대조 완료</v>
      </c>
      <c r="G150" s="8" t="d">
        <v>2026-10-15T00:00:00.000Z</v>
      </c>
    </row>
    <row r="151" ht="40" customHeight="1">
      <c r="A151" s="3" t="n">
        <v>24</v>
      </c>
      <c r="B151" s="3" t="str">
        <v>Artificial Foveated Perception for Mitigating Shortcut Learning in Robotic Foundation Models</v>
      </c>
      <c r="C151" s="3" t="str">
        <v>코드</v>
      </c>
      <c r="D151" s="3" t="str">
        <v>Artificial Foveated Perception for Mitigating Shortcut Learning in Robotic Foundation Models</v>
      </c>
      <c r="E151" s="9" t="str">
        <v>https://github.com/Apollo-Lab-Yale/artificial-foveated-perception</v>
      </c>
      <c r="F151" s="3" t="str">
        <v>저장소 본문의 제목 또는 논문 식별자 대조 완료</v>
      </c>
      <c r="G151" s="8" t="d">
        <v>2026-10-15T00:00:00.000Z</v>
      </c>
    </row>
    <row r="152" ht="40" customHeight="1">
      <c r="A152" s="3" t="n">
        <v>24</v>
      </c>
      <c r="B152" s="3" t="str">
        <v>Artificial Foveated Perception for Mitigating Shortcut Learning in Robotic Foundation Models</v>
      </c>
      <c r="C152" s="3" t="str">
        <v>코드</v>
      </c>
      <c r="D152" s="3" t="str">
        <v>Artificial Foveated Perception for Mitigating Shortcut Learning in Robotic Foundation Models</v>
      </c>
      <c r="E152" s="9" t="str">
        <v>https://github.com/Apollo-Lab-Yale/afp-annotation-tool</v>
      </c>
      <c r="F152" s="3" t="str">
        <v>저장소 본문의 제목 또는 논문 식별자 대조 완료</v>
      </c>
      <c r="G152" s="8" t="d">
        <v>2026-10-15T00:00:00.000Z</v>
      </c>
    </row>
    <row r="153" ht="40" customHeight="1">
      <c r="A153" s="3" t="n">
        <v>24</v>
      </c>
      <c r="B153" s="3" t="str">
        <v>Artificial Foveated Perception for Mitigating Shortcut Learning in Robotic Foundation Models</v>
      </c>
      <c r="C153" s="3" t="str">
        <v>검색에서 발견</v>
      </c>
      <c r="D153" s="3" t="str">
        <v>Artificial Foveated Perception for Mitigating Shortcut Learning in Robotic Foundation Models | alphaXiv</v>
      </c>
      <c r="E153" s="9" t="str">
        <v>https://www.alphaxiv.org/abs/2607.10655</v>
      </c>
      <c r="F153" s="3" t="str">
        <v>검색 결과 제목 일치. 본문 확인 수준은 Papers 참조</v>
      </c>
      <c r="G153" s="8" t="d">
        <v>2026-10-15T00:00:00.000Z</v>
      </c>
    </row>
    <row r="154" ht="40" customHeight="1">
      <c r="A154" s="3" t="n">
        <v>24</v>
      </c>
      <c r="B154" s="3" t="str">
        <v>Artificial Foveated Perception for Mitigating Shortcut Learning in Robotic Foundation Models</v>
      </c>
      <c r="C154" s="3" t="str">
        <v>검색에서 발견</v>
      </c>
      <c r="D154" s="3" t="str">
        <v>[Literature Review] Artificial Foveated Perception for Mitigating Shortcut Learning in Robotic Foundation Models</v>
      </c>
      <c r="E154" s="9" t="str">
        <v>https://www.themoonlight.io/en/review/artificial-foveated-perception-for-mitigating-shortcut-learning-in-robotic-foundation-models</v>
      </c>
      <c r="F154" s="3" t="str">
        <v>검색 결과에 논문 제목 포함. 저자 목록·관련 자료 페이지일 수 있음</v>
      </c>
      <c r="G154" s="8" t="d">
        <v>2026-10-15T00:00:00.000Z</v>
      </c>
    </row>
    <row r="155" ht="40" customHeight="1">
      <c r="A155" s="3" t="n">
        <v>24</v>
      </c>
      <c r="B155" s="3" t="str">
        <v>Artificial Foveated Perception for Mitigating Shortcut Learning in Robotic Foundation Models</v>
      </c>
      <c r="C155" s="3" t="str">
        <v>추가 관련 링크</v>
      </c>
      <c r="D155" s="3" t="str"/>
      <c r="E155" s="9" t="str">
        <v>https://huggingface.co/datasets/yalesunxiatao/artificial-foveated-perception</v>
      </c>
      <c r="F155" s="3" t="str">
        <v>논문/사이트에서 발견. 해당 논문 전용 자료인지 미확인</v>
      </c>
      <c r="G155" s="8" t="d">
        <v>2026-10-15T00:00:00.000Z</v>
      </c>
    </row>
    <row r="156" ht="40" customHeight="1">
      <c r="A156" s="3" t="n">
        <v>25</v>
      </c>
      <c r="B156" s="3" t="str">
        <v>See Less, Specify More: Visual Evidence Budgets for Generalizable VLAs</v>
      </c>
      <c r="C156" s="3" t="str">
        <v>OpenReview</v>
      </c>
      <c r="D156" s="3" t="str">
        <v>See Less, Specify More: Visual Evidence Budgets for Generalizable VLAs</v>
      </c>
      <c r="E156" s="9" t="str">
        <v>https://openreview.net/forum?id=rYkaehgzzO</v>
      </c>
      <c r="F156" s="3" t="str">
        <v>공식 프로그램 링크. 원문 접근은 브라우저 확인 요구로 제한됨</v>
      </c>
      <c r="G156" s="8" t="d">
        <v>2026-10-15T00:00:00.000Z</v>
      </c>
    </row>
    <row r="157" ht="40" customHeight="1">
      <c r="A157" s="3" t="n">
        <v>25</v>
      </c>
      <c r="B157" s="3" t="str">
        <v>See Less, Specify More: Visual Evidence Budgets for Generalizable VLAs</v>
      </c>
      <c r="C157" s="3" t="str">
        <v>arXiv</v>
      </c>
      <c r="D157" s="3" t="str">
        <v>See Less, Specify More: Visual Evidence Budgets for Generalizable VLAs</v>
      </c>
      <c r="E157" s="9" t="str">
        <v>https://arxiv.org/abs/2606.02735</v>
      </c>
      <c r="F157" s="3" t="str">
        <v>논문 제목 대조 완료</v>
      </c>
      <c r="G157" s="8" t="d">
        <v>2026-10-15T00:00:00.000Z</v>
      </c>
    </row>
    <row r="158" ht="40" customHeight="1">
      <c r="A158" s="3" t="n">
        <v>25</v>
      </c>
      <c r="B158" s="3" t="str">
        <v>See Less, Specify More: Visual Evidence Budgets for Generalizable VLAs</v>
      </c>
      <c r="C158" s="3" t="str">
        <v>PDF</v>
      </c>
      <c r="D158" s="3" t="str">
        <v>See Less, Specify More: Visual Evidence Budgets for Generalizable VLAs</v>
      </c>
      <c r="E158" s="9" t="str">
        <v>https://arxiv.org/pdf/2606.02735</v>
      </c>
      <c r="F158" s="3" t="str">
        <v>검증된 arXiv 논문의 PDF 경로</v>
      </c>
      <c r="G158" s="8" t="d">
        <v>2026-10-15T00:00:00.000Z</v>
      </c>
    </row>
    <row r="159" ht="40" customHeight="1">
      <c r="A159" s="3" t="n">
        <v>25</v>
      </c>
      <c r="B159" s="3" t="str">
        <v>See Less, Specify More: Visual Evidence Budgets for Generalizable VLAs</v>
      </c>
      <c r="C159" s="3" t="str">
        <v>프로젝트</v>
      </c>
      <c r="D159" s="3" t="str">
        <v>See Less, Specify More: Visual Evidence Budgets for Generalizable VLAs</v>
      </c>
      <c r="E159" s="9" t="str">
        <v>https://s2.airoa.io</v>
      </c>
      <c r="F159" s="3" t="str">
        <v>페이지 제목 또는 논문 식별자 대조 완료</v>
      </c>
      <c r="G159" s="8" t="d">
        <v>2026-10-15T00:00:00.000Z</v>
      </c>
    </row>
    <row r="160" ht="40" customHeight="1">
      <c r="A160" s="3" t="n">
        <v>25</v>
      </c>
      <c r="B160" s="3" t="str">
        <v>See Less, Specify More: Visual Evidence Budgets for Generalizable VLAs</v>
      </c>
      <c r="C160" s="3" t="str">
        <v>검색에서 발견</v>
      </c>
      <c r="D160" s="3" t="str">
        <v>See Less, Specify More: Visual Evidence Budgets for Generalizable VLAs</v>
      </c>
      <c r="E160" s="9" t="str">
        <v>https://shoepaly.app/?_=%2Fpdf%2F2606.02735%23hKr38k1yZITo%2FkpxGBdjJos%3D</v>
      </c>
      <c r="F160" s="3" t="str">
        <v>검색 결과 제목 일치. 본문 확인 수준은 Papers 참조</v>
      </c>
      <c r="G160" s="8" t="d">
        <v>2026-10-15T00:00:00.000Z</v>
      </c>
    </row>
    <row r="161" ht="40" customHeight="1">
      <c r="A161" s="3" t="n">
        <v>25</v>
      </c>
      <c r="B161" s="3" t="str">
        <v>See Less, Specify More: Visual Evidence Budgets for Generalizable VLAs</v>
      </c>
      <c r="C161" s="3" t="str">
        <v>검색에서 발견</v>
      </c>
      <c r="D161" s="3" t="str">
        <v>See Less, Specify More: Visual Evidence Budgets for...</v>
      </c>
      <c r="E161" s="9" t="str">
        <v>https://arxivlens.com/paperview/details/see-less-specify-more-visual-evidence-budgets-for-generalizable-vlas-8738-ce2cc6f5</v>
      </c>
      <c r="F161" s="3" t="str">
        <v>검색 결과에 논문 제목 포함. 저자 목록·관련 자료 페이지일 수 있음</v>
      </c>
      <c r="G161" s="8" t="d">
        <v>2026-10-15T00:00:00.000Z</v>
      </c>
    </row>
    <row r="162" ht="40" customHeight="1">
      <c r="A162" s="3" t="n">
        <v>26</v>
      </c>
      <c r="B162" s="3" t="str">
        <v>MotionVLA: Injecting Geometric Motion into Vision-Language-Action Model</v>
      </c>
      <c r="C162" s="3" t="str">
        <v>OpenReview</v>
      </c>
      <c r="D162" s="3" t="str">
        <v>MotionVLA: Injecting Geometric Motion into Vision-Language-Action Model</v>
      </c>
      <c r="E162" s="9" t="str">
        <v>https://openreview.net/forum?id=oKJnHTluoA</v>
      </c>
      <c r="F162" s="3" t="str">
        <v>공식 프로그램 링크. 원문 접근은 브라우저 확인 요구로 제한됨</v>
      </c>
      <c r="G162" s="8" t="d">
        <v>2026-10-15T00:00:00.000Z</v>
      </c>
    </row>
    <row r="163" ht="40" customHeight="1">
      <c r="A163" s="3" t="n">
        <v>26</v>
      </c>
      <c r="B163" s="3" t="str">
        <v>MotionVLA: Injecting Geometric Motion into Vision-Language-Action Model</v>
      </c>
      <c r="C163" s="3" t="str">
        <v>arXiv</v>
      </c>
      <c r="D163" s="3" t="str">
        <v>MotionVLA: Injecting Geometric Motion into Vision-Language-Action Model</v>
      </c>
      <c r="E163" s="9" t="str">
        <v>https://arxiv.org/abs/2606.08288</v>
      </c>
      <c r="F163" s="3" t="str">
        <v>논문 제목 대조 완료</v>
      </c>
      <c r="G163" s="8" t="d">
        <v>2026-10-15T00:00:00.000Z</v>
      </c>
    </row>
    <row r="164" ht="40" customHeight="1">
      <c r="A164" s="3" t="n">
        <v>26</v>
      </c>
      <c r="B164" s="3" t="str">
        <v>MotionVLA: Injecting Geometric Motion into Vision-Language-Action Model</v>
      </c>
      <c r="C164" s="3" t="str">
        <v>PDF</v>
      </c>
      <c r="D164" s="3" t="str">
        <v>MotionVLA: Injecting Geometric Motion into Vision-Language-Action Model</v>
      </c>
      <c r="E164" s="9" t="str">
        <v>https://arxiv.org/pdf/2606.08288</v>
      </c>
      <c r="F164" s="3" t="str">
        <v>검증된 arXiv 논문의 PDF 경로</v>
      </c>
      <c r="G164" s="8" t="d">
        <v>2026-10-15T00:00:00.000Z</v>
      </c>
    </row>
    <row r="165" ht="40" customHeight="1">
      <c r="A165" s="3" t="n">
        <v>26</v>
      </c>
      <c r="B165" s="3" t="str">
        <v>MotionVLA: Injecting Geometric Motion into Vision-Language-Action Model</v>
      </c>
      <c r="C165" s="3" t="str">
        <v>검색에서 발견</v>
      </c>
      <c r="D165" s="3" t="str">
        <v>MotionVLA — Injecting Geometric Motion into VLA Models</v>
      </c>
      <c r="E165" s="9" t="str">
        <v>https://hustvl.github.io/MotionVLA/</v>
      </c>
      <c r="F165" s="3" t="str">
        <v>검색 결과에 논문 제목 포함. 저자 목록·관련 자료 페이지일 수 있음</v>
      </c>
      <c r="G165" s="8" t="d">
        <v>2026-10-15T00:00:00.000Z</v>
      </c>
    </row>
    <row r="166" ht="40" customHeight="1">
      <c r="A166" s="3" t="n">
        <v>26</v>
      </c>
      <c r="B166" s="3" t="str">
        <v>MotionVLA: Injecting Geometric Motion into Vision-Language-Action Model</v>
      </c>
      <c r="C166" s="3" t="str">
        <v>검색에서 발견</v>
      </c>
      <c r="D166" s="3" t="str">
        <v>Paper page - MotionVLA: Injecting Geometric Motion into Vision-Language-Action Model</v>
      </c>
      <c r="E166" s="9" t="str">
        <v>https://huggingface.co/papers/2606.08288</v>
      </c>
      <c r="F166" s="3" t="str">
        <v>검색 결과 제목 일치. 본문 확인 수준은 Papers 참조</v>
      </c>
      <c r="G166" s="8" t="d">
        <v>2026-10-15T00:00:00.000Z</v>
      </c>
    </row>
    <row r="167" ht="40" customHeight="1">
      <c r="A167" s="3" t="n">
        <v>26</v>
      </c>
      <c r="B167" s="3" t="str">
        <v>MotionVLA: Injecting Geometric Motion into Vision-Language-Action Model</v>
      </c>
      <c r="C167" s="3" t="str">
        <v>검색에서 발견</v>
      </c>
      <c r="D167" s="3" t="str">
        <v>Projects - Xinggang Wang | Computer Vision &amp; AI Research Projects</v>
      </c>
      <c r="E167" s="9" t="str">
        <v>https://xwcv.github.io/projs.html</v>
      </c>
      <c r="F167" s="3" t="str">
        <v>검색 결과에 논문 제목 포함. 저자 목록·관련 자료 페이지일 수 있음</v>
      </c>
      <c r="G167" s="8" t="d">
        <v>2026-10-15T00:00:00.000Z</v>
      </c>
    </row>
    <row r="168" ht="40" customHeight="1">
      <c r="A168" s="3" t="n">
        <v>26</v>
      </c>
      <c r="B168" s="3" t="str">
        <v>MotionVLA: Injecting Geometric Motion into Vision-Language-Action Model</v>
      </c>
      <c r="C168" s="3" t="str">
        <v>검색에서 발견</v>
      </c>
      <c r="D168" s="3" t="str">
        <v>dblp: Xinggang Wang</v>
      </c>
      <c r="E168" s="9" t="str">
        <v>https://dblp.uni-trier.de/pid/95/3056.html</v>
      </c>
      <c r="F168" s="3" t="str">
        <v>검색 결과에 논문 제목 포함. 저자 목록·관련 자료 페이지일 수 있음</v>
      </c>
      <c r="G168" s="8" t="d">
        <v>2026-10-15T00:00:00.000Z</v>
      </c>
    </row>
    <row r="169" ht="40" customHeight="1">
      <c r="A169" s="3" t="n">
        <v>26</v>
      </c>
      <c r="B169" s="3" t="str">
        <v>MotionVLA: Injecting Geometric Motion into Vision-Language-Action Model</v>
      </c>
      <c r="C169" s="3" t="str">
        <v>검색에서 발견</v>
      </c>
      <c r="D169" s="3" t="str">
        <v>MotionVLA: Injecting Geometric Motion into Vision-Language-Action Model</v>
      </c>
      <c r="E169" s="9" t="str">
        <v>https://shoepaly.app/?_=%2Fpdf%2F2606.08288%23hKr38k1yZITo%2FkpxGBdjJos%3D</v>
      </c>
      <c r="F169" s="3" t="str">
        <v>검색 결과 제목 일치. 본문 확인 수준은 Papers 참조</v>
      </c>
      <c r="G169" s="8" t="d">
        <v>2026-10-15T00:00:00.000Z</v>
      </c>
    </row>
    <row r="170" ht="40" customHeight="1">
      <c r="A170" s="3" t="n">
        <v>26</v>
      </c>
      <c r="B170" s="3" t="str">
        <v>MotionVLA: Injecting Geometric Motion into Vision-Language-Action Model</v>
      </c>
      <c r="C170" s="3" t="str">
        <v>검색에서 발견</v>
      </c>
      <c r="D170" s="3" t="str">
        <v>Publications - Xinggang Wang | Computer Vision &amp; AI Research Papers</v>
      </c>
      <c r="E170" s="9" t="str">
        <v>https://xwcv.github.io/pubs.html</v>
      </c>
      <c r="F170" s="3" t="str">
        <v>검색 결과에 논문 제목 포함. 저자 목록·관련 자료 페이지일 수 있음</v>
      </c>
      <c r="G170" s="8" t="d">
        <v>2026-10-15T00:00:00.000Z</v>
      </c>
    </row>
    <row r="171" ht="40" customHeight="1">
      <c r="A171" s="3" t="n">
        <v>27</v>
      </c>
      <c r="B171" s="3" t="str">
        <v>Think Proprioceptively: State-Grounded Visual Token Selection for VLA Policies</v>
      </c>
      <c r="C171" s="3" t="str">
        <v>OpenReview</v>
      </c>
      <c r="D171" s="3" t="str">
        <v>Think Proprioceptively: State-Grounded Visual Token Selection for VLA Policies</v>
      </c>
      <c r="E171" s="9" t="str">
        <v>https://openreview.net/forum?id=U620dzd51N</v>
      </c>
      <c r="F171" s="3" t="str">
        <v>공식 프로그램 링크. 원문 접근은 브라우저 확인 요구로 제한됨</v>
      </c>
      <c r="G171" s="8" t="d">
        <v>2026-10-15T00:00:00.000Z</v>
      </c>
    </row>
    <row r="172" ht="40" customHeight="1">
      <c r="A172" s="3" t="n">
        <v>27</v>
      </c>
      <c r="B172" s="3" t="str">
        <v>Think Proprioceptively: State-Grounded Visual Token Selection for VLA Policies</v>
      </c>
      <c r="C172" s="3" t="str">
        <v>arXiv</v>
      </c>
      <c r="D172" s="3" t="str">
        <v>Think Proprioceptively: State-Grounded Visual Token Selection for VLA Policies</v>
      </c>
      <c r="E172" s="9" t="str">
        <v>https://arxiv.org/abs/2602.06575</v>
      </c>
      <c r="F172" s="3" t="str">
        <v>논문 제목 대조 완료</v>
      </c>
      <c r="G172" s="8" t="d">
        <v>2026-10-15T00:00:00.000Z</v>
      </c>
    </row>
    <row r="173" ht="40" customHeight="1">
      <c r="A173" s="3" t="n">
        <v>27</v>
      </c>
      <c r="B173" s="3" t="str">
        <v>Think Proprioceptively: State-Grounded Visual Token Selection for VLA Policies</v>
      </c>
      <c r="C173" s="3" t="str">
        <v>PDF</v>
      </c>
      <c r="D173" s="3" t="str">
        <v>Think Proprioceptively: State-Grounded Visual Token Selection for VLA Policies</v>
      </c>
      <c r="E173" s="9" t="str">
        <v>https://arxiv.org/pdf/2602.06575</v>
      </c>
      <c r="F173" s="3" t="str">
        <v>검증된 arXiv 논문의 PDF 경로</v>
      </c>
      <c r="G173" s="8" t="d">
        <v>2026-10-15T00:00:00.000Z</v>
      </c>
    </row>
    <row r="174" ht="40" customHeight="1">
      <c r="A174" s="3" t="n">
        <v>27</v>
      </c>
      <c r="B174" s="3" t="str">
        <v>Think Proprioceptively: State-Grounded Visual Token Selection for VLA Policies</v>
      </c>
      <c r="C174" s="3" t="str">
        <v>프로젝트</v>
      </c>
      <c r="D174" s="3" t="str">
        <v>Think Proprioceptively: State-Grounded Visual Token Selection for VLA Policies</v>
      </c>
      <c r="E174" s="9" t="str">
        <v>https://nicehiro.github.io/ThinkProprio</v>
      </c>
      <c r="F174" s="3" t="str">
        <v>페이지 제목 또는 논문 식별자 대조 완료</v>
      </c>
      <c r="G174" s="8" t="d">
        <v>2026-10-15T00:00:00.000Z</v>
      </c>
    </row>
    <row r="175" ht="40" customHeight="1">
      <c r="A175" s="3" t="n">
        <v>27</v>
      </c>
      <c r="B175" s="3" t="str">
        <v>Think Proprioceptively: State-Grounded Visual Token Selection for VLA Policies</v>
      </c>
      <c r="C175" s="3" t="str">
        <v>검색에서 발견</v>
      </c>
      <c r="D175" s="3" t="str">
        <v>Fangyuan Wang</v>
      </c>
      <c r="E175" s="9" t="str">
        <v>https://nicehiro.github.io/</v>
      </c>
      <c r="F175" s="3" t="str">
        <v>검색 결과에 논문 제목 포함. 저자 목록·관련 자료 페이지일 수 있음</v>
      </c>
      <c r="G175" s="8" t="d">
        <v>2026-10-15T00:00:00.000Z</v>
      </c>
    </row>
    <row r="176" ht="40" customHeight="1">
      <c r="A176" s="3" t="n">
        <v>27</v>
      </c>
      <c r="B176" s="3" t="str">
        <v>Think Proprioceptively: State-Grounded Visual Token Selection for VLA Policies</v>
      </c>
      <c r="C176" s="3" t="str">
        <v>검색에서 발견</v>
      </c>
      <c r="D176" s="3" t="str">
        <v>Think Proprioceptively: State-Grounded Visual Token Selection for VLA Policies</v>
      </c>
      <c r="E176" s="9" t="str">
        <v>https://nicehiro.github.io/ThinkProprio/</v>
      </c>
      <c r="F176" s="3" t="str">
        <v>검색 결과 제목 일치. 본문 확인 수준은 Papers 참조</v>
      </c>
      <c r="G176" s="8" t="d">
        <v>2026-10-15T00:00:00.000Z</v>
      </c>
    </row>
    <row r="177" ht="40" customHeight="1">
      <c r="A177" s="3" t="n">
        <v>27</v>
      </c>
      <c r="B177" s="3" t="str">
        <v>Think Proprioceptively: State-Grounded Visual Token Selection for VLA Policies</v>
      </c>
      <c r="C177" s="3" t="str">
        <v>검색에서 발견</v>
      </c>
      <c r="D177" s="3" t="str">
        <v>固有受容的思考:VLAポリシーのための状態に基づくビジュアルトークン選択〖JST機械翻訳〗 | 文献情報 | J-GLOBAL 科学技術総合リンクセンター</v>
      </c>
      <c r="E177" s="9" t="str">
        <v>https://jglobal.jst.go.jp/detail?JGLOBAL_ID=202602220532394388</v>
      </c>
      <c r="F177" s="3" t="str">
        <v>검색 결과에 논문 제목 포함. 저자 목록·관련 자료 페이지일 수 있음</v>
      </c>
      <c r="G177" s="8" t="d">
        <v>2026-10-15T00:00:00.000Z</v>
      </c>
    </row>
    <row r="178" ht="40" customHeight="1">
      <c r="A178" s="3" t="n">
        <v>28</v>
      </c>
      <c r="B178" s="3" t="str">
        <v>MolmoAct2: Action Reasoning Models for Real-World Deployment</v>
      </c>
      <c r="C178" s="3" t="str">
        <v>OpenReview</v>
      </c>
      <c r="D178" s="3" t="str">
        <v>MolmoAct2: Action Reasoning Models for Real-World Deployment</v>
      </c>
      <c r="E178" s="9" t="str">
        <v>https://openreview.net/forum?id=Q6xWLHyg6x</v>
      </c>
      <c r="F178" s="3" t="str">
        <v>공식 프로그램 링크. 원문 접근은 브라우저 확인 요구로 제한됨</v>
      </c>
      <c r="G178" s="8" t="d">
        <v>2026-10-15T00:00:00.000Z</v>
      </c>
    </row>
    <row r="179" ht="40" customHeight="1">
      <c r="A179" s="3" t="n">
        <v>28</v>
      </c>
      <c r="B179" s="3" t="str">
        <v>MolmoAct2: Action Reasoning Models for Real-World Deployment</v>
      </c>
      <c r="C179" s="3" t="str">
        <v>arXiv</v>
      </c>
      <c r="D179" s="3" t="str">
        <v>MolmoAct2: Action Reasoning Models for Real-world Deployment</v>
      </c>
      <c r="E179" s="9" t="str">
        <v>https://arxiv.org/abs/2605.02881</v>
      </c>
      <c r="F179" s="3" t="str">
        <v>논문 제목 대조 완료</v>
      </c>
      <c r="G179" s="8" t="d">
        <v>2026-10-15T00:00:00.000Z</v>
      </c>
    </row>
    <row r="180" ht="40" customHeight="1">
      <c r="A180" s="3" t="n">
        <v>28</v>
      </c>
      <c r="B180" s="3" t="str">
        <v>MolmoAct2: Action Reasoning Models for Real-World Deployment</v>
      </c>
      <c r="C180" s="3" t="str">
        <v>PDF</v>
      </c>
      <c r="D180" s="3" t="str">
        <v>MolmoAct2: Action Reasoning Models for Real-world Deployment</v>
      </c>
      <c r="E180" s="9" t="str">
        <v>https://arxiv.org/pdf/2605.02881</v>
      </c>
      <c r="F180" s="3" t="str">
        <v>검증된 arXiv 논문의 PDF 경로</v>
      </c>
      <c r="G180" s="8" t="d">
        <v>2026-10-15T00:00:00.000Z</v>
      </c>
    </row>
    <row r="181" ht="40" customHeight="1">
      <c r="A181" s="3" t="n">
        <v>28</v>
      </c>
      <c r="B181" s="3" t="str">
        <v>MolmoAct2: Action Reasoning Models for Real-World Deployment</v>
      </c>
      <c r="C181" s="3" t="str">
        <v>코드</v>
      </c>
      <c r="D181" s="3" t="str">
        <v>MolmoAct2: Action Reasoning Models for Real-World Deployment</v>
      </c>
      <c r="E181" s="9" t="str">
        <v>https://github.com/allenai/molmoact2</v>
      </c>
      <c r="F181" s="3" t="str">
        <v>저장소 본문의 제목 또는 논문 식별자 대조 완료</v>
      </c>
      <c r="G181" s="8" t="d">
        <v>2026-10-15T00:00:00.000Z</v>
      </c>
    </row>
    <row r="182" ht="40" customHeight="1">
      <c r="A182" s="3" t="n">
        <v>28</v>
      </c>
      <c r="B182" s="3" t="str">
        <v>MolmoAct2: Action Reasoning Models for Real-World Deployment</v>
      </c>
      <c r="C182" s="3" t="str">
        <v>검색에서 발견</v>
      </c>
      <c r="D182" s="3" t="str">
        <v>MolmoAct2: Action Reasoning Models for Real-world Deployment | arXiv Science</v>
      </c>
      <c r="E182" s="9" t="str">
        <v>https://arxiv.science/abs/2605.02881</v>
      </c>
      <c r="F182" s="3" t="str">
        <v>검색 결과에 논문 제목 포함. 저자 목록·관련 자료 페이지일 수 있음</v>
      </c>
      <c r="G182" s="8" t="d">
        <v>2026-10-15T00:00:00.000Z</v>
      </c>
    </row>
    <row r="183" ht="40" customHeight="1">
      <c r="A183" s="3" t="n">
        <v>28</v>
      </c>
      <c r="B183" s="3" t="str">
        <v>MolmoAct2: Action Reasoning Models for Real-World Deployment</v>
      </c>
      <c r="C183" s="3" t="str">
        <v>검색에서 발견</v>
      </c>
      <c r="D183" s="3" t="str">
        <v>MolmoAct2: Action Reasoning Models for Real-world Deployment | DeepDyve</v>
      </c>
      <c r="E183" s="9" t="str">
        <v>https://www.deepdyve.com/lp/arxiv/molmoact2-action-reasoning-models-for-real-world-deployment-f8KGIxahjH</v>
      </c>
      <c r="F183" s="3" t="str">
        <v>검색 결과 제목 일치. 본문 확인 수준은 Papers 참조</v>
      </c>
      <c r="G183" s="8" t="d">
        <v>2026-10-15T00:00:00.000Z</v>
      </c>
    </row>
    <row r="184" ht="40" customHeight="1">
      <c r="A184" s="3" t="n">
        <v>28</v>
      </c>
      <c r="B184" s="3" t="str">
        <v>MolmoAct2: Action Reasoning Models for Real-World Deployment</v>
      </c>
      <c r="C184" s="3" t="str">
        <v>추가 관련 링크</v>
      </c>
      <c r="D184" s="3" t="str"/>
      <c r="E184" s="9" t="str">
        <v>https://allenai.org/blog/molmoact2</v>
      </c>
      <c r="F184" s="3" t="str">
        <v>논문/사이트에서 발견. 해당 논문 전용 자료인지 미확인</v>
      </c>
      <c r="G184" s="8" t="d">
        <v>2026-10-15T00:00:00.000Z</v>
      </c>
    </row>
    <row r="185" ht="40" customHeight="1">
      <c r="A185" s="3" t="n">
        <v>28</v>
      </c>
      <c r="B185" s="3" t="str">
        <v>MolmoAct2: Action Reasoning Models for Real-World Deployment</v>
      </c>
      <c r="C185" s="3" t="str">
        <v>추가 관련 링크</v>
      </c>
      <c r="D185" s="3" t="str"/>
      <c r="E185" s="9" t="str">
        <v>https://github.com/allenai/molmoact2/blob/main/pyproject.toml</v>
      </c>
      <c r="F185" s="3" t="str">
        <v>논문/사이트에서 발견. 해당 논문 전용 자료인지 미확인</v>
      </c>
      <c r="G185" s="8" t="d">
        <v>2026-10-15T00:00:00.000Z</v>
      </c>
    </row>
    <row r="186" ht="40" customHeight="1">
      <c r="A186" s="3" t="n">
        <v>28</v>
      </c>
      <c r="B186" s="3" t="str">
        <v>MolmoAct2: Action Reasoning Models for Real-World Deployment</v>
      </c>
      <c r="C186" s="3" t="str">
        <v>추가 관련 링크</v>
      </c>
      <c r="D186" s="3" t="str"/>
      <c r="E186" s="9" t="str">
        <v>https://github.com/irenegracekp/molmoact2-so101</v>
      </c>
      <c r="F186" s="3" t="str">
        <v>논문/사이트에서 발견. 해당 논문 전용 자료인지 미확인</v>
      </c>
      <c r="G186" s="8" t="d">
        <v>2026-10-15T00:00:00.000Z</v>
      </c>
    </row>
    <row r="187" ht="40" customHeight="1">
      <c r="A187" s="3" t="n">
        <v>28</v>
      </c>
      <c r="B187" s="3" t="str">
        <v>MolmoAct2: Action Reasoning Models for Real-World Deployment</v>
      </c>
      <c r="C187" s="3" t="str">
        <v>추가 관련 링크</v>
      </c>
      <c r="D187" s="3" t="str"/>
      <c r="E187" s="9" t="str">
        <v>https://github.com/allenai/molmoact2/tree/main/experiments</v>
      </c>
      <c r="F187" s="3" t="str">
        <v>논문/사이트에서 발견. 해당 논문 전용 자료인지 미확인</v>
      </c>
      <c r="G187" s="8" t="d">
        <v>2026-10-15T00:00:00.000Z</v>
      </c>
    </row>
    <row r="188" ht="40" customHeight="1">
      <c r="A188" s="3" t="n">
        <v>29</v>
      </c>
      <c r="B188" s="3" t="str">
        <v>GeoProp: Grounding Robot State in Vision for Generalist Manipulation</v>
      </c>
      <c r="C188" s="3" t="str">
        <v>OpenReview</v>
      </c>
      <c r="D188" s="3" t="str">
        <v>GeoProp: Grounding Robot State in Vision for Generalist Manipulation</v>
      </c>
      <c r="E188" s="9" t="str">
        <v>https://openreview.net/forum?id=rcE4amkjBq</v>
      </c>
      <c r="F188" s="3" t="str">
        <v>공식 프로그램 링크. 원문 접근은 브라우저 확인 요구로 제한됨</v>
      </c>
      <c r="G188" s="8" t="d">
        <v>2026-10-15T00:00:00.000Z</v>
      </c>
    </row>
    <row r="189" ht="40" customHeight="1">
      <c r="A189" s="3" t="n">
        <v>29</v>
      </c>
      <c r="B189" s="3" t="str">
        <v>GeoProp: Grounding Robot State in Vision for Generalist Manipulation</v>
      </c>
      <c r="C189" s="3" t="str">
        <v>arXiv</v>
      </c>
      <c r="D189" s="3" t="str">
        <v>GeoProp: Grounding Robot State in Vision for Generalist Manipulation</v>
      </c>
      <c r="E189" s="9" t="str">
        <v>https://arxiv.org/abs/2607.07101</v>
      </c>
      <c r="F189" s="3" t="str">
        <v>논문 제목 대조 완료</v>
      </c>
      <c r="G189" s="8" t="d">
        <v>2026-10-15T00:00:00.000Z</v>
      </c>
    </row>
    <row r="190" ht="40" customHeight="1">
      <c r="A190" s="3" t="n">
        <v>29</v>
      </c>
      <c r="B190" s="3" t="str">
        <v>GeoProp: Grounding Robot State in Vision for Generalist Manipulation</v>
      </c>
      <c r="C190" s="3" t="str">
        <v>PDF</v>
      </c>
      <c r="D190" s="3" t="str">
        <v>GeoProp: Grounding Robot State in Vision for Generalist Manipulation</v>
      </c>
      <c r="E190" s="9" t="str">
        <v>https://arxiv.org/pdf/2607.07101</v>
      </c>
      <c r="F190" s="3" t="str">
        <v>검증된 arXiv 논문의 PDF 경로</v>
      </c>
      <c r="G190" s="8" t="d">
        <v>2026-10-15T00:00:00.000Z</v>
      </c>
    </row>
    <row r="191" ht="40" customHeight="1">
      <c r="A191" s="3" t="n">
        <v>29</v>
      </c>
      <c r="B191" s="3" t="str">
        <v>GeoProp: Grounding Robot State in Vision for Generalist Manipulation</v>
      </c>
      <c r="C191" s="3" t="str">
        <v>프로젝트</v>
      </c>
      <c r="D191" s="3" t="str">
        <v>GeoProp: Grounding Robot State in Vision for Generalist Manipulation</v>
      </c>
      <c r="E191" s="9" t="str">
        <v>https://alibaba-damo-academy.github.io/GeoProp</v>
      </c>
      <c r="F191" s="3" t="str">
        <v>페이지 제목 또는 논문 식별자 대조 완료</v>
      </c>
      <c r="G191" s="8" t="d">
        <v>2026-10-15T00:00:00.000Z</v>
      </c>
    </row>
    <row r="192" ht="40" customHeight="1">
      <c r="A192" s="3" t="n">
        <v>29</v>
      </c>
      <c r="B192" s="3" t="str">
        <v>GeoProp: Grounding Robot State in Vision for Generalist Manipulation</v>
      </c>
      <c r="C192" s="3" t="str">
        <v>코드</v>
      </c>
      <c r="D192" s="3" t="str">
        <v>GeoProp: Grounding Robot State in Vision for Generalist Manipulation</v>
      </c>
      <c r="E192" s="9" t="str">
        <v>https://github.com/alibaba-damo-academy/GeoProp</v>
      </c>
      <c r="F192" s="3" t="str">
        <v>저장소 본문의 제목 또는 논문 식별자 대조 완료</v>
      </c>
      <c r="G192" s="8" t="d">
        <v>2026-10-15T00:00:00.000Z</v>
      </c>
    </row>
    <row r="193" ht="40" customHeight="1">
      <c r="A193" s="3" t="n">
        <v>29</v>
      </c>
      <c r="B193" s="3" t="str">
        <v>GeoProp: Grounding Robot State in Vision for Generalist Manipulation</v>
      </c>
      <c r="C193" s="3" t="str">
        <v>검색에서 발견</v>
      </c>
      <c r="D193" s="3" t="str">
        <v>dblp: GeoProp: Grounding Robot State in Vision for Generalist Manipulation.</v>
      </c>
      <c r="E193" s="9" t="str">
        <v>https://dblp.org/rec/journals/corr/abs-2607-07101.html</v>
      </c>
      <c r="F193" s="3" t="str">
        <v>검색 결과 제목 일치. 본문 확인 수준은 Papers 참조</v>
      </c>
      <c r="G193" s="8" t="d">
        <v>2026-10-15T00:00:00.000Z</v>
      </c>
    </row>
    <row r="194" ht="40" customHeight="1">
      <c r="A194" s="3" t="n">
        <v>29</v>
      </c>
      <c r="B194" s="3" t="str">
        <v>GeoProp: Grounding Robot State in Vision for Generalist Manipulation</v>
      </c>
      <c r="C194" s="3" t="str">
        <v>검색에서 발견</v>
      </c>
      <c r="D194" s="3" t="str">
        <v>GeoProp:ゼネラリスト操作のためのビジョンにおけるロボット状態の接地〖JST機械翻訳〗 | 文献情報 | J-GLOBAL 科学技術総合リンクセンター</v>
      </c>
      <c r="E194" s="9" t="str">
        <v>https://jglobal.jst.go.jp/detail?JGLOBAL_ID=202602208820351006</v>
      </c>
      <c r="F194" s="3" t="str">
        <v>검색 결과에 논문 제목 포함. 저자 목록·관련 자료 페이지일 수 있음</v>
      </c>
      <c r="G194" s="8" t="d">
        <v>2026-10-15T00:00:00.000Z</v>
      </c>
    </row>
    <row r="195" ht="40" customHeight="1">
      <c r="A195" s="3" t="n">
        <v>29</v>
      </c>
      <c r="B195" s="3" t="str">
        <v>GeoProp: Grounding Robot State in Vision for Generalist Manipulation</v>
      </c>
      <c r="C195" s="3" t="str">
        <v>검색에서 발견</v>
      </c>
      <c r="D195" s="3" t="str">
        <v>GeoProp: Grounding Robot State in Vision for Generalist Manipulation</v>
      </c>
      <c r="E195" s="9" t="str">
        <v>https://q2bstudio.com/en/our-blog/2105250/geoprop-grounding-robot-state-in-vision-for-generalist-manipulation</v>
      </c>
      <c r="F195" s="3" t="str">
        <v>검색 결과 제목 일치. 본문 확인 수준은 Papers 참조</v>
      </c>
      <c r="G195" s="8" t="d">
        <v>2026-10-15T00:00:00.000Z</v>
      </c>
    </row>
    <row r="196" ht="40" customHeight="1">
      <c r="A196" s="3" t="n">
        <v>29</v>
      </c>
      <c r="B196" s="3" t="str">
        <v>GeoProp: Grounding Robot State in Vision for Generalist Manipulation</v>
      </c>
      <c r="C196" s="3" t="str">
        <v>검색에서 발견</v>
      </c>
      <c r="D196" s="3" t="str">
        <v>Robotics Paper Rankings | Kurate.org</v>
      </c>
      <c r="E196" s="9" t="str">
        <v>https://kurate.org/leaderboard/cs.RO/2026/w28</v>
      </c>
      <c r="F196" s="3" t="str">
        <v>검색 결과에 논문 제목 포함. 저자 목록·관련 자료 페이지일 수 있음</v>
      </c>
      <c r="G196" s="8" t="d">
        <v>2026-10-15T00:00:00.000Z</v>
      </c>
    </row>
    <row r="197" ht="40" customHeight="1">
      <c r="A197" s="3" t="n">
        <v>30</v>
      </c>
      <c r="B197" s="3" t="str">
        <v>Localized Visual Feature Aggregation via Focus Pooling for Visuomotor Policies</v>
      </c>
      <c r="C197" s="3" t="str">
        <v>OpenReview</v>
      </c>
      <c r="D197" s="3" t="str">
        <v>Localized Visual Feature Aggregation via Focus Pooling for Visuomotor Policies</v>
      </c>
      <c r="E197" s="9" t="str">
        <v>https://openreview.net/forum?id=1uKIsrjCvt</v>
      </c>
      <c r="F197" s="3" t="str">
        <v>공식 프로그램 링크. 원문 접근은 브라우저 확인 요구로 제한됨</v>
      </c>
      <c r="G197" s="8" t="d">
        <v>2026-10-15T00:00:00.000Z</v>
      </c>
    </row>
    <row r="198" ht="40" customHeight="1">
      <c r="A198" s="3" t="n">
        <v>30</v>
      </c>
      <c r="B198" s="3" t="str">
        <v>Localized Visual Feature Aggregation via Focus Pooling for Visuomotor Policies</v>
      </c>
      <c r="C198" s="3" t="str">
        <v>arXiv</v>
      </c>
      <c r="D198" s="3" t="str">
        <v>Localized Visual Feature Aggregation via Focus Pooling for Visuomotor Policies</v>
      </c>
      <c r="E198" s="9" t="str">
        <v>https://arxiv.org/abs/2609.08408</v>
      </c>
      <c r="F198" s="3" t="str">
        <v>논문 제목 대조 완료</v>
      </c>
      <c r="G198" s="8" t="d">
        <v>2026-10-15T00:00:00.000Z</v>
      </c>
    </row>
    <row r="199" ht="40" customHeight="1">
      <c r="A199" s="3" t="n">
        <v>30</v>
      </c>
      <c r="B199" s="3" t="str">
        <v>Localized Visual Feature Aggregation via Focus Pooling for Visuomotor Policies</v>
      </c>
      <c r="C199" s="3" t="str">
        <v>PDF</v>
      </c>
      <c r="D199" s="3" t="str">
        <v>Localized Visual Feature Aggregation via Focus Pooling for Visuomotor Policies</v>
      </c>
      <c r="E199" s="9" t="str">
        <v>https://arxiv.org/pdf/2609.08408</v>
      </c>
      <c r="F199" s="3" t="str">
        <v>검증된 arXiv 논문의 PDF 경로</v>
      </c>
      <c r="G199" s="8" t="d">
        <v>2026-10-15T00:00:00.000Z</v>
      </c>
    </row>
    <row r="200" ht="40" customHeight="1">
      <c r="A200" s="3" t="n">
        <v>30</v>
      </c>
      <c r="B200" s="3" t="str">
        <v>Localized Visual Feature Aggregation via Focus Pooling for Visuomotor Policies</v>
      </c>
      <c r="C200" s="3" t="str">
        <v>코드</v>
      </c>
      <c r="D200" s="3" t="str">
        <v>Localized Visual Feature Aggregation via Focus Pooling for Visuomotor Policies</v>
      </c>
      <c r="E200" s="9" t="str">
        <v>https://github.com/RuiyuWANG/FocusPool</v>
      </c>
      <c r="F200" s="3" t="str">
        <v>저장소 본문의 제목 또는 논문 식별자 대조 완료</v>
      </c>
      <c r="G200" s="8" t="d">
        <v>2026-10-15T00:00:00.000Z</v>
      </c>
    </row>
    <row r="201" ht="40" customHeight="1">
      <c r="A201" s="3" t="n">
        <v>30</v>
      </c>
      <c r="B201" s="3" t="str">
        <v>Localized Visual Feature Aggregation via Focus Pooling for Visuomotor Policies</v>
      </c>
      <c r="C201" s="3" t="str">
        <v>검색에서 발견</v>
      </c>
      <c r="D201" s="3" t="str">
        <v>Localized Visual Feature Aggregation via Focus Pooling for Visuomotor Policies | AI Research Paper Details</v>
      </c>
      <c r="E201" s="9" t="str">
        <v>https://www.aimodels.fyi/papers/arxiv/localized-visual-feature-aggregation-via-focus-pooling</v>
      </c>
      <c r="F201" s="3" t="str">
        <v>검색 결과에 논문 제목 포함. 저자 목록·관련 자료 페이지일 수 있음</v>
      </c>
      <c r="G201" s="8" t="d">
        <v>2026-10-15T00:00:00.000Z</v>
      </c>
    </row>
    <row r="202" ht="40" customHeight="1">
      <c r="A202" s="3" t="n">
        <v>30</v>
      </c>
      <c r="B202" s="3" t="str">
        <v>Localized Visual Feature Aggregation via Focus Pooling for Visuomotor Policies</v>
      </c>
      <c r="C202" s="3" t="str">
        <v>검색에서 발견</v>
      </c>
      <c r="D202" s="3" t="str">
        <v>Localized Visual Feature Aggregation via Focus Pooling for Visuomotor Policies | The Latest in AI</v>
      </c>
      <c r="E202" s="9" t="str">
        <v>https://thelatestinai.com/papers/2609.08408?density=cards</v>
      </c>
      <c r="F202" s="3" t="str">
        <v>검색 결과에 논문 제목 포함. 저자 목록·관련 자료 페이지일 수 있음</v>
      </c>
      <c r="G202" s="8" t="d">
        <v>2026-10-15T00:00:00.000Z</v>
      </c>
    </row>
    <row r="203" ht="40" customHeight="1">
      <c r="A203" s="3" t="n">
        <v>31</v>
      </c>
      <c r="B203" s="3" t="str">
        <v>Attention from Action, for Action: Emergent Visual Bottlenecks for Policy Learning</v>
      </c>
      <c r="C203" s="3" t="str">
        <v>OpenReview</v>
      </c>
      <c r="D203" s="3" t="str">
        <v>Attention from Action, for Action: Emergent Visual Bottlenecks for Policy Learning</v>
      </c>
      <c r="E203" s="9" t="str">
        <v>https://openreview.net/forum?id=Afq9dTKP09</v>
      </c>
      <c r="F203" s="3" t="str">
        <v>공식 프로그램 링크. 원문 접근은 브라우저 확인 요구로 제한됨</v>
      </c>
      <c r="G203" s="8" t="d">
        <v>2026-10-15T00:00:00.000Z</v>
      </c>
    </row>
    <row r="204" ht="40" customHeight="1">
      <c r="A204" s="3" t="n">
        <v>31</v>
      </c>
      <c r="B204" s="3" t="str">
        <v>Attention from Action, for Action: Emergent Visual Bottlenecks for Policy Learning</v>
      </c>
      <c r="C204" s="3" t="str">
        <v>arXiv</v>
      </c>
      <c r="D204" s="3" t="str">
        <v>Attention from Action, for Action: Emergent Visual Bottlenecks for Policy Learning</v>
      </c>
      <c r="E204" s="9" t="str">
        <v>https://arxiv.org/abs/2608.13422</v>
      </c>
      <c r="F204" s="3" t="str">
        <v>논문 제목 대조 완료</v>
      </c>
      <c r="G204" s="8" t="d">
        <v>2026-10-15T00:00:00.000Z</v>
      </c>
    </row>
    <row r="205" ht="40" customHeight="1">
      <c r="A205" s="3" t="n">
        <v>31</v>
      </c>
      <c r="B205" s="3" t="str">
        <v>Attention from Action, for Action: Emergent Visual Bottlenecks for Policy Learning</v>
      </c>
      <c r="C205" s="3" t="str">
        <v>PDF</v>
      </c>
      <c r="D205" s="3" t="str">
        <v>Attention from Action, for Action: Emergent Visual Bottlenecks for Policy Learning</v>
      </c>
      <c r="E205" s="9" t="str">
        <v>https://arxiv.org/pdf/2608.13422</v>
      </c>
      <c r="F205" s="3" t="str">
        <v>검증된 arXiv 논문의 PDF 경로</v>
      </c>
      <c r="G205" s="8" t="d">
        <v>2026-10-15T00:00:00.000Z</v>
      </c>
    </row>
    <row r="206" ht="40" customHeight="1">
      <c r="A206" s="3" t="n">
        <v>31</v>
      </c>
      <c r="B206" s="3" t="str">
        <v>Attention from Action, for Action: Emergent Visual Bottlenecks for Policy Learning</v>
      </c>
      <c r="C206" s="3" t="str">
        <v>코드</v>
      </c>
      <c r="D206" s="3" t="str">
        <v>Attention from Action, for Action: Emergent Visual Bottlenecks for Policy Learning</v>
      </c>
      <c r="E206" s="9" t="str">
        <v>https://github.com/zheyu-zhuang/seeker</v>
      </c>
      <c r="F206" s="3" t="str">
        <v>저장소 본문의 제목 또는 논문 식별자 대조 완료</v>
      </c>
      <c r="G206" s="8" t="d">
        <v>2026-10-15T00:00:00.000Z</v>
      </c>
    </row>
    <row r="207" ht="40" customHeight="1">
      <c r="A207" s="3" t="n">
        <v>31</v>
      </c>
      <c r="B207" s="3" t="str">
        <v>Attention from Action, for Action: Emergent Visual Bottlenecks for Policy Learning</v>
      </c>
      <c r="C207" s="3" t="str">
        <v>검색에서 발견</v>
      </c>
      <c r="D207" s="3" t="str">
        <v>Publications — Robot Learning Lab</v>
      </c>
      <c r="E207" s="9" t="str">
        <v>https://rl.uni-freiburg.de/publications</v>
      </c>
      <c r="F207" s="3" t="str">
        <v>검색 결과에 논문 제목 포함. 저자 목록·관련 자료 페이지일 수 있음</v>
      </c>
      <c r="G207" s="8" t="d">
        <v>2026-10-15T00:00:00.000Z</v>
      </c>
    </row>
    <row r="208" ht="40" customHeight="1">
      <c r="A208" s="3" t="n">
        <v>31</v>
      </c>
      <c r="B208" s="3" t="str">
        <v>Attention from Action, for Action: Emergent Visual Bottlenecks for Policy Learning</v>
      </c>
      <c r="C208" s="3" t="str">
        <v>검색에서 발견</v>
      </c>
      <c r="D208" s="3" t="str">
        <v>Attention from Action, for Action: Emergent Visual Bottlenecks for Policy Learning | Article Information | J-GLOBAL</v>
      </c>
      <c r="E208" s="9" t="str">
        <v>https://jglobal.jst.go.jp/en/detail?JGLOBAL_ID=202602209397224392</v>
      </c>
      <c r="F208" s="3" t="str">
        <v>검색 결과에 논문 제목 포함. 저자 목록·관련 자료 페이지일 수 있음</v>
      </c>
      <c r="G208" s="8" t="d">
        <v>2026-10-15T00:00:00.000Z</v>
      </c>
    </row>
    <row r="209" ht="40" customHeight="1">
      <c r="A209" s="3" t="n">
        <v>32</v>
      </c>
      <c r="B209" s="3" t="str">
        <v>OmniGuide: Universal Spatial Guidance Fields for Enhancing Generalist Robot Policies</v>
      </c>
      <c r="C209" s="3" t="str">
        <v>OpenReview</v>
      </c>
      <c r="D209" s="3" t="str">
        <v>OmniGuide: Universal Spatial Guidance Fields for Enhancing Generalist Robot Policies</v>
      </c>
      <c r="E209" s="9" t="str">
        <v>https://openreview.net/forum?id=PEWWDUL10X</v>
      </c>
      <c r="F209" s="3" t="str">
        <v>공식 프로그램 링크. 원문 접근은 브라우저 확인 요구로 제한됨</v>
      </c>
      <c r="G209" s="8" t="d">
        <v>2026-10-15T00:00:00.000Z</v>
      </c>
    </row>
    <row r="210" ht="40" customHeight="1">
      <c r="A210" s="3" t="n">
        <v>32</v>
      </c>
      <c r="B210" s="3" t="str">
        <v>OmniGuide: Universal Spatial Guidance Fields for Enhancing Generalist Robot Policies</v>
      </c>
      <c r="C210" s="3" t="str">
        <v>arXiv</v>
      </c>
      <c r="D210" s="3" t="str">
        <v>OmniGuide: Universal Guidance Fields for Enhancing Generalist Robot Policies</v>
      </c>
      <c r="E210" s="9" t="str">
        <v>https://arxiv.org/abs/2603.10052</v>
      </c>
      <c r="F210" s="3" t="str">
        <v>논문 제목 대조 완료</v>
      </c>
      <c r="G210" s="8" t="d">
        <v>2026-10-15T00:00:00.000Z</v>
      </c>
    </row>
    <row r="211" ht="40" customHeight="1">
      <c r="A211" s="3" t="n">
        <v>32</v>
      </c>
      <c r="B211" s="3" t="str">
        <v>OmniGuide: Universal Spatial Guidance Fields for Enhancing Generalist Robot Policies</v>
      </c>
      <c r="C211" s="3" t="str">
        <v>PDF</v>
      </c>
      <c r="D211" s="3" t="str">
        <v>OmniGuide: Universal Guidance Fields for Enhancing Generalist Robot Policies</v>
      </c>
      <c r="E211" s="9" t="str">
        <v>https://arxiv.org/pdf/2603.10052</v>
      </c>
      <c r="F211" s="3" t="str">
        <v>검증된 arXiv 논문의 PDF 경로</v>
      </c>
      <c r="G211" s="8" t="d">
        <v>2026-10-15T00:00:00.000Z</v>
      </c>
    </row>
    <row r="212" ht="40" customHeight="1">
      <c r="A212" s="3" t="n">
        <v>32</v>
      </c>
      <c r="B212" s="3" t="str">
        <v>OmniGuide: Universal Spatial Guidance Fields for Enhancing Generalist Robot Policies</v>
      </c>
      <c r="C212" s="3" t="str">
        <v>프로젝트</v>
      </c>
      <c r="D212" s="3" t="str">
        <v>OmniGuide: Universal Spatial Guidance Fields for Enhancing Generalist Robot Policies</v>
      </c>
      <c r="E212" s="9" t="str">
        <v>https://omniguide.github.io</v>
      </c>
      <c r="F212" s="3" t="str">
        <v>페이지 제목 또는 논문 식별자 대조 완료</v>
      </c>
      <c r="G212" s="8" t="d">
        <v>2026-10-15T00:00:00.000Z</v>
      </c>
    </row>
    <row r="213" ht="40" customHeight="1">
      <c r="A213" s="3" t="n">
        <v>32</v>
      </c>
      <c r="B213" s="3" t="str">
        <v>OmniGuide: Universal Spatial Guidance Fields for Enhancing Generalist Robot Policies</v>
      </c>
      <c r="C213" s="3" t="str">
        <v>검색에서 발견</v>
      </c>
      <c r="D213" s="3" t="str">
        <v>Junyao Shi</v>
      </c>
      <c r="E213" s="9" t="str">
        <v>https://junyaoshi.github.io/</v>
      </c>
      <c r="F213" s="3" t="str">
        <v>검색 결과에 논문 제목 포함. 저자 목록·관련 자료 페이지일 수 있음</v>
      </c>
      <c r="G213" s="8" t="d">
        <v>2026-10-15T00:00:00.000Z</v>
      </c>
    </row>
    <row r="214" ht="40" customHeight="1">
      <c r="A214" s="3" t="n">
        <v>33</v>
      </c>
      <c r="B214" s="3" t="str">
        <v>Modular Sensory Stream for Integrating Physical Feedback in Vision-Language-Action Models</v>
      </c>
      <c r="C214" s="3" t="str">
        <v>OpenReview</v>
      </c>
      <c r="D214" s="3" t="str">
        <v>Modular Sensory Stream for Integrating Physical Feedback in Vision-Language-Action Models</v>
      </c>
      <c r="E214" s="9" t="str">
        <v>https://openreview.net/forum?id=wKRawikMuG</v>
      </c>
      <c r="F214" s="3" t="str">
        <v>공식 프로그램 링크. 원문 접근은 브라우저 확인 요구로 제한됨</v>
      </c>
      <c r="G214" s="8" t="d">
        <v>2026-10-15T00:00:00.000Z</v>
      </c>
    </row>
    <row r="215" ht="40" customHeight="1">
      <c r="A215" s="3" t="n">
        <v>33</v>
      </c>
      <c r="B215" s="3" t="str">
        <v>Modular Sensory Stream for Integrating Physical Feedback in Vision-Language-Action Models</v>
      </c>
      <c r="C215" s="3" t="str">
        <v>arXiv</v>
      </c>
      <c r="D215" s="3" t="str">
        <v>Modular Sensory Stream for Integrating Physical Feedback in Vision-Language-Action Models</v>
      </c>
      <c r="E215" s="9" t="str">
        <v>https://arxiv.org/abs/2604.23272</v>
      </c>
      <c r="F215" s="3" t="str">
        <v>논문 제목 대조 완료</v>
      </c>
      <c r="G215" s="8" t="d">
        <v>2026-10-15T00:00:00.000Z</v>
      </c>
    </row>
    <row r="216" ht="40" customHeight="1">
      <c r="A216" s="3" t="n">
        <v>33</v>
      </c>
      <c r="B216" s="3" t="str">
        <v>Modular Sensory Stream for Integrating Physical Feedback in Vision-Language-Action Models</v>
      </c>
      <c r="C216" s="3" t="str">
        <v>PDF</v>
      </c>
      <c r="D216" s="3" t="str">
        <v>Modular Sensory Stream for Integrating Physical Feedback in Vision-Language-Action Models</v>
      </c>
      <c r="E216" s="9" t="str">
        <v>https://arxiv.org/pdf/2604.23272</v>
      </c>
      <c r="F216" s="3" t="str">
        <v>검증된 arXiv 논문의 PDF 경로</v>
      </c>
      <c r="G216" s="8" t="d">
        <v>2026-10-15T00:00:00.000Z</v>
      </c>
    </row>
    <row r="217" ht="40" customHeight="1">
      <c r="A217" s="3" t="n">
        <v>33</v>
      </c>
      <c r="B217" s="3" t="str">
        <v>Modular Sensory Stream for Integrating Physical Feedback in Vision-Language-Action Models</v>
      </c>
      <c r="C217" s="3" t="str">
        <v>프로젝트</v>
      </c>
      <c r="D217" s="3" t="str">
        <v>Modular Sensory Stream for Integrating Physical Feedback in Vision-Language-Action Models</v>
      </c>
      <c r="E217" s="9" t="str">
        <v>https://jiminlx.github.io/MoSS</v>
      </c>
      <c r="F217" s="3" t="str">
        <v>페이지 제목 또는 논문 식별자 대조 완료</v>
      </c>
      <c r="G217" s="8" t="d">
        <v>2026-10-15T00:00:00.000Z</v>
      </c>
    </row>
    <row r="218" ht="40" customHeight="1">
      <c r="A218" s="3" t="n">
        <v>33</v>
      </c>
      <c r="B218" s="3" t="str">
        <v>Modular Sensory Stream for Integrating Physical Feedback in Vision-Language-Action Models</v>
      </c>
      <c r="C218" s="3" t="str">
        <v>검색에서 발견</v>
      </c>
      <c r="D218" s="3" t="str">
        <v>Modular Sensory Stream for Integrating Physical Feedback in Vision-Language-Action Models · Pith</v>
      </c>
      <c r="E218" s="9" t="str">
        <v>https://pith.science/paper/2604.23272</v>
      </c>
      <c r="F218" s="3" t="str">
        <v>검색 결과 제목 일치. 본문 확인 수준은 Papers 참조</v>
      </c>
      <c r="G218" s="8" t="d">
        <v>2026-10-15T00:00:00.000Z</v>
      </c>
    </row>
    <row r="219" ht="40" customHeight="1">
      <c r="A219" s="3" t="n">
        <v>33</v>
      </c>
      <c r="B219" s="3" t="str">
        <v>Modular Sensory Stream for Integrating Physical Feedback in Vision-Language-Action Models</v>
      </c>
      <c r="C219" s="3" t="str">
        <v>검색에서 발견</v>
      </c>
      <c r="D219" s="3" t="str">
        <v>dblp: Huiwon Jang</v>
      </c>
      <c r="E219" s="9" t="str">
        <v>https://dblp.org/pid/332/0647.html</v>
      </c>
      <c r="F219" s="3" t="str">
        <v>검색 결과에 논문 제목 포함. 저자 목록·관련 자료 페이지일 수 있음</v>
      </c>
      <c r="G219" s="8" t="d">
        <v>2026-10-15T00:00:00.000Z</v>
      </c>
    </row>
    <row r="220" ht="40" customHeight="1">
      <c r="A220" s="3" t="n">
        <v>34</v>
      </c>
      <c r="B220" s="3" t="str">
        <v>Towards Human-like Physical Intelligence: Lifelong Vision-Language-Action Learning for Robotic Manipulation</v>
      </c>
      <c r="C220" s="3" t="str">
        <v>OpenReview</v>
      </c>
      <c r="D220" s="3" t="str">
        <v>Towards Human-like Physical Intelligence: Lifelong Vision-Language-Action Learning for Robotic Manipulation</v>
      </c>
      <c r="E220" s="9" t="str">
        <v>https://openreview.net/forum?id=0HnCTHL4fw</v>
      </c>
      <c r="F220" s="3" t="str">
        <v>공식 프로그램 링크. 원문 접근은 브라우저 확인 요구로 제한됨</v>
      </c>
      <c r="G220" s="8" t="d">
        <v>2026-10-15T00:00:00.000Z</v>
      </c>
    </row>
    <row r="221" ht="40" customHeight="1">
      <c r="A221" s="3" t="n">
        <v>34</v>
      </c>
      <c r="B221" s="3" t="str">
        <v>Towards Human-like Physical Intelligence: Lifelong Vision-Language-Action Learning for Robotic Manipulation</v>
      </c>
      <c r="C221" s="3" t="str">
        <v>arXiv</v>
      </c>
      <c r="D221" s="3" t="str">
        <v>Towards Human-like Physical Intelligence: Lifelong Vision-Language-Action Learning for Robotic Manipulation</v>
      </c>
      <c r="E221" s="9" t="str">
        <v>https://arxiv.org/abs/2607.14852</v>
      </c>
      <c r="F221" s="3" t="str">
        <v>논문 제목 대조 완료</v>
      </c>
      <c r="G221" s="8" t="d">
        <v>2026-10-15T00:00:00.000Z</v>
      </c>
    </row>
    <row r="222" ht="40" customHeight="1">
      <c r="A222" s="3" t="n">
        <v>34</v>
      </c>
      <c r="B222" s="3" t="str">
        <v>Towards Human-like Physical Intelligence: Lifelong Vision-Language-Action Learning for Robotic Manipulation</v>
      </c>
      <c r="C222" s="3" t="str">
        <v>PDF</v>
      </c>
      <c r="D222" s="3" t="str">
        <v>Towards Human-like Physical Intelligence: Lifelong Vision-Language-Action Learning for Robotic Manipulation</v>
      </c>
      <c r="E222" s="9" t="str">
        <v>https://arxiv.org/pdf/2607.14852</v>
      </c>
      <c r="F222" s="3" t="str">
        <v>검증된 arXiv 논문의 PDF 경로</v>
      </c>
      <c r="G222" s="8" t="d">
        <v>2026-10-15T00:00:00.000Z</v>
      </c>
    </row>
    <row r="223" ht="40" customHeight="1">
      <c r="A223" s="3" t="n">
        <v>34</v>
      </c>
      <c r="B223" s="3" t="str">
        <v>Towards Human-like Physical Intelligence: Lifelong Vision-Language-Action Learning for Robotic Manipulation</v>
      </c>
      <c r="C223" s="3" t="str">
        <v>검색에서 발견</v>
      </c>
      <c r="D223" s="3" t="str">
        <v>Paper page - Towards Human-like Physical Intelligence: LifelongVision-Language-Action Learning for Robotic Manipulation</v>
      </c>
      <c r="E223" s="9" t="str">
        <v>https://huggingface.co/papers/2607.14852</v>
      </c>
      <c r="F223" s="3" t="str">
        <v>검색 결과 제목 일치. 본문 확인 수준은 Papers 참조</v>
      </c>
      <c r="G223" s="8" t="d">
        <v>2026-10-15T00:00:00.000Z</v>
      </c>
    </row>
    <row r="224" ht="40" customHeight="1">
      <c r="A224" s="3" t="n">
        <v>34</v>
      </c>
      <c r="B224" s="3" t="str">
        <v>Towards Human-like Physical Intelligence: Lifelong Vision-Language-Action Learning for Robotic Manipulation</v>
      </c>
      <c r="C224" s="3" t="str">
        <v>검색에서 발견</v>
      </c>
      <c r="D224" s="3" t="str">
        <v>人間のような物理的知能に向けて:ロボット操作のための生涯視覚-言語-アクション学習〖JST機械翻訳〗 | 文献情報 | J-GLOBAL 科学技術総合リンクセンター</v>
      </c>
      <c r="E224" s="9" t="str">
        <v>https://jglobal.jst.go.jp/detail?JGLOBAL_ID=202602214116037614</v>
      </c>
      <c r="F224" s="3" t="str">
        <v>검색 결과에 논문 제목 포함. 저자 목록·관련 자료 페이지일 수 있음</v>
      </c>
      <c r="G224" s="8" t="d">
        <v>2026-10-15T00:00:00.000Z</v>
      </c>
    </row>
    <row r="225" ht="40" customHeight="1">
      <c r="A225" s="3" t="n">
        <v>34</v>
      </c>
      <c r="B225" s="3" t="str">
        <v>Towards Human-like Physical Intelligence: Lifelong Vision-Language-Action Learning for Robotic Manipulation</v>
      </c>
      <c r="C225" s="3" t="str">
        <v>검색에서 발견</v>
      </c>
      <c r="D225" s="3" t="str">
        <v>Towards Human-like Physical Intelligence: Lifelong Vision-Language-Action Learning for Robotic Manipulation · Pith</v>
      </c>
      <c r="E225" s="9" t="str">
        <v>https://pith.science/paper/2607.14852</v>
      </c>
      <c r="F225" s="3" t="str">
        <v>검색 결과 제목 일치. 본문 확인 수준은 Papers 참조</v>
      </c>
      <c r="G225" s="8" t="d">
        <v>2026-10-15T00:00:00.000Z</v>
      </c>
    </row>
    <row r="226" ht="40" customHeight="1">
      <c r="A226" s="3" t="n">
        <v>34</v>
      </c>
      <c r="B226" s="3" t="str">
        <v>Towards Human-like Physical Intelligence: Lifelong Vision-Language-Action Learning for Robotic Manipulation</v>
      </c>
      <c r="C226" s="3" t="str">
        <v>검색에서 발견</v>
      </c>
      <c r="D226" s="3" t="str">
        <v>Towards Human-like Physical Intelligence: Lifelong Vision-Language-Action Learning for Robotic Manipulation — Lacuna</v>
      </c>
      <c r="E226" s="9" t="str">
        <v>https://lacuna.tiptreesystems.com/work/towards-human-like-physical-intelligence-lifelong-vision-language-action/wrk_81dde6653181bdf91231d671df608f62</v>
      </c>
      <c r="F226" s="3" t="str">
        <v>검색 결과 제목 일치. 본문 확인 수준은 Papers 참조</v>
      </c>
      <c r="G226" s="8" t="d">
        <v>2026-10-15T00:00:00.000Z</v>
      </c>
    </row>
    <row r="227" ht="47" customHeight="1">
      <c r="A227" s="3" t="n">
        <v>34</v>
      </c>
      <c r="B227" s="3" t="str">
        <v>Towards Human-like Physical Intelligence: Lifelong Vision-Language-Action Learning for Robotic Manipulation</v>
      </c>
      <c r="C227" s="3" t="str">
        <v>검색에서 발견</v>
      </c>
      <c r="D227" s="3" t="str">
        <v>Towards Human-like Physical Intelligence: Lifelong Vision-Language-Action Learning for Robotic Manipulation | Article Information | J-GLOBAL</v>
      </c>
      <c r="E227" s="9" t="str">
        <v>https://jglobal.jst.go.jp/en/detail?JGLOBAL_ID=202602214116037614</v>
      </c>
      <c r="F227" s="3" t="str">
        <v>검색 결과에 논문 제목 포함. 저자 목록·관련 자료 페이지일 수 있음</v>
      </c>
      <c r="G227" s="8" t="d">
        <v>2026-10-15T00:00:00.000Z</v>
      </c>
    </row>
    <row r="228" ht="40" customHeight="1">
      <c r="A228" s="3" t="n">
        <v>35</v>
      </c>
      <c r="B228" s="3" t="str">
        <v>Trust-Calibrated VLA Policy Post-Training with Evolving Imagination</v>
      </c>
      <c r="C228" s="3" t="str">
        <v>OpenReview</v>
      </c>
      <c r="D228" s="3" t="str">
        <v>Trust-Calibrated VLA Policy Post-Training with Evolving Imagination</v>
      </c>
      <c r="E228" s="9" t="str">
        <v>https://openreview.net/forum?id=0PThTAIwPD</v>
      </c>
      <c r="F228" s="3" t="str">
        <v>공식 프로그램 링크. 원문 접근은 브라우저 확인 요구로 제한됨</v>
      </c>
      <c r="G228" s="8" t="d">
        <v>2026-10-15T00:00:00.000Z</v>
      </c>
    </row>
    <row r="229" ht="40" customHeight="1">
      <c r="A229" s="3" t="n">
        <v>35</v>
      </c>
      <c r="B229" s="3" t="str">
        <v>Trust-Calibrated VLA Policy Post-Training with Evolving Imagination</v>
      </c>
      <c r="C229" s="3" t="str">
        <v>arXiv</v>
      </c>
      <c r="D229" s="3" t="str">
        <v>Trust-Calibrated VLA Policy Post-Training with Evolving Imagination</v>
      </c>
      <c r="E229" s="9" t="str">
        <v>https://arxiv.org/abs/2610.16517</v>
      </c>
      <c r="F229" s="3" t="str">
        <v>논문 제목 대조 완료</v>
      </c>
      <c r="G229" s="8" t="d">
        <v>2026-10-15T00:00:00.000Z</v>
      </c>
    </row>
    <row r="230" ht="40" customHeight="1">
      <c r="A230" s="3" t="n">
        <v>35</v>
      </c>
      <c r="B230" s="3" t="str">
        <v>Trust-Calibrated VLA Policy Post-Training with Evolving Imagination</v>
      </c>
      <c r="C230" s="3" t="str">
        <v>PDF</v>
      </c>
      <c r="D230" s="3" t="str">
        <v>Trust-Calibrated VLA Policy Post-Training with Evolving Imagination</v>
      </c>
      <c r="E230" s="9" t="str">
        <v>https://arxiv.org/pdf/2610.16517</v>
      </c>
      <c r="F230" s="3" t="str">
        <v>검증된 arXiv 논문의 PDF 경로</v>
      </c>
      <c r="G230" s="8" t="d">
        <v>2026-10-15T00:00:00.000Z</v>
      </c>
    </row>
    <row r="231" ht="40" customHeight="1">
      <c r="A231" s="3" t="n">
        <v>35</v>
      </c>
      <c r="B231" s="3" t="str">
        <v>Trust-Calibrated VLA Policy Post-Training with Evolving Imagination</v>
      </c>
      <c r="C231" s="3" t="str">
        <v>검색에서 발견</v>
      </c>
      <c r="D231" s="3" t="str">
        <v>Trust-Calibrated VLA Policy Post-Training with Evolving Imagination | Arxiv - DeepPaper</v>
      </c>
      <c r="E231" s="9" t="str">
        <v>https://arxiv.deeppaper.ai/papers/2610.16517v1</v>
      </c>
      <c r="F231" s="3" t="str">
        <v>검색 결과에 논문 제목 포함. 저자 목록·관련 자료 페이지일 수 있음</v>
      </c>
      <c r="G231" s="8" t="d">
        <v>2026-10-15T00:00:00.000Z</v>
      </c>
    </row>
    <row r="232" ht="40" customHeight="1">
      <c r="A232" s="3" t="n">
        <v>36</v>
      </c>
      <c r="B232" s="3" t="str">
        <v>Long-Horizon Manipulation via Trace-Conditioned VLA Planning</v>
      </c>
      <c r="C232" s="3" t="str">
        <v>OpenReview</v>
      </c>
      <c r="D232" s="3" t="str">
        <v>Long-Horizon Manipulation via Trace-Conditioned VLA Planning</v>
      </c>
      <c r="E232" s="9" t="str">
        <v>https://openreview.net/forum?id=n31eEof0k3</v>
      </c>
      <c r="F232" s="3" t="str">
        <v>공식 프로그램 링크. 원문 접근은 브라우저 확인 요구로 제한됨</v>
      </c>
      <c r="G232" s="8" t="d">
        <v>2026-10-15T00:00:00.000Z</v>
      </c>
    </row>
    <row r="233" ht="40" customHeight="1">
      <c r="A233" s="3" t="n">
        <v>36</v>
      </c>
      <c r="B233" s="3" t="str">
        <v>Long-Horizon Manipulation via Trace-Conditioned VLA Planning</v>
      </c>
      <c r="C233" s="3" t="str">
        <v>arXiv</v>
      </c>
      <c r="D233" s="3" t="str">
        <v>Long-Horizon Manipulation via Trace-Conditioned VLA Planning</v>
      </c>
      <c r="E233" s="9" t="str">
        <v>https://arxiv.org/abs/2604.21924</v>
      </c>
      <c r="F233" s="3" t="str">
        <v>논문 제목 대조 완료</v>
      </c>
      <c r="G233" s="8" t="d">
        <v>2026-10-15T00:00:00.000Z</v>
      </c>
    </row>
    <row r="234" ht="40" customHeight="1">
      <c r="A234" s="3" t="n">
        <v>36</v>
      </c>
      <c r="B234" s="3" t="str">
        <v>Long-Horizon Manipulation via Trace-Conditioned VLA Planning</v>
      </c>
      <c r="C234" s="3" t="str">
        <v>PDF</v>
      </c>
      <c r="D234" s="3" t="str">
        <v>Long-Horizon Manipulation via Trace-Conditioned VLA Planning</v>
      </c>
      <c r="E234" s="9" t="str">
        <v>https://arxiv.org/pdf/2604.21924</v>
      </c>
      <c r="F234" s="3" t="str">
        <v>검증된 arXiv 논문의 PDF 경로</v>
      </c>
      <c r="G234" s="8" t="d">
        <v>2026-10-15T00:00:00.000Z</v>
      </c>
    </row>
    <row r="235" ht="40" customHeight="1">
      <c r="A235" s="3" t="n">
        <v>36</v>
      </c>
      <c r="B235" s="3" t="str">
        <v>Long-Horizon Manipulation via Trace-Conditioned VLA Planning</v>
      </c>
      <c r="C235" s="3" t="str">
        <v>프로젝트</v>
      </c>
      <c r="D235" s="3" t="str">
        <v>Long-Horizon Manipulation via Trace-Conditioned VLA Planning</v>
      </c>
      <c r="E235" s="9" t="str">
        <v>https://www.liuisabella.com/LoHoManip</v>
      </c>
      <c r="F235" s="3" t="str">
        <v>페이지 제목 또는 논문 식별자 대조 완료</v>
      </c>
      <c r="G235" s="8" t="d">
        <v>2026-10-15T00:00:00.000Z</v>
      </c>
    </row>
    <row r="236" ht="40" customHeight="1">
      <c r="A236" s="3" t="n">
        <v>36</v>
      </c>
      <c r="B236" s="3" t="str">
        <v>Long-Horizon Manipulation via Trace-Conditioned VLA Planning</v>
      </c>
      <c r="C236" s="3" t="str">
        <v>검색에서 발견</v>
      </c>
      <c r="D236" s="3" t="str">
        <v>Trace-Conditioned VLA Planning</v>
      </c>
      <c r="E236" s="9" t="str">
        <v>https://www.emergentmind.com/papers/2604.21924</v>
      </c>
      <c r="F236" s="3" t="str">
        <v>검색 결과에 논문 제목 포함. 저자 목록·관련 자료 페이지일 수 있음</v>
      </c>
      <c r="G236" s="8" t="d">
        <v>2026-10-15T00:00:00.000Z</v>
      </c>
    </row>
    <row r="237" ht="40" customHeight="1">
      <c r="A237" s="3" t="n">
        <v>36</v>
      </c>
      <c r="B237" s="3" t="str">
        <v>Long-Horizon Manipulation via Trace-Conditioned VLA Planning</v>
      </c>
      <c r="C237" s="3" t="str">
        <v>검색에서 발견</v>
      </c>
      <c r="D237" s="3" t="str">
        <v>dblp: Long-Horizon Manipulation via Trace-Conditioned VLA Planning.</v>
      </c>
      <c r="E237" s="9" t="str">
        <v>https://dblp.dagstuhl.de/rec/journals/corr/abs-2604-21924.html</v>
      </c>
      <c r="F237" s="3" t="str">
        <v>검색 결과 제목 일치. 본문 확인 수준은 Papers 참조</v>
      </c>
      <c r="G237" s="8" t="d">
        <v>2026-10-15T00:00:00.000Z</v>
      </c>
    </row>
    <row r="238" ht="40" customHeight="1">
      <c r="A238" s="3" t="n">
        <v>36</v>
      </c>
      <c r="B238" s="3" t="str">
        <v>Long-Horizon Manipulation via Trace-Conditioned VLA Planning</v>
      </c>
      <c r="C238" s="3" t="str">
        <v>검색에서 발견</v>
      </c>
      <c r="D238" s="3" t="str">
        <v>dblp: Hongxu Yin</v>
      </c>
      <c r="E238" s="9" t="str">
        <v>https://dblp.org/pid/166/3425.html</v>
      </c>
      <c r="F238" s="3" t="str">
        <v>검색 결과에 논문 제목 포함. 저자 목록·관련 자료 페이지일 수 있음</v>
      </c>
      <c r="G238" s="8" t="d">
        <v>2026-10-15T00:00:00.000Z</v>
      </c>
    </row>
    <row r="239" ht="40" customHeight="1">
      <c r="A239" s="3" t="n">
        <v>36</v>
      </c>
      <c r="B239" s="3" t="str">
        <v>Long-Horizon Manipulation via Trace-Conditioned VLA Planning</v>
      </c>
      <c r="C239" s="3" t="str">
        <v>검색에서 발견</v>
      </c>
      <c r="D239" s="3" t="str">
        <v>long-horizon-papers/README.md at main · acensia/long-horizon-papers · GitHub</v>
      </c>
      <c r="E239" s="9" t="str">
        <v>https://github.com/acensia/long-horizon-papers/blob/main/README.md</v>
      </c>
      <c r="F239" s="3" t="str">
        <v>검색 결과에 논문 제목 포함. 저자 목록·관련 자료 페이지일 수 있음</v>
      </c>
      <c r="G239" s="8" t="d">
        <v>2026-10-15T00:00:00.000Z</v>
      </c>
    </row>
    <row r="240" ht="40" customHeight="1">
      <c r="A240" s="3" t="n">
        <v>37</v>
      </c>
      <c r="B240" s="3" t="str">
        <v>TRACE: Trajectory-Routed Causal Memory for Delayed-Evidence Visuomotor Imitation</v>
      </c>
      <c r="C240" s="3" t="str">
        <v>OpenReview</v>
      </c>
      <c r="D240" s="3" t="str">
        <v>TRACE: Trajectory-Routed Causal Memory for Delayed-Evidence Visuomotor Imitation</v>
      </c>
      <c r="E240" s="9" t="str">
        <v>https://openreview.net/forum?id=aPppmSJzb5</v>
      </c>
      <c r="F240" s="3" t="str">
        <v>공식 프로그램 링크. 원문 접근은 브라우저 확인 요구로 제한됨</v>
      </c>
      <c r="G240" s="8" t="d">
        <v>2026-10-15T00:00:00.000Z</v>
      </c>
    </row>
    <row r="241" ht="40" customHeight="1">
      <c r="A241" s="3" t="n">
        <v>37</v>
      </c>
      <c r="B241" s="3" t="str">
        <v>TRACE: Trajectory-Routed Causal Memory for Delayed-Evidence Visuomotor Imitation</v>
      </c>
      <c r="C241" s="3" t="str">
        <v>arXiv</v>
      </c>
      <c r="D241" s="3" t="str">
        <v>TRACE: Trajectory-Routed Causal Memory for Delayed-Evidence Visuomotor Imitation</v>
      </c>
      <c r="E241" s="9" t="str">
        <v>https://arxiv.org/abs/2606.14551</v>
      </c>
      <c r="F241" s="3" t="str">
        <v>논문 제목 대조 완료</v>
      </c>
      <c r="G241" s="8" t="d">
        <v>2026-10-15T00:00:00.000Z</v>
      </c>
    </row>
    <row r="242" ht="40" customHeight="1">
      <c r="A242" s="3" t="n">
        <v>37</v>
      </c>
      <c r="B242" s="3" t="str">
        <v>TRACE: Trajectory-Routed Causal Memory for Delayed-Evidence Visuomotor Imitation</v>
      </c>
      <c r="C242" s="3" t="str">
        <v>PDF</v>
      </c>
      <c r="D242" s="3" t="str">
        <v>TRACE: Trajectory-Routed Causal Memory for Delayed-Evidence Visuomotor Imitation</v>
      </c>
      <c r="E242" s="9" t="str">
        <v>https://arxiv.org/pdf/2606.14551</v>
      </c>
      <c r="F242" s="3" t="str">
        <v>검증된 arXiv 논문의 PDF 경로</v>
      </c>
      <c r="G242" s="8" t="d">
        <v>2026-10-15T00:00:00.000Z</v>
      </c>
    </row>
    <row r="243" ht="40" customHeight="1">
      <c r="A243" s="3" t="n">
        <v>37</v>
      </c>
      <c r="B243" s="3" t="str">
        <v>TRACE: Trajectory-Routed Causal Memory for Delayed-Evidence Visuomotor Imitation</v>
      </c>
      <c r="C243" s="3" t="str">
        <v>프로젝트</v>
      </c>
      <c r="D243" s="3" t="str">
        <v>TRACE: Trajectory-Routed Causal Memory for Delayed-Evidence Visuomotor Imitation</v>
      </c>
      <c r="E243" s="9" t="str">
        <v>https://jeong-zju.github.io/trace</v>
      </c>
      <c r="F243" s="3" t="str">
        <v>페이지 제목 또는 논문 식별자 대조 완료</v>
      </c>
      <c r="G243" s="8" t="d">
        <v>2026-10-15T00:00:00.000Z</v>
      </c>
    </row>
    <row r="244" ht="40" customHeight="1">
      <c r="A244" s="3" t="n">
        <v>37</v>
      </c>
      <c r="B244" s="3" t="str">
        <v>TRACE: Trajectory-Routed Causal Memory for Delayed-Evidence Visuomotor Imitation</v>
      </c>
      <c r="C244" s="3" t="str">
        <v>코드</v>
      </c>
      <c r="D244" s="3" t="str">
        <v>TRACE: Trajectory-Routed Causal Memory for Delayed-Evidence Visuomotor Imitation</v>
      </c>
      <c r="E244" s="9" t="str">
        <v>https://github.com/Jeong-zju/corl-trace</v>
      </c>
      <c r="F244" s="3" t="str">
        <v>저장소 본문의 제목 또는 논문 식별자 대조 완료</v>
      </c>
      <c r="G244" s="8" t="d">
        <v>2026-10-15T00:00:00.000Z</v>
      </c>
    </row>
    <row r="245" ht="40" customHeight="1">
      <c r="A245" s="3" t="n">
        <v>37</v>
      </c>
      <c r="B245" s="3" t="str">
        <v>TRACE: Trajectory-Routed Causal Memory for Delayed-Evidence Visuomotor Imitation</v>
      </c>
      <c r="C245" s="3" t="str">
        <v>검색에서 발견</v>
      </c>
      <c r="D245" s="3" t="str">
        <v>TRACE | Trajectory-Routed Causal Memory</v>
      </c>
      <c r="E245" s="9" t="str">
        <v>https://jeong-zju.github.io/trace/</v>
      </c>
      <c r="F245" s="3" t="str">
        <v>검색 결과에 논문 제목 포함. 저자 목록·관련 자료 페이지일 수 있음</v>
      </c>
      <c r="G245" s="8" t="d">
        <v>2026-10-15T00:00:00.000Z</v>
      </c>
    </row>
    <row r="246" ht="40" customHeight="1">
      <c r="A246" s="3" t="n">
        <v>37</v>
      </c>
      <c r="B246" s="3" t="str">
        <v>TRACE: Trajectory-Routed Causal Memory for Delayed-Evidence Visuomotor Imitation</v>
      </c>
      <c r="C246" s="3" t="str">
        <v>검색에서 발견</v>
      </c>
      <c r="D246" s="3" t="str">
        <v>TRACE: Trajectory-Routed Causal Memory for Delayed-Evidence Visuomotor Imitation | alphaXiv</v>
      </c>
      <c r="E246" s="9" t="str">
        <v>https://www.alphaxiv.org/abs/2606.14551v2</v>
      </c>
      <c r="F246" s="3" t="str">
        <v>검색 결과 제목 일치. 본문 확인 수준은 Papers 참조</v>
      </c>
      <c r="G246" s="8" t="d">
        <v>2026-10-15T00:00:00.000Z</v>
      </c>
    </row>
    <row r="247" ht="40" customHeight="1">
      <c r="A247" s="3" t="n">
        <v>37</v>
      </c>
      <c r="B247" s="3" t="str">
        <v>TRACE: Trajectory-Routed Causal Memory for Delayed-Evidence Visuomotor Imitation</v>
      </c>
      <c r="C247" s="3" t="str">
        <v>검색에서 발견</v>
      </c>
      <c r="D247" s="3" t="str">
        <v>GitHub - Jeong-zju/trace · GitHub</v>
      </c>
      <c r="E247" s="9" t="str">
        <v>https://github.com/jeong-zju/trace</v>
      </c>
      <c r="F247" s="3" t="str">
        <v>검색 결과에 논문 제목 포함. 저자 목록·관련 자료 페이지일 수 있음</v>
      </c>
      <c r="G247" s="8" t="d">
        <v>2026-10-15T00:00:00.000Z</v>
      </c>
    </row>
    <row r="248" ht="40" customHeight="1">
      <c r="A248" s="3" t="n">
        <v>37</v>
      </c>
      <c r="B248" s="3" t="str">
        <v>TRACE: Trajectory-Routed Causal Memory for Delayed-Evidence Visuomotor Imitation</v>
      </c>
      <c r="C248" s="3" t="str">
        <v>검색에서 발견</v>
      </c>
      <c r="D248" s="3" t="str">
        <v>TRACE:遅延エビデンス視覚運動模倣のための軌道ルーティング因果記憶〖JST機械翻訳〗 | 文献情報 | J-GLOBAL 科学技術総合リンクセンター</v>
      </c>
      <c r="E248" s="9" t="str">
        <v>https://jglobal.jst.go.jp/detail?JGLOBAL_ID=202602210332963897</v>
      </c>
      <c r="F248" s="3" t="str">
        <v>검색 결과에 논문 제목 포함. 저자 목록·관련 자료 페이지일 수 있음</v>
      </c>
      <c r="G248" s="8" t="d">
        <v>2026-10-15T00:00:00.000Z</v>
      </c>
    </row>
    <row r="249" ht="40" customHeight="1">
      <c r="A249" s="3" t="n">
        <v>37</v>
      </c>
      <c r="B249" s="3" t="str">
        <v>TRACE: Trajectory-Routed Causal Memory for Delayed-Evidence Visuomotor Imitation</v>
      </c>
      <c r="C249" s="3" t="str">
        <v>검색에서 발견</v>
      </c>
      <c r="D249" s="3" t="str">
        <v>TRACE: Trajectory-Routed Causal Memory for Delayed-Evidence Visuomotor Imitation · Pith</v>
      </c>
      <c r="E249" s="9" t="str">
        <v>https://pith.science/paper/2606.14551</v>
      </c>
      <c r="F249" s="3" t="str">
        <v>검색 결과 제목 일치. 본문 확인 수준은 Papers 참조</v>
      </c>
      <c r="G249" s="8" t="d">
        <v>2026-10-15T00:00:00.000Z</v>
      </c>
    </row>
    <row r="250" ht="40" customHeight="1">
      <c r="A250" s="3" t="n">
        <v>37</v>
      </c>
      <c r="B250" s="3" t="str">
        <v>TRACE: Trajectory-Routed Causal Memory for Delayed-Evidence Visuomotor Imitation</v>
      </c>
      <c r="C250" s="3" t="str">
        <v>추가 관련 링크</v>
      </c>
      <c r="D250" s="3" t="str"/>
      <c r="E250" s="9" t="str">
        <v>https://jeong-zju.github.io/RSS-TriPilot-FF-Page</v>
      </c>
      <c r="F250" s="3" t="str">
        <v>논문/사이트에서 발견. 해당 논문 전용 자료인지 미확인</v>
      </c>
      <c r="G250" s="8" t="d">
        <v>2026-10-15T00:00:00.000Z</v>
      </c>
    </row>
    <row r="251" ht="40" customHeight="1">
      <c r="A251" s="3" t="n">
        <v>37</v>
      </c>
      <c r="B251" s="3" t="str">
        <v>TRACE: Trajectory-Routed Causal Memory for Delayed-Evidence Visuomotor Imitation</v>
      </c>
      <c r="C251" s="3" t="str">
        <v>추가 관련 링크</v>
      </c>
      <c r="D251" s="3" t="str"/>
      <c r="E251" s="9" t="str">
        <v>https://cyc0429.github.io/sai-project-page</v>
      </c>
      <c r="F251" s="3" t="str">
        <v>논문/사이트에서 발견. 해당 논문 전용 자료인지 미확인</v>
      </c>
      <c r="G251" s="8" t="d">
        <v>2026-10-15T00:00:00.000Z</v>
      </c>
    </row>
    <row r="252" ht="40" customHeight="1">
      <c r="A252" s="3" t="n">
        <v>38</v>
      </c>
      <c r="B252" s="3" t="str">
        <v>Chameleon: Control-Indexed Prospective Memory for Visuomotor Manipulation</v>
      </c>
      <c r="C252" s="3" t="str">
        <v>OpenReview</v>
      </c>
      <c r="D252" s="3" t="str">
        <v>Chameleon: Control-Indexed Prospective Memory for Visuomotor Manipulation</v>
      </c>
      <c r="E252" s="9" t="str">
        <v>https://openreview.net/forum?id=TTJ3uxLcxL</v>
      </c>
      <c r="F252" s="3" t="str">
        <v>공식 프로그램 링크. 원문 접근은 브라우저 확인 요구로 제한됨</v>
      </c>
      <c r="G252" s="8" t="d">
        <v>2026-10-15T00:00:00.000Z</v>
      </c>
    </row>
    <row r="253" ht="40" customHeight="1">
      <c r="A253" s="3" t="n">
        <v>38</v>
      </c>
      <c r="B253" s="3" t="str">
        <v>Chameleon: Control-Indexed Prospective Memory for Visuomotor Manipulation</v>
      </c>
      <c r="C253" s="3" t="str">
        <v>arXiv</v>
      </c>
      <c r="D253" s="3" t="str">
        <v>Chameleon: Control-Indexed Prospective Memory for Visuomotor Manipulation</v>
      </c>
      <c r="E253" s="9" t="str">
        <v>https://arxiv.org/abs/2603.24576</v>
      </c>
      <c r="F253" s="3" t="str">
        <v>논문 제목 대조 완료</v>
      </c>
      <c r="G253" s="8" t="d">
        <v>2026-10-15T00:00:00.000Z</v>
      </c>
    </row>
    <row r="254" ht="40" customHeight="1">
      <c r="A254" s="3" t="n">
        <v>38</v>
      </c>
      <c r="B254" s="3" t="str">
        <v>Chameleon: Control-Indexed Prospective Memory for Visuomotor Manipulation</v>
      </c>
      <c r="C254" s="3" t="str">
        <v>PDF</v>
      </c>
      <c r="D254" s="3" t="str">
        <v>Chameleon: Control-Indexed Prospective Memory for Visuomotor Manipulation</v>
      </c>
      <c r="E254" s="9" t="str">
        <v>https://arxiv.org/pdf/2603.24576</v>
      </c>
      <c r="F254" s="3" t="str">
        <v>검증된 arXiv 논문의 PDF 경로</v>
      </c>
      <c r="G254" s="8" t="d">
        <v>2026-10-15T00:00:00.000Z</v>
      </c>
    </row>
    <row r="255" ht="40" customHeight="1">
      <c r="A255" s="3" t="n">
        <v>38</v>
      </c>
      <c r="B255" s="3" t="str">
        <v>Chameleon: Control-Indexed Prospective Memory for Visuomotor Manipulation</v>
      </c>
      <c r="C255" s="3" t="str">
        <v>프로젝트</v>
      </c>
      <c r="D255" s="3" t="str">
        <v>Chameleon: Control-Indexed Prospective Memory for Visuomotor Manipulation</v>
      </c>
      <c r="E255" s="9" t="str">
        <v>https://www.alphaxiv.org/abs/2603.24576v2</v>
      </c>
      <c r="F255" s="3" t="str">
        <v>페이지 제목 또는 논문 식별자 대조 완료</v>
      </c>
      <c r="G255" s="8" t="d">
        <v>2026-10-15T00:00:00.000Z</v>
      </c>
    </row>
    <row r="256" ht="40" customHeight="1">
      <c r="A256" s="3" t="n">
        <v>38</v>
      </c>
      <c r="B256" s="3" t="str">
        <v>Chameleon: Control-Indexed Prospective Memory for Visuomotor Manipulation</v>
      </c>
      <c r="C256" s="3" t="str">
        <v>코드</v>
      </c>
      <c r="D256" s="3" t="str">
        <v>Chameleon: Control-Indexed Prospective Memory for Visuomotor Manipulation</v>
      </c>
      <c r="E256" s="9" t="str">
        <v>https://github.com/gxyes/MARS_Chameleon</v>
      </c>
      <c r="F256" s="3" t="str">
        <v>저장소 본문의 제목 또는 논문 식별자 대조 완료</v>
      </c>
      <c r="G256" s="8" t="d">
        <v>2026-10-15T00:00:00.000Z</v>
      </c>
    </row>
    <row r="257" ht="40" customHeight="1">
      <c r="A257" s="3" t="n">
        <v>38</v>
      </c>
      <c r="B257" s="3" t="str">
        <v>Chameleon: Control-Indexed Prospective Memory for Visuomotor Manipulation</v>
      </c>
      <c r="C257" s="3" t="str">
        <v>검색에서 발견</v>
      </c>
      <c r="D257" s="3" t="str">
        <v>Chameleon: Control-Indexed Prospective Memory for Visuomotor Manipulation | alphaXiv</v>
      </c>
      <c r="E257" s="9" t="str">
        <v>https://www.alphaxiv.org/abs/2603.24576</v>
      </c>
      <c r="F257" s="3" t="str">
        <v>검색 결과 제목 일치. 본문 확인 수준은 Papers 참조</v>
      </c>
      <c r="G257" s="8" t="d">
        <v>2026-10-15T00:00:00.000Z</v>
      </c>
    </row>
    <row r="258" ht="40" customHeight="1">
      <c r="A258" s="3" t="n">
        <v>38</v>
      </c>
      <c r="B258" s="3" t="str">
        <v>Chameleon: Control-Indexed Prospective Memory for Visuomotor Manipulation</v>
      </c>
      <c r="C258" s="3" t="str">
        <v>검색에서 발견</v>
      </c>
      <c r="D258" s="3" t="str">
        <v>カメレオン:視覚運動操作のための制御インデックス付き展望記憶〖JST機械翻訳〗 | 文献情報 | J-GLOBAL 科学技術総合リンクセンター</v>
      </c>
      <c r="E258" s="9" t="str">
        <v>https://jglobal.jst.go.jp/detail?JGLOBAL_ID=202602214823618704</v>
      </c>
      <c r="F258" s="3" t="str">
        <v>검색 결과에 논문 제목 포함. 저자 목록·관련 자료 페이지일 수 있음</v>
      </c>
      <c r="G258" s="8" t="d">
        <v>2026-10-15T00:00:00.000Z</v>
      </c>
    </row>
    <row r="259" ht="40" customHeight="1">
      <c r="A259" s="3" t="n">
        <v>38</v>
      </c>
      <c r="B259" s="3" t="str">
        <v>Chameleon: Control-Indexed Prospective Memory for Visuomotor Manipulation</v>
      </c>
      <c r="C259" s="3" t="str">
        <v>검색에서 발견</v>
      </c>
      <c r="D259" s="3" t="str">
        <v>Chameleon: Control-Indexed Prospective Memory for Visuomotor Manipulation · Pith</v>
      </c>
      <c r="E259" s="9" t="str">
        <v>https://pith.science/paper/2603.24576</v>
      </c>
      <c r="F259" s="3" t="str">
        <v>검색 결과 제목 일치. 본문 확인 수준은 Papers 참조</v>
      </c>
      <c r="G259" s="8" t="d">
        <v>2026-10-15T00:00:00.000Z</v>
      </c>
    </row>
    <row r="260" ht="40" customHeight="1">
      <c r="A260" s="3" t="n">
        <v>38</v>
      </c>
      <c r="B260" s="3" t="str">
        <v>Chameleon: Control-Indexed Prospective Memory for Visuomotor Manipulation</v>
      </c>
      <c r="C260" s="3" t="str">
        <v>검색에서 발견</v>
      </c>
      <c r="D260" s="3" t="str">
        <v>Chameleon: Control-Indexed Prospective Memory for Visuomotor Manipulation</v>
      </c>
      <c r="E260" s="9" t="str">
        <v>https://shoepaly.app/?_=%2Fpdf%2F2603.24576%23hKr38k1yZITo%2FkpxGBdjJos%3D</v>
      </c>
      <c r="F260" s="3" t="str">
        <v>검색 결과 제목 일치. 본문 확인 수준은 Papers 참조</v>
      </c>
      <c r="G260" s="8" t="d">
        <v>2026-10-15T00:00:00.000Z</v>
      </c>
    </row>
    <row r="261" ht="47" customHeight="1">
      <c r="A261" s="3" t="n">
        <v>38</v>
      </c>
      <c r="B261" s="3" t="str">
        <v>Chameleon: Control-Indexed Prospective Memory for Visuomotor Manipulation</v>
      </c>
      <c r="C261" s="3" t="str">
        <v>검색에서 발견</v>
      </c>
      <c r="D261" s="3" t="str">
        <v>Embodied-AI-Paper-Analysis/papers/taxonomy/manipulation-imitation/manipulation-policy-learning/visuomotor-closed-loop-policies/README.md at main · Dld0621/Embodied-AI-Paper-Analysis · GitHub</v>
      </c>
      <c r="E261" s="9" t="str">
        <v>https://github.com/Dld0621/Embodied-AI-Paper-Analysis/blob/main/papers/taxonomy/manipulation-imitation/manipulation-policy-learning/visuomotor-closed-loop-policies/README.md</v>
      </c>
      <c r="F261" s="3" t="str">
        <v>검색 결과에 논문 제목 포함. 저자 목록·관련 자료 페이지일 수 있음</v>
      </c>
      <c r="G261" s="8" t="d">
        <v>2026-10-15T00:00:00.000Z</v>
      </c>
    </row>
    <row r="262" ht="40" customHeight="1">
      <c r="A262" s="3" t="n">
        <v>39</v>
      </c>
      <c r="B262" s="3" t="str">
        <v>Gated Memory Policy</v>
      </c>
      <c r="C262" s="3" t="str">
        <v>OpenReview</v>
      </c>
      <c r="D262" s="3" t="str">
        <v>Gated Memory Policy</v>
      </c>
      <c r="E262" s="9" t="str">
        <v>https://openreview.net/forum?id=TZM6J864Lf</v>
      </c>
      <c r="F262" s="3" t="str">
        <v>공식 프로그램 링크. 원문 접근은 브라우저 확인 요구로 제한됨</v>
      </c>
      <c r="G262" s="8" t="d">
        <v>2026-10-15T00:00:00.000Z</v>
      </c>
    </row>
    <row r="263" ht="40" customHeight="1">
      <c r="A263" s="3" t="n">
        <v>39</v>
      </c>
      <c r="B263" s="3" t="str">
        <v>Gated Memory Policy</v>
      </c>
      <c r="C263" s="3" t="str">
        <v>arXiv</v>
      </c>
      <c r="D263" s="3" t="str">
        <v>Gated Memory Policy: In-Context Memorization and Adaptation</v>
      </c>
      <c r="E263" s="9" t="str">
        <v>https://arxiv.org/abs/2604.18933</v>
      </c>
      <c r="F263" s="3" t="str">
        <v>논문 제목 대조 완료</v>
      </c>
      <c r="G263" s="8" t="d">
        <v>2026-10-15T00:00:00.000Z</v>
      </c>
    </row>
    <row r="264" ht="40" customHeight="1">
      <c r="A264" s="3" t="n">
        <v>39</v>
      </c>
      <c r="B264" s="3" t="str">
        <v>Gated Memory Policy</v>
      </c>
      <c r="C264" s="3" t="str">
        <v>PDF</v>
      </c>
      <c r="D264" s="3" t="str">
        <v>Gated Memory Policy: In-Context Memorization and Adaptation</v>
      </c>
      <c r="E264" s="9" t="str">
        <v>https://arxiv.org/pdf/2604.18933</v>
      </c>
      <c r="F264" s="3" t="str">
        <v>검증된 arXiv 논문의 PDF 경로</v>
      </c>
      <c r="G264" s="8" t="d">
        <v>2026-10-15T00:00:00.000Z</v>
      </c>
    </row>
    <row r="265" ht="40" customHeight="1">
      <c r="A265" s="3" t="n">
        <v>39</v>
      </c>
      <c r="B265" s="3" t="str">
        <v>Gated Memory Policy</v>
      </c>
      <c r="C265" s="3" t="str">
        <v>프로젝트</v>
      </c>
      <c r="D265" s="3" t="str">
        <v>Gated Memory Policy</v>
      </c>
      <c r="E265" s="9" t="str">
        <v>https://gated-memory-policy.github.io</v>
      </c>
      <c r="F265" s="3" t="str">
        <v>페이지 제목 또는 논문 식별자 대조 완료</v>
      </c>
      <c r="G265" s="8" t="d">
        <v>2026-10-15T00:00:00.000Z</v>
      </c>
    </row>
    <row r="266" ht="40" customHeight="1">
      <c r="A266" s="3" t="n">
        <v>39</v>
      </c>
      <c r="B266" s="3" t="str">
        <v>Gated Memory Policy</v>
      </c>
      <c r="C266" s="3" t="str">
        <v>프로젝트</v>
      </c>
      <c r="D266" s="3" t="str">
        <v>Gated Memory Policy</v>
      </c>
      <c r="E266" s="9" t="str">
        <v>https://www.alphaxiv.org/abs/2604.18933</v>
      </c>
      <c r="F266" s="3" t="str">
        <v>페이지 제목 또는 논문 식별자 대조 완료</v>
      </c>
      <c r="G266" s="8" t="d">
        <v>2026-10-15T00:00:00.000Z</v>
      </c>
    </row>
    <row r="267" ht="40" customHeight="1">
      <c r="A267" s="3" t="n">
        <v>39</v>
      </c>
      <c r="B267" s="3" t="str">
        <v>Gated Memory Policy</v>
      </c>
      <c r="C267" s="3" t="str">
        <v>코드</v>
      </c>
      <c r="D267" s="3" t="str">
        <v>Gated Memory Policy</v>
      </c>
      <c r="E267" s="9" t="str">
        <v>https://github.com/real-stanford/gated-memory-policy</v>
      </c>
      <c r="F267" s="3" t="str">
        <v>저장소 본문의 제목 또는 논문 식별자 대조 완료</v>
      </c>
      <c r="G267" s="8" t="d">
        <v>2026-10-15T00:00:00.000Z</v>
      </c>
    </row>
    <row r="268" ht="40" customHeight="1">
      <c r="A268" s="3" t="n">
        <v>39</v>
      </c>
      <c r="B268" s="3" t="str">
        <v>Gated Memory Policy</v>
      </c>
      <c r="C268" s="3" t="str">
        <v>검색에서 발견</v>
      </c>
      <c r="D268" s="3" t="str">
        <v>Gated Memory Policy: In-Context Memorization and Adaptation</v>
      </c>
      <c r="E268" s="9" t="str">
        <v>https://gated-memory-policy.github.io/</v>
      </c>
      <c r="F268" s="3" t="str">
        <v>검색 결과에 논문 제목 포함. 저자 목록·관련 자료 페이지일 수 있음</v>
      </c>
      <c r="G268" s="8" t="d">
        <v>2026-10-15T00:00:00.000Z</v>
      </c>
    </row>
    <row r="269" ht="40" customHeight="1">
      <c r="A269" s="3" t="n">
        <v>39</v>
      </c>
      <c r="B269" s="3" t="str">
        <v>Gated Memory Policy</v>
      </c>
      <c r="C269" s="3" t="str">
        <v>검색에서 발견</v>
      </c>
      <c r="D269" s="3" t="str">
        <v>dblp: Gated Memory Policy.</v>
      </c>
      <c r="E269" s="9" t="str">
        <v>https://dblp.uni-trier.de/rec/journals/corr/abs-2604-18933.html</v>
      </c>
      <c r="F269" s="3" t="str">
        <v>검색 결과에 논문 제목 포함. 저자 목록·관련 자료 페이지일 수 있음</v>
      </c>
      <c r="G269" s="8" t="d">
        <v>2026-10-15T00:00:00.000Z</v>
      </c>
    </row>
    <row r="270" ht="40" customHeight="1">
      <c r="A270" s="3" t="n">
        <v>39</v>
      </c>
      <c r="B270" s="3" t="str">
        <v>Gated Memory Policy</v>
      </c>
      <c r="C270" s="3" t="str">
        <v>검색에서 발견</v>
      </c>
      <c r="D270" s="3" t="str">
        <v>Paper page - Gated Memory Policy</v>
      </c>
      <c r="E270" s="9" t="str">
        <v>https://huggingface.co/papers/2604.18933</v>
      </c>
      <c r="F270" s="3" t="str">
        <v>검색 결과에 논문 제목 포함. 저자 목록·관련 자료 페이지일 수 있음</v>
      </c>
      <c r="G270" s="8" t="d">
        <v>2026-10-15T00:00:00.000Z</v>
      </c>
    </row>
    <row r="271" ht="40" customHeight="1">
      <c r="A271" s="3" t="n">
        <v>39</v>
      </c>
      <c r="B271" s="3" t="str">
        <v>Gated Memory Policy</v>
      </c>
      <c r="C271" s="3" t="str">
        <v>검색에서 발견</v>
      </c>
      <c r="D271" s="3" t="str">
        <v>Gattergesteuerte Speicherpolitik: Kontextuelle Memorierung und Anpassung | alphaXiv</v>
      </c>
      <c r="E271" s="9" t="str">
        <v>https://www.alphaxiv.org/de/abs/2604.18933</v>
      </c>
      <c r="F271" s="3" t="str">
        <v>검색 결과에 논문 제목 포함. 저자 목록·관련 자료 페이지일 수 있음</v>
      </c>
      <c r="G271" s="8" t="d">
        <v>2026-10-15T00:00:00.000Z</v>
      </c>
    </row>
    <row r="272" ht="40" customHeight="1">
      <c r="A272" s="3" t="n">
        <v>39</v>
      </c>
      <c r="B272" s="3" t="str">
        <v>Gated Memory Policy</v>
      </c>
      <c r="C272" s="3" t="str">
        <v>검색에서 발견</v>
      </c>
      <c r="D272" s="3" t="str">
        <v>Robotics_Notebooks/sources/papers/gated_memory_policy_arxiv_2604_18933.md at main · ImChong/Robotics_Notebooks · GitHub</v>
      </c>
      <c r="E272" s="9" t="str">
        <v>https://github.com/ImChong/Robotics_Notebooks/blob/main/sources/papers/gated_memory_policy_arxiv_2604_18933.md</v>
      </c>
      <c r="F272" s="3" t="str">
        <v>검색 결과에 논문 제목 포함. 저자 목록·관련 자료 페이지일 수 있음</v>
      </c>
      <c r="G272" s="8" t="d">
        <v>2026-10-15T00:00:00.000Z</v>
      </c>
    </row>
    <row r="273" ht="40" customHeight="1">
      <c r="A273" s="3" t="n">
        <v>40</v>
      </c>
      <c r="B273" s="3" t="str">
        <v>EventVLA: Event-Driven Visual Evidence Memory for Long-Horizon Vision-Language-Action Policies</v>
      </c>
      <c r="C273" s="3" t="str">
        <v>OpenReview</v>
      </c>
      <c r="D273" s="3" t="str">
        <v>EventVLA: Event-Driven Visual Evidence Memory for Long-Horizon Vision-Language-Action Policies</v>
      </c>
      <c r="E273" s="9" t="str">
        <v>https://openreview.net/forum?id=8FGH4qAdNB</v>
      </c>
      <c r="F273" s="3" t="str">
        <v>공식 프로그램 링크. 원문 접근은 브라우저 확인 요구로 제한됨</v>
      </c>
      <c r="G273" s="8" t="d">
        <v>2026-10-15T00:00:00.000Z</v>
      </c>
    </row>
    <row r="274" ht="40" customHeight="1">
      <c r="A274" s="3" t="n">
        <v>40</v>
      </c>
      <c r="B274" s="3" t="str">
        <v>EventVLA: Event-Driven Visual Evidence Memory for Long-Horizon Vision-Language-Action Policies</v>
      </c>
      <c r="C274" s="3" t="str">
        <v>arXiv</v>
      </c>
      <c r="D274" s="3" t="str">
        <v>EventVLA: Event-Driven Visual Evidence Memory for Long-Horizon Vision-Language-Action Policies</v>
      </c>
      <c r="E274" s="9" t="str">
        <v>https://arxiv.org/abs/2606.20092</v>
      </c>
      <c r="F274" s="3" t="str">
        <v>논문 제목 대조 완료</v>
      </c>
      <c r="G274" s="8" t="d">
        <v>2026-10-15T00:00:00.000Z</v>
      </c>
    </row>
    <row r="275" ht="40" customHeight="1">
      <c r="A275" s="3" t="n">
        <v>40</v>
      </c>
      <c r="B275" s="3" t="str">
        <v>EventVLA: Event-Driven Visual Evidence Memory for Long-Horizon Vision-Language-Action Policies</v>
      </c>
      <c r="C275" s="3" t="str">
        <v>PDF</v>
      </c>
      <c r="D275" s="3" t="str">
        <v>EventVLA: Event-Driven Visual Evidence Memory for Long-Horizon Vision-Language-Action Policies</v>
      </c>
      <c r="E275" s="9" t="str">
        <v>https://arxiv.org/pdf/2606.20092</v>
      </c>
      <c r="F275" s="3" t="str">
        <v>검증된 arXiv 논문의 PDF 경로</v>
      </c>
      <c r="G275" s="8" t="d">
        <v>2026-10-15T00:00:00.000Z</v>
      </c>
    </row>
    <row r="276" ht="40" customHeight="1">
      <c r="A276" s="3" t="n">
        <v>40</v>
      </c>
      <c r="B276" s="3" t="str">
        <v>EventVLA: Event-Driven Visual Evidence Memory for Long-Horizon Vision-Language-Action Policies</v>
      </c>
      <c r="C276" s="3" t="str">
        <v>코드</v>
      </c>
      <c r="D276" s="3" t="str">
        <v>EventVLA: Event-Driven Visual Evidence Memory for Long-Horizon Vision-Language-Action Policies</v>
      </c>
      <c r="E276" s="9" t="str">
        <v>https://github.com/InternRobotics/EventVLA</v>
      </c>
      <c r="F276" s="3" t="str">
        <v>저장소 본문의 제목 또는 논문 식별자 대조 완료</v>
      </c>
      <c r="G276" s="8" t="d">
        <v>2026-10-15T00:00:00.000Z</v>
      </c>
    </row>
    <row r="277" ht="40" customHeight="1">
      <c r="A277" s="3" t="n">
        <v>40</v>
      </c>
      <c r="B277" s="3" t="str">
        <v>EventVLA: Event-Driven Visual Evidence Memory for Long-Horizon Vision-Language-Action Policies</v>
      </c>
      <c r="C277" s="3" t="str">
        <v>검색에서 발견</v>
      </c>
      <c r="D277" s="3" t="str">
        <v>EventVLA | Project Page</v>
      </c>
      <c r="E277" s="9" t="str">
        <v>https://ganlin-yang.github.io/EventVLA.github.io/</v>
      </c>
      <c r="F277" s="3" t="str">
        <v>검색 결과에 논문 제목 포함. 저자 목록·관련 자료 페이지일 수 있음</v>
      </c>
      <c r="G277" s="8" t="d">
        <v>2026-10-15T00:00:00.000Z</v>
      </c>
    </row>
    <row r="278" ht="40" customHeight="1">
      <c r="A278" s="3" t="n">
        <v>40</v>
      </c>
      <c r="B278" s="3" t="str">
        <v>EventVLA: Event-Driven Visual Evidence Memory for Long-Horizon Vision-Language-Action Policies</v>
      </c>
      <c r="C278" s="3" t="str">
        <v>검색에서 발견</v>
      </c>
      <c r="D278" s="3" t="str">
        <v>Paper page - EventVLA: Event-Driven Visual Evidence Memory for Long-Horizon Vision-Language-Action Policies</v>
      </c>
      <c r="E278" s="9" t="str">
        <v>https://huggingface.co/papers/2606.20092</v>
      </c>
      <c r="F278" s="3" t="str">
        <v>검색 결과 제목 일치. 본문 확인 수준은 Papers 참조</v>
      </c>
      <c r="G278" s="8" t="d">
        <v>2026-10-15T00:00:00.000Z</v>
      </c>
    </row>
    <row r="279" ht="40" customHeight="1">
      <c r="A279" s="3" t="n">
        <v>40</v>
      </c>
      <c r="B279" s="3" t="str">
        <v>EventVLA: Event-Driven Visual Evidence Memory for Long-Horizon Vision-Language-Action Policies</v>
      </c>
      <c r="C279" s="3" t="str">
        <v>검색에서 발견</v>
      </c>
      <c r="D279" s="3" t="str">
        <v>EventVLA: Event-Driven Visual Evidence Memory for Long-Horizon Vision-Language-Action Policies</v>
      </c>
      <c r="E279" s="9" t="str">
        <v>https://satori-ai.cn/api/pdf?id=2606.20092</v>
      </c>
      <c r="F279" s="3" t="str">
        <v>검색 결과 제목 일치. 본문 확인 수준은 Papers 참조</v>
      </c>
      <c r="G279" s="8" t="d">
        <v>2026-10-15T00:00:00.000Z</v>
      </c>
    </row>
    <row r="280" ht="40" customHeight="1">
      <c r="A280" s="3" t="n">
        <v>40</v>
      </c>
      <c r="B280" s="3" t="str">
        <v>EventVLA: Event-Driven Visual Evidence Memory for Long-Horizon Vision-Language-Action Policies</v>
      </c>
      <c r="C280" s="3" t="str">
        <v>추가 관련 링크</v>
      </c>
      <c r="D280" s="3" t="str"/>
      <c r="E280" s="9" t="str">
        <v>https://ganlin-yang.github.io/EventVLA.github.io</v>
      </c>
      <c r="F280" s="3" t="str">
        <v>논문/사이트에서 발견. 해당 논문 전용 자료인지 미확인</v>
      </c>
      <c r="G280" s="8" t="d">
        <v>2026-10-15T00:00:00.000Z</v>
      </c>
    </row>
    <row r="281" ht="40" customHeight="1">
      <c r="A281" s="3" t="n">
        <v>41</v>
      </c>
      <c r="B281" s="3" t="str">
        <v>Native Memory Compression for Long-Horizon Robotic Manipulation</v>
      </c>
      <c r="C281" s="3" t="str">
        <v>OpenReview</v>
      </c>
      <c r="D281" s="3" t="str">
        <v>Native Memory Compression for Long-Horizon Robotic Manipulation</v>
      </c>
      <c r="E281" s="9" t="str">
        <v>https://openreview.net/forum?id=hJv9yhbgxR</v>
      </c>
      <c r="F281" s="3" t="str">
        <v>공식 프로그램 링크. 원문 접근은 브라우저 확인 요구로 제한됨</v>
      </c>
      <c r="G281" s="8" t="d">
        <v>2026-10-15T00:00:00.000Z</v>
      </c>
    </row>
    <row r="282" ht="40" customHeight="1">
      <c r="A282" s="3" t="n">
        <v>41</v>
      </c>
      <c r="B282" s="3" t="str">
        <v>Native Memory Compression for Long-Horizon Robotic Manipulation</v>
      </c>
      <c r="C282" s="3" t="str">
        <v>arXiv</v>
      </c>
      <c r="D282" s="3" t="str">
        <v>NativeMEM: Native Memory Compression for Long-Horizon Robotic Manipulation</v>
      </c>
      <c r="E282" s="9" t="str">
        <v>https://arxiv.org/abs/2607.06678</v>
      </c>
      <c r="F282" s="3" t="str">
        <v>논문 제목 대조 완료</v>
      </c>
      <c r="G282" s="8" t="d">
        <v>2026-10-15T00:00:00.000Z</v>
      </c>
    </row>
    <row r="283" ht="40" customHeight="1">
      <c r="A283" s="3" t="n">
        <v>41</v>
      </c>
      <c r="B283" s="3" t="str">
        <v>Native Memory Compression for Long-Horizon Robotic Manipulation</v>
      </c>
      <c r="C283" s="3" t="str">
        <v>PDF</v>
      </c>
      <c r="D283" s="3" t="str">
        <v>NativeMEM: Native Memory Compression for Long-Horizon Robotic Manipulation</v>
      </c>
      <c r="E283" s="9" t="str">
        <v>https://arxiv.org/pdf/2607.06678</v>
      </c>
      <c r="F283" s="3" t="str">
        <v>검증된 arXiv 논문의 PDF 경로</v>
      </c>
      <c r="G283" s="8" t="d">
        <v>2026-10-15T00:00:00.000Z</v>
      </c>
    </row>
    <row r="284" ht="40" customHeight="1">
      <c r="A284" s="3" t="n">
        <v>41</v>
      </c>
      <c r="B284" s="3" t="str">
        <v>Native Memory Compression for Long-Horizon Robotic Manipulation</v>
      </c>
      <c r="C284" s="3" t="str">
        <v>프로젝트</v>
      </c>
      <c r="D284" s="3" t="str">
        <v>Native Memory Compression for Long-Horizon Robotic Manipulation</v>
      </c>
      <c r="E284" s="9" t="str">
        <v>https://opendrivelab.com/NativeMEM</v>
      </c>
      <c r="F284" s="3" t="str">
        <v>페이지 제목 또는 논문 식별자 대조 완료</v>
      </c>
      <c r="G284" s="8" t="d">
        <v>2026-10-15T00:00:00.000Z</v>
      </c>
    </row>
    <row r="285" ht="40" customHeight="1">
      <c r="A285" s="3" t="n">
        <v>41</v>
      </c>
      <c r="B285" s="3" t="str">
        <v>Native Memory Compression for Long-Horizon Robotic Manipulation</v>
      </c>
      <c r="C285" s="3" t="str">
        <v>코드</v>
      </c>
      <c r="D285" s="3" t="str">
        <v>Native Memory Compression for Long-Horizon Robotic Manipulation</v>
      </c>
      <c r="E285" s="9" t="str">
        <v>https://github.com/OpenDriveLab/NativeMEM</v>
      </c>
      <c r="F285" s="3" t="str">
        <v>저장소 본문의 제목 또는 논문 식별자 대조 완료</v>
      </c>
      <c r="G285" s="8" t="d">
        <v>2026-10-15T00:00:00.000Z</v>
      </c>
    </row>
    <row r="286" ht="40" customHeight="1">
      <c r="A286" s="3" t="n">
        <v>41</v>
      </c>
      <c r="B286" s="3" t="str">
        <v>Native Memory Compression for Long-Horizon Robotic Manipulation</v>
      </c>
      <c r="C286" s="3" t="str">
        <v>검색에서 발견</v>
      </c>
      <c r="D286" s="3" t="str">
        <v>dblp: NativeMEM: Native Memory Compression for Long-Horizon Robotic Manipulation.</v>
      </c>
      <c r="E286" s="9" t="str">
        <v>https://dblp.dagstuhl.de/rec/journals/corr/abs-2607-06678.html</v>
      </c>
      <c r="F286" s="3" t="str">
        <v>검색 결과에 논문 제목 포함. 저자 목록·관련 자료 페이지일 수 있음</v>
      </c>
      <c r="G286" s="8" t="d">
        <v>2026-10-15T00:00:00.000Z</v>
      </c>
    </row>
    <row r="287" ht="40" customHeight="1">
      <c r="A287" s="3" t="n">
        <v>41</v>
      </c>
      <c r="B287" s="3" t="str">
        <v>Native Memory Compression for Long-Horizon Robotic Manipulation</v>
      </c>
      <c r="C287" s="3" t="str">
        <v>검색에서 발견</v>
      </c>
      <c r="D287" s="3" t="str">
        <v>(PDF) NativeMEM: Native Memory Compression for Long-Horizon Robotic Manipulation</v>
      </c>
      <c r="E287" s="9" t="str">
        <v>https://www.researchgate.net/publication/408623165_NativeMEM_Native_Memory_Compression_for_Long-Horizon_Robotic_Manipulation</v>
      </c>
      <c r="F287" s="3" t="str">
        <v>검색 결과에 논문 제목 포함. 저자 목록·관련 자료 페이지일 수 있음</v>
      </c>
      <c r="G287" s="8" t="d">
        <v>2026-10-15T00:00:00.000Z</v>
      </c>
    </row>
    <row r="288" ht="40" customHeight="1">
      <c r="A288" s="3" t="n">
        <v>41</v>
      </c>
      <c r="B288" s="3" t="str">
        <v>Native Memory Compression for Long-Horizon Robotic Manipulation</v>
      </c>
      <c r="C288" s="3" t="str">
        <v>검색에서 발견</v>
      </c>
      <c r="D288" s="3" t="str">
        <v>NativeMEM: Native Memory Compression for Long-Horizon Robotic Manipulation | AI Research Paper Details</v>
      </c>
      <c r="E288" s="9" t="str">
        <v>https://www.aimodels.fyi/papers/arxiv/nativemem-native-memory-compression-long-horizon-robotic</v>
      </c>
      <c r="F288" s="3" t="str">
        <v>검색 결과에 논문 제목 포함. 저자 목록·관련 자료 페이지일 수 있음</v>
      </c>
      <c r="G288" s="8" t="d">
        <v>2026-10-15T00:00:00.000Z</v>
      </c>
    </row>
    <row r="289" ht="40" customHeight="1">
      <c r="A289" s="3" t="n">
        <v>41</v>
      </c>
      <c r="B289" s="3" t="str">
        <v>Native Memory Compression for Long-Horizon Robotic Manipulation</v>
      </c>
      <c r="C289" s="3" t="str">
        <v>검색에서 발견</v>
      </c>
      <c r="D289" s="3" t="str">
        <v>NativeMEM: Native Memory Compression for Long-Horizon Robotic Manipulation | Article Information | J-GLOBAL</v>
      </c>
      <c r="E289" s="9" t="str">
        <v>https://jglobal.jst.go.jp/en/detail?JGLOBAL_ID=202602215221471350</v>
      </c>
      <c r="F289" s="3" t="str">
        <v>검색 결과에 논문 제목 포함. 저자 목록·관련 자료 페이지일 수 있음</v>
      </c>
      <c r="G289" s="8" t="d">
        <v>2026-10-15T00:00:00.000Z</v>
      </c>
    </row>
    <row r="290" ht="47" customHeight="1">
      <c r="A290" s="3" t="n">
        <v>41</v>
      </c>
      <c r="B290" s="3" t="str">
        <v>Native Memory Compression for Long-Horizon Robotic Manipulation</v>
      </c>
      <c r="C290" s="3" t="str">
        <v>검색에서 발견</v>
      </c>
      <c r="D290" s="3" t="str">
        <v>Embodied-AI-Paper-Analysis/papers/taxonomy/manipulation-imitation/long-horizon-mobile-manipulation/long-horizon-task-execution/README.md at main · Dld0621/Embodied-AI-Paper-Analysis · GitHub</v>
      </c>
      <c r="E290" s="9" t="str">
        <v>https://github.com/Dld0621/Embodied-AI-Paper-Analysis/blob/main/papers/taxonomy/manipulation-imitation/long-horizon-mobile-manipulation/long-horizon-task-execution/README.md</v>
      </c>
      <c r="F290" s="3" t="str">
        <v>검색 결과에 논문 제목 포함. 저자 목록·관련 자료 페이지일 수 있음</v>
      </c>
      <c r="G290" s="8" t="d">
        <v>2026-10-15T00:00:00.000Z</v>
      </c>
    </row>
    <row r="291" ht="40" customHeight="1">
      <c r="A291" s="3" t="n">
        <v>41</v>
      </c>
      <c r="B291" s="3" t="str">
        <v>Native Memory Compression for Long-Horizon Robotic Manipulation</v>
      </c>
      <c r="C291" s="3" t="str">
        <v>검색에서 발견</v>
      </c>
      <c r="D291" s="3" t="str">
        <v>dblp: Jiazhi Yang</v>
      </c>
      <c r="E291" s="9" t="str">
        <v>https://dblp.uni-trier.de/pid/305/2099.html?view=by-year</v>
      </c>
      <c r="F291" s="3" t="str">
        <v>검색 결과에 논문 제목 포함. 저자 목록·관련 자료 페이지일 수 있음</v>
      </c>
      <c r="G291" s="8" t="d">
        <v>2026-10-15T00:00:00.000Z</v>
      </c>
    </row>
    <row r="292" ht="40" customHeight="1">
      <c r="A292" s="3" t="n">
        <v>41</v>
      </c>
      <c r="B292" s="3" t="str">
        <v>Native Memory Compression for Long-Horizon Robotic Manipulation</v>
      </c>
      <c r="C292" s="3" t="str">
        <v>검색에서 발견</v>
      </c>
      <c r="D292" s="3" t="str">
        <v>Embodied AI | OpenDriveLab</v>
      </c>
      <c r="E292" s="9" t="str">
        <v>https://opendrivelab.com/EmbodiedAI</v>
      </c>
      <c r="F292" s="3" t="str">
        <v>검색 결과에 논문 제목 포함. 저자 목록·관련 자료 페이지일 수 있음</v>
      </c>
      <c r="G292" s="8" t="d">
        <v>2026-10-15T00:00:00.000Z</v>
      </c>
    </row>
    <row r="293" ht="40" customHeight="1">
      <c r="A293" s="3" t="n">
        <v>41</v>
      </c>
      <c r="B293" s="3" t="str">
        <v>Native Memory Compression for Long-Horizon Robotic Manipulation</v>
      </c>
      <c r="C293" s="3" t="str">
        <v>검색에서 발견</v>
      </c>
      <c r="D293" s="3" t="str">
        <v>Real-world Robotic Manipulation (Mean) on Real-world benchmark leaderboard</v>
      </c>
      <c r="E293" s="9" t="str">
        <v>https://www.sota2.com/research/sota/real-world-robotic-manipulation-mean-on-real-world</v>
      </c>
      <c r="F293" s="3" t="str">
        <v>검색 결과에 논문 제목 포함. 저자 목록·관련 자료 페이지일 수 있음</v>
      </c>
      <c r="G293" s="8" t="d">
        <v>2026-10-15T00:00:00.000Z</v>
      </c>
    </row>
    <row r="294" ht="40" customHeight="1">
      <c r="A294" s="3" t="n">
        <v>41</v>
      </c>
      <c r="B294" s="3" t="str">
        <v>Native Memory Compression for Long-Horizon Robotic Manipulation</v>
      </c>
      <c r="C294" s="3" t="str">
        <v>추가 관련 링크</v>
      </c>
      <c r="D294" s="3" t="str"/>
      <c r="E294" s="9" t="str">
        <v>https://github.com/OpenDriveLab/NativeMEM/blob/main/pyproject.toml</v>
      </c>
      <c r="F294" s="3" t="str">
        <v>논문/사이트에서 발견. 해당 논문 전용 자료인지 미확인</v>
      </c>
      <c r="G294" s="8" t="d">
        <v>2026-10-15T00:00:00.000Z</v>
      </c>
    </row>
    <row r="295" ht="40" customHeight="1">
      <c r="A295" s="3" t="n">
        <v>42</v>
      </c>
      <c r="B295" s="3" t="str">
        <v>MEM: Multi-Scale Embodied Memory for Vision Language Action Models</v>
      </c>
      <c r="C295" s="3" t="str">
        <v>OpenReview</v>
      </c>
      <c r="D295" s="3" t="str">
        <v>MEM: Multi-Scale Embodied Memory for Vision Language Action Models</v>
      </c>
      <c r="E295" s="9" t="str">
        <v>https://openreview.net/forum?id=5TiiTY1fK3</v>
      </c>
      <c r="F295" s="3" t="str">
        <v>공식 프로그램 링크. 원문 접근은 브라우저 확인 요구로 제한됨</v>
      </c>
      <c r="G295" s="8" t="d">
        <v>2026-10-15T00:00:00.000Z</v>
      </c>
    </row>
    <row r="296" ht="40" customHeight="1">
      <c r="A296" s="3" t="n">
        <v>42</v>
      </c>
      <c r="B296" s="3" t="str">
        <v>MEM: Multi-Scale Embodied Memory for Vision Language Action Models</v>
      </c>
      <c r="C296" s="3" t="str">
        <v>arXiv</v>
      </c>
      <c r="D296" s="3" t="str">
        <v>MEM: Multi-Scale Embodied Memory for Vision Language Action Models</v>
      </c>
      <c r="E296" s="9" t="str">
        <v>https://arxiv.org/abs/2603.03596</v>
      </c>
      <c r="F296" s="3" t="str">
        <v>논문 제목 대조 완료</v>
      </c>
      <c r="G296" s="8" t="d">
        <v>2026-10-15T00:00:00.000Z</v>
      </c>
    </row>
    <row r="297" ht="40" customHeight="1">
      <c r="A297" s="3" t="n">
        <v>42</v>
      </c>
      <c r="B297" s="3" t="str">
        <v>MEM: Multi-Scale Embodied Memory for Vision Language Action Models</v>
      </c>
      <c r="C297" s="3" t="str">
        <v>PDF</v>
      </c>
      <c r="D297" s="3" t="str">
        <v>MEM: Multi-Scale Embodied Memory for Vision Language Action Models</v>
      </c>
      <c r="E297" s="9" t="str">
        <v>https://arxiv.org/pdf/2603.03596</v>
      </c>
      <c r="F297" s="3" t="str">
        <v>검증된 arXiv 논문의 PDF 경로</v>
      </c>
      <c r="G297" s="8" t="d">
        <v>2026-10-15T00:00:00.000Z</v>
      </c>
    </row>
    <row r="298" ht="40" customHeight="1">
      <c r="A298" s="3" t="n">
        <v>42</v>
      </c>
      <c r="B298" s="3" t="str">
        <v>MEM: Multi-Scale Embodied Memory for Vision Language Action Models</v>
      </c>
      <c r="C298" s="3" t="str">
        <v>검색에서 발견</v>
      </c>
      <c r="D298" s="3" t="str">
        <v>Paper page - MEM: Multi-Scale Embodied Memory for Vision Language Action Models</v>
      </c>
      <c r="E298" s="9" t="str">
        <v>https://huggingface.co/papers/2603.03596</v>
      </c>
      <c r="F298" s="3" t="str">
        <v>검색 결과 제목 일치. 본문 확인 수준은 Papers 참조</v>
      </c>
      <c r="G298" s="8" t="d">
        <v>2026-10-15T00:00:00.000Z</v>
      </c>
    </row>
    <row r="299" ht="40" customHeight="1">
      <c r="A299" s="3" t="n">
        <v>42</v>
      </c>
      <c r="B299" s="3" t="str">
        <v>MEM: Multi-Scale Embodied Memory for Vision Language Action Models</v>
      </c>
      <c r="C299" s="3" t="str">
        <v>검색에서 발견</v>
      </c>
      <c r="D299" s="3" t="str">
        <v>MEM: Multi-Scale Embodied Memory for Vision Language Action Models</v>
      </c>
      <c r="E299" s="9" t="str">
        <v>https://www.pi.website/download/Mem.pdf</v>
      </c>
      <c r="F299" s="3" t="str">
        <v>검색 결과 제목 일치. 본문 확인 수준은 Papers 참조</v>
      </c>
      <c r="G299" s="8" t="d">
        <v>2026-10-15T00:00:00.000Z</v>
      </c>
    </row>
    <row r="300" ht="40" customHeight="1">
      <c r="A300" s="3" t="n">
        <v>42</v>
      </c>
      <c r="B300" s="3" t="str">
        <v>MEM: Multi-Scale Embodied Memory for Vision Language Action Models</v>
      </c>
      <c r="C300" s="3" t="str">
        <v>검색에서 발견</v>
      </c>
      <c r="D300" s="3" t="str">
        <v>MEM: Multi-Scale Embodied Memory for Vision Language Action Models</v>
      </c>
      <c r="E300" s="9" t="str">
        <v>https://cambridgecvcourses.github.io/assets/lectures/Lec_applications_challenges.pdf</v>
      </c>
      <c r="F300" s="3" t="str">
        <v>검색 결과 제목 일치. 본문 확인 수준은 Papers 참조</v>
      </c>
      <c r="G300" s="8" t="d">
        <v>2026-10-15T00:00:00.000Z</v>
      </c>
    </row>
    <row r="301" ht="40" customHeight="1">
      <c r="A301" s="3" t="n">
        <v>42</v>
      </c>
      <c r="B301" s="3" t="str">
        <v>MEM: Multi-Scale Embodied Memory for Vision Language Action Models</v>
      </c>
      <c r="C301" s="3" t="str">
        <v>검색에서 발견</v>
      </c>
      <c r="D301" s="3" t="str">
        <v>Homer Walke</v>
      </c>
      <c r="E301" s="9" t="str">
        <v>https://homerwalke.com/CV_3_4.pdf</v>
      </c>
      <c r="F301" s="3" t="str">
        <v>검색 결과에 논문 제목 포함. 저자 목록·관련 자료 페이지일 수 있음</v>
      </c>
      <c r="G301" s="8" t="d">
        <v>2026-10-15T00:00:00.000Z</v>
      </c>
    </row>
    <row r="302" ht="40" customHeight="1">
      <c r="A302" s="3" t="n">
        <v>42</v>
      </c>
      <c r="B302" s="3" t="str">
        <v>MEM: Multi-Scale Embodied Memory for Vision Language Action Models</v>
      </c>
      <c r="C302" s="3" t="str">
        <v>검색에서 발견</v>
      </c>
      <c r="D302" s="3" t="str">
        <v>Kyle Vedder's Resume</v>
      </c>
      <c r="E302" s="9" t="str">
        <v>https://vedder.io/KyleVedderResume.pdf</v>
      </c>
      <c r="F302" s="3" t="str">
        <v>검색 결과에 논문 제목 포함. 저자 목록·관련 자료 페이지일 수 있음</v>
      </c>
      <c r="G302" s="8" t="d">
        <v>2026-10-15T00:00:00.000Z</v>
      </c>
    </row>
    <row r="303" ht="40" customHeight="1">
      <c r="A303" s="3" t="n">
        <v>42</v>
      </c>
      <c r="B303" s="3" t="str">
        <v>MEM: Multi-Scale Embodied Memory for Vision Language Action Models</v>
      </c>
      <c r="C303" s="3" t="str">
        <v>추가 관련 링크</v>
      </c>
      <c r="D303" s="3" t="str"/>
      <c r="E303" s="9" t="str">
        <v>https://pi.website/research/memory</v>
      </c>
      <c r="F303" s="3" t="str">
        <v>논문/사이트에서 발견. 해당 논문 전용 자료인지 미확인</v>
      </c>
      <c r="G303" s="8" t="d">
        <v>2026-10-15T00:00:00.000Z</v>
      </c>
    </row>
    <row r="304" ht="40" customHeight="1">
      <c r="A304" s="3" t="n">
        <v>43</v>
      </c>
      <c r="B304" s="3" t="str">
        <v>Safe Task Planning with Long-Term Graph Memory for Embodied Agents</v>
      </c>
      <c r="C304" s="3" t="str">
        <v>OpenReview</v>
      </c>
      <c r="D304" s="3" t="str">
        <v>Safe Task Planning with Long-Term Graph Memory for Embodied Agents</v>
      </c>
      <c r="E304" s="9" t="str">
        <v>https://openreview.net/forum?id=rnp2Bj4RUX</v>
      </c>
      <c r="F304" s="3" t="str">
        <v>공식 프로그램 링크. 원문 접근은 브라우저 확인 요구로 제한됨</v>
      </c>
      <c r="G304" s="8" t="d">
        <v>2026-10-15T00:00:00.000Z</v>
      </c>
    </row>
    <row r="305" ht="40" customHeight="1">
      <c r="A305" s="3" t="n">
        <v>43</v>
      </c>
      <c r="B305" s="3" t="str">
        <v>Safe Task Planning with Long-Term Graph Memory for Embodied Agents</v>
      </c>
      <c r="C305" s="3" t="str">
        <v>arXiv</v>
      </c>
      <c r="D305" s="3" t="str">
        <v>Safe Task Planning with Long-Term Graph Memory for Embodied Agents</v>
      </c>
      <c r="E305" s="9" t="str">
        <v>https://arxiv.org/abs/2609.08444</v>
      </c>
      <c r="F305" s="3" t="str">
        <v>논문 제목 대조 완료</v>
      </c>
      <c r="G305" s="8" t="d">
        <v>2026-10-15T00:00:00.000Z</v>
      </c>
    </row>
    <row r="306" ht="40" customHeight="1">
      <c r="A306" s="3" t="n">
        <v>43</v>
      </c>
      <c r="B306" s="3" t="str">
        <v>Safe Task Planning with Long-Term Graph Memory for Embodied Agents</v>
      </c>
      <c r="C306" s="3" t="str">
        <v>PDF</v>
      </c>
      <c r="D306" s="3" t="str">
        <v>Safe Task Planning with Long-Term Graph Memory for Embodied Agents</v>
      </c>
      <c r="E306" s="9" t="str">
        <v>https://arxiv.org/pdf/2609.08444</v>
      </c>
      <c r="F306" s="3" t="str">
        <v>검증된 arXiv 논문의 PDF 경로</v>
      </c>
      <c r="G306" s="8" t="d">
        <v>2026-10-15T00:00:00.000Z</v>
      </c>
    </row>
    <row r="307" ht="40" customHeight="1">
      <c r="A307" s="3" t="n">
        <v>43</v>
      </c>
      <c r="B307" s="3" t="str">
        <v>Safe Task Planning with Long-Term Graph Memory for Embodied Agents</v>
      </c>
      <c r="C307" s="3" t="str">
        <v>검색에서 발견</v>
      </c>
      <c r="D307" s="3" t="str">
        <v>Safe Task Planning with Long-Term Graph Memory for Embodied Agents | AI Research Paper Details</v>
      </c>
      <c r="E307" s="9" t="str">
        <v>https://www.aimodels.fyi/papers/arxiv/safe-task-planning-long-term-graph-memory</v>
      </c>
      <c r="F307" s="3" t="str">
        <v>검색 결과에 논문 제목 포함. 저자 목록·관련 자료 페이지일 수 있음</v>
      </c>
      <c r="G307" s="8" t="d">
        <v>2026-10-15T00:00:00.000Z</v>
      </c>
    </row>
    <row r="308" ht="40" customHeight="1">
      <c r="A308" s="3" t="n">
        <v>43</v>
      </c>
      <c r="B308" s="3" t="str">
        <v>Safe Task Planning with Long-Term Graph Memory for Embodied Agents</v>
      </c>
      <c r="C308" s="3" t="str">
        <v>검색에서 발견</v>
      </c>
      <c r="D308" s="3" t="str">
        <v>Safe Task Planning with Long-Term Graph Memory for Embodied Agents | alphaXiv</v>
      </c>
      <c r="E308" s="9" t="str">
        <v>https://www.alphaxiv.org/abs/2609.08444</v>
      </c>
      <c r="F308" s="3" t="str">
        <v>검색 결과 제목 일치. 본문 확인 수준은 Papers 참조</v>
      </c>
      <c r="G308" s="8" t="d">
        <v>2026-10-15T00:00:00.000Z</v>
      </c>
    </row>
    <row r="309" ht="40" customHeight="1">
      <c r="A309" s="3" t="n">
        <v>43</v>
      </c>
      <c r="B309" s="3" t="str">
        <v>Safe Task Planning with Long-Term Graph Memory for Embodied Agents</v>
      </c>
      <c r="C309" s="3" t="str">
        <v>추가 관련 링크</v>
      </c>
      <c r="D309" s="3" t="str"/>
      <c r="E309" s="9" t="str">
        <v>https://sites.google.com/view/safemem</v>
      </c>
      <c r="F309" s="3" t="str">
        <v>논문/사이트에서 발견. 해당 논문 전용 자료인지 미확인</v>
      </c>
      <c r="G309" s="8" t="d">
        <v>2026-10-15T00:00:00.000Z</v>
      </c>
    </row>
    <row r="310" ht="40" customHeight="1">
      <c r="A310" s="3" t="n">
        <v>44</v>
      </c>
      <c r="B310" s="3" t="str">
        <v>RoboMemory: A Brain-inspired Multi-memory Agentic Framework for Interactive Environmental Learning in Physical Embodied Systems</v>
      </c>
      <c r="C310" s="3" t="str">
        <v>OpenReview</v>
      </c>
      <c r="D310" s="3" t="str">
        <v>RoboMemory: A Brain-inspired Multi-memory Agentic Framework for Interactive Environmental Learning in Physical Embodied Systems</v>
      </c>
      <c r="E310" s="9" t="str">
        <v>https://openreview.net/forum?id=Q4ehHMIPmb</v>
      </c>
      <c r="F310" s="3" t="str">
        <v>공식 프로그램 링크. 원문 접근은 브라우저 확인 요구로 제한됨</v>
      </c>
      <c r="G310" s="8" t="d">
        <v>2026-10-15T00:00:00.000Z</v>
      </c>
    </row>
    <row r="311" ht="40" customHeight="1">
      <c r="A311" s="3" t="n">
        <v>44</v>
      </c>
      <c r="B311" s="3" t="str">
        <v>RoboMemory: A Brain-inspired Multi-memory Agentic Framework for Interactive Environmental Learning in Physical Embodied Systems</v>
      </c>
      <c r="C311" s="3" t="str">
        <v>프로젝트</v>
      </c>
      <c r="D311" s="3" t="str">
        <v>RoboMemory: A Brain-inspired Multi-memory Agentic Framework for Interactive Environmental Learning in Physical Embodied Systems</v>
      </c>
      <c r="E311" s="9" t="str">
        <v>https://www.alphaxiv.org/abs/2508.01415v4</v>
      </c>
      <c r="F311" s="3" t="str">
        <v>페이지 제목 또는 논문 식별자 대조 완료</v>
      </c>
      <c r="G311" s="8" t="d">
        <v>2026-10-15T00:00:00.000Z</v>
      </c>
    </row>
    <row r="312" ht="40" customHeight="1">
      <c r="A312" s="3" t="n">
        <v>44</v>
      </c>
      <c r="B312" s="3" t="str">
        <v>RoboMemory: A Brain-inspired Multi-memory Agentic Framework for Interactive Environmental Learning in Physical Embodied Systems</v>
      </c>
      <c r="C312" s="3" t="str">
        <v>검색에서 발견</v>
      </c>
      <c r="D312" s="3" t="str">
        <v>ICLR 2026 the 2nd Workshop on World Models</v>
      </c>
      <c r="E312" s="9" t="str">
        <v>https://openreview.net/pdf/ef00b43112778da08ca24d9d29636433d0d8749f.pdf</v>
      </c>
      <c r="F312" s="3" t="str">
        <v>검색 결과에 논문 제목 포함. 저자 목록·관련 자료 페이지일 수 있음</v>
      </c>
      <c r="G312" s="8" t="d">
        <v>2026-10-15T00:00:00.000Z</v>
      </c>
    </row>
    <row r="313" ht="40" customHeight="1">
      <c r="A313" s="3" t="n">
        <v>44</v>
      </c>
      <c r="B313" s="3" t="str">
        <v>RoboMemory: A Brain-inspired Multi-memory Agentic Framework for Interactive Environmental Learning in Physical Embodied Systems</v>
      </c>
      <c r="C313" s="3" t="str">
        <v>검색에서 발견</v>
      </c>
      <c r="D313" s="3" t="str">
        <v>ICLR 2026 Workshop: MemAgents</v>
      </c>
      <c r="E313" s="9" t="str">
        <v>https://openreview.net/pdf?id=a9vY2sJkf4</v>
      </c>
      <c r="F313" s="3" t="str">
        <v>검색 결과에 논문 제목 포함. 저자 목록·관련 자료 페이지일 수 있음</v>
      </c>
      <c r="G313" s="8" t="d">
        <v>2026-10-15T00:00:00.000Z</v>
      </c>
    </row>
    <row r="314" ht="40" customHeight="1">
      <c r="A314" s="3" t="n">
        <v>44</v>
      </c>
      <c r="B314" s="3" t="str">
        <v>RoboMemory: A Brain-inspired Multi-memory Agentic Framework for Interactive Environmental Learning in Physical Embodied Systems</v>
      </c>
      <c r="C314" s="3" t="str">
        <v>검색에서 발견</v>
      </c>
      <c r="D314" s="3" t="str">
        <v>RoboMemory:物理的身体化システムにおける対話型環境学習のための脳にヒントを得たマルチメモリエージェントフレームワーク〖JST機械翻訳〗 | 文献情報 | J-GLOBAL 科学技術総合リンクセンター</v>
      </c>
      <c r="E314" s="9" t="str">
        <v>https://jglobal.jst.go.jp/detail?JGLOBAL_ID=202502208321046084</v>
      </c>
      <c r="F314" s="3" t="str">
        <v>검색 결과에 논문 제목 포함. 저자 목록·관련 자료 페이지일 수 있음</v>
      </c>
      <c r="G314" s="8" t="d">
        <v>2026-10-15T00:00:00.000Z</v>
      </c>
    </row>
    <row r="315" ht="40" customHeight="1">
      <c r="A315" s="3" t="n">
        <v>45</v>
      </c>
      <c r="B315" s="3" t="str">
        <v>MessyMem: Learning-from-Doing Memory for Mobile Manipulation</v>
      </c>
      <c r="C315" s="3" t="str">
        <v>OpenReview</v>
      </c>
      <c r="D315" s="3" t="str">
        <v>MessyMem: Learning-from-Doing Memory for Mobile Manipulation</v>
      </c>
      <c r="E315" s="9" t="str">
        <v>https://openreview.net/forum?id=GqqwqejrTq</v>
      </c>
      <c r="F315" s="3" t="str">
        <v>공식 프로그램 링크. 원문 접근은 브라우저 확인 요구로 제한됨</v>
      </c>
      <c r="G315" s="8" t="d">
        <v>2026-10-15T00:00:00.000Z</v>
      </c>
    </row>
    <row r="316" ht="40" customHeight="1">
      <c r="A316" s="3" t="n">
        <v>45</v>
      </c>
      <c r="B316" s="3" t="str">
        <v>MessyMem: Learning-from-Doing Memory for Mobile Manipulation</v>
      </c>
      <c r="C316" s="3" t="str">
        <v>arXiv</v>
      </c>
      <c r="D316" s="3" t="str">
        <v>MessyMem: Learning-from-Doing Memory for Mobile Manipulation</v>
      </c>
      <c r="E316" s="9" t="str">
        <v>https://arxiv.org/abs/2609.15976</v>
      </c>
      <c r="F316" s="3" t="str">
        <v>논문 제목 대조 완료</v>
      </c>
      <c r="G316" s="8" t="d">
        <v>2026-10-15T00:00:00.000Z</v>
      </c>
    </row>
    <row r="317" ht="40" customHeight="1">
      <c r="A317" s="3" t="n">
        <v>45</v>
      </c>
      <c r="B317" s="3" t="str">
        <v>MessyMem: Learning-from-Doing Memory for Mobile Manipulation</v>
      </c>
      <c r="C317" s="3" t="str">
        <v>PDF</v>
      </c>
      <c r="D317" s="3" t="str">
        <v>MessyMem: Learning-from-Doing Memory for Mobile Manipulation</v>
      </c>
      <c r="E317" s="9" t="str">
        <v>https://arxiv.org/pdf/2609.15976</v>
      </c>
      <c r="F317" s="3" t="str">
        <v>검증된 arXiv 논문의 PDF 경로</v>
      </c>
      <c r="G317" s="8" t="d">
        <v>2026-10-15T00:00:00.000Z</v>
      </c>
    </row>
    <row r="318" ht="40" customHeight="1">
      <c r="A318" s="3" t="n">
        <v>45</v>
      </c>
      <c r="B318" s="3" t="str">
        <v>MessyMem: Learning-from-Doing Memory for Mobile Manipulation</v>
      </c>
      <c r="C318" s="3" t="str">
        <v>프로젝트</v>
      </c>
      <c r="D318" s="3" t="str">
        <v>MessyMem: Learning-from-Doing Memory for Mobile Manipulation</v>
      </c>
      <c r="E318" s="9" t="str">
        <v>https://messymem.github.io</v>
      </c>
      <c r="F318" s="3" t="str">
        <v>페이지 제목 또는 논문 식별자 대조 완료</v>
      </c>
      <c r="G318" s="8" t="d">
        <v>2026-10-15T00:00:00.000Z</v>
      </c>
    </row>
    <row r="319" ht="40" customHeight="1">
      <c r="A319" s="3" t="n">
        <v>45</v>
      </c>
      <c r="B319" s="3" t="str">
        <v>MessyMem: Learning-from-Doing Memory for Mobile Manipulation</v>
      </c>
      <c r="C319" s="3" t="str">
        <v>검색에서 발견</v>
      </c>
      <c r="D319" s="3" t="str">
        <v>MessyMem: Learning-from-Doing Memory for Mobile Manipulation</v>
      </c>
      <c r="E319" s="9" t="str">
        <v>https://messymem.github.io/</v>
      </c>
      <c r="F319" s="3" t="str">
        <v>검색 결과 제목 일치. 본문 확인 수준은 Papers 참조</v>
      </c>
      <c r="G319" s="8" t="d">
        <v>2026-10-15T00:00:00.000Z</v>
      </c>
    </row>
    <row r="320" ht="40" customHeight="1">
      <c r="A320" s="3" t="n">
        <v>45</v>
      </c>
      <c r="B320" s="3" t="str">
        <v>MessyMem: Learning-from-Doing Memory for Mobile Manipulation</v>
      </c>
      <c r="C320" s="3" t="str">
        <v>검색에서 발견</v>
      </c>
      <c r="D320" s="3" t="str">
        <v>MessyMem: Learning-from-Doing Memory for Mobile Manipulation — Lacuna</v>
      </c>
      <c r="E320" s="9" t="str">
        <v>https://lacuna.tiptreesystems.com/work/messymem-learning-from-doing-memory-for-mobile-manipulation/wrk_45b840dacd88a073d560b71baffb8135</v>
      </c>
      <c r="F320" s="3" t="str">
        <v>검색 결과 제목 일치. 본문 확인 수준은 Papers 참조</v>
      </c>
      <c r="G320" s="8" t="d">
        <v>2026-10-15T00:00:00.000Z</v>
      </c>
    </row>
    <row r="321" ht="40" customHeight="1">
      <c r="A321" s="3" t="n">
        <v>45</v>
      </c>
      <c r="B321" s="3" t="str">
        <v>MessyMem: Learning-from-Doing Memory for Mobile Manipulation</v>
      </c>
      <c r="C321" s="3" t="str">
        <v>검색에서 발견</v>
      </c>
      <c r="D321" s="3" t="str">
        <v>Robot Manipulation: Podcast &amp; Newsletter Summaries | Teahose</v>
      </c>
      <c r="E321" s="9" t="str">
        <v>https://www.teahose.com/topic/manipulation</v>
      </c>
      <c r="F321" s="3" t="str">
        <v>검색 결과에 논문 제목 포함. 저자 목록·관련 자료 페이지일 수 있음</v>
      </c>
      <c r="G321" s="8" t="d">
        <v>2026-10-15T00:00:00.000Z</v>
      </c>
    </row>
    <row r="322" ht="40" customHeight="1">
      <c r="A322" s="3" t="n">
        <v>45</v>
      </c>
      <c r="B322" s="3" t="str">
        <v>MessyMem: Learning-from-Doing Memory for Mobile Manipulation</v>
      </c>
      <c r="C322" s="3" t="str">
        <v>검색에서 발견</v>
      </c>
      <c r="D322" s="3" t="str">
        <v>MessyMem: Learning-from-Doing Memory for Mobile Manipulation | AI Research Paper Details</v>
      </c>
      <c r="E322" s="9" t="str">
        <v>https://www.aimodels.fyi/papers/arxiv/messymem-learning-doing-memory-mobile-manipulation</v>
      </c>
      <c r="F322" s="3" t="str">
        <v>검색 결과에 논문 제목 포함. 저자 목록·관련 자료 페이지일 수 있음</v>
      </c>
      <c r="G322" s="8" t="d">
        <v>2026-10-15T00:00:00.000Z</v>
      </c>
    </row>
    <row r="323" ht="60" customHeight="1">
      <c r="A323" s="3" t="n">
        <v>45</v>
      </c>
      <c r="B323" s="3" t="str">
        <v>MessyMem: Learning-from-Doing Memory for Mobile Manipulation</v>
      </c>
      <c r="C323" s="3" t="str">
        <v>검색에서 발견</v>
      </c>
      <c r="D323" s="3" t="str">
        <v>We give robots a persistent memory 🧠 The underlying 3D scene graph isn't just a map. It's updated by what the robot does. A VLM reads each interaction and records what it revealed. Linked… | Jeannette Bohg</v>
      </c>
      <c r="E323" s="9" t="str">
        <v>https://www.linkedin.com/posts/jeannette-bohg-95baa143_we-give-robots-a-persistent-memory-the-activity-7508245020773330944-rx0w</v>
      </c>
      <c r="F323" s="3" t="str">
        <v>검색 결과에 논문 제목 포함. 저자 목록·관련 자료 페이지일 수 있음</v>
      </c>
      <c r="G323" s="8" t="d">
        <v>2026-10-15T00:00:00.000Z</v>
      </c>
    </row>
    <row r="324" ht="40" customHeight="1">
      <c r="A324" s="3" t="n">
        <v>46</v>
      </c>
      <c r="B324" s="3" t="str">
        <v>Workspace Models: Lightweight Robotic Memory via Saliency-Driven Supervision</v>
      </c>
      <c r="C324" s="3" t="str">
        <v>OpenReview</v>
      </c>
      <c r="D324" s="3" t="str">
        <v>Workspace Models: Lightweight Robotic Memory via Saliency-Driven Supervision</v>
      </c>
      <c r="E324" s="9" t="str">
        <v>https://openreview.net/forum?id=aPosmVaV9y</v>
      </c>
      <c r="F324" s="3" t="str">
        <v>공식 프로그램 링크. 원문 접근은 브라우저 확인 요구로 제한됨</v>
      </c>
      <c r="G324" s="8" t="d">
        <v>2026-10-15T00:00:00.000Z</v>
      </c>
    </row>
    <row r="325" ht="40" customHeight="1">
      <c r="A325" s="3" t="n">
        <v>46</v>
      </c>
      <c r="B325" s="3" t="str">
        <v>Workspace Models: Lightweight Robotic Memory via Saliency-Driven Supervision</v>
      </c>
      <c r="C325" s="3" t="str">
        <v>arXiv</v>
      </c>
      <c r="D325" s="3" t="str">
        <v>Workspace Models: Lightweight Robotic Memory via Saliency-Driven Supervision</v>
      </c>
      <c r="E325" s="9" t="str">
        <v>https://arxiv.org/abs/2609.20820</v>
      </c>
      <c r="F325" s="3" t="str">
        <v>논문 제목 대조 완료</v>
      </c>
      <c r="G325" s="8" t="d">
        <v>2026-10-15T00:00:00.000Z</v>
      </c>
    </row>
    <row r="326" ht="40" customHeight="1">
      <c r="A326" s="3" t="n">
        <v>46</v>
      </c>
      <c r="B326" s="3" t="str">
        <v>Workspace Models: Lightweight Robotic Memory via Saliency-Driven Supervision</v>
      </c>
      <c r="C326" s="3" t="str">
        <v>PDF</v>
      </c>
      <c r="D326" s="3" t="str">
        <v>Workspace Models: Lightweight Robotic Memory via Saliency-Driven Supervision</v>
      </c>
      <c r="E326" s="9" t="str">
        <v>https://arxiv.org/pdf/2609.20820</v>
      </c>
      <c r="F326" s="3" t="str">
        <v>검증된 arXiv 논문의 PDF 경로</v>
      </c>
      <c r="G326" s="8" t="d">
        <v>2026-10-15T00:00:00.000Z</v>
      </c>
    </row>
    <row r="327" ht="40" customHeight="1">
      <c r="A327" s="3" t="n">
        <v>46</v>
      </c>
      <c r="B327" s="3" t="str">
        <v>Workspace Models: Lightweight Robotic Memory via Saliency-Driven Supervision</v>
      </c>
      <c r="C327" s="3" t="str">
        <v>검색에서 발견</v>
      </c>
      <c r="D327" s="3" t="str">
        <v>Workspace Models: Lightweight Robotic Memory via Salien...</v>
      </c>
      <c r="E327" s="9" t="str">
        <v>https://blogs.simplyupdify.app/blog/workspace-models-lightweight-robotic-memory-via-saliency-driven-supervision</v>
      </c>
      <c r="F327" s="3" t="str">
        <v>검색 결과에 논문 제목 포함. 저자 목록·관련 자료 페이지일 수 있음</v>
      </c>
      <c r="G327" s="8" t="d">
        <v>2026-10-15T00:00:00.000Z</v>
      </c>
    </row>
    <row r="328" ht="40" customHeight="1">
      <c r="A328" s="3" t="n">
        <v>46</v>
      </c>
      <c r="B328" s="3" t="str">
        <v>Workspace Models: Lightweight Robotic Memory via Saliency-Driven Supervision</v>
      </c>
      <c r="C328" s="3" t="str">
        <v>검색에서 발견</v>
      </c>
      <c r="D328" s="3" t="str">
        <v>Workspace Models: Lightweight Robotic Memory via Saliency-Driven Supervision</v>
      </c>
      <c r="E328" s="9" t="str">
        <v>https://vpn.luca-server.com/px/aHR0cHM6Ly9hcnhpdi5vcmcvaHRtbC8yNjA5LjIwODIwdjE</v>
      </c>
      <c r="F328" s="3" t="str">
        <v>검색 결과 제목 일치. 본문 확인 수준은 Papers 참조</v>
      </c>
      <c r="G328" s="8" t="d">
        <v>2026-10-15T00:00:00.000Z</v>
      </c>
    </row>
    <row r="329" ht="40" customHeight="1">
      <c r="A329" s="3" t="n">
        <v>46</v>
      </c>
      <c r="B329" s="3" t="str">
        <v>Workspace Models: Lightweight Robotic Memory via Saliency-Driven Supervision</v>
      </c>
      <c r="C329" s="3" t="str">
        <v>검색에서 발견</v>
      </c>
      <c r="D329" s="3" t="str">
        <v>Workspace Models: Lightweight Robotic Memory via Saliency-Driven Supervision · Pith</v>
      </c>
      <c r="E329" s="9" t="str">
        <v>https://pith.science/paper/2609.20820</v>
      </c>
      <c r="F329" s="3" t="str">
        <v>검색 결과 제목 일치. 본문 확인 수준은 Papers 참조</v>
      </c>
      <c r="G329" s="8" t="d">
        <v>2026-10-15T00:00:00.000Z</v>
      </c>
    </row>
    <row r="330" ht="40" customHeight="1">
      <c r="A330" s="3" t="n">
        <v>47</v>
      </c>
      <c r="B330" s="3" t="str">
        <v>RoboTTT: Context Scaling for Robot Policies</v>
      </c>
      <c r="C330" s="3" t="str">
        <v>OpenReview</v>
      </c>
      <c r="D330" s="3" t="str">
        <v>RoboTTT: Context Scaling for Robot Policies</v>
      </c>
      <c r="E330" s="9" t="str">
        <v>https://openreview.net/forum?id=NHE9q2cz1n</v>
      </c>
      <c r="F330" s="3" t="str">
        <v>공식 프로그램 링크. 원문 접근은 브라우저 확인 요구로 제한됨</v>
      </c>
      <c r="G330" s="8" t="d">
        <v>2026-10-15T00:00:00.000Z</v>
      </c>
    </row>
    <row r="331" ht="40" customHeight="1">
      <c r="A331" s="3" t="n">
        <v>47</v>
      </c>
      <c r="B331" s="3" t="str">
        <v>RoboTTT: Context Scaling for Robot Policies</v>
      </c>
      <c r="C331" s="3" t="str">
        <v>arXiv</v>
      </c>
      <c r="D331" s="3" t="str">
        <v>RoboTTT: Context Scaling for Robot Policies</v>
      </c>
      <c r="E331" s="9" t="str">
        <v>https://arxiv.org/abs/2607.15275</v>
      </c>
      <c r="F331" s="3" t="str">
        <v>논문 제목 대조 완료</v>
      </c>
      <c r="G331" s="8" t="d">
        <v>2026-10-15T00:00:00.000Z</v>
      </c>
    </row>
    <row r="332" ht="40" customHeight="1">
      <c r="A332" s="3" t="n">
        <v>47</v>
      </c>
      <c r="B332" s="3" t="str">
        <v>RoboTTT: Context Scaling for Robot Policies</v>
      </c>
      <c r="C332" s="3" t="str">
        <v>PDF</v>
      </c>
      <c r="D332" s="3" t="str">
        <v>RoboTTT: Context Scaling for Robot Policies</v>
      </c>
      <c r="E332" s="9" t="str">
        <v>https://arxiv.org/pdf/2607.15275</v>
      </c>
      <c r="F332" s="3" t="str">
        <v>검증된 arXiv 논문의 PDF 경로</v>
      </c>
      <c r="G332" s="8" t="d">
        <v>2026-10-15T00:00:00.000Z</v>
      </c>
    </row>
    <row r="333" ht="40" customHeight="1">
      <c r="A333" s="3" t="n">
        <v>47</v>
      </c>
      <c r="B333" s="3" t="str">
        <v>RoboTTT: Context Scaling for Robot Policies</v>
      </c>
      <c r="C333" s="3" t="str">
        <v>프로젝트</v>
      </c>
      <c r="D333" s="3" t="str">
        <v>RoboTTT: Context Scaling for Robot Policies</v>
      </c>
      <c r="E333" s="9" t="str">
        <v>https://research.nvidia.com/labs/gear/robottt</v>
      </c>
      <c r="F333" s="3" t="str">
        <v>페이지 제목 또는 논문 식별자 대조 완료</v>
      </c>
      <c r="G333" s="8" t="d">
        <v>2026-10-15T00:00:00.000Z</v>
      </c>
    </row>
    <row r="334" ht="40" customHeight="1">
      <c r="A334" s="3" t="n">
        <v>47</v>
      </c>
      <c r="B334" s="3" t="str">
        <v>RoboTTT: Context Scaling for Robot Policies</v>
      </c>
      <c r="C334" s="3" t="str">
        <v>프로젝트</v>
      </c>
      <c r="D334" s="3" t="str">
        <v>RoboTTT: Context Scaling for Robot Policies</v>
      </c>
      <c r="E334" s="9" t="str">
        <v>https://alohays.github.io/paper2pr/slides/papers/RoboTTT.html</v>
      </c>
      <c r="F334" s="3" t="str">
        <v>페이지 제목 또는 논문 식별자 대조 완료</v>
      </c>
      <c r="G334" s="8" t="d">
        <v>2026-10-15T00:00:00.000Z</v>
      </c>
    </row>
    <row r="335" ht="40" customHeight="1">
      <c r="A335" s="3" t="n">
        <v>47</v>
      </c>
      <c r="B335" s="3" t="str">
        <v>RoboTTT: Context Scaling for Robot Policies</v>
      </c>
      <c r="C335" s="3" t="str">
        <v>검색에서 발견</v>
      </c>
      <c r="D335" s="3" t="str">
        <v>RoboTTT: Context Scaling for Robot Policies</v>
      </c>
      <c r="E335" s="9" t="str">
        <v>https://research.nvidia.com/labs/gear/robottt/</v>
      </c>
      <c r="F335" s="3" t="str">
        <v>검색 결과 제목 일치. 본문 확인 수준은 Papers 참조</v>
      </c>
      <c r="G335" s="8" t="d">
        <v>2026-10-15T00:00:00.000Z</v>
      </c>
    </row>
    <row r="336" ht="40" customHeight="1">
      <c r="A336" s="3" t="n">
        <v>47</v>
      </c>
      <c r="B336" s="3" t="str">
        <v>RoboTTT: Context Scaling for Robot Policies</v>
      </c>
      <c r="C336" s="3" t="str">
        <v>검색에서 발견</v>
      </c>
      <c r="D336" s="3" t="str">
        <v>RoboTTT: Context Scaling for Robot Policies | Paper Archive | HDATF</v>
      </c>
      <c r="E336" s="9" t="str">
        <v>https://hdatf.com/research/2607.15275</v>
      </c>
      <c r="F336" s="3" t="str">
        <v>검색 결과에 논문 제목 포함. 저자 목록·관련 자료 페이지일 수 있음</v>
      </c>
      <c r="G336" s="8" t="d">
        <v>2026-10-15T00:00:00.000Z</v>
      </c>
    </row>
    <row r="337" ht="40" customHeight="1">
      <c r="A337" s="3" t="n">
        <v>47</v>
      </c>
      <c r="B337" s="3" t="str">
        <v>RoboTTT: Context Scaling for Robot Policies</v>
      </c>
      <c r="C337" s="3" t="str">
        <v>검색에서 발견</v>
      </c>
      <c r="D337" s="3" t="str">
        <v>RoboTTT - Context Scaling for Robot Policies</v>
      </c>
      <c r="E337" s="9" t="str">
        <v>https://www.stuffinsider.com/posts/robottt---context-scaling-for-robot-policies-931dde</v>
      </c>
      <c r="F337" s="3" t="str">
        <v>검색 결과 제목 일치. 본문 확인 수준은 Papers 참조</v>
      </c>
      <c r="G337" s="8" t="d">
        <v>2026-10-15T00:00:00.000Z</v>
      </c>
    </row>
    <row r="338" ht="40" customHeight="1">
      <c r="A338" s="3" t="n">
        <v>48</v>
      </c>
      <c r="B338" s="3" t="str">
        <v>Closing the Representational Gap for VLAs in Dynamic Settings</v>
      </c>
      <c r="C338" s="3" t="str">
        <v>OpenReview</v>
      </c>
      <c r="D338" s="3" t="str">
        <v>Closing the Representational Gap for VLAs in Dynamic Settings</v>
      </c>
      <c r="E338" s="9" t="str">
        <v>https://openreview.net/forum?id=FVZKpmPHV8</v>
      </c>
      <c r="F338" s="3" t="str">
        <v>공식 프로그램 링크. 원문 접근은 브라우저 확인 요구로 제한됨</v>
      </c>
      <c r="G338" s="8" t="d">
        <v>2026-10-15T00:00:00.000Z</v>
      </c>
    </row>
    <row r="339" ht="40" customHeight="1">
      <c r="A339" s="3" t="n">
        <v>49</v>
      </c>
      <c r="B339" s="3" t="str">
        <v>Watch, Recall, Act: Always-On Robots in Concurrent Embodied Streams</v>
      </c>
      <c r="C339" s="3" t="str">
        <v>OpenReview</v>
      </c>
      <c r="D339" s="3" t="str">
        <v>Watch, Recall, Act: Always-On Robots in Concurrent Embodied Streams</v>
      </c>
      <c r="E339" s="9" t="str">
        <v>https://openreview.net/forum?id=ndhpQ86iXs</v>
      </c>
      <c r="F339" s="3" t="str">
        <v>공식 프로그램 링크. 원문 접근은 브라우저 확인 요구로 제한됨</v>
      </c>
      <c r="G339" s="8" t="d">
        <v>2026-10-15T00:00:00.000Z</v>
      </c>
    </row>
    <row r="340" ht="40" customHeight="1">
      <c r="A340" s="3" t="n">
        <v>49</v>
      </c>
      <c r="B340" s="3" t="str">
        <v>Watch, Recall, Act: Always-On Robots in Concurrent Embodied Streams</v>
      </c>
      <c r="C340" s="3" t="str">
        <v>arXiv</v>
      </c>
      <c r="D340" s="3" t="str">
        <v>Watch, Recall, Act: Always-On Robots in Concurrent Embodied Streams</v>
      </c>
      <c r="E340" s="9" t="str">
        <v>https://arxiv.org/abs/2609.28429</v>
      </c>
      <c r="F340" s="3" t="str">
        <v>논문 제목 대조 완료</v>
      </c>
      <c r="G340" s="8" t="d">
        <v>2026-10-15T00:00:00.000Z</v>
      </c>
    </row>
    <row r="341" ht="40" customHeight="1">
      <c r="A341" s="3" t="n">
        <v>49</v>
      </c>
      <c r="B341" s="3" t="str">
        <v>Watch, Recall, Act: Always-On Robots in Concurrent Embodied Streams</v>
      </c>
      <c r="C341" s="3" t="str">
        <v>PDF</v>
      </c>
      <c r="D341" s="3" t="str">
        <v>Watch, Recall, Act: Always-On Robots in Concurrent Embodied Streams</v>
      </c>
      <c r="E341" s="9" t="str">
        <v>https://arxiv.org/pdf/2609.28429</v>
      </c>
      <c r="F341" s="3" t="str">
        <v>검증된 arXiv 논문의 PDF 경로</v>
      </c>
      <c r="G341" s="8" t="d">
        <v>2026-10-15T00:00:00.000Z</v>
      </c>
    </row>
    <row r="342" ht="40" customHeight="1">
      <c r="A342" s="3" t="n">
        <v>50</v>
      </c>
      <c r="B342" s="3" t="str">
        <v>Memory Anchors for Continual Robot Learning</v>
      </c>
      <c r="C342" s="3" t="str">
        <v>OpenReview</v>
      </c>
      <c r="D342" s="3" t="str">
        <v>Memory Anchors for Continual Robot Learning</v>
      </c>
      <c r="E342" s="9" t="str">
        <v>https://openreview.net/forum?id=dSbtHPqFj9</v>
      </c>
      <c r="F342" s="3" t="str">
        <v>공식 프로그램 링크. 원문 접근은 브라우저 확인 요구로 제한됨</v>
      </c>
      <c r="G342" s="8" t="d">
        <v>2026-10-15T00:00:00.000Z</v>
      </c>
    </row>
    <row r="343" ht="40" customHeight="1">
      <c r="A343" s="3" t="n">
        <v>50</v>
      </c>
      <c r="B343" s="3" t="str">
        <v>Memory Anchors for Continual Robot Learning</v>
      </c>
      <c r="C343" s="3" t="str">
        <v>arXiv</v>
      </c>
      <c r="D343" s="3" t="str">
        <v>Memory Anchors for Continual Robot Learning</v>
      </c>
      <c r="E343" s="9" t="str">
        <v>https://arxiv.org/abs/2608.26545</v>
      </c>
      <c r="F343" s="3" t="str">
        <v>논문 제목 대조 완료</v>
      </c>
      <c r="G343" s="8" t="d">
        <v>2026-10-15T00:00:00.000Z</v>
      </c>
    </row>
    <row r="344" ht="40" customHeight="1">
      <c r="A344" s="3" t="n">
        <v>50</v>
      </c>
      <c r="B344" s="3" t="str">
        <v>Memory Anchors for Continual Robot Learning</v>
      </c>
      <c r="C344" s="3" t="str">
        <v>PDF</v>
      </c>
      <c r="D344" s="3" t="str">
        <v>Memory Anchors for Continual Robot Learning</v>
      </c>
      <c r="E344" s="9" t="str">
        <v>https://arxiv.org/pdf/2608.26545</v>
      </c>
      <c r="F344" s="3" t="str">
        <v>검증된 arXiv 논문의 PDF 경로</v>
      </c>
      <c r="G344" s="8" t="d">
        <v>2026-10-15T00:00:00.000Z</v>
      </c>
    </row>
    <row r="345" ht="40" customHeight="1">
      <c r="A345" s="3" t="n">
        <v>50</v>
      </c>
      <c r="B345" s="3" t="str">
        <v>Memory Anchors for Continual Robot Learning</v>
      </c>
      <c r="C345" s="3" t="str">
        <v>프로젝트</v>
      </c>
      <c r="D345" s="3" t="str">
        <v>Memory Anchors for Continual Robot Learning</v>
      </c>
      <c r="E345" s="9" t="str">
        <v>https://robot-adaptation.github.io/MemoryAnchors</v>
      </c>
      <c r="F345" s="3" t="str">
        <v>페이지 제목 또는 논문 식별자 대조 완료</v>
      </c>
      <c r="G345" s="8" t="d">
        <v>2026-10-15T00:00:00.000Z</v>
      </c>
    </row>
    <row r="346" ht="40" customHeight="1">
      <c r="A346" s="3" t="n">
        <v>50</v>
      </c>
      <c r="B346" s="3" t="str">
        <v>Memory Anchors for Continual Robot Learning</v>
      </c>
      <c r="C346" s="3" t="str">
        <v>검색에서 발견</v>
      </c>
      <c r="D346" s="3" t="str">
        <v>Memory Anchors for Continual Robot Learning | Paper Archive | HDATF</v>
      </c>
      <c r="E346" s="9" t="str">
        <v>https://hdatf.com/research/2608.26545</v>
      </c>
      <c r="F346" s="3" t="str">
        <v>검색 결과에 논문 제목 포함. 저자 목록·관련 자료 페이지일 수 있음</v>
      </c>
      <c r="G346" s="8" t="d">
        <v>2026-10-15T00:00:00.000Z</v>
      </c>
    </row>
    <row r="347" ht="40" customHeight="1">
      <c r="A347" s="3" t="n">
        <v>50</v>
      </c>
      <c r="B347" s="3" t="str">
        <v>Memory Anchors for Continual Robot Learning</v>
      </c>
      <c r="C347" s="3" t="str">
        <v>검색에서 발견</v>
      </c>
      <c r="D347" s="3" t="str">
        <v>(PDF) Memory Anchors for Continual Robot Learning</v>
      </c>
      <c r="E347" s="9" t="str">
        <v>https://www.researchgate.net/publication/413703666_Memory_Anchors_for_Continual_Robot_Learning</v>
      </c>
      <c r="F347" s="3" t="str">
        <v>검색 결과 제목 일치. 본문 확인 수준은 Papers 참조</v>
      </c>
      <c r="G347" s="8" t="d">
        <v>2026-10-15T00:00:00.000Z</v>
      </c>
    </row>
    <row r="348" ht="40" customHeight="1">
      <c r="A348" s="3" t="n">
        <v>50</v>
      </c>
      <c r="B348" s="3" t="str">
        <v>Memory Anchors for Continual Robot Learning</v>
      </c>
      <c r="C348" s="3" t="str">
        <v>검색에서 발견</v>
      </c>
      <c r="D348" s="3" t="str">
        <v>Memory Anchors for Continual Robot Learning · Pith Review</v>
      </c>
      <c r="E348" s="9" t="str">
        <v>https://pith.science/paper/2608.26545</v>
      </c>
      <c r="F348" s="3" t="str">
        <v>검색 결과에 논문 제목 포함. 저자 목록·관련 자료 페이지일 수 있음</v>
      </c>
      <c r="G348" s="8" t="d">
        <v>2026-10-15T00:00:00.000Z</v>
      </c>
    </row>
    <row r="349" ht="40" customHeight="1">
      <c r="A349" s="3" t="n">
        <v>50</v>
      </c>
      <c r="B349" s="3" t="str">
        <v>Memory Anchors for Continual Robot Learning</v>
      </c>
      <c r="C349" s="3" t="str">
        <v>검색에서 발견</v>
      </c>
      <c r="D349" s="3" t="str">
        <v>dblp: Shuran Song</v>
      </c>
      <c r="E349" s="9" t="str">
        <v>https://dblp.dagstuhl.de/pid/123/4433.html</v>
      </c>
      <c r="F349" s="3" t="str">
        <v>검색 결과에 논문 제목 포함. 저자 목록·관련 자료 페이지일 수 있음</v>
      </c>
      <c r="G349" s="8" t="d">
        <v>2026-10-15T00:00:00.000Z</v>
      </c>
    </row>
    <row r="350" ht="40" customHeight="1">
      <c r="A350" s="3" t="n">
        <v>50</v>
      </c>
      <c r="B350" s="3" t="str">
        <v>Memory Anchors for Continual Robot Learning</v>
      </c>
      <c r="C350" s="3" t="str">
        <v>검색에서 발견</v>
      </c>
      <c r="D350" s="3" t="str">
        <v>How Memory Anchors Stop Robots From Forgetting</v>
      </c>
      <c r="E350" s="9" t="str">
        <v>https://onepaperahead.substack.com/p/robot-memory-anchor-continual-learning</v>
      </c>
      <c r="F350" s="3" t="str">
        <v>검색 결과에 논문 제목 포함. 저자 목록·관련 자료 페이지일 수 있음</v>
      </c>
      <c r="G350" s="8" t="d">
        <v>2026-10-15T00:00:00.000Z</v>
      </c>
    </row>
    <row r="351" ht="40" customHeight="1">
      <c r="A351" s="3" t="n">
        <v>50</v>
      </c>
      <c r="B351" s="3" t="str">
        <v>Memory Anchors for Continual Robot Learning</v>
      </c>
      <c r="C351" s="3" t="str">
        <v>검색에서 발견</v>
      </c>
      <c r="D351" s="3" t="str">
        <v>Continual Learning - Domain Research Papers - Arxiv Search - Page 17 | Arxiv - DeepPaper</v>
      </c>
      <c r="E351" s="9" t="str">
        <v>https://jp.ibbac.eu.org/domain_tags/Continual%20Learning?page=17</v>
      </c>
      <c r="F351" s="3" t="str">
        <v>검색 결과에 논문 제목 포함. 저자 목록·관련 자료 페이지일 수 있음</v>
      </c>
      <c r="G351" s="8" t="d">
        <v>2026-10-15T00:00:00.000Z</v>
      </c>
    </row>
    <row r="352" ht="40" customHeight="1">
      <c r="A352" s="3" t="n">
        <v>50</v>
      </c>
      <c r="B352" s="3" t="str">
        <v>Memory Anchors for Continual Robot Learning</v>
      </c>
      <c r="C352" s="3" t="str">
        <v>검색에서 발견</v>
      </c>
      <c r="D352" s="3" t="str">
        <v>Chen Xu | alphaXiv</v>
      </c>
      <c r="E352" s="9" t="str">
        <v>https://www.alphaxiv.org/zh/%40chen-xu-4</v>
      </c>
      <c r="F352" s="3" t="str">
        <v>검색 결과에 논문 제목 포함. 저자 목록·관련 자료 페이지일 수 있음</v>
      </c>
      <c r="G352" s="8" t="d">
        <v>2026-10-15T00:00:00.000Z</v>
      </c>
    </row>
    <row r="353" ht="40" customHeight="1">
      <c r="A353" s="3" t="n">
        <v>50</v>
      </c>
      <c r="B353" s="3" t="str">
        <v>Memory Anchors for Continual Robot Learning</v>
      </c>
      <c r="C353" s="3" t="str">
        <v>검색에서 발견</v>
      </c>
      <c r="D353" s="3" t="str">
        <v>用于机器人持续学习的记忆锚点 | Arxiv - DeepPaper</v>
      </c>
      <c r="E353" s="9" t="str">
        <v>https://arxiv.deeppaper.ai/papers/2608.26545v1</v>
      </c>
      <c r="F353" s="3" t="str">
        <v>검색 결과에 논문 제목 포함. 저자 목록·관련 자료 페이지일 수 있음</v>
      </c>
      <c r="G353" s="8" t="d">
        <v>2026-10-15T00:00:00.000Z</v>
      </c>
    </row>
    <row r="354" ht="40" customHeight="1">
      <c r="A354" s="3" t="n">
        <v>50</v>
      </c>
      <c r="B354" s="3" t="str">
        <v>Memory Anchors for Continual Robot Learning</v>
      </c>
      <c r="C354" s="3" t="str">
        <v>검색에서 발견</v>
      </c>
      <c r="D354" s="3" t="str">
        <v>Memory Anchors for Continual Robot Learning | Cool Papers - Immersive Paper Discovery</v>
      </c>
      <c r="E354" s="9" t="str">
        <v>https://papers.cool/arxiv/2608.26545</v>
      </c>
      <c r="F354" s="3" t="str">
        <v>검색 결과에 논문 제목 포함. 저자 목록·관련 자료 페이지일 수 있음</v>
      </c>
      <c r="G354" s="8" t="d">
        <v>2026-10-15T00:00:00.000Z</v>
      </c>
    </row>
    <row r="355" ht="40" customHeight="1">
      <c r="A355" s="3" t="n">
        <v>51</v>
      </c>
      <c r="B355" s="3" t="str">
        <v>World Action Models are Zero-shot Policies</v>
      </c>
      <c r="C355" s="3" t="str">
        <v>OpenReview</v>
      </c>
      <c r="D355" s="3" t="str">
        <v>World Action Models are Zero-shot Policies</v>
      </c>
      <c r="E355" s="9" t="str">
        <v>https://openreview.net/forum?id=Bshs9HDDiu</v>
      </c>
      <c r="F355" s="3" t="str">
        <v>공식 프로그램 링크. 원문 접근은 브라우저 확인 요구로 제한됨</v>
      </c>
      <c r="G355" s="8" t="d">
        <v>2026-10-15T00:00:00.000Z</v>
      </c>
    </row>
    <row r="356" ht="40" customHeight="1">
      <c r="A356" s="3" t="n">
        <v>51</v>
      </c>
      <c r="B356" s="3" t="str">
        <v>World Action Models are Zero-shot Policies</v>
      </c>
      <c r="C356" s="3" t="str">
        <v>arXiv</v>
      </c>
      <c r="D356" s="3" t="str">
        <v>World Action Models are Zero-shot Policies</v>
      </c>
      <c r="E356" s="9" t="str">
        <v>https://arxiv.org/abs/2602.15922</v>
      </c>
      <c r="F356" s="3" t="str">
        <v>논문 제목 대조 완료</v>
      </c>
      <c r="G356" s="8" t="d">
        <v>2026-10-15T00:00:00.000Z</v>
      </c>
    </row>
    <row r="357" ht="40" customHeight="1">
      <c r="A357" s="3" t="n">
        <v>51</v>
      </c>
      <c r="B357" s="3" t="str">
        <v>World Action Models are Zero-shot Policies</v>
      </c>
      <c r="C357" s="3" t="str">
        <v>PDF</v>
      </c>
      <c r="D357" s="3" t="str">
        <v>World Action Models are Zero-shot Policies</v>
      </c>
      <c r="E357" s="9" t="str">
        <v>https://arxiv.org/pdf/2602.15922</v>
      </c>
      <c r="F357" s="3" t="str">
        <v>검증된 arXiv 논문의 PDF 경로</v>
      </c>
      <c r="G357" s="8" t="d">
        <v>2026-10-15T00:00:00.000Z</v>
      </c>
    </row>
    <row r="358" ht="40" customHeight="1">
      <c r="A358" s="3" t="n">
        <v>51</v>
      </c>
      <c r="B358" s="3" t="str">
        <v>World Action Models are Zero-shot Policies</v>
      </c>
      <c r="C358" s="3" t="str">
        <v>프로젝트</v>
      </c>
      <c r="D358" s="3" t="str">
        <v>World Action Models are Zero-shot Policies</v>
      </c>
      <c r="E358" s="9" t="str">
        <v>https://dreamzero0.github.io</v>
      </c>
      <c r="F358" s="3" t="str">
        <v>페이지 제목 또는 논문 식별자 대조 완료</v>
      </c>
      <c r="G358" s="8" t="d">
        <v>2026-10-15T00:00:00.000Z</v>
      </c>
    </row>
    <row r="359" ht="40" customHeight="1">
      <c r="A359" s="3" t="n">
        <v>51</v>
      </c>
      <c r="B359" s="3" t="str">
        <v>World Action Models are Zero-shot Policies</v>
      </c>
      <c r="C359" s="3" t="str">
        <v>코드</v>
      </c>
      <c r="D359" s="3" t="str">
        <v>World Action Models are Zero-shot Policies</v>
      </c>
      <c r="E359" s="9" t="str">
        <v>https://github.com/dreamzero0/dreamzero</v>
      </c>
      <c r="F359" s="3" t="str">
        <v>저장소 본문의 제목 또는 논문 식별자 대조 완료</v>
      </c>
      <c r="G359" s="8" t="d">
        <v>2026-10-15T00:00:00.000Z</v>
      </c>
    </row>
    <row r="360" ht="40" customHeight="1">
      <c r="A360" s="3" t="n">
        <v>51</v>
      </c>
      <c r="B360" s="3" t="str">
        <v>World Action Models are Zero-shot Policies</v>
      </c>
      <c r="C360" s="3" t="str">
        <v>검색에서 발견</v>
      </c>
      <c r="D360" s="3" t="str">
        <v>What Is a World Action Model (WAM)? | NVIDIA Glossary</v>
      </c>
      <c r="E360" s="9" t="str">
        <v>https://www.nvidia.com/en-us/glossary/world-action-model/</v>
      </c>
      <c r="F360" s="3" t="str">
        <v>검색 결과에 논문 제목 포함. 저자 목록·관련 자료 페이지일 수 있음</v>
      </c>
      <c r="G360" s="8" t="d">
        <v>2026-10-15T00:00:00.000Z</v>
      </c>
    </row>
    <row r="361" ht="40" customHeight="1">
      <c r="A361" s="3" t="n">
        <v>51</v>
      </c>
      <c r="B361" s="3" t="str">
        <v>World Action Models are Zero-shot Policies</v>
      </c>
      <c r="C361" s="3" t="str">
        <v>검색에서 발견</v>
      </c>
      <c r="D361" s="3" t="str">
        <v>World Action Models are Zero-shot Policies - by Tim Dingman</v>
      </c>
      <c r="E361" s="9" t="str">
        <v>https://www.friendlypaperreview.com/p/world-action-models-are-zero-shot</v>
      </c>
      <c r="F361" s="3" t="str">
        <v>검색 결과에 논문 제목 포함. 저자 목록·관련 자료 페이지일 수 있음</v>
      </c>
      <c r="G361" s="8" t="d">
        <v>2026-10-15T00:00:00.000Z</v>
      </c>
    </row>
    <row r="362" ht="40" customHeight="1">
      <c r="A362" s="3" t="n">
        <v>51</v>
      </c>
      <c r="B362" s="3" t="str">
        <v>World Action Models are Zero-shot Policies</v>
      </c>
      <c r="C362" s="3" t="str">
        <v>검색에서 발견</v>
      </c>
      <c r="D362" s="3" t="str">
        <v>Under review as a conference paper at ICLR 2026</v>
      </c>
      <c r="E362" s="9" t="str">
        <v>https://openreview.net/pdf?id=cd33uUB609</v>
      </c>
      <c r="F362" s="3" t="str">
        <v>검색 결과에 논문 제목 포함. 저자 목록·관련 자료 페이지일 수 있음</v>
      </c>
      <c r="G362" s="8" t="d">
        <v>2026-10-15T00:00:00.000Z</v>
      </c>
    </row>
    <row r="363" ht="40" customHeight="1">
      <c r="A363" s="3" t="n">
        <v>51</v>
      </c>
      <c r="B363" s="3" t="str">
        <v>World Action Models are Zero-shot Policies</v>
      </c>
      <c r="C363" s="3" t="str">
        <v>검색에서 발견</v>
      </c>
      <c r="D363" s="3" t="str">
        <v>Under review as a conference paper at ICLR 2026</v>
      </c>
      <c r="E363" s="9" t="str">
        <v>https://openreview.net/pdf/e58146518ed9e0c8d64eb2311f014a8d1598f85a.pdf</v>
      </c>
      <c r="F363" s="3" t="str">
        <v>검색 결과에 논문 제목 포함. 저자 목록·관련 자료 페이지일 수 있음</v>
      </c>
      <c r="G363" s="8" t="d">
        <v>2026-10-15T00:00:00.000Z</v>
      </c>
    </row>
    <row r="364" ht="40" customHeight="1">
      <c r="A364" s="3" t="n">
        <v>51</v>
      </c>
      <c r="B364" s="3" t="str">
        <v>World Action Models are Zero-shot Policies</v>
      </c>
      <c r="C364" s="3" t="str">
        <v>검색에서 발견</v>
      </c>
      <c r="D364" s="3" t="str">
        <v>World Action Models are Zero-shot Policies</v>
      </c>
      <c r="E364" s="9" t="str">
        <v>https://dreamzero0.github.io/DreamZero.pdf</v>
      </c>
      <c r="F364" s="3" t="str">
        <v>검색 결과 제목 일치. 본문 확인 수준은 Papers 참조</v>
      </c>
      <c r="G364" s="8" t="d">
        <v>2026-10-15T00:00:00.000Z</v>
      </c>
    </row>
    <row r="365" ht="40" customHeight="1">
      <c r="A365" s="3" t="n">
        <v>51</v>
      </c>
      <c r="B365" s="3" t="str">
        <v>World Action Models are Zero-shot Policies</v>
      </c>
      <c r="C365" s="3" t="str">
        <v>검색에서 발견</v>
      </c>
      <c r="D365" s="3" t="str">
        <v>Cosmos World Foundation Model Platform for Physical AI</v>
      </c>
      <c r="E365" s="9" t="str">
        <v>https://research.nvidia.com/labs/cosmos-lab/cosmos3/technical-report.pdf</v>
      </c>
      <c r="F365" s="3" t="str">
        <v>검색 결과에 논문 제목 포함. 저자 목록·관련 자료 페이지일 수 있음</v>
      </c>
      <c r="G365" s="8" t="d">
        <v>2026-10-15T00:00:00.000Z</v>
      </c>
    </row>
    <row r="366" ht="40" customHeight="1">
      <c r="A366" s="3" t="n">
        <v>52</v>
      </c>
      <c r="B366" s="3" t="str">
        <v>MoRE: Mixture-of-Experts for Multi-Physics Robotic World Models</v>
      </c>
      <c r="C366" s="3" t="str">
        <v>OpenReview</v>
      </c>
      <c r="D366" s="3" t="str">
        <v>MoRE: Mixture-of-Experts for Multi-Physics Robotic World Models</v>
      </c>
      <c r="E366" s="9" t="str">
        <v>https://openreview.net/forum?id=v24DO7JOuN</v>
      </c>
      <c r="F366" s="3" t="str">
        <v>공식 프로그램 링크. 원문 접근은 브라우저 확인 요구로 제한됨</v>
      </c>
      <c r="G366" s="8" t="d">
        <v>2026-10-15T00:00:00.000Z</v>
      </c>
    </row>
    <row r="367" ht="40" customHeight="1">
      <c r="A367" s="3" t="n">
        <v>52</v>
      </c>
      <c r="B367" s="3" t="str">
        <v>MoRE: Mixture-of-Experts for Multi-Physics Robotic World Models</v>
      </c>
      <c r="C367" s="3" t="str">
        <v>검색에서 발견</v>
      </c>
      <c r="D367" s="3" t="str">
        <v>Shaowei Liu</v>
      </c>
      <c r="E367" s="9" t="str">
        <v>https://stevenlsw.github.io/</v>
      </c>
      <c r="F367" s="3" t="str">
        <v>검색 결과에 논문 제목 포함. 저자 목록·관련 자료 페이지일 수 있음</v>
      </c>
      <c r="G367" s="8" t="d">
        <v>2026-10-15T00:00:00.000Z</v>
      </c>
    </row>
    <row r="368" ht="40" customHeight="1">
      <c r="A368" s="3" t="n">
        <v>53</v>
      </c>
      <c r="B368" s="3" t="str">
        <v>Memory-augmented Action-conditioned World Model for Robot Manipulation</v>
      </c>
      <c r="C368" s="3" t="str">
        <v>OpenReview</v>
      </c>
      <c r="D368" s="3" t="str">
        <v>Memory-augmented Action-conditioned World Model for Robot Manipulation</v>
      </c>
      <c r="E368" s="9" t="str">
        <v>https://openreview.net/forum?id=f9grq4Ncx9</v>
      </c>
      <c r="F368" s="3" t="str">
        <v>공식 프로그램 링크. 원문 접근은 브라우저 확인 요구로 제한됨</v>
      </c>
      <c r="G368" s="8" t="d">
        <v>2026-10-15T00:00:00.000Z</v>
      </c>
    </row>
    <row r="369" ht="40" customHeight="1">
      <c r="A369" s="3" t="n">
        <v>54</v>
      </c>
      <c r="B369" s="3" t="str">
        <v>Targeting World Models to Compromise Robot Learning Pipelines</v>
      </c>
      <c r="C369" s="3" t="str">
        <v>OpenReview</v>
      </c>
      <c r="D369" s="3" t="str">
        <v>Targeting World Models to Compromise Robot Learning Pipelines</v>
      </c>
      <c r="E369" s="9" t="str">
        <v>https://openreview.net/forum?id=6T2ebANGy5</v>
      </c>
      <c r="F369" s="3" t="str">
        <v>공식 프로그램 링크. 원문 접근은 브라우저 확인 요구로 제한됨</v>
      </c>
      <c r="G369" s="8" t="d">
        <v>2026-10-15T00:00:00.000Z</v>
      </c>
    </row>
    <row r="370" ht="40" customHeight="1">
      <c r="A370" s="3" t="n">
        <v>54</v>
      </c>
      <c r="B370" s="3" t="str">
        <v>Targeting World Models to Compromise Robot Learning Pipelines</v>
      </c>
      <c r="C370" s="3" t="str">
        <v>arXiv</v>
      </c>
      <c r="D370" s="3" t="str">
        <v>Targeting World Models to Compromise Robot Learning Pipelines</v>
      </c>
      <c r="E370" s="9" t="str">
        <v>https://arxiv.org/abs/2606.09499</v>
      </c>
      <c r="F370" s="3" t="str">
        <v>논문 제목 대조 완료</v>
      </c>
      <c r="G370" s="8" t="d">
        <v>2026-10-15T00:00:00.000Z</v>
      </c>
    </row>
    <row r="371" ht="40" customHeight="1">
      <c r="A371" s="3" t="n">
        <v>54</v>
      </c>
      <c r="B371" s="3" t="str">
        <v>Targeting World Models to Compromise Robot Learning Pipelines</v>
      </c>
      <c r="C371" s="3" t="str">
        <v>PDF</v>
      </c>
      <c r="D371" s="3" t="str">
        <v>Targeting World Models to Compromise Robot Learning Pipelines</v>
      </c>
      <c r="E371" s="9" t="str">
        <v>https://arxiv.org/pdf/2606.09499</v>
      </c>
      <c r="F371" s="3" t="str">
        <v>검증된 arXiv 논문의 PDF 경로</v>
      </c>
      <c r="G371" s="8" t="d">
        <v>2026-10-15T00:00:00.000Z</v>
      </c>
    </row>
    <row r="372" ht="40" customHeight="1">
      <c r="A372" s="3" t="n">
        <v>54</v>
      </c>
      <c r="B372" s="3" t="str">
        <v>Targeting World Models to Compromise Robot Learning Pipelines</v>
      </c>
      <c r="C372" s="3" t="str">
        <v>검색에서 발견</v>
      </c>
      <c r="D372" s="3" t="str">
        <v>Targeting World Models to Compromise Robot Learning Pipelines — Lacuna</v>
      </c>
      <c r="E372" s="9" t="str">
        <v>https://lacuna.tiptreesystems.com/work/targeting-world-models-to-compromise-robot-learning-pipelines/wrk_6c2db23702fc09e6ece4dcec6678aa4d</v>
      </c>
      <c r="F372" s="3" t="str">
        <v>검색 결과 제목 일치. 본문 확인 수준은 Papers 참조</v>
      </c>
      <c r="G372" s="8" t="d">
        <v>2026-10-15T00:00:00.000Z</v>
      </c>
    </row>
    <row r="373" ht="40" customHeight="1">
      <c r="A373" s="3" t="n">
        <v>54</v>
      </c>
      <c r="B373" s="3" t="str">
        <v>Targeting World Models to Compromise Robot Learning Pipelines</v>
      </c>
      <c r="C373" s="3" t="str">
        <v>검색에서 발견</v>
      </c>
      <c r="D373" s="3" t="str">
        <v>Targeting World Models to Compromise Robot Learning Pipelines | AI Research Paper Details</v>
      </c>
      <c r="E373" s="9" t="str">
        <v>https://www.aimodels.fyi/papers/arxiv/targeting-world-models-compromise-robot-learning-pipelines</v>
      </c>
      <c r="F373" s="3" t="str">
        <v>검색 결과에 논문 제목 포함. 저자 목록·관련 자료 페이지일 수 있음</v>
      </c>
      <c r="G373" s="8" t="d">
        <v>2026-10-15T00:00:00.000Z</v>
      </c>
    </row>
    <row r="374" ht="40" customHeight="1">
      <c r="A374" s="3" t="n">
        <v>54</v>
      </c>
      <c r="B374" s="3" t="str">
        <v>Targeting World Models to Compromise Robot Learning Pipelines</v>
      </c>
      <c r="C374" s="3" t="str">
        <v>검색에서 발견</v>
      </c>
      <c r="D374" s="3" t="str">
        <v>Eugene Bagdasarian | AI Security and Privacy</v>
      </c>
      <c r="E374" s="9" t="str">
        <v>https://people.cs.umass.edu/~eugene/index.html</v>
      </c>
      <c r="F374" s="3" t="str">
        <v>검색 결과에 논문 제목 포함. 저자 목록·관련 자료 페이지일 수 있음</v>
      </c>
      <c r="G374" s="8" t="d">
        <v>2026-10-15T00:00:00.000Z</v>
      </c>
    </row>
    <row r="375" ht="40" customHeight="1">
      <c r="A375" s="3" t="n">
        <v>54</v>
      </c>
      <c r="B375" s="3" t="str">
        <v>Targeting World Models to Compromise Robot Learning Pipelines</v>
      </c>
      <c r="C375" s="3" t="str">
        <v>검색에서 발견</v>
      </c>
      <c r="D375" s="3" t="str">
        <v>[2606.09499] Targeting World Models to Compromise Robot Learning Pipelines</v>
      </c>
      <c r="E375" s="9" t="str">
        <v>https://vpn.luca-server.com/px/aHR0cHM6Ly9hcnhpdi5vcmcvYWJzLzI2MDYuMDk0OTk</v>
      </c>
      <c r="F375" s="3" t="str">
        <v>검색 결과 제목 일치. 본문 확인 수준은 Papers 참조</v>
      </c>
      <c r="G375" s="8" t="d">
        <v>2026-10-15T00:00:00.000Z</v>
      </c>
    </row>
    <row r="376" ht="40" customHeight="1">
      <c r="A376" s="3" t="n">
        <v>54</v>
      </c>
      <c r="B376" s="3" t="str">
        <v>Targeting World Models to Compromise Robot Learning Pipelines</v>
      </c>
      <c r="C376" s="3" t="str">
        <v>검색에서 발견</v>
      </c>
      <c r="D376" s="3" t="str">
        <v>dblp: Targeting World Models to Compromise Robot Learning Pipelines.</v>
      </c>
      <c r="E376" s="9" t="str">
        <v>https://dblp.uni-trier.de/rec/journals/corr/abs-2606-09499.html</v>
      </c>
      <c r="F376" s="3" t="str">
        <v>검색 결과 제목 일치. 본문 확인 수준은 Papers 참조</v>
      </c>
      <c r="G376" s="8" t="d">
        <v>2026-10-15T00:00:00.000Z</v>
      </c>
    </row>
    <row r="377" ht="40" customHeight="1">
      <c r="A377" s="3" t="n">
        <v>54</v>
      </c>
      <c r="B377" s="3" t="str">
        <v>Targeting World Models to Compromise Robot Learning Pipelines</v>
      </c>
      <c r="C377" s="3" t="str">
        <v>검색에서 발견</v>
      </c>
      <c r="D377" s="3" t="str">
        <v>Targeting World Models to Compromise Robot Learning Pipelines | alphaXiv</v>
      </c>
      <c r="E377" s="9" t="str">
        <v>https://www.alphaxiv.org/abs/2606.09499</v>
      </c>
      <c r="F377" s="3" t="str">
        <v>검색 결과 제목 일치. 본문 확인 수준은 Papers 참조</v>
      </c>
      <c r="G377" s="8" t="d">
        <v>2026-10-15T00:00:00.000Z</v>
      </c>
    </row>
    <row r="378" ht="40" customHeight="1">
      <c r="A378" s="3" t="n">
        <v>54</v>
      </c>
      <c r="B378" s="3" t="str">
        <v>Targeting World Models to Compromise Robot Learning Pipelines</v>
      </c>
      <c r="C378" s="3" t="str">
        <v>검색에서 발견</v>
      </c>
      <c r="D378" s="3" t="str">
        <v>(PDF) Targeting World Models to Compromise Robot Learning Pipelines</v>
      </c>
      <c r="E378" s="9" t="str">
        <v>https://www.researchgate.net/publication/406463991_Targeting_World_Models_to_Compromise_Robot_Learning_Pipelines</v>
      </c>
      <c r="F378" s="3" t="str">
        <v>검색 결과 제목 일치. 본문 확인 수준은 Papers 참조</v>
      </c>
      <c r="G378" s="8" t="d">
        <v>2026-10-15T00:00:00.000Z</v>
      </c>
    </row>
    <row r="379" ht="47" customHeight="1">
      <c r="A379" s="3" t="n">
        <v>54</v>
      </c>
      <c r="B379" s="3" t="str">
        <v>Targeting World Models to Compromise Robot Learning Pipelines</v>
      </c>
      <c r="C379" s="3" t="str">
        <v>검색에서 발견</v>
      </c>
      <c r="D379" s="3" t="str">
        <v>GitHub - wadeKeith/Awesome-Embodied-AI: Curated embodied AI list: surveys, VLA models, datasets, simulators, humanoids, robot learning, and safety resources. · GitHub</v>
      </c>
      <c r="E379" s="9" t="str">
        <v>https://github.com/wadeKeith/Awesome-Embodied-AI</v>
      </c>
      <c r="F379" s="3" t="str">
        <v>검색 결과에 논문 제목 포함. 저자 목록·관련 자료 페이지일 수 있음</v>
      </c>
      <c r="G379" s="8" t="d">
        <v>2026-10-15T00:00:00.000Z</v>
      </c>
    </row>
    <row r="380" ht="40" customHeight="1">
      <c r="A380" s="3" t="n">
        <v>54</v>
      </c>
      <c r="B380" s="3" t="str">
        <v>Targeting World Models to Compromise Robot Learning Pipelines</v>
      </c>
      <c r="C380" s="3" t="str">
        <v>검색에서 발견</v>
      </c>
      <c r="D380" s="3" t="str">
        <v>[Revisión de artículo] Targeting World Models to Compromise Robot Learning Pipelines</v>
      </c>
      <c r="E380" s="9" t="str">
        <v>https://www.themoonlight.io/es/review/targeting-world-models-to-compromise-robot-learning-pipelines</v>
      </c>
      <c r="F380" s="3" t="str">
        <v>검색 결과에 논문 제목 포함. 저자 목록·관련 자료 페이지일 수 있음</v>
      </c>
      <c r="G380" s="8" t="d">
        <v>2026-10-15T00:00:00.000Z</v>
      </c>
    </row>
    <row r="381" ht="40" customHeight="1">
      <c r="A381" s="3" t="n">
        <v>55</v>
      </c>
      <c r="B381" s="3" t="str">
        <v>Light-WAM: Efficient World Action Models with State-Fusion Action Decoding</v>
      </c>
      <c r="C381" s="3" t="str">
        <v>OpenReview</v>
      </c>
      <c r="D381" s="3" t="str">
        <v>Light-WAM: Efficient World Action Models with State-Fusion Action Decoding</v>
      </c>
      <c r="E381" s="9" t="str">
        <v>https://openreview.net/forum?id=kB0KO1Wife</v>
      </c>
      <c r="F381" s="3" t="str">
        <v>공식 프로그램 링크. 원문 접근은 브라우저 확인 요구로 제한됨</v>
      </c>
      <c r="G381" s="8" t="d">
        <v>2026-10-15T00:00:00.000Z</v>
      </c>
    </row>
    <row r="382" ht="40" customHeight="1">
      <c r="A382" s="3" t="n">
        <v>55</v>
      </c>
      <c r="B382" s="3" t="str">
        <v>Light-WAM: Efficient World Action Models with State-Fusion Action Decoding</v>
      </c>
      <c r="C382" s="3" t="str">
        <v>arXiv</v>
      </c>
      <c r="D382" s="3" t="str">
        <v>Light-WAM: Efficient World Action Models with State-Fusion Action Decoding</v>
      </c>
      <c r="E382" s="9" t="str">
        <v>https://arxiv.org/abs/2606.08242</v>
      </c>
      <c r="F382" s="3" t="str">
        <v>논문 제목 대조 완료</v>
      </c>
      <c r="G382" s="8" t="d">
        <v>2026-10-15T00:00:00.000Z</v>
      </c>
    </row>
    <row r="383" ht="40" customHeight="1">
      <c r="A383" s="3" t="n">
        <v>55</v>
      </c>
      <c r="B383" s="3" t="str">
        <v>Light-WAM: Efficient World Action Models with State-Fusion Action Decoding</v>
      </c>
      <c r="C383" s="3" t="str">
        <v>PDF</v>
      </c>
      <c r="D383" s="3" t="str">
        <v>Light-WAM: Efficient World Action Models with State-Fusion Action Decoding</v>
      </c>
      <c r="E383" s="9" t="str">
        <v>https://arxiv.org/pdf/2606.08242</v>
      </c>
      <c r="F383" s="3" t="str">
        <v>검증된 arXiv 논문의 PDF 경로</v>
      </c>
      <c r="G383" s="8" t="d">
        <v>2026-10-15T00:00:00.000Z</v>
      </c>
    </row>
    <row r="384" ht="40" customHeight="1">
      <c r="A384" s="3" t="n">
        <v>55</v>
      </c>
      <c r="B384" s="3" t="str">
        <v>Light-WAM: Efficient World Action Models with State-Fusion Action Decoding</v>
      </c>
      <c r="C384" s="3" t="str">
        <v>코드</v>
      </c>
      <c r="D384" s="3" t="str">
        <v>Light-WAM: Efficient World Action Models with State-Fusion Action Decoding</v>
      </c>
      <c r="E384" s="9" t="str">
        <v>https://github.com/L1ziang/Light-WAM</v>
      </c>
      <c r="F384" s="3" t="str">
        <v>저장소 본문의 제목 또는 논문 식별자 대조 완료</v>
      </c>
      <c r="G384" s="8" t="d">
        <v>2026-10-15T00:00:00.000Z</v>
      </c>
    </row>
    <row r="385" ht="40" customHeight="1">
      <c r="A385" s="3" t="n">
        <v>55</v>
      </c>
      <c r="B385" s="3" t="str">
        <v>Light-WAM: Efficient World Action Models with State-Fusion Action Decoding</v>
      </c>
      <c r="C385" s="3" t="str">
        <v>검색에서 발견</v>
      </c>
      <c r="D385" s="3" t="str">
        <v>Light-WAM: Efficient World Action Models with State-Fusion Action Decoding: Analysis, Review &amp; Summary | Paperium</v>
      </c>
      <c r="E385" s="9" t="str">
        <v>https://paperium.net/article/article/19701/light-wam-efficient-world-action-models-with-state-fusion-action-decoding</v>
      </c>
      <c r="F385" s="3" t="str">
        <v>검색 결과에 논문 제목 포함. 저자 목록·관련 자료 페이지일 수 있음</v>
      </c>
      <c r="G385" s="8" t="d">
        <v>2026-10-15T00:00:00.000Z</v>
      </c>
    </row>
    <row r="386" ht="40" customHeight="1">
      <c r="A386" s="3" t="n">
        <v>55</v>
      </c>
      <c r="B386" s="3" t="str">
        <v>Light-WAM: Efficient World Action Models with State-Fusion Action Decoding</v>
      </c>
      <c r="C386" s="3" t="str">
        <v>검색에서 발견</v>
      </c>
      <c r="D386" s="3" t="str">
        <v>Light-WAM: Efficient World Action Models with State-Fusion Action Decoding | Article Information | J-GLOBAL</v>
      </c>
      <c r="E386" s="9" t="str">
        <v>https://jglobal.jst.go.jp/en/detail?JGLOBAL_ID=202602207501162687</v>
      </c>
      <c r="F386" s="3" t="str">
        <v>검색 결과에 논문 제목 포함. 저자 목록·관련 자료 페이지일 수 있음</v>
      </c>
      <c r="G386" s="8" t="d">
        <v>2026-10-15T00:00:00.000Z</v>
      </c>
    </row>
    <row r="387" ht="40" customHeight="1">
      <c r="A387" s="3" t="n">
        <v>56</v>
      </c>
      <c r="B387" s="3" t="str">
        <v>World-Language-Action Model for Unified World Modeling, Language Reasoning, and Action Synthesis</v>
      </c>
      <c r="C387" s="3" t="str">
        <v>OpenReview</v>
      </c>
      <c r="D387" s="3" t="str">
        <v>World-Language-Action Model for Unified World Modeling, Language Reasoning, and Action Synthesis</v>
      </c>
      <c r="E387" s="9" t="str">
        <v>https://openreview.net/forum?id=OIhLrULoIq</v>
      </c>
      <c r="F387" s="3" t="str">
        <v>공식 프로그램 링크. 원문 접근은 브라우저 확인 요구로 제한됨</v>
      </c>
      <c r="G387" s="8" t="d">
        <v>2026-10-15T00:00:00.000Z</v>
      </c>
    </row>
    <row r="388" ht="40" customHeight="1">
      <c r="A388" s="3" t="n">
        <v>56</v>
      </c>
      <c r="B388" s="3" t="str">
        <v>World-Language-Action Model for Unified World Modeling, Language Reasoning, and Action Synthesis</v>
      </c>
      <c r="C388" s="3" t="str">
        <v>arXiv</v>
      </c>
      <c r="D388" s="3" t="str">
        <v>World-Language-Action Model for Unified World Modeling, Language Reasoning, and Action Synthesis</v>
      </c>
      <c r="E388" s="9" t="str">
        <v>https://arxiv.org/abs/2606.05979</v>
      </c>
      <c r="F388" s="3" t="str">
        <v>논문 제목 대조 완료</v>
      </c>
      <c r="G388" s="8" t="d">
        <v>2026-10-15T00:00:00.000Z</v>
      </c>
    </row>
    <row r="389" ht="40" customHeight="1">
      <c r="A389" s="3" t="n">
        <v>56</v>
      </c>
      <c r="B389" s="3" t="str">
        <v>World-Language-Action Model for Unified World Modeling, Language Reasoning, and Action Synthesis</v>
      </c>
      <c r="C389" s="3" t="str">
        <v>PDF</v>
      </c>
      <c r="D389" s="3" t="str">
        <v>World-Language-Action Model for Unified World Modeling, Language Reasoning, and Action Synthesis</v>
      </c>
      <c r="E389" s="9" t="str">
        <v>https://arxiv.org/pdf/2606.05979</v>
      </c>
      <c r="F389" s="3" t="str">
        <v>검증된 arXiv 논문의 PDF 경로</v>
      </c>
      <c r="G389" s="8" t="d">
        <v>2026-10-15T00:00:00.000Z</v>
      </c>
    </row>
    <row r="390" ht="40" customHeight="1">
      <c r="A390" s="3" t="n">
        <v>56</v>
      </c>
      <c r="B390" s="3" t="str">
        <v>World-Language-Action Model for Unified World Modeling, Language Reasoning, and Action Synthesis</v>
      </c>
      <c r="C390" s="3" t="str">
        <v>코드</v>
      </c>
      <c r="D390" s="3" t="str">
        <v>World-Language-Action Model for Unified World Modeling, Language Reasoning, and Action Synthesis</v>
      </c>
      <c r="E390" s="9" t="str">
        <v>https://github.com/SJTU-DENG-Lab/WLA</v>
      </c>
      <c r="F390" s="3" t="str">
        <v>저장소 본문의 제목 또는 논문 식별자 대조 완료</v>
      </c>
      <c r="G390" s="8" t="d">
        <v>2026-10-15T00:00:00.000Z</v>
      </c>
    </row>
    <row r="391" ht="40" customHeight="1">
      <c r="A391" s="3" t="n">
        <v>56</v>
      </c>
      <c r="B391" s="3" t="str">
        <v>World-Language-Action Model for Unified World Modeling, Language Reasoning, and Action Synthesis</v>
      </c>
      <c r="C391" s="3" t="str">
        <v>검색에서 발견</v>
      </c>
      <c r="D391" s="3" t="str">
        <v>Paper page - World-Language-Action Model for Unified World Modeling, Language Reasoning, and Action Synthesis</v>
      </c>
      <c r="E391" s="9" t="str">
        <v>https://huggingface.co/papers/2606.05979</v>
      </c>
      <c r="F391" s="3" t="str">
        <v>검색 결과 제목 일치. 본문 확인 수준은 Papers 참조</v>
      </c>
      <c r="G391" s="8" t="d">
        <v>2026-10-15T00:00:00.000Z</v>
      </c>
    </row>
    <row r="392" ht="40" customHeight="1">
      <c r="A392" s="3" t="n">
        <v>57</v>
      </c>
      <c r="B392" s="3" t="str">
        <v>Large Video Planner Enables Generalizable Robot Control</v>
      </c>
      <c r="C392" s="3" t="str">
        <v>OpenReview</v>
      </c>
      <c r="D392" s="3" t="str">
        <v>Large Video Planner Enables Generalizable Robot Control</v>
      </c>
      <c r="E392" s="9" t="str">
        <v>https://openreview.net/forum?id=PniGejQAdF</v>
      </c>
      <c r="F392" s="3" t="str">
        <v>공식 프로그램 링크. 원문 접근은 브라우저 확인 요구로 제한됨</v>
      </c>
      <c r="G392" s="8" t="d">
        <v>2026-10-15T00:00:00.000Z</v>
      </c>
    </row>
    <row r="393" ht="40" customHeight="1">
      <c r="A393" s="3" t="n">
        <v>57</v>
      </c>
      <c r="B393" s="3" t="str">
        <v>Large Video Planner Enables Generalizable Robot Control</v>
      </c>
      <c r="C393" s="3" t="str">
        <v>arXiv</v>
      </c>
      <c r="D393" s="3" t="str">
        <v>Large Video Planner Enables Generalizable Robot Control</v>
      </c>
      <c r="E393" s="9" t="str">
        <v>https://arxiv.org/abs/2512.15840</v>
      </c>
      <c r="F393" s="3" t="str">
        <v>논문 제목 대조 완료</v>
      </c>
      <c r="G393" s="8" t="d">
        <v>2026-10-15T00:00:00.000Z</v>
      </c>
    </row>
    <row r="394" ht="40" customHeight="1">
      <c r="A394" s="3" t="n">
        <v>57</v>
      </c>
      <c r="B394" s="3" t="str">
        <v>Large Video Planner Enables Generalizable Robot Control</v>
      </c>
      <c r="C394" s="3" t="str">
        <v>PDF</v>
      </c>
      <c r="D394" s="3" t="str">
        <v>Large Video Planner Enables Generalizable Robot Control</v>
      </c>
      <c r="E394" s="9" t="str">
        <v>https://arxiv.org/pdf/2512.15840</v>
      </c>
      <c r="F394" s="3" t="str">
        <v>검증된 arXiv 논문의 PDF 경로</v>
      </c>
      <c r="G394" s="8" t="d">
        <v>2026-10-15T00:00:00.000Z</v>
      </c>
    </row>
    <row r="395" ht="40" customHeight="1">
      <c r="A395" s="3" t="n">
        <v>57</v>
      </c>
      <c r="B395" s="3" t="str">
        <v>Large Video Planner Enables Generalizable Robot Control</v>
      </c>
      <c r="C395" s="3" t="str">
        <v>프로젝트</v>
      </c>
      <c r="D395" s="3" t="str">
        <v>Large Video Planner Enables Generalizable Robot Control</v>
      </c>
      <c r="E395" s="9" t="str">
        <v>https://www.boyuan.space/large-video-planner</v>
      </c>
      <c r="F395" s="3" t="str">
        <v>페이지 제목 또는 논문 식별자 대조 완료</v>
      </c>
      <c r="G395" s="8" t="d">
        <v>2026-10-15T00:00:00.000Z</v>
      </c>
    </row>
    <row r="396" ht="40" customHeight="1">
      <c r="A396" s="3" t="n">
        <v>57</v>
      </c>
      <c r="B396" s="3" t="str">
        <v>Large Video Planner Enables Generalizable Robot Control</v>
      </c>
      <c r="C396" s="3" t="str">
        <v>코드</v>
      </c>
      <c r="D396" s="3" t="str">
        <v>Large Video Planner Enables Generalizable Robot Control</v>
      </c>
      <c r="E396" s="9" t="str">
        <v>https://github.com/buoyancy99/large-video-planner</v>
      </c>
      <c r="F396" s="3" t="str">
        <v>저장소 본문의 제목 또는 논문 식별자 대조 완료</v>
      </c>
      <c r="G396" s="8" t="d">
        <v>2026-10-15T00:00:00.000Z</v>
      </c>
    </row>
    <row r="397" ht="40" customHeight="1">
      <c r="A397" s="3" t="n">
        <v>57</v>
      </c>
      <c r="B397" s="3" t="str">
        <v>Large Video Planner Enables Generalizable Robot Control</v>
      </c>
      <c r="C397" s="3" t="str">
        <v>검색에서 발견</v>
      </c>
      <c r="D397" s="3" t="str">
        <v>Large Video Planner: A New Foundation Model for General-Purpose Robots - Kempner Institute</v>
      </c>
      <c r="E397" s="9" t="str">
        <v>https://kempnerinstitute.harvard.edu/research/deeper-learning/large-video-planner-a-new-foundation-model-for-general-purpose-robots/</v>
      </c>
      <c r="F397" s="3" t="str">
        <v>검색 결과에 논문 제목 포함. 저자 목록·관련 자료 페이지일 수 있음</v>
      </c>
      <c r="G397" s="8" t="d">
        <v>2026-10-15T00:00:00.000Z</v>
      </c>
    </row>
    <row r="398" ht="40" customHeight="1">
      <c r="A398" s="3" t="n">
        <v>57</v>
      </c>
      <c r="B398" s="3" t="str">
        <v>Large Video Planner Enables Generalizable Robot Control</v>
      </c>
      <c r="C398" s="3" t="str">
        <v>검색에서 발견</v>
      </c>
      <c r="D398" s="3" t="str">
        <v>GitHub - zcyqyq/lvp-video2robot · GitHub</v>
      </c>
      <c r="E398" s="9" t="str">
        <v>https://github.com/zcyqyq/lvp-video2robot</v>
      </c>
      <c r="F398" s="3" t="str">
        <v>검색 결과에 논문 제목 포함. 저자 목록·관련 자료 페이지일 수 있음</v>
      </c>
      <c r="G398" s="8" t="d">
        <v>2026-10-15T00:00:00.000Z</v>
      </c>
    </row>
    <row r="399" ht="40" customHeight="1">
      <c r="A399" s="3" t="n">
        <v>57</v>
      </c>
      <c r="B399" s="3" t="str">
        <v>Large Video Planner Enables Generalizable Robot Control</v>
      </c>
      <c r="C399" s="3" t="str">
        <v>검색에서 발견</v>
      </c>
      <c r="D399" s="3" t="str">
        <v>Large Video Planner Enables Generalizable Robot Control — Lacuna</v>
      </c>
      <c r="E399" s="9" t="str">
        <v>https://lacuna.tiptreesystems.com/work/large-video-planner-enables-generalizable-robot-control/wrk_49344585701e47cb82317d12d6ba9941</v>
      </c>
      <c r="F399" s="3" t="str">
        <v>검색 결과 제목 일치. 본문 확인 수준은 Papers 참조</v>
      </c>
      <c r="G399" s="8" t="d">
        <v>2026-10-15T00:00:00.000Z</v>
      </c>
    </row>
    <row r="400" ht="40" customHeight="1">
      <c r="A400" s="3" t="n">
        <v>57</v>
      </c>
      <c r="B400" s="3" t="str">
        <v>Large Video Planner Enables Generalizable Robot Control</v>
      </c>
      <c r="C400" s="3" t="str">
        <v>검색에서 발견</v>
      </c>
      <c r="D400" s="3" t="str">
        <v>(PDF) Large Video Planner Enables Generalizable Robot Control</v>
      </c>
      <c r="E400" s="9" t="str">
        <v>https://www.researchgate.net/publication/398850270_Large_Video_Planner_Enables_Generalizable_Robot_Control</v>
      </c>
      <c r="F400" s="3" t="str">
        <v>검색 결과 제목 일치. 본문 확인 수준은 Papers 참조</v>
      </c>
      <c r="G400" s="8" t="d">
        <v>2026-10-15T00:00:00.000Z</v>
      </c>
    </row>
    <row r="401" ht="47" customHeight="1">
      <c r="A401" s="3" t="n">
        <v>57</v>
      </c>
      <c r="B401" s="3" t="str">
        <v>Large Video Planner Enables Generalizable Robot Control</v>
      </c>
      <c r="C401" s="3" t="str">
        <v>검색에서 발견</v>
      </c>
      <c r="D401" s="3" t="str">
        <v>World Model for Robot Learning: A Comprehensive Survey</v>
      </c>
      <c r="E401" s="9" t="str">
        <v>https://www.researchgate.net/publication/404396337_World_Model_for_Robot_Learning_A_Comprehensive_Survey/fulltext/69f816174f7d365902bb5005/World-Model-for-Robot-Learning-A-Comprehensive-Survey.pdf?origin=scientificContributions</v>
      </c>
      <c r="F401" s="3" t="str">
        <v>검색 결과에 논문 제목 포함. 저자 목록·관련 자료 페이지일 수 있음</v>
      </c>
      <c r="G401" s="8" t="d">
        <v>2026-10-15T00:00:00.000Z</v>
      </c>
    </row>
    <row r="402" ht="40" customHeight="1">
      <c r="A402" s="3" t="n">
        <v>57</v>
      </c>
      <c r="B402" s="3" t="str">
        <v>Large Video Planner Enables Generalizable Robot Control</v>
      </c>
      <c r="C402" s="3" t="str">
        <v>검색에서 발견</v>
      </c>
      <c r="D402" s="3" t="str">
        <v>Boyuan Chen</v>
      </c>
      <c r="E402" s="9" t="str">
        <v>https://www.boyuan.space/files/Boyuan_Chen_CV.pdf</v>
      </c>
      <c r="F402" s="3" t="str">
        <v>검색 결과에 논문 제목 포함. 저자 목록·관련 자료 페이지일 수 있음</v>
      </c>
      <c r="G402" s="8" t="d">
        <v>2026-10-15T00:00:00.000Z</v>
      </c>
    </row>
    <row r="403" ht="60" customHeight="1">
      <c r="A403" s="3" t="n">
        <v>57</v>
      </c>
      <c r="B403" s="3" t="str">
        <v>Large Video Planner Enables Generalizable Robot Control</v>
      </c>
      <c r="C403" s="3" t="str">
        <v>검색에서 발견</v>
      </c>
      <c r="D403" s="3" t="str">
        <v>Boyuan Chen, Tianyuan Zhang, Haoran Geng, Kiwhan Song, Caiyi Zhang, Peihao Li, William T Free-man, Jitendra Malik, Pieter Abbeel, Russ Tedrake, et al. Large video planner enables generalizable robot control. *arXiv preprint arXiv:2512.15840*, 2025b.</v>
      </c>
      <c r="E403" s="9" t="str">
        <v>https://openreview.net/pdf?id=ajcjip0yFR</v>
      </c>
      <c r="F403" s="3" t="str">
        <v>검색 결과에 논문 제목 포함. 저자 목록·관련 자료 페이지일 수 있음</v>
      </c>
      <c r="G403" s="8" t="d">
        <v>2026-10-15T00:00:00.000Z</v>
      </c>
    </row>
    <row r="404" ht="40" customHeight="1">
      <c r="A404" s="3" t="n">
        <v>57</v>
      </c>
      <c r="B404" s="3" t="str">
        <v>Large Video Planner Enables Generalizable Robot Control</v>
      </c>
      <c r="C404" s="3" t="str">
        <v>검색에서 발견</v>
      </c>
      <c r="D404" s="3" t="str">
        <v>Chan, C., Durand, F., and Isola, P. (2022). Learning to generate line drawings that convey geometry and semantics. In *CVPR*. 116</v>
      </c>
      <c r="E404" s="9" t="str">
        <v>https://web.cs.ucla.edu/~dt/theses/xie-tianyi-phd-thesis.pdf</v>
      </c>
      <c r="F404" s="3" t="str">
        <v>검색 결과에 논문 제목 포함. 저자 목록·관련 자료 페이지일 수 있음</v>
      </c>
      <c r="G404" s="8" t="d">
        <v>2026-10-15T00:00:00.000Z</v>
      </c>
    </row>
    <row r="405" ht="40" customHeight="1">
      <c r="A405" s="3" t="n">
        <v>57</v>
      </c>
      <c r="B405" s="3" t="str">
        <v>Large Video Planner Enables Generalizable Robot Control</v>
      </c>
      <c r="C405" s="3" t="str">
        <v>검색에서 발견</v>
      </c>
      <c r="D405" s="3" t="str">
        <v>Self-Refining Video Sampling</v>
      </c>
      <c r="E405" s="9" t="str">
        <v>https://www.znakschoola.ru/?_=%2Fpdf%2F2601.18577%23UE7DkG0PaBHZOakR54g1Wl8%3D</v>
      </c>
      <c r="F405" s="3" t="str">
        <v>검색 결과에 논문 제목 포함. 저자 목록·관련 자료 페이지일 수 있음</v>
      </c>
      <c r="G405" s="8" t="d">
        <v>2026-10-15T00:00:00.000Z</v>
      </c>
    </row>
    <row r="406" ht="40" customHeight="1">
      <c r="A406" s="3" t="n">
        <v>57</v>
      </c>
      <c r="B406" s="3" t="str">
        <v>Large Video Planner Enables Generalizable Robot Control</v>
      </c>
      <c r="C406" s="3" t="str">
        <v>추가 관련 링크</v>
      </c>
      <c r="D406" s="3" t="str"/>
      <c r="E406" s="9" t="str">
        <v>https://github.com/Wan-Video/Wan2.1</v>
      </c>
      <c r="F406" s="3" t="str">
        <v>논문/사이트에서 발견. 해당 논문 전용 자료인지 미확인</v>
      </c>
      <c r="G406" s="8" t="d">
        <v>2026-10-15T00:00:00.000Z</v>
      </c>
    </row>
    <row r="407" ht="40" customHeight="1">
      <c r="A407" s="3" t="n">
        <v>58</v>
      </c>
      <c r="B407" s="3" t="str">
        <v>MemoryVAM: Integrating Memory into Video Action Model for Robot Manipulation</v>
      </c>
      <c r="C407" s="3" t="str">
        <v>OpenReview</v>
      </c>
      <c r="D407" s="3" t="str">
        <v>MemoryVAM: Integrating Memory into Video Action Model for Robot Manipulation</v>
      </c>
      <c r="E407" s="9" t="str">
        <v>https://openreview.net/forum?id=aITDcHSCTW</v>
      </c>
      <c r="F407" s="3" t="str">
        <v>공식 프로그램 링크. 원문 접근은 브라우저 확인 요구로 제한됨</v>
      </c>
      <c r="G407" s="8" t="d">
        <v>2026-10-15T00:00:00.000Z</v>
      </c>
    </row>
    <row r="408" ht="40" customHeight="1">
      <c r="A408" s="3" t="n">
        <v>58</v>
      </c>
      <c r="B408" s="3" t="str">
        <v>MemoryVAM: Integrating Memory into Video Action Model for Robot Manipulation</v>
      </c>
      <c r="C408" s="3" t="str">
        <v>arXiv</v>
      </c>
      <c r="D408" s="3" t="str">
        <v>MemoryVAM: Integrating Memory into Video Action Model for Robot Manipulation</v>
      </c>
      <c r="E408" s="9" t="str">
        <v>https://arxiv.org/abs/2606.20679</v>
      </c>
      <c r="F408" s="3" t="str">
        <v>논문 제목 대조 완료</v>
      </c>
      <c r="G408" s="8" t="d">
        <v>2026-10-15T00:00:00.000Z</v>
      </c>
    </row>
    <row r="409" ht="40" customHeight="1">
      <c r="A409" s="3" t="n">
        <v>58</v>
      </c>
      <c r="B409" s="3" t="str">
        <v>MemoryVAM: Integrating Memory into Video Action Model for Robot Manipulation</v>
      </c>
      <c r="C409" s="3" t="str">
        <v>PDF</v>
      </c>
      <c r="D409" s="3" t="str">
        <v>MemoryVAM: Integrating Memory into Video Action Model for Robot Manipulation</v>
      </c>
      <c r="E409" s="9" t="str">
        <v>https://arxiv.org/pdf/2606.20679</v>
      </c>
      <c r="F409" s="3" t="str">
        <v>검증된 arXiv 논문의 PDF 경로</v>
      </c>
      <c r="G409" s="8" t="d">
        <v>2026-10-15T00:00:00.000Z</v>
      </c>
    </row>
    <row r="410" ht="40" customHeight="1">
      <c r="A410" s="3" t="n">
        <v>58</v>
      </c>
      <c r="B410" s="3" t="str">
        <v>MemoryVAM: Integrating Memory into Video Action Model for Robot Manipulation</v>
      </c>
      <c r="C410" s="3" t="str">
        <v>프로젝트</v>
      </c>
      <c r="D410" s="3" t="str">
        <v>MemoryVAM: Integrating Memory into Video Action Model for Robot Manipulation</v>
      </c>
      <c r="E410" s="9" t="str">
        <v>https://memoryvam.github.io</v>
      </c>
      <c r="F410" s="3" t="str">
        <v>페이지 제목 또는 논문 식별자 대조 완료</v>
      </c>
      <c r="G410" s="8" t="d">
        <v>2026-10-15T00:00:00.000Z</v>
      </c>
    </row>
    <row r="411" ht="40" customHeight="1">
      <c r="A411" s="3" t="n">
        <v>58</v>
      </c>
      <c r="B411" s="3" t="str">
        <v>MemoryVAM: Integrating Memory into Video Action Model for Robot Manipulation</v>
      </c>
      <c r="C411" s="3" t="str">
        <v>프로젝트</v>
      </c>
      <c r="D411" s="3" t="str">
        <v>MemoryVAM: Integrating Memory into Video Action Model for Robot Manipulation</v>
      </c>
      <c r="E411" s="9" t="str">
        <v>https://searcharxiv.com/abs/2606.20679</v>
      </c>
      <c r="F411" s="3" t="str">
        <v>페이지 제목 또는 논문 식별자 대조 완료</v>
      </c>
      <c r="G411" s="8" t="d">
        <v>2026-10-15T00:00:00.000Z</v>
      </c>
    </row>
    <row r="412" ht="40" customHeight="1">
      <c r="A412" s="3" t="n">
        <v>58</v>
      </c>
      <c r="B412" s="3" t="str">
        <v>MemoryVAM: Integrating Memory into Video Action Model for Robot Manipulation</v>
      </c>
      <c r="C412" s="3" t="str">
        <v>검색에서 발견</v>
      </c>
      <c r="D412" s="3" t="str">
        <v>MemoryVAM</v>
      </c>
      <c r="E412" s="9" t="str">
        <v>https://memoryvam.github.io/</v>
      </c>
      <c r="F412" s="3" t="str">
        <v>검색 결과에 논문 제목 포함. 저자 목록·관련 자료 페이지일 수 있음</v>
      </c>
      <c r="G412" s="8" t="d">
        <v>2026-10-15T00:00:00.000Z</v>
      </c>
    </row>
    <row r="413" ht="40" customHeight="1">
      <c r="A413" s="3" t="n">
        <v>58</v>
      </c>
      <c r="B413" s="3" t="str">
        <v>MemoryVAM: Integrating Memory into Video Action Model for Robot Manipulation</v>
      </c>
      <c r="C413" s="3" t="str">
        <v>검색에서 발견</v>
      </c>
      <c r="D413" s="3" t="str">
        <v>Xiang Feng</v>
      </c>
      <c r="E413" s="9" t="str">
        <v>https://sigfeng.com/</v>
      </c>
      <c r="F413" s="3" t="str">
        <v>검색 결과에 논문 제목 포함. 저자 목록·관련 자료 페이지일 수 있음</v>
      </c>
      <c r="G413" s="8" t="d">
        <v>2026-10-15T00:00:00.000Z</v>
      </c>
    </row>
    <row r="414" ht="40" customHeight="1">
      <c r="A414" s="3" t="n">
        <v>58</v>
      </c>
      <c r="B414" s="3" t="str">
        <v>MemoryVAM: Integrating Memory into Video Action Model for Robot Manipulation</v>
      </c>
      <c r="C414" s="3" t="str">
        <v>검색에서 발견</v>
      </c>
      <c r="D414" s="3" t="str">
        <v>Chang Yu</v>
      </c>
      <c r="E414" s="9" t="str">
        <v>https://changyu.io/</v>
      </c>
      <c r="F414" s="3" t="str">
        <v>검색 결과에 논문 제목 포함. 저자 목록·관련 자료 페이지일 수 있음</v>
      </c>
      <c r="G414" s="8" t="d">
        <v>2026-10-15T00:00:00.000Z</v>
      </c>
    </row>
    <row r="415" ht="40" customHeight="1">
      <c r="A415" s="3" t="n">
        <v>58</v>
      </c>
      <c r="B415" s="3" t="str">
        <v>MemoryVAM: Integrating Memory into Video Action Model for Robot Manipulation</v>
      </c>
      <c r="C415" s="3" t="str">
        <v>검색에서 발견</v>
      </c>
      <c r="D415" s="3" t="str">
        <v>dblp: MemoryVAM: Integrating Memory into Video Action Model for Robot Manipulation.</v>
      </c>
      <c r="E415" s="9" t="str">
        <v>https://dblp.uni-trier.de/rec/journals/corr/abs-2606-20679.html</v>
      </c>
      <c r="F415" s="3" t="str">
        <v>검색 결과 제목 일치. 본문 확인 수준은 Papers 참조</v>
      </c>
      <c r="G415" s="8" t="d">
        <v>2026-10-15T00:00:00.000Z</v>
      </c>
    </row>
    <row r="416" ht="40" customHeight="1">
      <c r="A416" s="3" t="n">
        <v>58</v>
      </c>
      <c r="B416" s="3" t="str">
        <v>MemoryVAM: Integrating Memory into Video Action Model for Robot Manipulation</v>
      </c>
      <c r="C416" s="3" t="str">
        <v>검색에서 발견</v>
      </c>
      <c r="D416" s="3" t="str">
        <v>MemoryVAM: Integrating Memory into Video Action Model for Robot Manipulation — Reading report · WAMs</v>
      </c>
      <c r="E416" s="9" t="str">
        <v>https://rcl-robotics.github.io/Awesome-World-Action-Models/reports/2606.20679/</v>
      </c>
      <c r="F416" s="3" t="str">
        <v>검색 결과에 논문 제목 포함. 저자 목록·관련 자료 페이지일 수 있음</v>
      </c>
      <c r="G416" s="8" t="d">
        <v>2026-10-15T00:00:00.000Z</v>
      </c>
    </row>
    <row r="417" ht="40" customHeight="1">
      <c r="A417" s="3" t="n">
        <v>58</v>
      </c>
      <c r="B417" s="3" t="str">
        <v>MemoryVAM: Integrating Memory into Video Action Model for Robot Manipulation</v>
      </c>
      <c r="C417" s="3" t="str">
        <v>검색에서 발견</v>
      </c>
      <c r="D417" s="3" t="str">
        <v>GitHub - BofangJia/Awesome-Video-Action-Model · GitHub</v>
      </c>
      <c r="E417" s="9" t="str">
        <v>https://github.com/BofangJia/Awesome-Video-Action-Model</v>
      </c>
      <c r="F417" s="3" t="str">
        <v>검색 결과에 논문 제목 포함. 저자 목록·관련 자료 페이지일 수 있음</v>
      </c>
      <c r="G417" s="8" t="d">
        <v>2026-10-15T00:00:00.000Z</v>
      </c>
    </row>
    <row r="418" ht="40" customHeight="1">
      <c r="A418" s="3" t="n">
        <v>58</v>
      </c>
      <c r="B418" s="3" t="str">
        <v>MemoryVAM: Integrating Memory into Video Action Model for Robot Manipulation</v>
      </c>
      <c r="C418" s="3" t="str">
        <v>검색에서 발견</v>
      </c>
      <c r="D418" s="3" t="str">
        <v>Awesome-World-Action-Models/docs/PAPERS.md at main · RCL-Robotics/Awesome-World-Action-Models · GitHub</v>
      </c>
      <c r="E418" s="9" t="str">
        <v>https://github.com/RCL-Robotics/Awesome-World-Action-Models/blob/main/docs/PAPERS.md</v>
      </c>
      <c r="F418" s="3" t="str">
        <v>검색 결과에 논문 제목 포함. 저자 목록·관련 자료 페이지일 수 있음</v>
      </c>
      <c r="G418" s="8" t="d">
        <v>2026-10-15T00:00:00.000Z</v>
      </c>
    </row>
    <row r="419" ht="40" customHeight="1">
      <c r="A419" s="3" t="n">
        <v>58</v>
      </c>
      <c r="B419" s="3" t="str">
        <v>MemoryVAM: Integrating Memory into Video Action Model for Robot Manipulation</v>
      </c>
      <c r="C419" s="3" t="str">
        <v>검색에서 발견</v>
      </c>
      <c r="D419" s="3" t="str">
        <v>(PDF) MemoryVAM: Integrating Memory into Video Action Model for Robot Manipulation</v>
      </c>
      <c r="E419" s="9" t="str">
        <v>https://www.researchgate.net/publication/407511235_MemoryVAM_Integrating_Memory_into_Video_Action_Model_for_Robot_Manipulation</v>
      </c>
      <c r="F419" s="3" t="str">
        <v>검색 결과 제목 일치. 본문 확인 수준은 Papers 참조</v>
      </c>
      <c r="G419" s="8" t="d">
        <v>2026-10-15T00:00:00.000Z</v>
      </c>
    </row>
    <row r="420" ht="40" customHeight="1">
      <c r="A420" s="3" t="n">
        <v>59</v>
      </c>
      <c r="B420" s="3" t="str">
        <v>BitVLA: 1-bit Vision-Language-Action Models for Robotics Manipulation</v>
      </c>
      <c r="C420" s="3" t="str">
        <v>OpenReview</v>
      </c>
      <c r="D420" s="3" t="str">
        <v>BitVLA: 1-bit Vision-Language-Action Models for Robotics Manipulation</v>
      </c>
      <c r="E420" s="9" t="str">
        <v>https://openreview.net/forum?id=mHCqiRUiHi</v>
      </c>
      <c r="F420" s="3" t="str">
        <v>공식 프로그램 링크. 원문 접근은 브라우저 확인 요구로 제한됨</v>
      </c>
      <c r="G420" s="8" t="d">
        <v>2026-10-15T00:00:00.000Z</v>
      </c>
    </row>
    <row r="421" ht="40" customHeight="1">
      <c r="A421" s="3" t="n">
        <v>59</v>
      </c>
      <c r="B421" s="3" t="str">
        <v>BitVLA: 1-bit Vision-Language-Action Models for Robotics Manipulation</v>
      </c>
      <c r="C421" s="3" t="str">
        <v>arXiv</v>
      </c>
      <c r="D421" s="3" t="str">
        <v>BitVLA: 1-bit Vision-Language-Action Models for Robotics Manipulation</v>
      </c>
      <c r="E421" s="9" t="str">
        <v>https://arxiv.org/abs/2506.07530</v>
      </c>
      <c r="F421" s="3" t="str">
        <v>논문 제목 대조 완료</v>
      </c>
      <c r="G421" s="8" t="d">
        <v>2026-10-15T00:00:00.000Z</v>
      </c>
    </row>
    <row r="422" ht="40" customHeight="1">
      <c r="A422" s="3" t="n">
        <v>59</v>
      </c>
      <c r="B422" s="3" t="str">
        <v>BitVLA: 1-bit Vision-Language-Action Models for Robotics Manipulation</v>
      </c>
      <c r="C422" s="3" t="str">
        <v>PDF</v>
      </c>
      <c r="D422" s="3" t="str">
        <v>BitVLA: 1-bit Vision-Language-Action Models for Robotics Manipulation</v>
      </c>
      <c r="E422" s="9" t="str">
        <v>https://arxiv.org/pdf/2506.07530</v>
      </c>
      <c r="F422" s="3" t="str">
        <v>검증된 arXiv 논문의 PDF 경로</v>
      </c>
      <c r="G422" s="8" t="d">
        <v>2026-10-15T00:00:00.000Z</v>
      </c>
    </row>
    <row r="423" ht="40" customHeight="1">
      <c r="A423" s="3" t="n">
        <v>59</v>
      </c>
      <c r="B423" s="3" t="str">
        <v>BitVLA: 1-bit Vision-Language-Action Models for Robotics Manipulation</v>
      </c>
      <c r="C423" s="3" t="str">
        <v>코드</v>
      </c>
      <c r="D423" s="3" t="str">
        <v>BitVLA: 1-bit Vision-Language-Action Models for Robotics Manipulation</v>
      </c>
      <c r="E423" s="9" t="str">
        <v>https://github.com/ustcwhy/BitVLA</v>
      </c>
      <c r="F423" s="3" t="str">
        <v>저장소 본문의 제목 또는 논문 식별자 대조 완료</v>
      </c>
      <c r="G423" s="8" t="d">
        <v>2026-10-15T00:00:00.000Z</v>
      </c>
    </row>
    <row r="424" ht="40" customHeight="1">
      <c r="A424" s="3" t="n">
        <v>59</v>
      </c>
      <c r="B424" s="3" t="str">
        <v>BitVLA: 1-bit Vision-Language-Action Models for Robotics Manipulation</v>
      </c>
      <c r="C424" s="3" t="str">
        <v>검색에서 발견</v>
      </c>
      <c r="D424" s="3" t="str">
        <v>Paper page - BitVLA: 1-bit Vision-Language-Action Models for Robotics Manipulation</v>
      </c>
      <c r="E424" s="9" t="str">
        <v>https://huggingface.co/papers/2506.07530</v>
      </c>
      <c r="F424" s="3" t="str">
        <v>검색 결과 제목 일치. 본문 확인 수준은 Papers 참조</v>
      </c>
      <c r="G424" s="8" t="d">
        <v>2026-10-15T00:00:00.000Z</v>
      </c>
    </row>
    <row r="425" ht="40" customHeight="1">
      <c r="A425" s="3" t="n">
        <v>59</v>
      </c>
      <c r="B425" s="3" t="str">
        <v>BitVLA: 1-bit Vision-Language-Action Models for Robotics Manipulation</v>
      </c>
      <c r="C425" s="3" t="str">
        <v>추가 관련 링크</v>
      </c>
      <c r="D425" s="3" t="str"/>
      <c r="E425" s="9" t="str">
        <v>https://huggingface.co/lxsy/bitvla-bf16</v>
      </c>
      <c r="F425" s="3" t="str">
        <v>논문/사이트에서 발견. 해당 논문 전용 자료인지 미확인</v>
      </c>
      <c r="G425" s="8" t="d">
        <v>2026-10-15T00:00:00.000Z</v>
      </c>
    </row>
    <row r="426" ht="40" customHeight="1">
      <c r="A426" s="3" t="n">
        <v>60</v>
      </c>
      <c r="B426" s="3" t="str">
        <v>Jetson-PI: Towards Onboard Real-Time Robot Control via Foresight-Aligned Asynchronous Inference</v>
      </c>
      <c r="C426" s="3" t="str">
        <v>OpenReview</v>
      </c>
      <c r="D426" s="3" t="str">
        <v>Jetson-PI: Towards Onboard Real-Time Robot Control via Foresight-Aligned Asynchronous Inference</v>
      </c>
      <c r="E426" s="9" t="str">
        <v>https://openreview.net/forum?id=OckqYiY2QM</v>
      </c>
      <c r="F426" s="3" t="str">
        <v>공식 프로그램 링크. 원문 접근은 브라우저 확인 요구로 제한됨</v>
      </c>
      <c r="G426" s="8" t="d">
        <v>2026-10-15T00:00:00.000Z</v>
      </c>
    </row>
    <row r="427" ht="40" customHeight="1">
      <c r="A427" s="3" t="n">
        <v>60</v>
      </c>
      <c r="B427" s="3" t="str">
        <v>Jetson-PI: Towards Onboard Real-Time Robot Control via Foresight-Aligned Asynchronous Inference</v>
      </c>
      <c r="C427" s="3" t="str">
        <v>arXiv</v>
      </c>
      <c r="D427" s="3" t="str">
        <v>EagleVLA: Towards Onboard Real-Time Robot Control via Foresight-Aligned Asynchronous Inference</v>
      </c>
      <c r="E427" s="9" t="str">
        <v>https://arxiv.org/abs/2607.12659</v>
      </c>
      <c r="F427" s="3" t="str">
        <v>논문 제목 대조 완료</v>
      </c>
      <c r="G427" s="8" t="d">
        <v>2026-10-15T00:00:00.000Z</v>
      </c>
    </row>
    <row r="428" ht="40" customHeight="1">
      <c r="A428" s="3" t="n">
        <v>60</v>
      </c>
      <c r="B428" s="3" t="str">
        <v>Jetson-PI: Towards Onboard Real-Time Robot Control via Foresight-Aligned Asynchronous Inference</v>
      </c>
      <c r="C428" s="3" t="str">
        <v>PDF</v>
      </c>
      <c r="D428" s="3" t="str">
        <v>EagleVLA: Towards Onboard Real-Time Robot Control via Foresight-Aligned Asynchronous Inference</v>
      </c>
      <c r="E428" s="9" t="str">
        <v>https://arxiv.org/pdf/2607.12659</v>
      </c>
      <c r="F428" s="3" t="str">
        <v>검증된 arXiv 논문의 PDF 경로</v>
      </c>
      <c r="G428" s="8" t="d">
        <v>2026-10-15T00:00:00.000Z</v>
      </c>
    </row>
    <row r="429" ht="40" customHeight="1">
      <c r="A429" s="3" t="n">
        <v>60</v>
      </c>
      <c r="B429" s="3" t="str">
        <v>Jetson-PI: Towards Onboard Real-Time Robot Control via Foresight-Aligned Asynchronous Inference</v>
      </c>
      <c r="C429" s="3" t="str">
        <v>코드</v>
      </c>
      <c r="D429" s="3" t="str">
        <v>Jetson-PI: Towards Onboard Real-Time Robot Control via Foresight-Aligned Asynchronous Inference</v>
      </c>
      <c r="E429" s="9" t="str">
        <v>https://github.com/PKU-SEC-Lab/EagleVLA</v>
      </c>
      <c r="F429" s="3" t="str">
        <v>저장소 본문의 제목 또는 논문 식별자 대조 완료</v>
      </c>
      <c r="G429" s="8" t="d">
        <v>2026-10-15T00:00:00.000Z</v>
      </c>
    </row>
    <row r="430" ht="40" customHeight="1">
      <c r="A430" s="3" t="n">
        <v>60</v>
      </c>
      <c r="B430" s="3" t="str">
        <v>Jetson-PI: Towards Onboard Real-Time Robot Control via Foresight-Aligned Asynchronous Inference</v>
      </c>
      <c r="C430" s="3" t="str">
        <v>코드</v>
      </c>
      <c r="D430" s="3" t="str">
        <v>Jetson-PI: Towards Onboard Real-Time Robot Control via Foresight-Aligned Asynchronous Inference</v>
      </c>
      <c r="E430" s="9" t="str">
        <v>https://github.com/PKU-SEC-Lab/EagleVLA-Edge</v>
      </c>
      <c r="F430" s="3" t="str">
        <v>저장소 본문의 제목 또는 논문 식별자 대조 완료</v>
      </c>
      <c r="G430" s="8" t="d">
        <v>2026-10-15T00:00:00.000Z</v>
      </c>
    </row>
    <row r="431" ht="40" customHeight="1">
      <c r="A431" s="3" t="n">
        <v>60</v>
      </c>
      <c r="B431" s="3" t="str">
        <v>Jetson-PI: Towards Onboard Real-Time Robot Control via Foresight-Aligned Asynchronous Inference</v>
      </c>
      <c r="C431" s="3" t="str">
        <v>검색에서 발견</v>
      </c>
      <c r="D431" s="3" t="str">
        <v>dblp: Jetson-PI: Towards Onboard Real-Time Robot Control via Foresight-Aligned Asynchronous Inference.</v>
      </c>
      <c r="E431" s="9" t="str">
        <v>https://dblp.uni-trier.de/rec/journals/corr/abs-2607-12659.html</v>
      </c>
      <c r="F431" s="3" t="str">
        <v>검색 결과 제목 일치. 본문 확인 수준은 Papers 참조</v>
      </c>
      <c r="G431" s="8" t="d">
        <v>2026-10-15T00:00:00.000Z</v>
      </c>
    </row>
    <row r="432" ht="40" customHeight="1">
      <c r="A432" s="3" t="n">
        <v>60</v>
      </c>
      <c r="B432" s="3" t="str">
        <v>Jetson-PI: Towards Onboard Real-Time Robot Control via Foresight-Aligned Asynchronous Inference</v>
      </c>
      <c r="C432" s="3" t="str">
        <v>검색에서 발견</v>
      </c>
      <c r="D432" s="3" t="str">
        <v>diantoudefengshan/Jetson-PI-pi05 · Hugging Face</v>
      </c>
      <c r="E432" s="9" t="str">
        <v>https://huggingface.co/diantoudefengshan/Jetson-PI-pi05</v>
      </c>
      <c r="F432" s="3" t="str">
        <v>검색 결과에 논문 제목 포함. 저자 목록·관련 자료 페이지일 수 있음</v>
      </c>
      <c r="G432" s="8" t="d">
        <v>2026-10-15T00:00:00.000Z</v>
      </c>
    </row>
    <row r="433" ht="40" customHeight="1">
      <c r="A433" s="3" t="n">
        <v>60</v>
      </c>
      <c r="B433" s="3" t="str">
        <v>Jetson-PI: Towards Onboard Real-Time Robot Control via Foresight-Aligned Asynchronous Inference</v>
      </c>
      <c r="C433" s="3" t="str">
        <v>검색에서 발견</v>
      </c>
      <c r="D433" s="3" t="str">
        <v>Jetson-PI推动VLA模型实现机器人端侧实时控制，成果被CoRL 2026录用 | 深圳市人工智能与机器人研究院</v>
      </c>
      <c r="E433" s="9" t="str">
        <v>https://airs.cuhk.edu.cn/article/1447</v>
      </c>
      <c r="F433" s="3" t="str">
        <v>검색 결과에 논문 제목 포함. 저자 목록·관련 자료 페이지일 수 있음</v>
      </c>
      <c r="G433" s="8" t="d">
        <v>2026-10-15T00:00:00.000Z</v>
      </c>
    </row>
    <row r="434" ht="40" customHeight="1">
      <c r="A434" s="3" t="n">
        <v>60</v>
      </c>
      <c r="B434" s="3" t="str">
        <v>Jetson-PI: Towards Onboard Real-Time Robot Control via Foresight-Aligned Asynchronous Inference</v>
      </c>
      <c r="C434" s="3" t="str">
        <v>검색에서 발견</v>
      </c>
      <c r="D434" s="3" t="str">
        <v>Jetson-PI 论文与源码解读：端侧异步控制 — JaxonZhu · 具身智能笔记</v>
      </c>
      <c r="E434" s="9" t="str">
        <v>https://jaxonzhu-documents.readthedocs.io/en/latest/Jetson-PI-paper.html</v>
      </c>
      <c r="F434" s="3" t="str">
        <v>검색 결과에 논문 제목 포함. 저자 목록·관련 자료 페이지일 수 있음</v>
      </c>
      <c r="G434" s="8" t="d">
        <v>2026-10-15T00:00:00.000Z</v>
      </c>
    </row>
    <row r="435" ht="40" customHeight="1">
      <c r="A435" s="3" t="n">
        <v>60</v>
      </c>
      <c r="B435" s="3" t="str">
        <v>Jetson-PI: Towards Onboard Real-Time Robot Control via Foresight-Aligned Asynchronous Inference</v>
      </c>
      <c r="C435" s="3" t="str">
        <v>검색에서 발견</v>
      </c>
      <c r="D435" s="3" t="str">
        <v>Jetson-PI: Towards Onboard Real-Time Robot Control via...</v>
      </c>
      <c r="E435" s="9" t="str">
        <v>https://arxivlens.com/explained/jetson-pi-towards-onboard-real-time-robot-control-via-foresight-aligned-asynchronous-inference-2942-3546596</v>
      </c>
      <c r="F435" s="3" t="str">
        <v>검색 결과에 논문 제목 포함. 저자 목록·관련 자료 페이지일 수 있음</v>
      </c>
      <c r="G435" s="8" t="d">
        <v>2026-10-15T00:00:00.000Z</v>
      </c>
    </row>
    <row r="436" ht="40" customHeight="1">
      <c r="A436" s="3" t="n">
        <v>60</v>
      </c>
      <c r="B436" s="3" t="str">
        <v>Jetson-PI: Towards Onboard Real-Time Robot Control via Foresight-Aligned Asynchronous Inference</v>
      </c>
      <c r="C436" s="3" t="str">
        <v>추가 관련 링크</v>
      </c>
      <c r="D436" s="3" t="str"/>
      <c r="E436" s="9" t="str">
        <v>https://llama.cpp</v>
      </c>
      <c r="F436" s="3" t="str">
        <v>논문/사이트에서 발견. 해당 논문 전용 자료인지 미확인</v>
      </c>
      <c r="G436" s="8" t="d">
        <v>2026-10-15T00:00:00.000Z</v>
      </c>
    </row>
    <row r="437" ht="40" customHeight="1">
      <c r="A437" s="3" t="n">
        <v>60</v>
      </c>
      <c r="B437" s="3" t="str">
        <v>Jetson-PI: Towards Onboard Real-Time Robot Control via Foresight-Aligned Asynchronous Inference</v>
      </c>
      <c r="C437" s="3" t="str">
        <v>추가 관련 링크</v>
      </c>
      <c r="D437" s="3" t="str"/>
      <c r="E437" s="9" t="str">
        <v>https://vla.cpp</v>
      </c>
      <c r="F437" s="3" t="str">
        <v>논문/사이트에서 발견. 해당 논문 전용 자료인지 미확인</v>
      </c>
      <c r="G437" s="8" t="d">
        <v>2026-10-15T00:00:00.000Z</v>
      </c>
    </row>
    <row r="438" ht="40" customHeight="1">
      <c r="A438" s="3" t="n">
        <v>61</v>
      </c>
      <c r="B438" s="3" t="str">
        <v>REACT: Rolling Denoising and Dual Decoupling for Reactive Robot Control with VLA Models</v>
      </c>
      <c r="C438" s="3" t="str">
        <v>OpenReview</v>
      </c>
      <c r="D438" s="3" t="str">
        <v>REACT: Rolling Denoising and Dual Decoupling for Reactive Robot Control with VLA Models</v>
      </c>
      <c r="E438" s="9" t="str">
        <v>https://openreview.net/forum?id=FFB8qNJwV2</v>
      </c>
      <c r="F438" s="3" t="str">
        <v>공식 프로그램 링크. 원문 접근은 브라우저 확인 요구로 제한됨</v>
      </c>
      <c r="G438" s="8" t="d">
        <v>2026-10-15T00:00:00.000Z</v>
      </c>
    </row>
    <row r="439" ht="40" customHeight="1">
      <c r="A439" s="3" t="n">
        <v>61</v>
      </c>
      <c r="B439" s="3" t="str">
        <v>REACT: Rolling Denoising and Dual Decoupling for Reactive Robot Control with VLA Models</v>
      </c>
      <c r="C439" s="3" t="str">
        <v>arXiv</v>
      </c>
      <c r="D439" s="3" t="str">
        <v>REACT: Rolling Denoising and Dual Decoupling for Reactive Robot Control with VLA Models</v>
      </c>
      <c r="E439" s="9" t="str">
        <v>https://arxiv.org/abs/2610.12007</v>
      </c>
      <c r="F439" s="3" t="str">
        <v>논문 제목 대조 완료</v>
      </c>
      <c r="G439" s="8" t="d">
        <v>2026-10-15T00:00:00.000Z</v>
      </c>
    </row>
    <row r="440" ht="40" customHeight="1">
      <c r="A440" s="3" t="n">
        <v>61</v>
      </c>
      <c r="B440" s="3" t="str">
        <v>REACT: Rolling Denoising and Dual Decoupling for Reactive Robot Control with VLA Models</v>
      </c>
      <c r="C440" s="3" t="str">
        <v>PDF</v>
      </c>
      <c r="D440" s="3" t="str">
        <v>REACT: Rolling Denoising and Dual Decoupling for Reactive Robot Control with VLA Models</v>
      </c>
      <c r="E440" s="9" t="str">
        <v>https://arxiv.org/pdf/2610.12007</v>
      </c>
      <c r="F440" s="3" t="str">
        <v>검증된 arXiv 논문의 PDF 경로</v>
      </c>
      <c r="G440" s="8" t="d">
        <v>2026-10-15T00:00:00.000Z</v>
      </c>
    </row>
    <row r="441" ht="40" customHeight="1">
      <c r="A441" s="3" t="n">
        <v>61</v>
      </c>
      <c r="B441" s="3" t="str">
        <v>REACT: Rolling Denoising and Dual Decoupling for Reactive Robot Control with VLA Models</v>
      </c>
      <c r="C441" s="3" t="str">
        <v>프로젝트</v>
      </c>
      <c r="D441" s="3" t="str">
        <v>REACT: Rolling Denoising and Dual Decoupling for Reactive Robot Control with VLA Models</v>
      </c>
      <c r="E441" s="9" t="str">
        <v>https://react-vla.github.io</v>
      </c>
      <c r="F441" s="3" t="str">
        <v>페이지 제목 또는 논문 식별자 대조 완료</v>
      </c>
      <c r="G441" s="8" t="d">
        <v>2026-10-15T00:00:00.000Z</v>
      </c>
    </row>
    <row r="442" ht="40" customHeight="1">
      <c r="A442" s="3" t="n">
        <v>62</v>
      </c>
      <c r="B442" s="3" t="str">
        <v>TARC: Time-Adaptive Robotic Control</v>
      </c>
      <c r="C442" s="3" t="str">
        <v>OpenReview</v>
      </c>
      <c r="D442" s="3" t="str">
        <v>TARC: Time-Adaptive Robotic Control</v>
      </c>
      <c r="E442" s="9" t="str">
        <v>https://openreview.net/forum?id=WvR13cRtRf</v>
      </c>
      <c r="F442" s="3" t="str">
        <v>공식 프로그램 링크. 원문 접근은 브라우저 확인 요구로 제한됨</v>
      </c>
      <c r="G442" s="8" t="d">
        <v>2026-10-15T00:00:00.000Z</v>
      </c>
    </row>
    <row r="443" ht="40" customHeight="1">
      <c r="A443" s="3" t="n">
        <v>62</v>
      </c>
      <c r="B443" s="3" t="str">
        <v>TARC: Time-Adaptive Robotic Control</v>
      </c>
      <c r="C443" s="3" t="str">
        <v>arXiv</v>
      </c>
      <c r="D443" s="3" t="str">
        <v>TARC: Time-Adaptive Robotic Control</v>
      </c>
      <c r="E443" s="9" t="str">
        <v>https://arxiv.org/abs/2510.23176</v>
      </c>
      <c r="F443" s="3" t="str">
        <v>논문 제목 대조 완료</v>
      </c>
      <c r="G443" s="8" t="d">
        <v>2026-10-15T00:00:00.000Z</v>
      </c>
    </row>
    <row r="444" ht="40" customHeight="1">
      <c r="A444" s="3" t="n">
        <v>62</v>
      </c>
      <c r="B444" s="3" t="str">
        <v>TARC: Time-Adaptive Robotic Control</v>
      </c>
      <c r="C444" s="3" t="str">
        <v>PDF</v>
      </c>
      <c r="D444" s="3" t="str">
        <v>TARC: Time-Adaptive Robotic Control</v>
      </c>
      <c r="E444" s="9" t="str">
        <v>https://arxiv.org/pdf/2510.23176</v>
      </c>
      <c r="F444" s="3" t="str">
        <v>검증된 arXiv 논문의 PDF 경로</v>
      </c>
      <c r="G444" s="8" t="d">
        <v>2026-10-15T00:00:00.000Z</v>
      </c>
    </row>
    <row r="445" ht="40" customHeight="1">
      <c r="A445" s="3" t="n">
        <v>62</v>
      </c>
      <c r="B445" s="3" t="str">
        <v>TARC: Time-Adaptive Robotic Control</v>
      </c>
      <c r="C445" s="3" t="str">
        <v>프로젝트</v>
      </c>
      <c r="D445" s="3" t="str">
        <v>TARC: Time-Adaptive Robotic Control</v>
      </c>
      <c r="E445" s="9" t="str">
        <v>https://arnavsukhija.github.io/projects/tarc</v>
      </c>
      <c r="F445" s="3" t="str">
        <v>페이지 제목 또는 논문 식별자 대조 완료</v>
      </c>
      <c r="G445" s="8" t="d">
        <v>2026-10-15T00:00:00.000Z</v>
      </c>
    </row>
    <row r="446" ht="40" customHeight="1">
      <c r="A446" s="3" t="n">
        <v>62</v>
      </c>
      <c r="B446" s="3" t="str">
        <v>TARC: Time-Adaptive Robotic Control</v>
      </c>
      <c r="C446" s="3" t="str">
        <v>검색에서 발견</v>
      </c>
      <c r="D446" s="3" t="str">
        <v>TARC: Time-Adaptive Robotic Control | arXiv Science</v>
      </c>
      <c r="E446" s="9" t="str">
        <v>https://arxiv.science/abs/2510.23176</v>
      </c>
      <c r="F446" s="3" t="str">
        <v>검색 결과에 논문 제목 포함. 저자 목록·관련 자료 페이지일 수 있음</v>
      </c>
      <c r="G446" s="8" t="d">
        <v>2026-10-15T00:00:00.000Z</v>
      </c>
    </row>
    <row r="447" ht="40" customHeight="1">
      <c r="A447" s="3" t="n">
        <v>62</v>
      </c>
      <c r="B447" s="3" t="str">
        <v>TARC: Time-Adaptive Robotic Control</v>
      </c>
      <c r="C447" s="3" t="str">
        <v>검색에서 발견</v>
      </c>
      <c r="D447" s="3" t="str">
        <v>TARC: Time-Adaptive Robotic Control *</v>
      </c>
      <c r="E447" s="9" t="str">
        <v>https://openreview.net/pdf?id=hEZs6eQzQR</v>
      </c>
      <c r="F447" s="3" t="str">
        <v>검색 결과 제목 일치. 본문 확인 수준은 Papers 참조</v>
      </c>
      <c r="G447" s="8" t="d">
        <v>2026-10-15T00:00:00.000Z</v>
      </c>
    </row>
    <row r="448" ht="40" customHeight="1">
      <c r="A448" s="3" t="n">
        <v>63</v>
      </c>
      <c r="B448" s="3" t="str">
        <v>π0.7: a Steerable Generalist Robotic Foundation Model with Emergent Capabilities</v>
      </c>
      <c r="C448" s="3" t="str">
        <v>OpenReview</v>
      </c>
      <c r="D448" s="3" t="str">
        <v>π0.7: a Steerable Generalist Robotic Foundation Model with Emergent Capabilities</v>
      </c>
      <c r="E448" s="9" t="str">
        <v>https://openreview.net/forum?id=5XKFwWrW0v</v>
      </c>
      <c r="F448" s="3" t="str">
        <v>공식 프로그램 링크. 원문 접근은 브라우저 확인 요구로 제한됨</v>
      </c>
      <c r="G448" s="8" t="d">
        <v>2026-10-15T00:00:00.000Z</v>
      </c>
    </row>
    <row r="449" ht="40" customHeight="1">
      <c r="A449" s="3" t="n">
        <v>63</v>
      </c>
      <c r="B449" s="3" t="str">
        <v>π0.7: a Steerable Generalist Robotic Foundation Model with Emergent Capabilities</v>
      </c>
      <c r="C449" s="3" t="str">
        <v>arXiv</v>
      </c>
      <c r="D449" s="3" t="str">
        <v>${\pi}_{0.7}$: a Steerable Generalist Robotic Foundation Model with Emergent Capabilities</v>
      </c>
      <c r="E449" s="9" t="str">
        <v>https://arxiv.org/abs/2604.15483</v>
      </c>
      <c r="F449" s="3" t="str">
        <v>논문 제목 대조 완료</v>
      </c>
      <c r="G449" s="8" t="d">
        <v>2026-10-15T00:00:00.000Z</v>
      </c>
    </row>
    <row r="450" ht="40" customHeight="1">
      <c r="A450" s="3" t="n">
        <v>63</v>
      </c>
      <c r="B450" s="3" t="str">
        <v>π0.7: a Steerable Generalist Robotic Foundation Model with Emergent Capabilities</v>
      </c>
      <c r="C450" s="3" t="str">
        <v>PDF</v>
      </c>
      <c r="D450" s="3" t="str">
        <v>${\pi}_{0.7}$: a Steerable Generalist Robotic Foundation Model with Emergent Capabilities</v>
      </c>
      <c r="E450" s="9" t="str">
        <v>https://arxiv.org/pdf/2604.15483</v>
      </c>
      <c r="F450" s="3" t="str">
        <v>검증된 arXiv 논문의 PDF 경로</v>
      </c>
      <c r="G450" s="8" t="d">
        <v>2026-10-15T00:00:00.000Z</v>
      </c>
    </row>
    <row r="451" ht="40" customHeight="1">
      <c r="A451" s="3" t="n">
        <v>63</v>
      </c>
      <c r="B451" s="3" t="str">
        <v>π0.7: a Steerable Generalist Robotic Foundation Model with Emergent Capabilities</v>
      </c>
      <c r="C451" s="3" t="str">
        <v>프로젝트</v>
      </c>
      <c r="D451" s="3" t="str">
        <v>π0.7: a Steerable Generalist Robotic Foundation Model with Emergent Capabilities</v>
      </c>
      <c r="E451" s="9" t="str">
        <v>https://alex-wiki.langotime.ai/sources/pi0-7-2026</v>
      </c>
      <c r="F451" s="3" t="str">
        <v>페이지 제목 또는 논문 식별자 대조 완료</v>
      </c>
      <c r="G451" s="8" t="d">
        <v>2026-10-15T00:00:00.000Z</v>
      </c>
    </row>
    <row r="452" ht="40" customHeight="1">
      <c r="A452" s="3" t="n">
        <v>63</v>
      </c>
      <c r="B452" s="3" t="str">
        <v>π0.7: a Steerable Generalist Robotic Foundation Model with Emergent Capabilities</v>
      </c>
      <c r="C452" s="3" t="str">
        <v>검색에서 발견</v>
      </c>
      <c r="D452" s="3" t="str">
        <v>{π}_(0.7): a Steerable Generalist Robotic Foundation Model with Emergent Capabilities · Pith</v>
      </c>
      <c r="E452" s="9" t="str">
        <v>https://www.pith.science/paper/2604.15483</v>
      </c>
      <c r="F452" s="3" t="str">
        <v>검색 결과 제목 일치. 본문 확인 수준은 Papers 참조</v>
      </c>
      <c r="G452" s="8" t="d">
        <v>2026-10-15T00:00:00.000Z</v>
      </c>
    </row>
    <row r="453" ht="40" customHeight="1">
      <c r="A453" s="3" t="n">
        <v>63</v>
      </c>
      <c r="B453" s="3" t="str">
        <v>π0.7: a Steerable Generalist Robotic Foundation Model with Emergent Capabilities</v>
      </c>
      <c r="C453" s="3" t="str">
        <v>검색에서 발견</v>
      </c>
      <c r="D453" s="3" t="str">
        <v>paper-note/01_VLA_Baselines/pi0.7.md at main · chfanyang/paper-note · GitHub</v>
      </c>
      <c r="E453" s="9" t="str">
        <v>https://github.com/chfanyang/paper-note/blob/main/01_VLA_Baselines/pi0.7.md</v>
      </c>
      <c r="F453" s="3" t="str">
        <v>검색 결과에 논문 제목 포함. 저자 목록·관련 자료 페이지일 수 있음</v>
      </c>
      <c r="G453" s="8" t="d">
        <v>2026-10-15T00:00:00.000Z</v>
      </c>
    </row>
    <row r="454" ht="40" customHeight="1">
      <c r="A454" s="3" t="n">
        <v>63</v>
      </c>
      <c r="B454" s="3" t="str">
        <v>π0.7: a Steerable Generalist Robotic Foundation Model with Emergent Capabilities</v>
      </c>
      <c r="C454" s="3" t="str">
        <v>검색에서 발견</v>
      </c>
      <c r="D454" s="3" t="str">
        <v>π0.7: a Steerable Generalist Robotic Foundation Model with Emergent Capabilities | YK's Blog</v>
      </c>
      <c r="E454" s="9" t="str">
        <v>https://yipko.com/en/posts/work/pi0.7/</v>
      </c>
      <c r="F454" s="3" t="str">
        <v>검색 결과 제목 일치. 본문 확인 수준은 Papers 참조</v>
      </c>
      <c r="G454" s="8" t="d">
        <v>2026-10-15T00:00:00.000Z</v>
      </c>
    </row>
    <row r="455" ht="40" customHeight="1">
      <c r="A455" s="3" t="n">
        <v>63</v>
      </c>
      <c r="B455" s="3" t="str">
        <v>π0.7: a Steerable Generalist Robotic Foundation Model with Emergent Capabilities</v>
      </c>
      <c r="C455" s="3" t="str">
        <v>검색에서 발견</v>
      </c>
      <c r="D455" s="3" t="str">
        <v>π0.7: a Steerable Generalist Robotic Foundation Model with Emergent Capabilities | WeTalkRobots</v>
      </c>
      <c r="E455" s="9" t="str">
        <v>https://www.wetalkrobots.com/post/pi0.7</v>
      </c>
      <c r="F455" s="3" t="str">
        <v>검색 결과에 논문 제목 포함. 저자 목록·관련 자료 페이지일 수 있음</v>
      </c>
      <c r="G455" s="8" t="d">
        <v>2026-10-15T00:00:00.000Z</v>
      </c>
    </row>
    <row r="456" ht="40" customHeight="1">
      <c r="A456" s="3" t="n">
        <v>63</v>
      </c>
      <c r="B456" s="3" t="str">
        <v>π0.7: a Steerable Generalist Robotic Foundation Model with Emergent Capabilities</v>
      </c>
      <c r="C456" s="3" t="str">
        <v>검색에서 발견</v>
      </c>
      <c r="D456" s="3" t="str">
        <v>${\pi}_{0.7}$: a Steerable Generalist Robotic Foundation Model with Emergent Capabilities</v>
      </c>
      <c r="E456" s="9" t="str">
        <v>https://shoepaly.app/?_=%2Fpdf%2F2604.15483%23hKr38k1yZITo%2FkpxGBdjJos%3D</v>
      </c>
      <c r="F456" s="3" t="str">
        <v>검색 결과 제목 일치. 본문 확인 수준은 Papers 참조</v>
      </c>
      <c r="G456" s="8" t="d">
        <v>2026-10-15T00:00:00.000Z</v>
      </c>
    </row>
    <row r="457" ht="40" customHeight="1">
      <c r="A457" s="3" t="n">
        <v>63</v>
      </c>
      <c r="B457" s="3" t="str">
        <v>π0.7: a Steerable Generalist Robotic Foundation Model with Emergent Capabilities</v>
      </c>
      <c r="C457" s="3" t="str">
        <v>검색에서 발견</v>
      </c>
      <c r="D457" s="3" t="str">
        <v>π0.7: a Steerable Generalist Robotic Foundation Model with Emergent Capabilities</v>
      </c>
      <c r="E457" s="9" t="str">
        <v>https://liqing.io/mindflow/Papers/2604-Pi07</v>
      </c>
      <c r="F457" s="3" t="str">
        <v>검색 결과 제목 일치. 본문 확인 수준은 Papers 참조</v>
      </c>
      <c r="G457" s="8" t="d">
        <v>2026-10-15T00:00:00.000Z</v>
      </c>
    </row>
    <row r="458" ht="40" customHeight="1">
      <c r="A458" s="3" t="n">
        <v>63</v>
      </c>
      <c r="B458" s="3" t="str">
        <v>π0.7: a Steerable Generalist Robotic Foundation Model with Emergent Capabilities</v>
      </c>
      <c r="C458" s="3" t="str">
        <v>검색에서 발견</v>
      </c>
      <c r="D458" s="3" t="str">
        <v>π0.7: a Steerable Generalist Robotic Foundation Model with Emergent Capabilities</v>
      </c>
      <c r="E458" s="9" t="str">
        <v>https://www.pi.website/download/pi07.pdf</v>
      </c>
      <c r="F458" s="3" t="str">
        <v>검색 결과 제목 일치. 본문 확인 수준은 Papers 참조</v>
      </c>
      <c r="G458" s="8" t="d">
        <v>2026-10-15T00:00:00.000Z</v>
      </c>
    </row>
    <row r="459" ht="40" customHeight="1">
      <c r="A459" s="3" t="n">
        <v>63</v>
      </c>
      <c r="B459" s="3" t="str">
        <v>π0.7: a Steerable Generalist Robotic Foundation Model with Emergent Capabilities</v>
      </c>
      <c r="C459" s="3" t="str">
        <v>검색에서 발견</v>
      </c>
      <c r="D459" s="3" t="str">
        <v>$π_{0.7}$: a Steerable Generalist Robotic Foundation Model with Emergent Capabilities | alphaXiv</v>
      </c>
      <c r="E459" s="9" t="str">
        <v>https://www.alphaxiv.org/abs/2604.15483</v>
      </c>
      <c r="F459" s="3" t="str">
        <v>검색 결과 제목 일치. 본문 확인 수준은 Papers 참조</v>
      </c>
      <c r="G459" s="8" t="d">
        <v>2026-10-15T00:00:00.000Z</v>
      </c>
    </row>
    <row r="460" ht="40" customHeight="1">
      <c r="A460" s="3" t="n">
        <v>63</v>
      </c>
      <c r="B460" s="3" t="str">
        <v>π0.7: a Steerable Generalist Robotic Foundation Model with Emergent Capabilities</v>
      </c>
      <c r="C460" s="3" t="str">
        <v>검색에서 발견</v>
      </c>
      <c r="D460" s="3" t="str">
        <v>Robotics_Notebooks/sources/papers/pi07.md at main · ImChong/Robotics_Notebooks · GitHub</v>
      </c>
      <c r="E460" s="9" t="str">
        <v>https://github.com/ImChong/Robotics_Notebooks/blob/main/sources/papers/pi07.md</v>
      </c>
      <c r="F460" s="3" t="str">
        <v>검색 결과에 논문 제목 포함. 저자 목록·관련 자료 페이지일 수 있음</v>
      </c>
      <c r="G460" s="8" t="d">
        <v>2026-10-15T00:00:00.000Z</v>
      </c>
    </row>
    <row r="461" ht="40" customHeight="1">
      <c r="A461" s="3" t="n">
        <v>63</v>
      </c>
      <c r="B461" s="3" t="str">
        <v>π0.7: a Steerable Generalist Robotic Foundation Model with Emergent Capabilities</v>
      </c>
      <c r="C461" s="3" t="str">
        <v>검색에서 발견</v>
      </c>
      <c r="D461" s="3" t="str">
        <v>(PDF) π_{0.7}$: a Steerable Generalist Robotic Foundation Model with Emergent Capabilities</v>
      </c>
      <c r="E461" s="9" t="str">
        <v>https://www.researchgate.net/publication/403976866_p_07_a_Steerable_Generalist_Robotic_Foundation_Model_with_Emergent_Capabilities</v>
      </c>
      <c r="F461" s="3" t="str">
        <v>검색 결과 제목 일치. 본문 확인 수준은 Papers 참조</v>
      </c>
      <c r="G461" s="8" t="d">
        <v>2026-10-15T00:00:00.000Z</v>
      </c>
    </row>
    <row r="462" ht="40" customHeight="1">
      <c r="A462" s="3" t="n">
        <v>63</v>
      </c>
      <c r="B462" s="3" t="str">
        <v>π0.7: a Steerable Generalist Robotic Foundation Model with Emergent Capabilities</v>
      </c>
      <c r="C462" s="3" t="str">
        <v>추가 관련 링크</v>
      </c>
      <c r="D462" s="3" t="str"/>
      <c r="E462" s="9" t="str">
        <v>https://www.pi.website/blog/pi07</v>
      </c>
      <c r="F462" s="3" t="str">
        <v>논문/사이트에서 발견. 해당 논문 전용 자료인지 미확인</v>
      </c>
      <c r="G462" s="8" t="d">
        <v>2026-10-15T00:00:00.000Z</v>
      </c>
    </row>
    <row r="463" ht="40" customHeight="1">
      <c r="A463" s="3" t="n">
        <v>63</v>
      </c>
      <c r="B463" s="3" t="str">
        <v>π0.7: a Steerable Generalist Robotic Foundation Model with Emergent Capabilities</v>
      </c>
      <c r="C463" s="3" t="str">
        <v>추가 관련 링크</v>
      </c>
      <c r="D463" s="3" t="str"/>
      <c r="E463" s="9" t="str">
        <v>https://pi.website/pi07</v>
      </c>
      <c r="F463" s="3" t="str">
        <v>논문/사이트에서 발견. 해당 논문 전용 자료인지 미확인</v>
      </c>
      <c r="G463" s="8" t="d">
        <v>2026-10-15T00:00:00.000Z</v>
      </c>
    </row>
    <row r="464" ht="40" customHeight="1">
      <c r="A464" s="3" t="n">
        <v>63</v>
      </c>
      <c r="B464" s="3" t="str">
        <v>π0.7: a Steerable Generalist Robotic Foundation Model with Emergent Capabilities</v>
      </c>
      <c r="C464" s="3" t="str">
        <v>추가 관련 링크</v>
      </c>
      <c r="D464" s="3" t="str"/>
      <c r="E464" s="9" t="str">
        <v>https://yipko.com/en/posts/work/pi0.7</v>
      </c>
      <c r="F464" s="3" t="str">
        <v>논문/사이트에서 발견. 해당 논문 전용 자료인지 미확인</v>
      </c>
      <c r="G464" s="8" t="d">
        <v>2026-10-15T00:00:00.000Z</v>
      </c>
    </row>
    <row r="465" ht="40" customHeight="1">
      <c r="A465" s="3" t="n">
        <v>64</v>
      </c>
      <c r="B465" s="3" t="str">
        <v>Learning What to Say to Your VLA: Mostly Harmless Vision Language Action Model Steering</v>
      </c>
      <c r="C465" s="3" t="str">
        <v>OpenReview</v>
      </c>
      <c r="D465" s="3" t="str">
        <v>Learning What to Say to Your VLA: Mostly Harmless Vision Language Action Model Steering</v>
      </c>
      <c r="E465" s="9" t="str">
        <v>https://openreview.net/forum?id=z47bcul4Zk</v>
      </c>
      <c r="F465" s="3" t="str">
        <v>공식 프로그램 링크. 원문 접근은 브라우저 확인 요구로 제한됨</v>
      </c>
      <c r="G465" s="8" t="d">
        <v>2026-10-15T00:00:00.000Z</v>
      </c>
    </row>
    <row r="466" ht="40" customHeight="1">
      <c r="A466" s="3" t="n">
        <v>64</v>
      </c>
      <c r="B466" s="3" t="str">
        <v>Learning What to Say to Your VLA: Mostly Harmless Vision Language Action Model Steering</v>
      </c>
      <c r="C466" s="3" t="str">
        <v>arXiv</v>
      </c>
      <c r="D466" s="3" t="str">
        <v>Learning What to Say to Your VLA: Mostly Harmless Vision Language Action Model Steering</v>
      </c>
      <c r="E466" s="9" t="str">
        <v>https://arxiv.org/abs/2606.12299</v>
      </c>
      <c r="F466" s="3" t="str">
        <v>논문 제목 대조 완료</v>
      </c>
      <c r="G466" s="8" t="d">
        <v>2026-10-15T00:00:00.000Z</v>
      </c>
    </row>
    <row r="467" ht="40" customHeight="1">
      <c r="A467" s="3" t="n">
        <v>64</v>
      </c>
      <c r="B467" s="3" t="str">
        <v>Learning What to Say to Your VLA: Mostly Harmless Vision Language Action Model Steering</v>
      </c>
      <c r="C467" s="3" t="str">
        <v>PDF</v>
      </c>
      <c r="D467" s="3" t="str">
        <v>Learning What to Say to Your VLA: Mostly Harmless Vision Language Action Model Steering</v>
      </c>
      <c r="E467" s="9" t="str">
        <v>https://arxiv.org/pdf/2606.12299</v>
      </c>
      <c r="F467" s="3" t="str">
        <v>검증된 arXiv 논문의 PDF 경로</v>
      </c>
      <c r="G467" s="8" t="d">
        <v>2026-10-15T00:00:00.000Z</v>
      </c>
    </row>
    <row r="468" ht="40" customHeight="1">
      <c r="A468" s="3" t="n">
        <v>64</v>
      </c>
      <c r="B468" s="3" t="str">
        <v>Learning What to Say to Your VLA: Mostly Harmless Vision Language Action Model Steering</v>
      </c>
      <c r="C468" s="3" t="str">
        <v>프로젝트</v>
      </c>
      <c r="D468" s="3" t="str">
        <v>Learning What to Say to Your VLA: Mostly Harmless Vision Language Action Model Steering</v>
      </c>
      <c r="E468" s="9" t="str">
        <v>https://hyunjoe.xyz/LanguagePolicy</v>
      </c>
      <c r="F468" s="3" t="str">
        <v>페이지 제목 또는 논문 식별자 대조 완료</v>
      </c>
      <c r="G468" s="8" t="d">
        <v>2026-10-15T00:00:00.000Z</v>
      </c>
    </row>
    <row r="469" ht="40" customHeight="1">
      <c r="A469" s="3" t="n">
        <v>64</v>
      </c>
      <c r="B469" s="3" t="str">
        <v>Learning What to Say to Your VLA: Mostly Harmless Vision Language Action Model Steering</v>
      </c>
      <c r="C469" s="3" t="str">
        <v>검색에서 발견</v>
      </c>
      <c r="D469" s="3" t="str">
        <v>dblp: Learning What to Say to Your VLA: Mostly Harmless Vision Language Action Model Steering.</v>
      </c>
      <c r="E469" s="9" t="str">
        <v>https://dblp.dagstuhl.de/rec/journals/corr/abs-2606-12299.html</v>
      </c>
      <c r="F469" s="3" t="str">
        <v>검색 결과 제목 일치. 본문 확인 수준은 Papers 참조</v>
      </c>
      <c r="G469" s="8" t="d">
        <v>2026-10-15T00:00:00.000Z</v>
      </c>
    </row>
    <row r="470" ht="40" customHeight="1">
      <c r="A470" s="3" t="n">
        <v>64</v>
      </c>
      <c r="B470" s="3" t="str">
        <v>Learning What to Say to Your VLA: Mostly Harmless Vision Language Action Model Steering</v>
      </c>
      <c r="C470" s="3" t="str">
        <v>검색에서 발견</v>
      </c>
      <c r="D470" s="3" t="str">
        <v>Learning What to Say to Your VLA: Mostly Harmless Vision Language Action Model Steering | AI Research Paper Details</v>
      </c>
      <c r="E470" s="9" t="str">
        <v>https://www.aimodels.fyi/papers/arxiv/learning-what-say-your-vla-mostly-harmless</v>
      </c>
      <c r="F470" s="3" t="str">
        <v>검색 결과에 논문 제목 포함. 저자 목록·관련 자료 페이지일 수 있음</v>
      </c>
      <c r="G470" s="8" t="d">
        <v>2026-10-15T00:00:00.000Z</v>
      </c>
    </row>
    <row r="471" ht="40" customHeight="1">
      <c r="A471" s="3" t="n">
        <v>64</v>
      </c>
      <c r="B471" s="3" t="str">
        <v>Learning What to Say to Your VLA: Mostly Harmless Vision Language Action Model Steering</v>
      </c>
      <c r="C471" s="3" t="str">
        <v>검색에서 발견</v>
      </c>
      <c r="D471" s="3" t="str">
        <v>学习如何对你的 VLA 说话：无害的视觉语言动作模型引导 | Arxiv - DeepPaper</v>
      </c>
      <c r="E471" s="9" t="str">
        <v>https://arxiv.deeppaper.ai/papers/2606.12299v1</v>
      </c>
      <c r="F471" s="3" t="str">
        <v>검색 결과에 논문 제목 포함. 저자 목록·관련 자료 페이지일 수 있음</v>
      </c>
      <c r="G471" s="8" t="d">
        <v>2026-10-15T00:00:00.000Z</v>
      </c>
    </row>
    <row r="472" ht="40" customHeight="1">
      <c r="A472" s="3" t="n">
        <v>64</v>
      </c>
      <c r="B472" s="3" t="str">
        <v>Learning What to Say to Your VLA: Mostly Harmless Vision Language Action Model Steering</v>
      </c>
      <c r="C472" s="3" t="str">
        <v>검색에서 발견</v>
      </c>
      <c r="D472" s="3" t="str">
        <v>Learning What to Say… | arXiv Physical AI Research Summary</v>
      </c>
      <c r="E472" s="9" t="str">
        <v>https://www.teahose.com/paper/arXiv%20Physical%20AI/Learning%20What%20to%20Say%20to%20Your%20VLA_%20Mostly%20Harmless%20Vision%20Language%20Action%20Model%20Steering</v>
      </c>
      <c r="F472" s="3" t="str">
        <v>검색 결과에 논문 제목 포함. 저자 목록·관련 자료 페이지일 수 있음</v>
      </c>
      <c r="G472" s="8" t="d">
        <v>2026-10-15T00:00:00.000Z</v>
      </c>
    </row>
    <row r="473" ht="40" customHeight="1">
      <c r="A473" s="3" t="n">
        <v>65</v>
      </c>
      <c r="B473" s="3" t="str">
        <v>EmbodiSteer: Steering Embodiment-Agnostic Visuomotor Policies with Joint-Space Guidance for Zero-Shot Cross-Embodiment Deployment</v>
      </c>
      <c r="C473" s="3" t="str">
        <v>OpenReview</v>
      </c>
      <c r="D473" s="3" t="str">
        <v>EmbodiSteer: Steering Embodiment-Agnostic Visuomotor Policies with Joint-Space Guidance for Zero-Shot Cross-Embodiment Deployment</v>
      </c>
      <c r="E473" s="9" t="str">
        <v>https://openreview.net/forum?id=2Z8xQxrlsY</v>
      </c>
      <c r="F473" s="3" t="str">
        <v>공식 프로그램 링크. 원문 접근은 브라우저 확인 요구로 제한됨</v>
      </c>
      <c r="G473" s="8" t="d">
        <v>2026-10-15T00:00:00.000Z</v>
      </c>
    </row>
    <row r="474" ht="40" customHeight="1">
      <c r="A474" s="3" t="n">
        <v>65</v>
      </c>
      <c r="B474" s="3" t="str">
        <v>EmbodiSteer: Steering Embodiment-Agnostic Visuomotor Policies with Joint-Space Guidance for Zero-Shot Cross-Embodiment Deployment</v>
      </c>
      <c r="C474" s="3" t="str">
        <v>arXiv</v>
      </c>
      <c r="D474" s="3" t="str">
        <v>EmbodiSteer: Steering Embodiment-Agnostic Visuomotor Policies with Joint-Space Guidance for Zero-Shot Cross-Embodiment Deployment</v>
      </c>
      <c r="E474" s="9" t="str">
        <v>https://arxiv.org/abs/2606.12965</v>
      </c>
      <c r="F474" s="3" t="str">
        <v>논문 제목 대조 완료</v>
      </c>
      <c r="G474" s="8" t="d">
        <v>2026-10-15T00:00:00.000Z</v>
      </c>
    </row>
    <row r="475" ht="40" customHeight="1">
      <c r="A475" s="3" t="n">
        <v>65</v>
      </c>
      <c r="B475" s="3" t="str">
        <v>EmbodiSteer: Steering Embodiment-Agnostic Visuomotor Policies with Joint-Space Guidance for Zero-Shot Cross-Embodiment Deployment</v>
      </c>
      <c r="C475" s="3" t="str">
        <v>PDF</v>
      </c>
      <c r="D475" s="3" t="str">
        <v>EmbodiSteer: Steering Embodiment-Agnostic Visuomotor Policies with Joint-Space Guidance for Zero-Shot Cross-Embodiment Deployment</v>
      </c>
      <c r="E475" s="9" t="str">
        <v>https://arxiv.org/pdf/2606.12965</v>
      </c>
      <c r="F475" s="3" t="str">
        <v>검증된 arXiv 논문의 PDF 경로</v>
      </c>
      <c r="G475" s="8" t="d">
        <v>2026-10-15T00:00:00.000Z</v>
      </c>
    </row>
    <row r="476" ht="40" customHeight="1">
      <c r="A476" s="3" t="n">
        <v>65</v>
      </c>
      <c r="B476" s="3" t="str">
        <v>EmbodiSteer: Steering Embodiment-Agnostic Visuomotor Policies with Joint-Space Guidance for Zero-Shot Cross-Embodiment Deployment</v>
      </c>
      <c r="C476" s="3" t="str">
        <v>검색에서 발견</v>
      </c>
      <c r="D476" s="3" t="str">
        <v>EmbodiSteer:ゼロショット身体横断展開のためのジョイント空間ガイダンスを用いた身体性-アグノスティック視覚運動ポリシーのステアリング〖JST機械翻訳〗 | 文献情報 | J-GLOBAL 科学技術総合リンクセンター</v>
      </c>
      <c r="E476" s="9" t="str">
        <v>https://jglobal.jst.go.jp/detail?JGLOBAL_ID=202602200165935040</v>
      </c>
      <c r="F476" s="3" t="str">
        <v>검색 결과에 논문 제목 포함. 저자 목록·관련 자료 페이지일 수 있음</v>
      </c>
      <c r="G476" s="8" t="d">
        <v>2026-10-15T00:00:00.000Z</v>
      </c>
    </row>
    <row r="477" ht="40" customHeight="1">
      <c r="A477" s="3" t="n">
        <v>65</v>
      </c>
      <c r="B477" s="3" t="str">
        <v>EmbodiSteer: Steering Embodiment-Agnostic Visuomotor Policies with Joint-Space Guidance for Zero-Shot Cross-Embodiment Deployment</v>
      </c>
      <c r="C477" s="3" t="str">
        <v>추가 관련 링크</v>
      </c>
      <c r="D477" s="3" t="str"/>
      <c r="E477" s="9" t="str">
        <v>https://frankwang67.github.io/EmbodiSteer-Page</v>
      </c>
      <c r="F477" s="3" t="str">
        <v>논문/사이트에서 발견. 해당 논문 전용 자료인지 미확인</v>
      </c>
      <c r="G477" s="8" t="d">
        <v>2026-10-15T00:00:00.000Z</v>
      </c>
    </row>
    <row r="478" ht="40" customHeight="1">
      <c r="A478" s="3" t="n">
        <v>66</v>
      </c>
      <c r="B478" s="3" t="str">
        <v>A Systematic Study of Zero-Shot Cross-Embodiment Transfer in Vision-Language-Action Models</v>
      </c>
      <c r="C478" s="3" t="str">
        <v>OpenReview</v>
      </c>
      <c r="D478" s="3" t="str">
        <v>A Systematic Study of Zero-Shot Cross-Embodiment Transfer in Vision-Language-Action Models</v>
      </c>
      <c r="E478" s="9" t="str">
        <v>https://openreview.net/forum?id=4RLjGPEfpH</v>
      </c>
      <c r="F478" s="3" t="str">
        <v>공식 프로그램 링크. 원문 접근은 브라우저 확인 요구로 제한됨</v>
      </c>
      <c r="G478" s="8" t="d">
        <v>2026-10-15T00:00:00.000Z</v>
      </c>
    </row>
    <row r="479" ht="40" customHeight="1">
      <c r="A479" s="3" t="n">
        <v>67</v>
      </c>
      <c r="B479" s="3" t="str">
        <v>Being-H0.5: Scaling Human-Centric Robot Learning for Cross-Embodiment Generalization</v>
      </c>
      <c r="C479" s="3" t="str">
        <v>OpenReview</v>
      </c>
      <c r="D479" s="3" t="str">
        <v>Being-H0.5: Scaling Human-Centric Robot Learning for Cross-Embodiment Generalization</v>
      </c>
      <c r="E479" s="9" t="str">
        <v>https://openreview.net/forum?id=cfzFrOJmKA</v>
      </c>
      <c r="F479" s="3" t="str">
        <v>공식 프로그램 링크. 원문 접근은 브라우저 확인 요구로 제한됨</v>
      </c>
      <c r="G479" s="8" t="d">
        <v>2026-10-15T00:00:00.000Z</v>
      </c>
    </row>
    <row r="480" ht="40" customHeight="1">
      <c r="A480" s="3" t="n">
        <v>67</v>
      </c>
      <c r="B480" s="3" t="str">
        <v>Being-H0.5: Scaling Human-Centric Robot Learning for Cross-Embodiment Generalization</v>
      </c>
      <c r="C480" s="3" t="str">
        <v>arXiv</v>
      </c>
      <c r="D480" s="3" t="str">
        <v>Being-H0.5: Scaling Human-Centric Robot Learning for Cross-Embodiment Generalization</v>
      </c>
      <c r="E480" s="9" t="str">
        <v>https://arxiv.org/abs/2601.12993</v>
      </c>
      <c r="F480" s="3" t="str">
        <v>논문 제목 대조 완료</v>
      </c>
      <c r="G480" s="8" t="d">
        <v>2026-10-15T00:00:00.000Z</v>
      </c>
    </row>
    <row r="481" ht="40" customHeight="1">
      <c r="A481" s="3" t="n">
        <v>67</v>
      </c>
      <c r="B481" s="3" t="str">
        <v>Being-H0.5: Scaling Human-Centric Robot Learning for Cross-Embodiment Generalization</v>
      </c>
      <c r="C481" s="3" t="str">
        <v>PDF</v>
      </c>
      <c r="D481" s="3" t="str">
        <v>Being-H0.5: Scaling Human-Centric Robot Learning for Cross-Embodiment Generalization</v>
      </c>
      <c r="E481" s="9" t="str">
        <v>https://arxiv.org/pdf/2601.12993</v>
      </c>
      <c r="F481" s="3" t="str">
        <v>검증된 arXiv 논문의 PDF 경로</v>
      </c>
      <c r="G481" s="8" t="d">
        <v>2026-10-15T00:00:00.000Z</v>
      </c>
    </row>
    <row r="482" ht="40" customHeight="1">
      <c r="A482" s="3" t="n">
        <v>67</v>
      </c>
      <c r="B482" s="3" t="str">
        <v>Being-H0.5: Scaling Human-Centric Robot Learning for Cross-Embodiment Generalization</v>
      </c>
      <c r="C482" s="3" t="str">
        <v>검색에서 발견</v>
      </c>
      <c r="D482" s="3" t="str">
        <v>BeingBeyond</v>
      </c>
      <c r="E482" s="9" t="str">
        <v>https://research.beingbeyond.com/being-h05</v>
      </c>
      <c r="F482" s="3" t="str">
        <v>검색 결과에 논문 제목 포함. 저자 목록·관련 자료 페이지일 수 있음</v>
      </c>
      <c r="G482" s="8" t="d">
        <v>2026-10-15T00:00:00.000Z</v>
      </c>
    </row>
    <row r="483" ht="40" customHeight="1">
      <c r="A483" s="3" t="n">
        <v>67</v>
      </c>
      <c r="B483" s="3" t="str">
        <v>Being-H0.5: Scaling Human-Centric Robot Learning for Cross-Embodiment Generalization</v>
      </c>
      <c r="C483" s="3" t="str">
        <v>검색에서 발견</v>
      </c>
      <c r="D483" s="3" t="str">
        <v>Being-H0.5: Scaling Human-Centric Robot Learning for Cross-Embodiment Generalization | Paperlayer</v>
      </c>
      <c r="E483" s="9" t="str">
        <v>https://paperlayer.ai/abs/2601.12993v1</v>
      </c>
      <c r="F483" s="3" t="str">
        <v>검색 결과 제목 일치. 본문 확인 수준은 Papers 참조</v>
      </c>
      <c r="G483" s="8" t="d">
        <v>2026-10-15T00:00:00.000Z</v>
      </c>
    </row>
    <row r="484" ht="40" customHeight="1">
      <c r="A484" s="3" t="n">
        <v>67</v>
      </c>
      <c r="B484" s="3" t="str">
        <v>Being-H0.5: Scaling Human-Centric Robot Learning for Cross-Embodiment Generalization</v>
      </c>
      <c r="C484" s="3" t="str">
        <v>검색에서 발견</v>
      </c>
      <c r="D484" s="3" t="str">
        <v>Being-H0.5: Scaling Human-Centric Robot Learning for Cross-Embodiment Generalization | Papers | HyperAI</v>
      </c>
      <c r="E484" s="9" t="str">
        <v>https://hyper.ai/en/papers/2601.12993</v>
      </c>
      <c r="F484" s="3" t="str">
        <v>검색 결과에 논문 제목 포함. 저자 목록·관련 자료 페이지일 수 있음</v>
      </c>
      <c r="G484" s="8" t="d">
        <v>2026-10-15T00:00:00.000Z</v>
      </c>
    </row>
    <row r="485" ht="40" customHeight="1">
      <c r="A485" s="3" t="n">
        <v>67</v>
      </c>
      <c r="B485" s="3" t="str">
        <v>Being-H0.5: Scaling Human-Centric Robot Learning for Cross-Embodiment Generalization</v>
      </c>
      <c r="C485" s="3" t="str">
        <v>검색에서 발견</v>
      </c>
      <c r="D485" s="3" t="str">
        <v>Spatial-Aware VLA Pretraining through Visual-Physical Alignment from Human Videos</v>
      </c>
      <c r="E485" s="9" t="str">
        <v>https://openaccess.thecvf.com/content/CVPR2026/papers/Feng_Spatial-Aware_VLA_Pretraining_through_Visual-Physical_Alignment_from_Human_Videos_CVPR_2026_paper.pdf</v>
      </c>
      <c r="F485" s="3" t="str">
        <v>검색 결과에 논문 제목 포함. 저자 목록·관련 자료 페이지일 수 있음</v>
      </c>
      <c r="G485" s="8" t="d">
        <v>2026-10-15T00:00:00.000Z</v>
      </c>
    </row>
    <row r="486" ht="40" customHeight="1">
      <c r="A486" s="3" t="n">
        <v>67</v>
      </c>
      <c r="B486" s="3" t="str">
        <v>Being-H0.5: Scaling Human-Centric Robot Learning for Cross-Embodiment Generalization</v>
      </c>
      <c r="C486" s="3" t="str">
        <v>검색에서 발견</v>
      </c>
      <c r="D486" s="3" t="str">
        <v>BeingBeyond</v>
      </c>
      <c r="E486" s="9" t="str">
        <v>https://research.beingbeyond.com/projects/being-h05/being-h05.pdf</v>
      </c>
      <c r="F486" s="3" t="str">
        <v>검색 결과에 논문 제목 포함. 저자 목록·관련 자료 페이지일 수 있음</v>
      </c>
      <c r="G486" s="8" t="d">
        <v>2026-10-15T00:00:00.000Z</v>
      </c>
    </row>
    <row r="487" ht="40" customHeight="1">
      <c r="A487" s="3" t="n">
        <v>67</v>
      </c>
      <c r="B487" s="3" t="str">
        <v>Being-H0.5: Scaling Human-Centric Robot Learning for Cross-Embodiment Generalization</v>
      </c>
      <c r="C487" s="3" t="str">
        <v>검색에서 발견</v>
      </c>
      <c r="D487" s="3" t="str">
        <v>Qwen-VLA: Unifying Vision-Language-Action Modeling across Tasks, Environments, and Robot Embodiments</v>
      </c>
      <c r="E487" s="9" t="str">
        <v>https://pdfs.assets.alphaxiv.org/2605.30280v1.pdf</v>
      </c>
      <c r="F487" s="3" t="str">
        <v>검색 결과에 논문 제목 포함. 저자 목록·관련 자료 페이지일 수 있음</v>
      </c>
      <c r="G487" s="8" t="d">
        <v>2026-10-15T00:00:00.000Z</v>
      </c>
    </row>
    <row r="488" ht="40" customHeight="1">
      <c r="A488" s="3" t="n">
        <v>67</v>
      </c>
      <c r="B488" s="3" t="str">
        <v>Being-H0.5: Scaling Human-Centric Robot Learning for Cross-Embodiment Generalization</v>
      </c>
      <c r="C488" s="3" t="str">
        <v>검색에서 발견</v>
      </c>
      <c r="D488" s="3" t="str">
        <v>dblp: Haiweng Xu</v>
      </c>
      <c r="E488" s="9" t="str">
        <v>https://dblp.org/pid/426/9329.html</v>
      </c>
      <c r="F488" s="3" t="str">
        <v>검색 결과에 논문 제목 포함. 저자 목록·관련 자료 페이지일 수 있음</v>
      </c>
      <c r="G488" s="8" t="d">
        <v>2026-10-15T00:00:00.000Z</v>
      </c>
    </row>
    <row r="489" ht="40" customHeight="1">
      <c r="A489" s="3" t="n">
        <v>67</v>
      </c>
      <c r="B489" s="3" t="str">
        <v>Being-H0.5: Scaling Human-Centric Robot Learning for Cross-Embodiment Generalization</v>
      </c>
      <c r="C489" s="3" t="str">
        <v>검색에서 발견</v>
      </c>
      <c r="D489" s="3" t="str">
        <v>Being-H0.5: Scaling Human-Centric Robot Learning for Cross-Embodiment Generalization | alphaXiv</v>
      </c>
      <c r="E489" s="9" t="str">
        <v>https://www.alphaxiv.org/abs/2601.12993v1</v>
      </c>
      <c r="F489" s="3" t="str">
        <v>검색 결과 제목 일치. 본문 확인 수준은 Papers 참조</v>
      </c>
      <c r="G489" s="8" t="d">
        <v>2026-10-15T00:00:00.000Z</v>
      </c>
    </row>
    <row r="490" ht="40" customHeight="1">
      <c r="A490" s="3" t="n">
        <v>67</v>
      </c>
      <c r="B490" s="3" t="str">
        <v>Being-H0.5: Scaling Human-Centric Robot Learning for Cross-Embodiment Generalization</v>
      </c>
      <c r="C490" s="3" t="str">
        <v>검색에서 발견</v>
      </c>
      <c r="D490" s="3" t="str">
        <v>WANPENG ZHANG</v>
      </c>
      <c r="E490" s="9" t="str">
        <v>https://www.zhangwp.com/files/CV/CV_EN.pdf</v>
      </c>
      <c r="F490" s="3" t="str">
        <v>검색 결과에 논문 제목 포함. 저자 목록·관련 자료 페이지일 수 있음</v>
      </c>
      <c r="G490" s="8" t="d">
        <v>2026-10-15T00:00:00.000Z</v>
      </c>
    </row>
    <row r="491" ht="40" customHeight="1">
      <c r="A491" s="3" t="n">
        <v>67</v>
      </c>
      <c r="B491" s="3" t="str">
        <v>Being-H0.5: Scaling Human-Centric Robot Learning for Cross-Embodiment Generalization</v>
      </c>
      <c r="C491" s="3" t="str">
        <v>검색에서 발견</v>
      </c>
      <c r="D491" s="3" t="str">
        <v>Being-H0.5: Scaling Human-Centric Robot Learning for Cross-Embodiment Generalization | WeTalkRobots</v>
      </c>
      <c r="E491" s="9" t="str">
        <v>https://www.wetalkrobots.com/post/Being05</v>
      </c>
      <c r="F491" s="3" t="str">
        <v>검색 결과 제목 일치. 본문 확인 수준은 Papers 참조</v>
      </c>
      <c r="G491" s="8" t="d">
        <v>2026-10-15T00:00:00.000Z</v>
      </c>
    </row>
    <row r="492" ht="40" customHeight="1">
      <c r="A492" s="3" t="n">
        <v>67</v>
      </c>
      <c r="B492" s="3" t="str">
        <v>Being-H0.5: Scaling Human-Centric Robot Learning for Cross-Embodiment Generalization</v>
      </c>
      <c r="C492" s="3" t="str">
        <v>검색에서 발견</v>
      </c>
      <c r="D492" s="3" t="str">
        <v>Being-H0.5: Scaling Human-Centric Robot Learning for Cross-Embodiment Generalization | AI Research Paper Details</v>
      </c>
      <c r="E492" s="9" t="str">
        <v>https://www.aimodels.fyi/papers/arxiv/being-h05-scaling-human-centric-robot-learning</v>
      </c>
      <c r="F492" s="3" t="str">
        <v>검색 결과에 논문 제목 포함. 저자 목록·관련 자료 페이지일 수 있음</v>
      </c>
      <c r="G492" s="8" t="d">
        <v>2026-10-15T00:00:00.000Z</v>
      </c>
    </row>
    <row r="493" ht="40" customHeight="1">
      <c r="A493" s="3" t="n">
        <v>67</v>
      </c>
      <c r="B493" s="3" t="str">
        <v>Being-H0.5: Scaling Human-Centric Robot Learning for Cross-Embodiment Generalization</v>
      </c>
      <c r="C493" s="3" t="str">
        <v>검색에서 발견</v>
      </c>
      <c r="D493" s="3" t="str">
        <v>Being-H0.5: Unified Vision-Language-Action Model</v>
      </c>
      <c r="E493" s="9" t="str">
        <v>https://www.emergentmind.com/topics/being-h0-5</v>
      </c>
      <c r="F493" s="3" t="str">
        <v>검색 결과에 논문 제목 포함. 저자 목록·관련 자료 페이지일 수 있음</v>
      </c>
      <c r="G493" s="8" t="d">
        <v>2026-10-15T00:00:00.000Z</v>
      </c>
    </row>
    <row r="494" ht="40" customHeight="1">
      <c r="A494" s="3" t="n">
        <v>68</v>
      </c>
      <c r="B494" s="3" t="str">
        <v>How to Peel with a Knife: Aligning Fine-Grained Manipulation with Human Preference</v>
      </c>
      <c r="C494" s="3" t="str">
        <v>OpenReview</v>
      </c>
      <c r="D494" s="3" t="str">
        <v>How to Peel with a Knife: Aligning Fine-Grained Manipulation with Human Preference</v>
      </c>
      <c r="E494" s="9" t="str">
        <v>https://openreview.net/forum?id=DzAZfcPUiP</v>
      </c>
      <c r="F494" s="3" t="str">
        <v>공식 프로그램 링크. 원문 접근은 브라우저 확인 요구로 제한됨</v>
      </c>
      <c r="G494" s="8" t="d">
        <v>2026-10-15T00:00:00.000Z</v>
      </c>
    </row>
    <row r="495" ht="40" customHeight="1">
      <c r="A495" s="3" t="n">
        <v>68</v>
      </c>
      <c r="B495" s="3" t="str">
        <v>How to Peel with a Knife: Aligning Fine-Grained Manipulation with Human Preference</v>
      </c>
      <c r="C495" s="3" t="str">
        <v>arXiv</v>
      </c>
      <c r="D495" s="3" t="str">
        <v>How to Peel with a Knife: Aligning Fine-Grained Manipulation with Human Preference</v>
      </c>
      <c r="E495" s="9" t="str">
        <v>https://arxiv.org/abs/2603.03280</v>
      </c>
      <c r="F495" s="3" t="str">
        <v>논문 제목 대조 완료</v>
      </c>
      <c r="G495" s="8" t="d">
        <v>2026-10-15T00:00:00.000Z</v>
      </c>
    </row>
    <row r="496" ht="40" customHeight="1">
      <c r="A496" s="3" t="n">
        <v>68</v>
      </c>
      <c r="B496" s="3" t="str">
        <v>How to Peel with a Knife: Aligning Fine-Grained Manipulation with Human Preference</v>
      </c>
      <c r="C496" s="3" t="str">
        <v>PDF</v>
      </c>
      <c r="D496" s="3" t="str">
        <v>How to Peel with a Knife: Aligning Fine-Grained Manipulation with Human Preference</v>
      </c>
      <c r="E496" s="9" t="str">
        <v>https://arxiv.org/pdf/2603.03280</v>
      </c>
      <c r="F496" s="3" t="str">
        <v>검증된 arXiv 논문의 PDF 경로</v>
      </c>
      <c r="G496" s="8" t="d">
        <v>2026-10-15T00:00:00.000Z</v>
      </c>
    </row>
    <row r="497" ht="40" customHeight="1">
      <c r="A497" s="3" t="n">
        <v>68</v>
      </c>
      <c r="B497" s="3" t="str">
        <v>How to Peel with a Knife: Aligning Fine-Grained Manipulation with Human Preference</v>
      </c>
      <c r="C497" s="3" t="str">
        <v>프로젝트</v>
      </c>
      <c r="D497" s="3" t="str">
        <v>How to Peel with a Knife: Aligning Fine-Grained Manipulation with Human Preference</v>
      </c>
      <c r="E497" s="9" t="str">
        <v>https://toruowo.github.io/peel</v>
      </c>
      <c r="F497" s="3" t="str">
        <v>페이지 제목 또는 논문 식별자 대조 완료</v>
      </c>
      <c r="G497" s="8" t="d">
        <v>2026-10-15T00:00:00.000Z</v>
      </c>
    </row>
    <row r="498" ht="40" customHeight="1">
      <c r="A498" s="3" t="n">
        <v>68</v>
      </c>
      <c r="B498" s="3" t="str">
        <v>How to Peel with a Knife: Aligning Fine-Grained Manipulation with Human Preference</v>
      </c>
      <c r="C498" s="3" t="str">
        <v>검색에서 발견</v>
      </c>
      <c r="D498" s="3" t="str">
        <v>How to Peel with a Knife: Aligning Fine-Grained</v>
      </c>
      <c r="E498" s="9" t="str">
        <v>https://toruowo.github.io/peel/assets/peel.pdf</v>
      </c>
      <c r="F498" s="3" t="str">
        <v>검색 결과에 논문 제목 포함. 저자 목록·관련 자료 페이지일 수 있음</v>
      </c>
      <c r="G498" s="8" t="d">
        <v>2026-10-15T00:00:00.000Z</v>
      </c>
    </row>
    <row r="499" ht="40" customHeight="1">
      <c r="A499" s="3" t="n">
        <v>68</v>
      </c>
      <c r="B499" s="3" t="str">
        <v>How to Peel with a Knife: Aligning Fine-Grained Manipulation with Human Preference</v>
      </c>
      <c r="C499" s="3" t="str">
        <v>검색에서 발견</v>
      </c>
      <c r="D499" s="3" t="str">
        <v>如何用刀削皮：将精细操作与人类偏好对齐 | alphaXiv</v>
      </c>
      <c r="E499" s="9" t="str">
        <v>https://www.alphaxiv.org/zh/overview/2603.03280v1</v>
      </c>
      <c r="F499" s="3" t="str">
        <v>검색 결과에 논문 제목 포함. 저자 목록·관련 자료 페이지일 수 있음</v>
      </c>
      <c r="G499" s="8" t="d">
        <v>2026-10-15T00:00:00.000Z</v>
      </c>
    </row>
    <row r="500" ht="40" customHeight="1">
      <c r="A500" s="3" t="n">
        <v>68</v>
      </c>
      <c r="B500" s="3" t="str">
        <v>How to Peel with a Knife: Aligning Fine-Grained Manipulation with Human Preference</v>
      </c>
      <c r="C500" s="3" t="str">
        <v>검색에서 발견</v>
      </c>
      <c r="D500" s="3" t="str">
        <v>How to Peel with a Knife: Aligning Fine-Grained Manipulation with Human Preference | Request PDF</v>
      </c>
      <c r="E500" s="9" t="str">
        <v>https://www.researchgate.net/publication/401524077_How_to_Peel_with_a_Knife_Aligning_Fine-Grained_Manipulation_with_Human_Preference</v>
      </c>
      <c r="F500" s="3" t="str">
        <v>검색 결과 제목 일치. 본문 확인 수준은 Papers 참조</v>
      </c>
      <c r="G500" s="8" t="d">
        <v>2026-10-15T00:00:00.000Z</v>
      </c>
    </row>
    <row r="501" ht="40" customHeight="1">
      <c r="A501" s="3" t="n">
        <v>69</v>
      </c>
      <c r="B501" s="3" t="str">
        <v>Freeform Preference Learning for Robotic Manipulation</v>
      </c>
      <c r="C501" s="3" t="str">
        <v>OpenReview</v>
      </c>
      <c r="D501" s="3" t="str">
        <v>Freeform Preference Learning for Robotic Manipulation</v>
      </c>
      <c r="E501" s="9" t="str">
        <v>https://openreview.net/forum?id=FYlYM2c6Xc</v>
      </c>
      <c r="F501" s="3" t="str">
        <v>공식 프로그램 링크. 원문 접근은 브라우저 확인 요구로 제한됨</v>
      </c>
      <c r="G501" s="8" t="d">
        <v>2026-10-15T00:00:00.000Z</v>
      </c>
    </row>
    <row r="502" ht="40" customHeight="1">
      <c r="A502" s="3" t="n">
        <v>69</v>
      </c>
      <c r="B502" s="3" t="str">
        <v>Freeform Preference Learning for Robotic Manipulation</v>
      </c>
      <c r="C502" s="3" t="str">
        <v>arXiv</v>
      </c>
      <c r="D502" s="3" t="str">
        <v>Freeform Preference Learning for Robotic Manipulation</v>
      </c>
      <c r="E502" s="9" t="str">
        <v>https://arxiv.org/abs/2606.32027</v>
      </c>
      <c r="F502" s="3" t="str">
        <v>논문 제목 대조 완료</v>
      </c>
      <c r="G502" s="8" t="d">
        <v>2026-10-15T00:00:00.000Z</v>
      </c>
    </row>
    <row r="503" ht="40" customHeight="1">
      <c r="A503" s="3" t="n">
        <v>69</v>
      </c>
      <c r="B503" s="3" t="str">
        <v>Freeform Preference Learning for Robotic Manipulation</v>
      </c>
      <c r="C503" s="3" t="str">
        <v>PDF</v>
      </c>
      <c r="D503" s="3" t="str">
        <v>Freeform Preference Learning for Robotic Manipulation</v>
      </c>
      <c r="E503" s="9" t="str">
        <v>https://arxiv.org/pdf/2606.32027</v>
      </c>
      <c r="F503" s="3" t="str">
        <v>검증된 arXiv 논문의 PDF 경로</v>
      </c>
      <c r="G503" s="8" t="d">
        <v>2026-10-15T00:00:00.000Z</v>
      </c>
    </row>
    <row r="504" ht="40" customHeight="1">
      <c r="A504" s="3" t="n">
        <v>69</v>
      </c>
      <c r="B504" s="3" t="str">
        <v>Freeform Preference Learning for Robotic Manipulation</v>
      </c>
      <c r="C504" s="3" t="str">
        <v>프로젝트</v>
      </c>
      <c r="D504" s="3" t="str">
        <v>Freeform Preference Learning for Robotic Manipulation</v>
      </c>
      <c r="E504" s="9" t="str">
        <v>https://freeform-pl.github.io/fpl.website</v>
      </c>
      <c r="F504" s="3" t="str">
        <v>페이지 제목 또는 논문 식별자 대조 완료</v>
      </c>
      <c r="G504" s="8" t="d">
        <v>2026-10-15T00:00:00.000Z</v>
      </c>
    </row>
    <row r="505" ht="40" customHeight="1">
      <c r="A505" s="3" t="n">
        <v>69</v>
      </c>
      <c r="B505" s="3" t="str">
        <v>Freeform Preference Learning for Robotic Manipulation</v>
      </c>
      <c r="C505" s="3" t="str">
        <v>검색에서 발견</v>
      </c>
      <c r="D505" s="3" t="str">
        <v>Freeform Preference Learning for Robotic Manipulation</v>
      </c>
      <c r="E505" s="9" t="str">
        <v>https://freeform-pl.github.io/fpl.website/</v>
      </c>
      <c r="F505" s="3" t="str">
        <v>검색 결과 제목 일치. 본문 확인 수준은 Papers 참조</v>
      </c>
      <c r="G505" s="8" t="d">
        <v>2026-10-15T00:00:00.000Z</v>
      </c>
    </row>
    <row r="506" ht="40" customHeight="1">
      <c r="A506" s="3" t="n">
        <v>69</v>
      </c>
      <c r="B506" s="3" t="str">
        <v>Freeform Preference Learning for Robotic Manipulation</v>
      </c>
      <c r="C506" s="3" t="str">
        <v>검색에서 발견</v>
      </c>
      <c r="D506" s="3" t="str">
        <v>dblp: Freeform Preference Learning for Robotic Manipulation.</v>
      </c>
      <c r="E506" s="9" t="str">
        <v>https://dblp.dagstuhl.de/rec/journals/corr/abs-2606-32027.html</v>
      </c>
      <c r="F506" s="3" t="str">
        <v>검색 결과 제목 일치. 본문 확인 수준은 Papers 참조</v>
      </c>
      <c r="G506" s="8" t="d">
        <v>2026-10-15T00:00:00.000Z</v>
      </c>
    </row>
    <row r="507" ht="40" customHeight="1">
      <c r="A507" s="3" t="n">
        <v>69</v>
      </c>
      <c r="B507" s="3" t="str">
        <v>Freeform Preference Learning for Robotic Manipulation</v>
      </c>
      <c r="C507" s="3" t="str">
        <v>검색에서 발견</v>
      </c>
      <c r="D507" s="3" t="str">
        <v>ロボットマニピュレータのための自由形式選好学習〖JST機械翻訳〗 | 文献情報 | J-GLOBAL 科学技術総合リンクセンター</v>
      </c>
      <c r="E507" s="9" t="str">
        <v>https://jglobal.jst.go.jp/detail?JGLOBAL_ID=202602215255132938</v>
      </c>
      <c r="F507" s="3" t="str">
        <v>검색 결과에 논문 제목 포함. 저자 목록·관련 자료 페이지일 수 있음</v>
      </c>
      <c r="G507" s="8" t="d">
        <v>2026-10-15T00:00:00.000Z</v>
      </c>
    </row>
    <row r="508" ht="40" customHeight="1">
      <c r="A508" s="3" t="n">
        <v>69</v>
      </c>
      <c r="B508" s="3" t="str">
        <v>Freeform Preference Learning for Robotic Manipulation</v>
      </c>
      <c r="C508" s="3" t="str">
        <v>검색에서 발견</v>
      </c>
      <c r="D508" s="3" t="str">
        <v>About - Marcel Torne Villasevil</v>
      </c>
      <c r="E508" s="9" t="str">
        <v>https://marceltorne.github.io/publications.html</v>
      </c>
      <c r="F508" s="3" t="str">
        <v>검색 결과에 논문 제목 포함. 저자 목록·관련 자료 페이지일 수 있음</v>
      </c>
      <c r="G508" s="8" t="d">
        <v>2026-10-15T00:00:00.000Z</v>
      </c>
    </row>
    <row r="509" ht="40" customHeight="1">
      <c r="A509" s="3" t="n">
        <v>69</v>
      </c>
      <c r="B509" s="3" t="str">
        <v>Freeform Preference Learning for Robotic Manipulation</v>
      </c>
      <c r="C509" s="3" t="str">
        <v>검색에서 발견</v>
      </c>
      <c r="D509" s="3" t="str">
        <v>Freeform Preference Learning for Robotic Manipulation · AstraNL</v>
      </c>
      <c r="E509" s="9" t="str">
        <v>https://astranl.com/insights/2026-07-01-freeform-preference-learning-for-robotic-manipulation/</v>
      </c>
      <c r="F509" s="3" t="str">
        <v>검색 결과 제목 일치. 본문 확인 수준은 Papers 참조</v>
      </c>
      <c r="G509" s="8" t="d">
        <v>2026-10-15T00:00:00.000Z</v>
      </c>
    </row>
    <row r="510" ht="40" customHeight="1">
      <c r="A510" s="3" t="n">
        <v>69</v>
      </c>
      <c r="B510" s="3" t="str">
        <v>Freeform Preference Learning for Robotic Manipulation</v>
      </c>
      <c r="C510" s="3" t="str">
        <v>추가 관련 링크</v>
      </c>
      <c r="D510" s="3" t="str"/>
      <c r="E510" s="9" t="str">
        <v>https://github.com/freeform-pl/fpl</v>
      </c>
      <c r="F510" s="3" t="str">
        <v>논문/사이트에서 발견. 해당 논문 전용 자료인지 미확인</v>
      </c>
      <c r="G510" s="8" t="d">
        <v>2026-10-15T00:00:00.000Z</v>
      </c>
    </row>
    <row r="511" ht="40" customHeight="1">
      <c r="A511" s="3" t="n">
        <v>69</v>
      </c>
      <c r="B511" s="3" t="str">
        <v>Freeform Preference Learning for Robotic Manipulation</v>
      </c>
      <c r="C511" s="3" t="str">
        <v>추가 관련 링크</v>
      </c>
      <c r="D511" s="3" t="str"/>
      <c r="E511" s="9" t="str">
        <v>https://github.com/freeform-pl/fpl_real</v>
      </c>
      <c r="F511" s="3" t="str">
        <v>논문/사이트에서 발견. 해당 논문 전용 자료인지 미확인</v>
      </c>
      <c r="G511" s="8" t="d">
        <v>2026-10-15T00:00:00.000Z</v>
      </c>
    </row>
    <row r="512" ht="40" customHeight="1">
      <c r="A512" s="3" t="n">
        <v>70</v>
      </c>
      <c r="B512" s="3" t="str">
        <v>Rethinking the Implications of Human Feedback for Preference Learning in Human-Robot Collaboration</v>
      </c>
      <c r="C512" s="3" t="str">
        <v>OpenReview</v>
      </c>
      <c r="D512" s="3" t="str">
        <v>Rethinking the Implications of Human Feedback for Preference Learning in Human-Robot Collaboration</v>
      </c>
      <c r="E512" s="9" t="str">
        <v>https://openreview.net/forum?id=qxboQ98QN4</v>
      </c>
      <c r="F512" s="3" t="str">
        <v>공식 프로그램 링크. 원문 접근은 브라우저 확인 요구로 제한됨</v>
      </c>
      <c r="G512" s="8" t="d">
        <v>2026-10-15T00:00:00.000Z</v>
      </c>
    </row>
    <row r="513" ht="40" customHeight="1">
      <c r="A513" s="3" t="n">
        <v>70</v>
      </c>
      <c r="B513" s="3" t="str">
        <v>Rethinking the Implications of Human Feedback for Preference Learning in Human-Robot Collaboration</v>
      </c>
      <c r="C513" s="3" t="str">
        <v>arXiv</v>
      </c>
      <c r="D513" s="3" t="str">
        <v>Rethinking the Implications of Human Feedback for Preference Learning in Human-Robot Collaboration</v>
      </c>
      <c r="E513" s="9" t="str">
        <v>https://arxiv.org/abs/2609.13982</v>
      </c>
      <c r="F513" s="3" t="str">
        <v>논문 제목 대조 완료</v>
      </c>
      <c r="G513" s="8" t="d">
        <v>2026-10-15T00:00:00.000Z</v>
      </c>
    </row>
    <row r="514" ht="40" customHeight="1">
      <c r="A514" s="3" t="n">
        <v>70</v>
      </c>
      <c r="B514" s="3" t="str">
        <v>Rethinking the Implications of Human Feedback for Preference Learning in Human-Robot Collaboration</v>
      </c>
      <c r="C514" s="3" t="str">
        <v>PDF</v>
      </c>
      <c r="D514" s="3" t="str">
        <v>Rethinking the Implications of Human Feedback for Preference Learning in Human-Robot Collaboration</v>
      </c>
      <c r="E514" s="9" t="str">
        <v>https://arxiv.org/pdf/2609.13982</v>
      </c>
      <c r="F514" s="3" t="str">
        <v>검증된 arXiv 논문의 PDF 경로</v>
      </c>
      <c r="G514" s="8" t="d">
        <v>2026-10-15T00:00:00.000Z</v>
      </c>
    </row>
    <row r="515" ht="40" customHeight="1">
      <c r="A515" s="3" t="n">
        <v>71</v>
      </c>
      <c r="B515" s="3" t="str">
        <v>Learning to Assist: Collaborative VLAs for Implicit Human-Robot Collaboration</v>
      </c>
      <c r="C515" s="3" t="str">
        <v>OpenReview</v>
      </c>
      <c r="D515" s="3" t="str">
        <v>Learning to Assist: Collaborative VLAs for Implicit Human-Robot Collaboration</v>
      </c>
      <c r="E515" s="9" t="str">
        <v>https://openreview.net/forum?id=79jC3quhGp</v>
      </c>
      <c r="F515" s="3" t="str">
        <v>공식 프로그램 링크. 원문 접근은 브라우저 확인 요구로 제한됨</v>
      </c>
      <c r="G515" s="8" t="d">
        <v>2026-10-15T00:00:00.000Z</v>
      </c>
    </row>
    <row r="516" ht="40" customHeight="1">
      <c r="A516" s="3" t="n">
        <v>71</v>
      </c>
      <c r="B516" s="3" t="str">
        <v>Learning to Assist: Collaborative VLAs for Implicit Human-Robot Collaboration</v>
      </c>
      <c r="C516" s="3" t="str">
        <v>arXiv</v>
      </c>
      <c r="D516" s="3" t="str">
        <v>Learning to Assist: Collaborative VLAs for Implicit Human-Robot Collaboration</v>
      </c>
      <c r="E516" s="9" t="str">
        <v>https://arxiv.org/abs/2606.12475</v>
      </c>
      <c r="F516" s="3" t="str">
        <v>논문 제목 대조 완료</v>
      </c>
      <c r="G516" s="8" t="d">
        <v>2026-10-15T00:00:00.000Z</v>
      </c>
    </row>
    <row r="517" ht="40" customHeight="1">
      <c r="A517" s="3" t="n">
        <v>71</v>
      </c>
      <c r="B517" s="3" t="str">
        <v>Learning to Assist: Collaborative VLAs for Implicit Human-Robot Collaboration</v>
      </c>
      <c r="C517" s="3" t="str">
        <v>PDF</v>
      </c>
      <c r="D517" s="3" t="str">
        <v>Learning to Assist: Collaborative VLAs for Implicit Human-Robot Collaboration</v>
      </c>
      <c r="E517" s="9" t="str">
        <v>https://arxiv.org/pdf/2606.12475</v>
      </c>
      <c r="F517" s="3" t="str">
        <v>검증된 arXiv 논문의 PDF 경로</v>
      </c>
      <c r="G517" s="8" t="d">
        <v>2026-10-15T00:00:00.000Z</v>
      </c>
    </row>
    <row r="518" ht="40" customHeight="1">
      <c r="A518" s="3" t="n">
        <v>71</v>
      </c>
      <c r="B518" s="3" t="str">
        <v>Learning to Assist: Collaborative VLAs for Implicit Human-Robot Collaboration</v>
      </c>
      <c r="C518" s="3" t="str">
        <v>프로젝트</v>
      </c>
      <c r="D518" s="3" t="str">
        <v>Learning to Assist: Collaborative VLAs for Implicit Human-Robot Collaboration</v>
      </c>
      <c r="E518" s="9" t="str">
        <v>https://learning-to-assist.github.io</v>
      </c>
      <c r="F518" s="3" t="str">
        <v>페이지 제목 또는 논문 식별자 대조 완료</v>
      </c>
      <c r="G518" s="8" t="d">
        <v>2026-10-15T00:00:00.000Z</v>
      </c>
    </row>
    <row r="519" ht="40" customHeight="1">
      <c r="A519" s="3" t="n">
        <v>72</v>
      </c>
      <c r="B519" s="3" t="str">
        <v>CHORUS: Decentralized Multi-Embodiment Collaboration with One VLA Policy</v>
      </c>
      <c r="C519" s="3" t="str">
        <v>OpenReview</v>
      </c>
      <c r="D519" s="3" t="str">
        <v>CHORUS: Decentralized Multi-Embodiment Collaboration with One VLA Policy</v>
      </c>
      <c r="E519" s="9" t="str">
        <v>https://openreview.net/forum?id=mwJwAQ0CXT</v>
      </c>
      <c r="F519" s="3" t="str">
        <v>공식 프로그램 링크. 원문 접근은 브라우저 확인 요구로 제한됨</v>
      </c>
      <c r="G519" s="8" t="d">
        <v>2026-10-15T00:00:00.000Z</v>
      </c>
    </row>
    <row r="520" ht="40" customHeight="1">
      <c r="A520" s="3" t="n">
        <v>72</v>
      </c>
      <c r="B520" s="3" t="str">
        <v>CHORUS: Decentralized Multi-Embodiment Collaboration with One VLA Policy</v>
      </c>
      <c r="C520" s="3" t="str">
        <v>arXiv</v>
      </c>
      <c r="D520" s="3" t="str">
        <v>CHORUS: Decentralized Multi-Embodiment Collaboration with One VLA Policy</v>
      </c>
      <c r="E520" s="9" t="str">
        <v>https://arxiv.org/abs/2606.12352</v>
      </c>
      <c r="F520" s="3" t="str">
        <v>논문 제목 대조 완료</v>
      </c>
      <c r="G520" s="8" t="d">
        <v>2026-10-15T00:00:00.000Z</v>
      </c>
    </row>
    <row r="521" ht="40" customHeight="1">
      <c r="A521" s="3" t="n">
        <v>72</v>
      </c>
      <c r="B521" s="3" t="str">
        <v>CHORUS: Decentralized Multi-Embodiment Collaboration with One VLA Policy</v>
      </c>
      <c r="C521" s="3" t="str">
        <v>PDF</v>
      </c>
      <c r="D521" s="3" t="str">
        <v>CHORUS: Decentralized Multi-Embodiment Collaboration with One VLA Policy</v>
      </c>
      <c r="E521" s="9" t="str">
        <v>https://arxiv.org/pdf/2606.12352</v>
      </c>
      <c r="F521" s="3" t="str">
        <v>검증된 arXiv 논문의 PDF 경로</v>
      </c>
      <c r="G521" s="8" t="d">
        <v>2026-10-15T00:00:00.000Z</v>
      </c>
    </row>
    <row r="522" ht="40" customHeight="1">
      <c r="A522" s="3" t="n">
        <v>72</v>
      </c>
      <c r="B522" s="3" t="str">
        <v>CHORUS: Decentralized Multi-Embodiment Collaboration with One VLA Policy</v>
      </c>
      <c r="C522" s="3" t="str">
        <v>검색에서 발견</v>
      </c>
      <c r="D522" s="3" t="str">
        <v>CHORUS</v>
      </c>
      <c r="E522" s="9" t="str">
        <v>https://chorus-anon.github.io/</v>
      </c>
      <c r="F522" s="3" t="str">
        <v>검색 결과에 논문 제목 포함. 저자 목록·관련 자료 페이지일 수 있음</v>
      </c>
      <c r="G522" s="8" t="d">
        <v>2026-10-15T00:00:00.000Z</v>
      </c>
    </row>
    <row r="523" ht="40" customHeight="1">
      <c r="A523" s="3" t="n">
        <v>72</v>
      </c>
      <c r="B523" s="3" t="str">
        <v>CHORUS: Decentralized Multi-Embodiment Collaboration with One VLA Policy</v>
      </c>
      <c r="C523" s="3" t="str">
        <v>검색에서 발견</v>
      </c>
      <c r="D523" s="3" t="str">
        <v>CHORUS: 単一のVLAポリシーによる分散型マルチ身体協調 | Paper Capsule</v>
      </c>
      <c r="E523" s="9" t="str">
        <v>https://papers.jintechworks.com/papers/2606.12352/</v>
      </c>
      <c r="F523" s="3" t="str">
        <v>검색 결과에 논문 제목 포함. 저자 목록·관련 자료 페이지일 수 있음</v>
      </c>
      <c r="G523" s="8" t="d">
        <v>2026-10-15T00:00:00.000Z</v>
      </c>
    </row>
    <row r="524" ht="40" customHeight="1">
      <c r="A524" s="3" t="n">
        <v>72</v>
      </c>
      <c r="B524" s="3" t="str">
        <v>CHORUS: Decentralized Multi-Embodiment Collaboration with One VLA Policy</v>
      </c>
      <c r="C524" s="3" t="str">
        <v>검색에서 발견</v>
      </c>
      <c r="D524" s="3" t="str">
        <v>CHORUS: Decentralized Multi-Robot VLA Collaboration</v>
      </c>
      <c r="E524" s="9" t="str">
        <v>https://www.emergentmind.com/papers/2606.12352</v>
      </c>
      <c r="F524" s="3" t="str">
        <v>검색 결과에 논문 제목 포함. 저자 목록·관련 자료 페이지일 수 있음</v>
      </c>
      <c r="G524" s="8" t="d">
        <v>2026-10-15T00:00:00.000Z</v>
      </c>
    </row>
    <row r="525" ht="40" customHeight="1">
      <c r="A525" s="3" t="n">
        <v>72</v>
      </c>
      <c r="B525" s="3" t="str">
        <v>CHORUS: Decentralized Multi-Embodiment Collaboration with One VLA Policy</v>
      </c>
      <c r="C525" s="3" t="str">
        <v>검색에서 발견</v>
      </c>
      <c r="D525" s="3" t="str">
        <v>CHORUS: Decentralized Multi-Embodiment Collaboration with One VLA Policy | AI Research Paper Details</v>
      </c>
      <c r="E525" s="9" t="str">
        <v>https://www.aimodels.fyi/papers/arxiv/chorus-decentralized-multi-embodiment-collaboration-one-vla</v>
      </c>
      <c r="F525" s="3" t="str">
        <v>검색 결과에 논문 제목 포함. 저자 목록·관련 자료 페이지일 수 있음</v>
      </c>
      <c r="G525" s="8" t="d">
        <v>2026-10-15T00:00:00.000Z</v>
      </c>
    </row>
    <row r="526" ht="40" customHeight="1">
      <c r="A526" s="3" t="n">
        <v>72</v>
      </c>
      <c r="B526" s="3" t="str">
        <v>CHORUS: Decentralized Multi-Embodiment Collaboration with One VLA Policy</v>
      </c>
      <c r="C526" s="3" t="str">
        <v>검색에서 발견</v>
      </c>
      <c r="D526" s="3" t="str">
        <v>CHORUS: Decentralized Multi-Embodiment Collaboration with One VLA Policy · ArXivSignals</v>
      </c>
      <c r="E526" s="9" t="str">
        <v>https://arxivsignals.io/papers/2606.12352</v>
      </c>
      <c r="F526" s="3" t="str">
        <v>검색 결과에 논문 제목 포함. 저자 목록·관련 자료 페이지일 수 있음</v>
      </c>
      <c r="G526" s="8" t="d">
        <v>2026-10-15T00:00:00.000Z</v>
      </c>
    </row>
    <row r="527" ht="40" customHeight="1">
      <c r="A527" s="3" t="n">
        <v>72</v>
      </c>
      <c r="B527" s="3" t="str">
        <v>CHORUS: Decentralized Multi-Embodiment Collaboration with One VLA Policy</v>
      </c>
      <c r="C527" s="3" t="str">
        <v>검색에서 발견</v>
      </c>
      <c r="D527" s="3" t="str">
        <v>CHORUS: Decentralized Multi-Embodiment Collaboration with One VLA Policy | alphaXiv</v>
      </c>
      <c r="E527" s="9" t="str">
        <v>https://www.alphaxiv.org/abs/2606.12352</v>
      </c>
      <c r="F527" s="3" t="str">
        <v>검색 결과 제목 일치. 본문 확인 수준은 Papers 참조</v>
      </c>
      <c r="G527" s="8" t="d">
        <v>2026-10-15T00:00:00.000Z</v>
      </c>
    </row>
    <row r="528" ht="40" customHeight="1">
      <c r="A528" s="3" t="n">
        <v>72</v>
      </c>
      <c r="B528" s="3" t="str">
        <v>CHORUS: Decentralized Multi-Embodiment Collaboration with One VLA Policy</v>
      </c>
      <c r="C528" s="3" t="str">
        <v>검색에서 발견</v>
      </c>
      <c r="D528" s="3" t="str">
        <v>CHORUS: Decentralized Multi-Embodiment Collaboration with One VLA Policy | Article Information | J-GLOBAL</v>
      </c>
      <c r="E528" s="9" t="str">
        <v>https://jglobal.jst.go.jp/en/public/202602206667820740</v>
      </c>
      <c r="F528" s="3" t="str">
        <v>검색 결과에 논문 제목 포함. 저자 목록·관련 자료 페이지일 수 있음</v>
      </c>
      <c r="G528" s="8" t="d">
        <v>2026-10-15T00:00:00.000Z</v>
      </c>
    </row>
    <row r="529" ht="40" customHeight="1">
      <c r="A529" s="3" t="n">
        <v>72</v>
      </c>
      <c r="B529" s="3" t="str">
        <v>CHORUS: Decentralized Multi-Embodiment Collaboration with One VLA Policy</v>
      </c>
      <c r="C529" s="3" t="str">
        <v>추가 관련 링크</v>
      </c>
      <c r="D529" s="3" t="str"/>
      <c r="E529" s="9" t="str">
        <v>https://chorus-model.github.io</v>
      </c>
      <c r="F529" s="3" t="str">
        <v>논문/사이트에서 발견. 해당 논문 전용 자료인지 미확인</v>
      </c>
      <c r="G529" s="8" t="d">
        <v>2026-10-15T00:00:00.000Z</v>
      </c>
    </row>
    <row r="530" ht="40" customHeight="1">
      <c r="A530" s="3" t="n">
        <v>73</v>
      </c>
      <c r="B530" s="3" t="str">
        <v>Probing Collision Grounding in Vision-Language Models for Safe Human–Robot Collaboration</v>
      </c>
      <c r="C530" s="3" t="str">
        <v>OpenReview</v>
      </c>
      <c r="D530" s="3" t="str">
        <v>Probing Collision Grounding in Vision-Language Models for Safe Human–Robot Collaboration</v>
      </c>
      <c r="E530" s="9" t="str">
        <v>https://openreview.net/forum?id=hvArz6F8eA</v>
      </c>
      <c r="F530" s="3" t="str">
        <v>공식 프로그램 링크. 원문 접근은 브라우저 확인 요구로 제한됨</v>
      </c>
      <c r="G530" s="8" t="d">
        <v>2026-10-15T00:00:00.000Z</v>
      </c>
    </row>
    <row r="531" ht="40" customHeight="1">
      <c r="A531" s="3" t="n">
        <v>73</v>
      </c>
      <c r="B531" s="3" t="str">
        <v>Probing Collision Grounding in Vision-Language Models for Safe Human–Robot Collaboration</v>
      </c>
      <c r="C531" s="3" t="str">
        <v>arXiv</v>
      </c>
      <c r="D531" s="3" t="str">
        <v>Probing Collision Grounding in Vision-Language Models for Safe Human-Robot Collaboration</v>
      </c>
      <c r="E531" s="9" t="str">
        <v>https://arxiv.org/abs/2605.31196</v>
      </c>
      <c r="F531" s="3" t="str">
        <v>논문 제목 대조 완료</v>
      </c>
      <c r="G531" s="8" t="d">
        <v>2026-10-15T00:00:00.000Z</v>
      </c>
    </row>
    <row r="532" ht="40" customHeight="1">
      <c r="A532" s="3" t="n">
        <v>73</v>
      </c>
      <c r="B532" s="3" t="str">
        <v>Probing Collision Grounding in Vision-Language Models for Safe Human–Robot Collaboration</v>
      </c>
      <c r="C532" s="3" t="str">
        <v>PDF</v>
      </c>
      <c r="D532" s="3" t="str">
        <v>Probing Collision Grounding in Vision-Language Models for Safe Human-Robot Collaboration</v>
      </c>
      <c r="E532" s="9" t="str">
        <v>https://arxiv.org/pdf/2605.31196</v>
      </c>
      <c r="F532" s="3" t="str">
        <v>검증된 arXiv 논문의 PDF 경로</v>
      </c>
      <c r="G532" s="8" t="d">
        <v>2026-10-15T00:00:00.000Z</v>
      </c>
    </row>
    <row r="533" ht="40" customHeight="1">
      <c r="A533" s="3" t="n">
        <v>73</v>
      </c>
      <c r="B533" s="3" t="str">
        <v>Probing Collision Grounding in Vision-Language Models for Safe Human–Robot Collaboration</v>
      </c>
      <c r="C533" s="3" t="str">
        <v>검색에서 발견</v>
      </c>
      <c r="D533" s="3" t="str">
        <v>dblp: Probing Collision Grounding in Vision-Language Models for Safe Human-Robot Collaboration.</v>
      </c>
      <c r="E533" s="9" t="str">
        <v>https://dblp.uni-trier.de/rec/journals/corr/abs-2605-31196.html</v>
      </c>
      <c r="F533" s="3" t="str">
        <v>검색 결과 제목 일치. 본문 확인 수준은 Papers 참조</v>
      </c>
      <c r="G533" s="8" t="d">
        <v>2026-10-15T00:00:00.000Z</v>
      </c>
    </row>
    <row r="534" ht="40" customHeight="1">
      <c r="A534" s="3" t="n">
        <v>73</v>
      </c>
      <c r="B534" s="3" t="str">
        <v>Probing Collision Grounding in Vision-Language Models for Safe Human–Robot Collaboration</v>
      </c>
      <c r="C534" s="3" t="str">
        <v>검색에서 발견</v>
      </c>
      <c r="D534" s="3" t="str">
        <v>Probing Collision Grounding in Vision-Language Models for Safe Human-Robot Collaboration — Lacuna</v>
      </c>
      <c r="E534" s="9" t="str">
        <v>https://lacuna.tiptreesystems.com/work/probing-collision-grounding-in-vision-language-models-for-safe-human-robot/wrk_3c7158c7590e74c39470c292d45ffa83</v>
      </c>
      <c r="F534" s="3" t="str">
        <v>검색 결과 제목 일치. 본문 확인 수준은 Papers 참조</v>
      </c>
      <c r="G534" s="8" t="d">
        <v>2026-10-15T00:00:00.000Z</v>
      </c>
    </row>
    <row r="535" ht="40" customHeight="1">
      <c r="A535" s="3" t="n">
        <v>73</v>
      </c>
      <c r="B535" s="3" t="str">
        <v>Probing Collision Grounding in Vision-Language Models for Safe Human–Robot Collaboration</v>
      </c>
      <c r="C535" s="3" t="str">
        <v>검색에서 발견</v>
      </c>
      <c r="D535" s="3" t="str">
        <v>(PDF) Probing Collision Grounding in Vision-Language Models for Safe Human-Robot Collaboration</v>
      </c>
      <c r="E535" s="9" t="str">
        <v>https://www.researchgate.net/publication/405562186_Probing_Collision_Grounding_in_Vision-Language_Models_for_Safe_Human-Robot_Collaboration</v>
      </c>
      <c r="F535" s="3" t="str">
        <v>검색 결과 제목 일치. 본문 확인 수준은 Papers 참조</v>
      </c>
      <c r="G535" s="8" t="d">
        <v>2026-10-15T00:00:00.000Z</v>
      </c>
    </row>
    <row r="536" ht="40" customHeight="1">
      <c r="A536" s="3" t="n">
        <v>73</v>
      </c>
      <c r="B536" s="3" t="str">
        <v>Probing Collision Grounding in Vision-Language Models for Safe Human–Robot Collaboration</v>
      </c>
      <c r="C536" s="3" t="str">
        <v>검색에서 발견</v>
      </c>
      <c r="D536" s="3" t="str">
        <v>daily-ai-robotics-papers/2026/06/2026-06-02.md at main · dhkim-furiosa/daily-ai-robotics-papers · GitHub</v>
      </c>
      <c r="E536" s="9" t="str">
        <v>https://github.com/dhkim-furiosa/daily-ai-robotics-papers/blob/main/2026/06/2026-06-02.md</v>
      </c>
      <c r="F536" s="3" t="str">
        <v>검색 결과에 논문 제목 포함. 저자 목록·관련 자료 페이지일 수 있음</v>
      </c>
      <c r="G536" s="8" t="d">
        <v>2026-10-15T00:00:00.000Z</v>
      </c>
    </row>
    <row r="537" ht="40" customHeight="1">
      <c r="A537" s="3" t="n">
        <v>73</v>
      </c>
      <c r="B537" s="3" t="str">
        <v>Probing Collision Grounding in Vision-Language Models for Safe Human–Robot Collaboration</v>
      </c>
      <c r="C537" s="3" t="str">
        <v>검색에서 발견</v>
      </c>
      <c r="D537" s="3" t="str">
        <v>Probing Collision Grounding in Vision-Language Models for Safe Human-Robot Collaboration | alphaXiv</v>
      </c>
      <c r="E537" s="9" t="str">
        <v>https://www.alphaxiv.org/abs/2605.31196</v>
      </c>
      <c r="F537" s="3" t="str">
        <v>검색 결과 제목 일치. 본문 확인 수준은 Papers 참조</v>
      </c>
      <c r="G537" s="8" t="d">
        <v>2026-10-15T00:00:00.000Z</v>
      </c>
    </row>
    <row r="538" ht="40" customHeight="1">
      <c r="A538" s="3" t="n">
        <v>74</v>
      </c>
      <c r="B538" s="3" t="str">
        <v>STARS: From Spatiotemporal Dynamics to Social Representations in Human-Robot Interaction</v>
      </c>
      <c r="C538" s="3" t="str">
        <v>OpenReview</v>
      </c>
      <c r="D538" s="3" t="str">
        <v>STARS: From Spatiotemporal Dynamics to Social Representations in Human-Robot Interaction</v>
      </c>
      <c r="E538" s="9" t="str">
        <v>https://openreview.net/forum?id=rAyG2MJka5</v>
      </c>
      <c r="F538" s="3" t="str">
        <v>공식 프로그램 링크. 원문 접근은 브라우저 확인 요구로 제한됨</v>
      </c>
      <c r="G538" s="8" t="d">
        <v>2026-10-15T00:00:00.000Z</v>
      </c>
    </row>
    <row r="539" ht="40" customHeight="1">
      <c r="A539" s="3" t="n">
        <v>74</v>
      </c>
      <c r="B539" s="3" t="str">
        <v>STARS: From Spatiotemporal Dynamics to Social Representations in Human-Robot Interaction</v>
      </c>
      <c r="C539" s="3" t="str">
        <v>arXiv</v>
      </c>
      <c r="D539" s="3" t="str">
        <v>STARS: From Spatiotemporal Dynamics to Social Representations in Human-Robot Interaction</v>
      </c>
      <c r="E539" s="9" t="str">
        <v>https://arxiv.org/abs/2609.40245</v>
      </c>
      <c r="F539" s="3" t="str">
        <v>논문 제목 대조 완료</v>
      </c>
      <c r="G539" s="8" t="d">
        <v>2026-10-15T00:00:00.000Z</v>
      </c>
    </row>
    <row r="540" ht="40" customHeight="1">
      <c r="A540" s="3" t="n">
        <v>74</v>
      </c>
      <c r="B540" s="3" t="str">
        <v>STARS: From Spatiotemporal Dynamics to Social Representations in Human-Robot Interaction</v>
      </c>
      <c r="C540" s="3" t="str">
        <v>PDF</v>
      </c>
      <c r="D540" s="3" t="str">
        <v>STARS: From Spatiotemporal Dynamics to Social Representations in Human-Robot Interaction</v>
      </c>
      <c r="E540" s="9" t="str">
        <v>https://arxiv.org/pdf/2609.40245</v>
      </c>
      <c r="F540" s="3" t="str">
        <v>검증된 arXiv 논문의 PDF 경로</v>
      </c>
      <c r="G540" s="8" t="d">
        <v>2026-10-15T00:00:00.000Z</v>
      </c>
    </row>
    <row r="541" ht="40" customHeight="1">
      <c r="A541" s="3" t="n">
        <v>74</v>
      </c>
      <c r="B541" s="3" t="str">
        <v>STARS: From Spatiotemporal Dynamics to Social Representations in Human-Robot Interaction</v>
      </c>
      <c r="C541" s="3" t="str">
        <v>프로젝트</v>
      </c>
      <c r="D541" s="3" t="str">
        <v>STARS: From Spatiotemporal Dynamics to Social Representations in Human-Robot Interaction</v>
      </c>
      <c r="E541" s="9" t="str">
        <v>https://larg.github.io/stars</v>
      </c>
      <c r="F541" s="3" t="str">
        <v>페이지 제목 또는 논문 식별자 대조 완료</v>
      </c>
      <c r="G541" s="8" t="d">
        <v>2026-10-15T00:00:00.000Z</v>
      </c>
    </row>
    <row r="542" ht="40" customHeight="1">
      <c r="A542" s="3" t="n">
        <v>74</v>
      </c>
      <c r="B542" s="3" t="str">
        <v>STARS: From Spatiotemporal Dynamics to Social Representations in Human-Robot Interaction</v>
      </c>
      <c r="C542" s="3" t="str">
        <v>검색에서 발견</v>
      </c>
      <c r="D542" s="3" t="str">
        <v>GitHub - Zhang-Ziyong/paper_update · GitHub</v>
      </c>
      <c r="E542" s="9" t="str">
        <v>https://github.com/Zhang-Ziyong/paper_update</v>
      </c>
      <c r="F542" s="3" t="str">
        <v>검색 결과에 논문 제목 포함. 저자 목록·관련 자료 페이지일 수 있음</v>
      </c>
      <c r="G542" s="8" t="d">
        <v>2026-10-15T00:00:00.000Z</v>
      </c>
    </row>
    <row r="543" ht="40" customHeight="1">
      <c r="A543" s="3" t="n">
        <v>74</v>
      </c>
      <c r="B543" s="3" t="str">
        <v>STARS: From Spatiotemporal Dynamics to Social Representations in Human-Robot Interaction</v>
      </c>
      <c r="C543" s="3" t="str">
        <v>검색에서 발견</v>
      </c>
      <c r="D543" s="3" t="str">
        <v>STARS: From Spatiotemporal Dynamics to Social Representations in Human-Robot Interaction | AI Research Paper Details</v>
      </c>
      <c r="E543" s="9" t="str">
        <v>https://www.aimodels.fyi/papers/arxiv/stars-spatiotemporal-dynamics-social-representations-human-robot</v>
      </c>
      <c r="F543" s="3" t="str">
        <v>검색 결과에 논문 제목 포함. 저자 목록·관련 자료 페이지일 수 있음</v>
      </c>
      <c r="G543" s="8" t="d">
        <v>2026-10-15T00:00:00.000Z</v>
      </c>
    </row>
    <row r="544" ht="40" customHeight="1">
      <c r="A544" s="3" t="n">
        <v>75</v>
      </c>
      <c r="B544" s="3" t="str">
        <v>Reactive Task-Oriented Robot-Human Handovers via Generative Hypothesis Selection</v>
      </c>
      <c r="C544" s="3" t="str">
        <v>OpenReview</v>
      </c>
      <c r="D544" s="3" t="str">
        <v>Reactive Task-Oriented Robot-Human Handovers via Generative Hypothesis Selection</v>
      </c>
      <c r="E544" s="9" t="str">
        <v>https://openreview.net/forum?id=VnF3D7ia9Y</v>
      </c>
      <c r="F544" s="3" t="str">
        <v>공식 프로그램 링크. 원문 접근은 브라우저 확인 요구로 제한됨</v>
      </c>
      <c r="G544" s="8" t="d">
        <v>2026-10-15T00:00:00.000Z</v>
      </c>
    </row>
    <row r="545" ht="40" customHeight="1">
      <c r="A545" s="3" t="n">
        <v>75</v>
      </c>
      <c r="B545" s="3" t="str">
        <v>Reactive Task-Oriented Robot-Human Handovers via Generative Hypothesis Selection</v>
      </c>
      <c r="C545" s="3" t="str">
        <v>arXiv</v>
      </c>
      <c r="D545" s="3" t="str">
        <v>Reactive Task-Oriented Robot-Human Handovers via Generative Hypothesis Selection</v>
      </c>
      <c r="E545" s="9" t="str">
        <v>https://arxiv.org/abs/2610.08003</v>
      </c>
      <c r="F545" s="3" t="str">
        <v>논문 제목 대조 완료</v>
      </c>
      <c r="G545" s="8" t="d">
        <v>2026-10-15T00:00:00.000Z</v>
      </c>
    </row>
    <row r="546" ht="40" customHeight="1">
      <c r="A546" s="3" t="n">
        <v>75</v>
      </c>
      <c r="B546" s="3" t="str">
        <v>Reactive Task-Oriented Robot-Human Handovers via Generative Hypothesis Selection</v>
      </c>
      <c r="C546" s="3" t="str">
        <v>PDF</v>
      </c>
      <c r="D546" s="3" t="str">
        <v>Reactive Task-Oriented Robot-Human Handovers via Generative Hypothesis Selection</v>
      </c>
      <c r="E546" s="9" t="str">
        <v>https://arxiv.org/pdf/2610.08003</v>
      </c>
      <c r="F546" s="3" t="str">
        <v>검증된 arXiv 논문의 PDF 경로</v>
      </c>
      <c r="G546" s="8" t="d">
        <v>2026-10-15T00:00:00.000Z</v>
      </c>
    </row>
    <row r="547" ht="40" customHeight="1">
      <c r="A547" s="3" t="n">
        <v>75</v>
      </c>
      <c r="B547" s="3" t="str">
        <v>Reactive Task-Oriented Robot-Human Handovers via Generative Hypothesis Selection</v>
      </c>
      <c r="C547" s="3" t="str">
        <v>검색에서 발견</v>
      </c>
      <c r="D547" s="3" t="str">
        <v>Reactive Task-Oriented Robot-Human Handovers via Generative Hypothesis Selection | AI Research Paper Details</v>
      </c>
      <c r="E547" s="9" t="str">
        <v>https://www.aimodels.fyi/papers/arxiv/reactive-task-oriented-robot-human-handovers-via</v>
      </c>
      <c r="F547" s="3" t="str">
        <v>검색 결과에 논문 제목 포함. 저자 목록·관련 자료 페이지일 수 있음</v>
      </c>
      <c r="G547" s="8" t="d">
        <v>2026-10-15T00:00:00.000Z</v>
      </c>
    </row>
    <row r="548" ht="40" customHeight="1">
      <c r="A548" s="3" t="n">
        <v>75</v>
      </c>
      <c r="B548" s="3" t="str">
        <v>Reactive Task-Oriented Robot-Human Handovers via Generative Hypothesis Selection</v>
      </c>
      <c r="C548" s="3" t="str">
        <v>검색에서 발견</v>
      </c>
      <c r="D548" s="3" t="str">
        <v>基于生成式假设选择的反应式任务导向人机交接 | Arxiv - DeepPaper</v>
      </c>
      <c r="E548" s="9" t="str">
        <v>https://arxiv.deeppaper.ai/papers/2610.08003v1</v>
      </c>
      <c r="F548" s="3" t="str">
        <v>검색 결과에 논문 제목 포함. 저자 목록·관련 자료 페이지일 수 있음</v>
      </c>
      <c r="G548" s="8" t="d">
        <v>2026-10-15T00:00:00.000Z</v>
      </c>
    </row>
    <row r="549" ht="40" customHeight="1">
      <c r="A549" s="3" t="n">
        <v>75</v>
      </c>
      <c r="B549" s="3" t="str">
        <v>Reactive Task-Oriented Robot-Human Handovers via Generative Hypothesis Selection</v>
      </c>
      <c r="C549" s="3" t="str">
        <v>검색에서 발견</v>
      </c>
      <c r="D549" s="3" t="str">
        <v>Reactive Task-Oriented Robot-Human Handovers via Generative Hypothesis Selection | Cool Papers - Immersive Paper Discovery</v>
      </c>
      <c r="E549" s="9" t="str">
        <v>https://papers.cool/arxiv/2610.08003</v>
      </c>
      <c r="F549" s="3" t="str">
        <v>검색 결과에 논문 제목 포함. 저자 목록·관련 자료 페이지일 수 있음</v>
      </c>
      <c r="G549" s="8" t="d">
        <v>2026-10-15T00:00:00.000Z</v>
      </c>
    </row>
    <row r="550" ht="40" customHeight="1">
      <c r="A550" s="3" t="n">
        <v>75</v>
      </c>
      <c r="B550" s="3" t="str">
        <v>Reactive Task-Oriented Robot-Human Handovers via Generative Hypothesis Selection</v>
      </c>
      <c r="C550" s="3" t="str">
        <v>검색에서 발견</v>
      </c>
      <c r="D550" s="3" t="str">
        <v>Reactive Task-Oriented Robot-Human Handovers via Generative Hypothesis Selection | The Latest in AI</v>
      </c>
      <c r="E550" s="9" t="str">
        <v>https://thelatestinai.com/papers/2610.08003</v>
      </c>
      <c r="F550" s="3" t="str">
        <v>검색 결과에 논문 제목 포함. 저자 목록·관련 자료 페이지일 수 있음</v>
      </c>
      <c r="G550" s="8" t="d">
        <v>2026-10-15T00:00:00.000Z</v>
      </c>
    </row>
    <row r="551" ht="40" customHeight="1">
      <c r="A551" s="3" t="n">
        <v>76</v>
      </c>
      <c r="B551" s="3" t="str">
        <v>Procedural Memory for Proactive Robot Assistance</v>
      </c>
      <c r="C551" s="3" t="str">
        <v>OpenReview</v>
      </c>
      <c r="D551" s="3" t="str">
        <v>Procedural Memory for Proactive Robot Assistance</v>
      </c>
      <c r="E551" s="9" t="str">
        <v>https://openreview.net/forum?id=nXfwmrzXzz</v>
      </c>
      <c r="F551" s="3" t="str">
        <v>공식 프로그램 링크. 원문 접근은 브라우저 확인 요구로 제한됨</v>
      </c>
      <c r="G551" s="8" t="d">
        <v>2026-10-15T00:00:00.000Z</v>
      </c>
    </row>
    <row r="552" ht="40" customHeight="1">
      <c r="A552" s="3" t="n">
        <v>76</v>
      </c>
      <c r="B552" s="3" t="str">
        <v>Procedural Memory for Proactive Robot Assistance</v>
      </c>
      <c r="C552" s="3" t="str">
        <v>검색에서 발견</v>
      </c>
      <c r="D552" s="3" t="str">
        <v>Procedural Memory for Proactive Robot Assistance — Lacuna</v>
      </c>
      <c r="E552" s="9" t="str">
        <v>https://lacuna.tiptreesystems.com/work/procedural-memory-for-proactive-robot-assistance/wrk_dd7eb74f8249dbdd4892e6a349032ca9</v>
      </c>
      <c r="F552" s="3" t="str">
        <v>검색 결과 제목 일치. 본문 확인 수준은 Papers 참조</v>
      </c>
      <c r="G552" s="8" t="d">
        <v>2026-10-15T00:00:00.000Z</v>
      </c>
    </row>
    <row r="553" ht="40" customHeight="1">
      <c r="A553" s="3" t="n">
        <v>77</v>
      </c>
      <c r="B553" s="3" t="str">
        <v>COOL: Curiosity-Driven Object Ownership Learning for Personalized Robotic Assistance</v>
      </c>
      <c r="C553" s="3" t="str">
        <v>OpenReview</v>
      </c>
      <c r="D553" s="3" t="str">
        <v>COOL: Curiosity-Driven Object Ownership Learning for Personalized Robotic Assistance</v>
      </c>
      <c r="E553" s="9" t="str">
        <v>https://openreview.net/forum?id=v4QUDwGroQ</v>
      </c>
      <c r="F553" s="3" t="str">
        <v>공식 프로그램 링크. 원문 접근은 브라우저 확인 요구로 제한됨</v>
      </c>
      <c r="G553" s="8" t="d">
        <v>2026-10-15T00:00:00.000Z</v>
      </c>
    </row>
    <row r="554" ht="40" customHeight="1">
      <c r="A554" s="3" t="n">
        <v>77</v>
      </c>
      <c r="B554" s="3" t="str">
        <v>COOL: Curiosity-Driven Object Ownership Learning for Personalized Robotic Assistance</v>
      </c>
      <c r="C554" s="3" t="str">
        <v>arXiv</v>
      </c>
      <c r="D554" s="3" t="str">
        <v>COOL: Curiosity-Driven Object Ownership Learning for Personalized Robotic Assistance</v>
      </c>
      <c r="E554" s="9" t="str">
        <v>https://arxiv.org/abs/2610.09358</v>
      </c>
      <c r="F554" s="3" t="str">
        <v>논문 제목 대조 완료</v>
      </c>
      <c r="G554" s="8" t="d">
        <v>2026-10-15T00:00:00.000Z</v>
      </c>
    </row>
    <row r="555" ht="40" customHeight="1">
      <c r="A555" s="3" t="n">
        <v>77</v>
      </c>
      <c r="B555" s="3" t="str">
        <v>COOL: Curiosity-Driven Object Ownership Learning for Personalized Robotic Assistance</v>
      </c>
      <c r="C555" s="3" t="str">
        <v>PDF</v>
      </c>
      <c r="D555" s="3" t="str">
        <v>COOL: Curiosity-Driven Object Ownership Learning for Personalized Robotic Assistance</v>
      </c>
      <c r="E555" s="9" t="str">
        <v>https://arxiv.org/pdf/2610.09358</v>
      </c>
      <c r="F555" s="3" t="str">
        <v>검증된 arXiv 논문의 PDF 경로</v>
      </c>
      <c r="G555" s="8" t="d">
        <v>2026-10-15T00:00:00.000Z</v>
      </c>
    </row>
    <row r="556" ht="40" customHeight="1">
      <c r="A556" s="3" t="n">
        <v>77</v>
      </c>
      <c r="B556" s="3" t="str">
        <v>COOL: Curiosity-Driven Object Ownership Learning for Personalized Robotic Assistance</v>
      </c>
      <c r="C556" s="3" t="str">
        <v>프로젝트</v>
      </c>
      <c r="D556" s="3" t="str">
        <v>COOL: Curiosity-Driven Object Ownership Learning for Personalized Robotic Assistance</v>
      </c>
      <c r="E556" s="9" t="str">
        <v>https://samirahuber.github.io/cool</v>
      </c>
      <c r="F556" s="3" t="str">
        <v>페이지 제목 또는 논문 식별자 대조 완료</v>
      </c>
      <c r="G556" s="8" t="d">
        <v>2026-10-15T00:00:00.000Z</v>
      </c>
    </row>
    <row r="557" ht="40" customHeight="1">
      <c r="A557" s="3" t="n">
        <v>77</v>
      </c>
      <c r="B557" s="3" t="str">
        <v>COOL: Curiosity-Driven Object Ownership Learning for Personalized Robotic Assistance</v>
      </c>
      <c r="C557" s="3" t="str">
        <v>검색에서 발견</v>
      </c>
      <c r="D557" s="3" t="str">
        <v>COOL: Curiosity-Driven Object Ownership Learning for Personalized Robotic Assistance | Arxiv - DeepPaper</v>
      </c>
      <c r="E557" s="9" t="str">
        <v>https://arxiv.deeppaper.ai/papers/2610.09358v1</v>
      </c>
      <c r="F557" s="3" t="str">
        <v>검색 결과에 논문 제목 포함. 저자 목록·관련 자료 페이지일 수 있음</v>
      </c>
      <c r="G557" s="8" t="d">
        <v>2026-10-15T00:00:00.000Z</v>
      </c>
    </row>
    <row r="558" ht="40" customHeight="1">
      <c r="A558" s="3" t="n">
        <v>77</v>
      </c>
      <c r="B558" s="3" t="str">
        <v>COOL: Curiosity-Driven Object Ownership Learning for Personalized Robotic Assistance</v>
      </c>
      <c r="C558" s="3" t="str">
        <v>검색에서 발견</v>
      </c>
      <c r="D558" s="3" t="str">
        <v>E-AI-C | Embodied AI Center | Kiel University</v>
      </c>
      <c r="E558" s="9" t="str">
        <v>https://www.e-ai-c.org/</v>
      </c>
      <c r="F558" s="3" t="str">
        <v>검색 결과에 논문 제목 포함. 저자 목록·관련 자료 페이지일 수 있음</v>
      </c>
      <c r="G558" s="8" t="d">
        <v>2026-10-15T00:00:00.000Z</v>
      </c>
    </row>
    <row r="559" ht="40" customHeight="1">
      <c r="A559" s="3" t="n">
        <v>77</v>
      </c>
      <c r="B559" s="3" t="str">
        <v>COOL: Curiosity-Driven Object Ownership Learning for Personalized Robotic Assistance</v>
      </c>
      <c r="C559" s="3" t="str">
        <v>검색에서 발견</v>
      </c>
      <c r="D559" s="3" t="str">
        <v>COOL: Curiosity-Driven Object Ownership Learning for Personalized Robotic Assistance | AI Research Paper Details</v>
      </c>
      <c r="E559" s="9" t="str">
        <v>https://www.aimodels.fyi/papers/arxiv/cool-curiosity-driven-object-ownership-learning-personalized</v>
      </c>
      <c r="F559" s="3" t="str">
        <v>검색 결과에 논문 제목 포함. 저자 목록·관련 자료 페이지일 수 있음</v>
      </c>
      <c r="G559" s="8" t="d">
        <v>2026-10-15T00:00:00.000Z</v>
      </c>
    </row>
    <row r="560" ht="40" customHeight="1">
      <c r="A560" s="3" t="n">
        <v>78</v>
      </c>
      <c r="B560" s="3" t="str">
        <v>AI Coaching for Accelerating Human Skill Development with Reinforcement Learning</v>
      </c>
      <c r="C560" s="3" t="str">
        <v>OpenReview</v>
      </c>
      <c r="D560" s="3" t="str">
        <v>AI Coaching for Accelerating Human Skill Development with Reinforcement Learning</v>
      </c>
      <c r="E560" s="9" t="str">
        <v>https://openreview.net/forum?id=m0Zqqi9Lfr</v>
      </c>
      <c r="F560" s="3" t="str">
        <v>공식 프로그램 링크. 원문 접근은 브라우저 확인 요구로 제한됨</v>
      </c>
      <c r="G560" s="8" t="d">
        <v>2026-10-15T00:00:00.000Z</v>
      </c>
    </row>
    <row r="561" ht="40" customHeight="1">
      <c r="A561" s="3" t="n">
        <v>78</v>
      </c>
      <c r="B561" s="3" t="str">
        <v>AI Coaching for Accelerating Human Skill Development with Reinforcement Learning</v>
      </c>
      <c r="C561" s="3" t="str">
        <v>arXiv</v>
      </c>
      <c r="D561" s="3" t="str">
        <v>AI Coaching for Accelerating Human Skill Development with Reinforcement Learning</v>
      </c>
      <c r="E561" s="9" t="str">
        <v>https://arxiv.org/abs/2606.25337</v>
      </c>
      <c r="F561" s="3" t="str">
        <v>논문 제목 대조 완료</v>
      </c>
      <c r="G561" s="8" t="d">
        <v>2026-10-15T00:00:00.000Z</v>
      </c>
    </row>
    <row r="562" ht="40" customHeight="1">
      <c r="A562" s="3" t="n">
        <v>78</v>
      </c>
      <c r="B562" s="3" t="str">
        <v>AI Coaching for Accelerating Human Skill Development with Reinforcement Learning</v>
      </c>
      <c r="C562" s="3" t="str">
        <v>PDF</v>
      </c>
      <c r="D562" s="3" t="str">
        <v>AI Coaching for Accelerating Human Skill Development with Reinforcement Learning</v>
      </c>
      <c r="E562" s="9" t="str">
        <v>https://arxiv.org/pdf/2606.25337</v>
      </c>
      <c r="F562" s="3" t="str">
        <v>검증된 arXiv 논문의 PDF 경로</v>
      </c>
      <c r="G562" s="8" t="d">
        <v>2026-10-15T00:00:00.000Z</v>
      </c>
    </row>
    <row r="563" ht="40" customHeight="1">
      <c r="A563" s="3" t="n">
        <v>78</v>
      </c>
      <c r="B563" s="3" t="str">
        <v>AI Coaching for Accelerating Human Skill Development with Reinforcement Learning</v>
      </c>
      <c r="C563" s="3" t="str">
        <v>검색에서 발견</v>
      </c>
      <c r="D563" s="3" t="str">
        <v>Publications</v>
      </c>
      <c r="E563" s="9" t="str">
        <v>https://jirl-upenn.github.io/publications.html</v>
      </c>
      <c r="F563" s="3" t="str">
        <v>검색 결과에 논문 제목 포함. 저자 목록·관련 자료 페이지일 수 있음</v>
      </c>
      <c r="G563" s="8" t="d">
        <v>2026-10-15T00:00:00.000Z</v>
      </c>
    </row>
    <row r="564" ht="40" customHeight="1">
      <c r="A564" s="3" t="n">
        <v>78</v>
      </c>
      <c r="B564" s="3" t="str">
        <v>AI Coaching for Accelerating Human Skill Development with Reinforcement Learning</v>
      </c>
      <c r="C564" s="3" t="str">
        <v>검색에서 발견</v>
      </c>
      <c r="D564" s="3" t="str">
        <v>Research | JHU Alliance AI Lab</v>
      </c>
      <c r="E564" s="9" t="str">
        <v>https://alliance-ai.cs.jhu.edu/research/</v>
      </c>
      <c r="F564" s="3" t="str">
        <v>검색 결과에 논문 제목 포함. 저자 목록·관련 자료 페이지일 수 있음</v>
      </c>
      <c r="G564" s="8" t="d">
        <v>2026-10-15T00:00:00.000Z</v>
      </c>
    </row>
    <row r="565" ht="40" customHeight="1">
      <c r="A565" s="3" t="n">
        <v>78</v>
      </c>
      <c r="B565" s="3" t="str">
        <v>AI Coaching for Accelerating Human Skill Development with Reinforcement Learning</v>
      </c>
      <c r="C565" s="3" t="str">
        <v>검색에서 발견</v>
      </c>
      <c r="D565" s="3" t="str">
        <v>Wei Wang - PhD Student at University of Pennsylvania</v>
      </c>
      <c r="E565" s="9" t="str">
        <v>https://www.waybaba.com/</v>
      </c>
      <c r="F565" s="3" t="str">
        <v>검색 결과에 논문 제목 포함. 저자 목록·관련 자료 페이지일 수 있음</v>
      </c>
      <c r="G565" s="8" t="d">
        <v>2026-10-15T00:00:00.000Z</v>
      </c>
    </row>
    <row r="566" ht="40" customHeight="1">
      <c r="A566" s="3" t="n">
        <v>78</v>
      </c>
      <c r="B566" s="3" t="str">
        <v>AI Coaching for Accelerating Human Skill Development with Reinforcement Learning</v>
      </c>
      <c r="C566" s="3" t="str">
        <v>검색에서 발견</v>
      </c>
      <c r="D566" s="3" t="str">
        <v>Publications | JHU Alliance AI Lab</v>
      </c>
      <c r="E566" s="9" t="str">
        <v>https://alliance-ai.cs.jhu.edu/publications/</v>
      </c>
      <c r="F566" s="3" t="str">
        <v>검색 결과에 논문 제목 포함. 저자 목록·관련 자료 페이지일 수 있음</v>
      </c>
      <c r="G566" s="8" t="d">
        <v>2026-10-15T00:00:00.000Z</v>
      </c>
    </row>
    <row r="567" ht="40" customHeight="1">
      <c r="A567" s="3" t="n">
        <v>78</v>
      </c>
      <c r="B567" s="3" t="str">
        <v>AI Coaching for Accelerating Human Skill Development with Reinforcement Learning</v>
      </c>
      <c r="C567" s="3" t="str">
        <v>검색에서 발견</v>
      </c>
      <c r="D567" s="3" t="str">
        <v>AI Coaching for Accelerating Human Skill Development with Reinforcement Learning — AI in Education Knowledge Base</v>
      </c>
      <c r="E567" s="9" t="str">
        <v>https://edtechdev.github.io/aied/articles/ai-coaching-rl-skill-development/</v>
      </c>
      <c r="F567" s="3" t="str">
        <v>검색 결과에 논문 제목 포함. 저자 목록·관련 자료 페이지일 수 있음</v>
      </c>
      <c r="G567" s="8" t="d">
        <v>2026-10-15T00:00:00.000Z</v>
      </c>
    </row>
    <row r="568" ht="40" customHeight="1">
      <c r="A568" s="3" t="n">
        <v>78</v>
      </c>
      <c r="B568" s="3" t="str">
        <v>AI Coaching for Accelerating Human Skill Development with Reinforcement Learning</v>
      </c>
      <c r="C568" s="3" t="str">
        <v>검색에서 발견</v>
      </c>
      <c r="D568" s="3" t="str">
        <v>dblp: AI Coaching for Accelerating Human Skill Development with Reinforcement Learning.</v>
      </c>
      <c r="E568" s="9" t="str">
        <v>https://dblp.dagstuhl.de/rec/journals/corr/abs-2606-25337.html</v>
      </c>
      <c r="F568" s="3" t="str">
        <v>검색 결과 제목 일치. 본문 확인 수준은 Papers 참조</v>
      </c>
      <c r="G568" s="8" t="d">
        <v>2026-10-15T00:00:00.000Z</v>
      </c>
    </row>
    <row r="569" ht="40" customHeight="1">
      <c r="A569" s="3" t="n">
        <v>78</v>
      </c>
      <c r="B569" s="3" t="str">
        <v>AI Coaching for Accelerating Human Skill Development with Reinforcement Learning</v>
      </c>
      <c r="C569" s="3" t="str">
        <v>검색에서 발견</v>
      </c>
      <c r="D569" s="3" t="str">
        <v>aied/articles/ai-coaching-rl-skill-development.md at main · edtechdev/aied · GitHub</v>
      </c>
      <c r="E569" s="9" t="str">
        <v>https://github.com/edtechdev/aied/blob/main/articles/ai-coaching-rl-skill-development.md</v>
      </c>
      <c r="F569" s="3" t="str">
        <v>검색 결과에 논문 제목 포함. 저자 목록·관련 자료 페이지일 수 있음</v>
      </c>
      <c r="G569" s="8" t="d">
        <v>2026-10-15T00:00:00.000Z</v>
      </c>
    </row>
    <row r="570" ht="40" customHeight="1">
      <c r="A570" s="3" t="n">
        <v>78</v>
      </c>
      <c r="B570" s="3" t="str">
        <v>AI Coaching for Accelerating Human Skill Development with Reinforcement Learning</v>
      </c>
      <c r="C570" s="3" t="str">
        <v>검색에서 발견</v>
      </c>
      <c r="D570" s="3" t="str">
        <v>[Literature Review] AI Coaching for Accelerating Human Skill Development with Reinforcement Learning</v>
      </c>
      <c r="E570" s="9" t="str">
        <v>https://www.themoonlight.io/en/review/ai-coaching-for-accelerating-human-skill-development-with-reinforcement-learning</v>
      </c>
      <c r="F570" s="3" t="str">
        <v>검색 결과에 논문 제목 포함. 저자 목록·관련 자료 페이지일 수 있음</v>
      </c>
      <c r="G570" s="8" t="d">
        <v>2026-10-15T00:00:00.000Z</v>
      </c>
    </row>
    <row r="571" ht="40" customHeight="1">
      <c r="A571" s="3" t="n">
        <v>78</v>
      </c>
      <c r="B571" s="3" t="str">
        <v>AI Coaching for Accelerating Human Skill Development with Reinforcement Learning</v>
      </c>
      <c r="C571" s="3" t="str">
        <v>검색에서 발견</v>
      </c>
      <c r="D571" s="3" t="str">
        <v>AI Coaching for Accelerating Human Skill Development with Reinforcement Learning | The Latest in AI</v>
      </c>
      <c r="E571" s="9" t="str">
        <v>https://thelatestinai.com/papers/2606.25337</v>
      </c>
      <c r="F571" s="3" t="str">
        <v>검색 결과에 논문 제목 포함. 저자 목록·관련 자료 페이지일 수 있음</v>
      </c>
      <c r="G571" s="8" t="d">
        <v>2026-10-15T00:00:00.000Z</v>
      </c>
    </row>
    <row r="572" ht="40" customHeight="1">
      <c r="A572" s="3" t="n">
        <v>79</v>
      </c>
      <c r="B572" s="3" t="str">
        <v>RoboAffect: Egocentric Emotion Reasoning for Robot Companions in Shared Viewing</v>
      </c>
      <c r="C572" s="3" t="str">
        <v>OpenReview</v>
      </c>
      <c r="D572" s="3" t="str">
        <v>RoboAffect: Egocentric Emotion Reasoning for Robot Companions in Shared Viewing</v>
      </c>
      <c r="E572" s="9" t="str">
        <v>https://openreview.net/forum?id=xWoyO2BPcl</v>
      </c>
      <c r="F572" s="3" t="str">
        <v>공식 프로그램 링크. 원문 접근은 브라우저 확인 요구로 제한됨</v>
      </c>
      <c r="G572" s="8" t="d">
        <v>2026-10-15T00:00:00.000Z</v>
      </c>
    </row>
    <row r="573" ht="40" customHeight="1">
      <c r="A573" s="3" t="n">
        <v>80</v>
      </c>
      <c r="B573" s="3" t="str">
        <v>Eye, Robot: Learning Expressive Gaze Dynamics via a VLM-Guided Transformer-VAE</v>
      </c>
      <c r="C573" s="3" t="str">
        <v>OpenReview</v>
      </c>
      <c r="D573" s="3" t="str">
        <v>Eye, Robot: Learning Expressive Gaze Dynamics via a VLM-Guided Transformer-VAE</v>
      </c>
      <c r="E573" s="9" t="str">
        <v>https://openreview.net/forum?id=aILPNAxgHb</v>
      </c>
      <c r="F573" s="3" t="str">
        <v>공식 프로그램 링크. 원문 접근은 브라우저 확인 요구로 제한됨</v>
      </c>
      <c r="G573" s="8" t="d">
        <v>2026-10-15T00:00:00.000Z</v>
      </c>
    </row>
    <row r="574" ht="60" customHeight="1">
      <c r="A574" s="3" t="n">
        <v>80</v>
      </c>
      <c r="B574" s="3" t="str">
        <v>Eye, Robot: Learning Expressive Gaze Dynamics via a VLM-Guided Transformer-VAE</v>
      </c>
      <c r="C574" s="3" t="str">
        <v>검색에서 발견</v>
      </c>
      <c r="D574" s="3" t="str">
        <v>CoRL 2026 accepted! 🎉 Eye, Robot: Learning Expressive Gaze Dynamics via a VLM-Guided Transformer-VAE Just like in humans, a vivid and expressive gaze can make a robot feel truly alive. In this work,… | Yuhang Hu</v>
      </c>
      <c r="E574" s="9" t="str">
        <v>https://www.linkedin.com/posts/yuhanghu_corl-2026-accepted-eye-robot-learning-activity-7502578698156572673-4bE_</v>
      </c>
      <c r="F574" s="3" t="str">
        <v>검색 결과에 논문 제목 포함. 저자 목록·관련 자료 페이지일 수 있음</v>
      </c>
      <c r="G574" s="8" t="d">
        <v>2026-10-15T00:00:00.000Z</v>
      </c>
    </row>
    <row r="575" ht="40" customHeight="1">
      <c r="A575" s="3" t="n">
        <v>80</v>
      </c>
      <c r="B575" s="3" t="str">
        <v>Eye, Robot: Learning Expressive Gaze Dynamics via a VLM-Guided Transformer-VAE</v>
      </c>
      <c r="C575" s="3" t="str">
        <v>추가 관련 링크</v>
      </c>
      <c r="D575" s="3" t="str"/>
      <c r="E575" s="9" t="str">
        <v>https://www.linkedin.com/top-content/project-management</v>
      </c>
      <c r="F575" s="3" t="str">
        <v>논문/사이트에서 발견. 해당 논문 전용 자료인지 미확인</v>
      </c>
      <c r="G575" s="8" t="d">
        <v>2026-10-15T00:00:00.000Z</v>
      </c>
    </row>
    <row r="576" ht="40" customHeight="1">
      <c r="A576" s="3" t="n">
        <v>81</v>
      </c>
      <c r="B576" s="3" t="str">
        <v>Transformer-Based Trajectory Prescription for sEMG-Optimizing Robot-Mediated Rehabilitation</v>
      </c>
      <c r="C576" s="3" t="str">
        <v>OpenReview</v>
      </c>
      <c r="D576" s="3" t="str">
        <v>Transformer-Based Trajectory Prescription for sEMG-Optimizing Robot-Mediated Rehabilitation</v>
      </c>
      <c r="E576" s="9" t="str">
        <v>https://openreview.net/forum?id=Tk20sRMzhv</v>
      </c>
      <c r="F576" s="3" t="str">
        <v>공식 프로그램 링크. 원문 접근은 브라우저 확인 요구로 제한됨</v>
      </c>
      <c r="G576" s="8" t="d">
        <v>2026-10-15T00:00:00.000Z</v>
      </c>
    </row>
    <row r="577" ht="40" customHeight="1">
      <c r="A577" s="3" t="n">
        <v>82</v>
      </c>
      <c r="B577" s="3" t="str">
        <v>Asking Smarter Questions: Targeted Active Preference Learning for Underspecified Rewards</v>
      </c>
      <c r="C577" s="3" t="str">
        <v>OpenReview</v>
      </c>
      <c r="D577" s="3" t="str">
        <v>Asking Smarter Questions: Targeted Active Preference Learning for Underspecified Rewards</v>
      </c>
      <c r="E577" s="9" t="str">
        <v>https://openreview.net/forum?id=HfHTPpDBYr</v>
      </c>
      <c r="F577" s="3" t="str">
        <v>공식 프로그램 링크. 원문 접근은 브라우저 확인 요구로 제한됨</v>
      </c>
      <c r="G577" s="8" t="d">
        <v>2026-10-15T00:00:00.000Z</v>
      </c>
    </row>
    <row r="578" ht="40" customHeight="1">
      <c r="A578" s="3" t="n">
        <v>82</v>
      </c>
      <c r="B578" s="3" t="str">
        <v>Asking Smarter Questions: Targeted Active Preference Learning for Underspecified Rewards</v>
      </c>
      <c r="C578" s="3" t="str">
        <v>검색에서 발견</v>
      </c>
      <c r="D578" s="3" t="str">
        <v>Publications</v>
      </c>
      <c r="E578" s="9" t="str">
        <v>https://nickwalker.us/publications/</v>
      </c>
      <c r="F578" s="3" t="str">
        <v>검색 결과에 논문 제목 포함. 저자 목록·관련 자료 페이지일 수 있음</v>
      </c>
      <c r="G578" s="8" t="d">
        <v>2026-10-15T00:00:00.000Z</v>
      </c>
    </row>
    <row r="579" ht="40" customHeight="1">
      <c r="A579" s="3" t="n">
        <v>83</v>
      </c>
      <c r="B579" s="3" t="str">
        <v>Learning Coordinated Visuomotor Box-Pushing from Solo Demonstrations</v>
      </c>
      <c r="C579" s="3" t="str">
        <v>OpenReview</v>
      </c>
      <c r="D579" s="3" t="str">
        <v>Learning Coordinated Visuomotor Box-Pushing from Solo Demonstrations</v>
      </c>
      <c r="E579" s="9" t="str">
        <v>https://openreview.net/forum?id=Gpc0nCixhZ</v>
      </c>
      <c r="F579" s="3" t="str">
        <v>공식 프로그램 링크. 원문 접근은 브라우저 확인 요구로 제한됨</v>
      </c>
      <c r="G579" s="8" t="d">
        <v>2026-10-15T00:00:00.000Z</v>
      </c>
    </row>
    <row r="580" ht="40" customHeight="1">
      <c r="A580" s="3" t="n">
        <v>83</v>
      </c>
      <c r="B580" s="3" t="str">
        <v>Learning Coordinated Visuomotor Box-Pushing from Solo Demonstrations</v>
      </c>
      <c r="C580" s="3" t="str">
        <v>arXiv</v>
      </c>
      <c r="D580" s="3" t="str">
        <v>Learning Coordinated Visuomotor Box-Pushing from Solo Demonstrations</v>
      </c>
      <c r="E580" s="9" t="str">
        <v>https://arxiv.org/abs/2610.05677</v>
      </c>
      <c r="F580" s="3" t="str">
        <v>논문 제목 대조 완료</v>
      </c>
      <c r="G580" s="8" t="d">
        <v>2026-10-15T00:00:00.000Z</v>
      </c>
    </row>
    <row r="581" ht="40" customHeight="1">
      <c r="A581" s="3" t="n">
        <v>83</v>
      </c>
      <c r="B581" s="3" t="str">
        <v>Learning Coordinated Visuomotor Box-Pushing from Solo Demonstrations</v>
      </c>
      <c r="C581" s="3" t="str">
        <v>PDF</v>
      </c>
      <c r="D581" s="3" t="str">
        <v>Learning Coordinated Visuomotor Box-Pushing from Solo Demonstrations</v>
      </c>
      <c r="E581" s="9" t="str">
        <v>https://arxiv.org/pdf/2610.05677</v>
      </c>
      <c r="F581" s="3" t="str">
        <v>검증된 arXiv 논문의 PDF 경로</v>
      </c>
      <c r="G581" s="8" t="d">
        <v>2026-10-15T00:00:00.000Z</v>
      </c>
    </row>
    <row r="582" ht="40" customHeight="1">
      <c r="A582" s="3" t="n">
        <v>83</v>
      </c>
      <c r="B582" s="3" t="str">
        <v>Learning Coordinated Visuomotor Box-Pushing from Solo Demonstrations</v>
      </c>
      <c r="C582" s="3" t="str">
        <v>프로젝트</v>
      </c>
      <c r="D582" s="3" t="str">
        <v>Learning Coordinated Visuomotor Box-Pushing from Solo Demonstrations</v>
      </c>
      <c r="E582" s="9" t="str">
        <v>https://youtu.be/J9KfPI-hJX4</v>
      </c>
      <c r="F582" s="3" t="str">
        <v>페이지 제목 또는 논문 식별자 대조 완료</v>
      </c>
      <c r="G582" s="8" t="d">
        <v>2026-10-15T00:00:00.000Z</v>
      </c>
    </row>
    <row r="583" ht="40" customHeight="1">
      <c r="A583" s="3" t="n">
        <v>83</v>
      </c>
      <c r="B583" s="3" t="str">
        <v>Learning Coordinated Visuomotor Box-Pushing from Solo Demonstrations</v>
      </c>
      <c r="C583" s="3" t="str">
        <v>검색에서 발견</v>
      </c>
      <c r="D583" s="3" t="str">
        <v>Learning Coordinated Visuomotor Box-Pushing from Solo Demonstrations · Robotics Research · Max Robotics · Max Robotics</v>
      </c>
      <c r="E583" s="9" t="str">
        <v>https://www.max-robotics.com/en/research/publications/cmuy708rl0058o41ocbi3xpo7</v>
      </c>
      <c r="F583" s="3" t="str">
        <v>검색 결과에 논문 제목 포함. 저자 목록·관련 자료 페이지일 수 있음</v>
      </c>
      <c r="G583" s="8" t="d">
        <v>2026-10-15T00:00:00.000Z</v>
      </c>
    </row>
    <row r="584" ht="40" customHeight="1">
      <c r="A584" s="3" t="n">
        <v>83</v>
      </c>
      <c r="B584" s="3" t="str">
        <v>Learning Coordinated Visuomotor Box-Pushing from Solo Demonstrations</v>
      </c>
      <c r="C584" s="3" t="str">
        <v>검색에서 발견</v>
      </c>
      <c r="D584" s="3" t="str">
        <v>Learning Coordinated Visuomotor Box-Pushing from … - arXiv</v>
      </c>
      <c r="E584" s="9" t="str">
        <v>https://arxiv-troller.com/paper/3330018/</v>
      </c>
      <c r="F584" s="3" t="str">
        <v>검색 결과에 논문 제목 포함. 저자 목록·관련 자료 페이지일 수 있음</v>
      </c>
      <c r="G584" s="8" t="d">
        <v>2026-10-15T00:00:00.000Z</v>
      </c>
    </row>
    <row r="585" ht="40" customHeight="1">
      <c r="A585" s="3" t="n">
        <v>83</v>
      </c>
      <c r="B585" s="3" t="str">
        <v>Learning Coordinated Visuomotor Box-Pushing from Solo Demonstrations</v>
      </c>
      <c r="C585" s="3" t="str">
        <v>검색에서 발견</v>
      </c>
      <c r="D585" s="3" t="str">
        <v>Learning Coordinated Visuomotor Box-Pushing from Solo Demonstrations | The Latest in AI</v>
      </c>
      <c r="E585" s="9" t="str">
        <v>https://thelatestinai.com/papers/2610.05677</v>
      </c>
      <c r="F585" s="3" t="str">
        <v>검색 결과에 논문 제목 포함. 저자 목록·관련 자료 페이지일 수 있음</v>
      </c>
      <c r="G585" s="8" t="d">
        <v>2026-10-15T00:00:00.000Z</v>
      </c>
    </row>
    <row r="586" ht="40" customHeight="1">
      <c r="A586" s="3" t="n">
        <v>83</v>
      </c>
      <c r="B586" s="3" t="str">
        <v>Learning Coordinated Visuomotor Box-Pushing from Solo Demonstrations</v>
      </c>
      <c r="C586" s="3" t="str">
        <v>검색에서 발견</v>
      </c>
      <c r="D586" s="3" t="str">
        <v>Learning Coordinated Visuomotor Box-Pushing from Solo Demonstrations</v>
      </c>
      <c r="E586" s="9" t="str">
        <v>https://www.catalyzex.com/paper/learning-coordinated-visuomotor-box-pushing</v>
      </c>
      <c r="F586" s="3" t="str">
        <v>검색 결과 제목 일치. 본문 확인 수준은 Papers 참조</v>
      </c>
      <c r="G586" s="8" t="d">
        <v>2026-10-15T00:00:00.000Z</v>
      </c>
    </row>
    <row r="587" ht="40" customHeight="1">
      <c r="A587" s="3" t="n">
        <v>83</v>
      </c>
      <c r="B587" s="3" t="str">
        <v>Learning Coordinated Visuomotor Box-Pushing from Solo Demonstrations</v>
      </c>
      <c r="C587" s="3" t="str">
        <v>검색에서 발견</v>
      </c>
      <c r="D587" s="3" t="str">
        <v>Learning Coordinated Visuomotor Box-Pushing from Solo Demonstrations | Arxiv - DeepPaper</v>
      </c>
      <c r="E587" s="9" t="str">
        <v>https://jp.ibbac.eu.org/papers/2610.05677v1</v>
      </c>
      <c r="F587" s="3" t="str">
        <v>검색 결과에 논문 제목 포함. 저자 목록·관련 자료 페이지일 수 있음</v>
      </c>
      <c r="G587" s="8" t="d">
        <v>2026-10-15T00:00:00.000Z</v>
      </c>
    </row>
    <row r="588" ht="40" customHeight="1">
      <c r="A588" s="3" t="n">
        <v>83</v>
      </c>
      <c r="B588" s="3" t="str">
        <v>Learning Coordinated Visuomotor Box-Pushing from Solo Demonstrations</v>
      </c>
      <c r="C588" s="3" t="str">
        <v>검색에서 발견</v>
      </c>
      <c r="D588" s="3" t="str">
        <v>Keisuke Okumura | 奥村 圭祐</v>
      </c>
      <c r="E588" s="9" t="str">
        <v>https://kei18.github.io/</v>
      </c>
      <c r="F588" s="3" t="str">
        <v>검색 결과에 논문 제목 포함. 저자 목록·관련 자료 페이지일 수 있음</v>
      </c>
      <c r="G588" s="8" t="d">
        <v>2026-10-15T00:00:00.000Z</v>
      </c>
    </row>
    <row r="589" ht="40" customHeight="1">
      <c r="A589" s="3" t="n">
        <v>83</v>
      </c>
      <c r="B589" s="3" t="str">
        <v>Learning Coordinated Visuomotor Box-Pushing from Solo Demonstrations</v>
      </c>
      <c r="C589" s="3" t="str">
        <v>검색에서 발견</v>
      </c>
      <c r="D589" s="3" t="str">
        <v>Learning Coordinated Visuomotor Box-Pushing from Solo Demonstrations | AI Research Paper Details</v>
      </c>
      <c r="E589" s="9" t="str">
        <v>https://www.aimodels.fyi/papers/arxiv/learning-coordinated-visuomotor-box-pushing-solo-demonstrations</v>
      </c>
      <c r="F589" s="3" t="str">
        <v>검색 결과에 논문 제목 포함. 저자 목록·관련 자료 페이지일 수 있음</v>
      </c>
      <c r="G589" s="8" t="d">
        <v>2026-10-15T00:00:00.000Z</v>
      </c>
    </row>
    <row r="590" ht="40" customHeight="1">
      <c r="A590" s="3" t="n">
        <v>83</v>
      </c>
      <c r="B590" s="3" t="str">
        <v>Learning Coordinated Visuomotor Box-Pushing from Solo Demonstrations</v>
      </c>
      <c r="C590" s="3" t="str">
        <v>검색에서 발견</v>
      </c>
      <c r="D590" s="3" t="str">
        <v>Learning Coordinated Visuomotor Box-Pushing from Solo Demonstrations | MLinfo</v>
      </c>
      <c r="E590" s="9" t="str">
        <v>https://mlinfo.vercel.app/article/arxiv-2610.05677</v>
      </c>
      <c r="F590" s="3" t="str">
        <v>검색 결과 제목 일치. 본문 확인 수준은 Papers 참조</v>
      </c>
      <c r="G590" s="8" t="d">
        <v>2026-10-15T00:00:00.000Z</v>
      </c>
    </row>
    <row r="591" ht="40" customHeight="1">
      <c r="A591" s="3" t="n">
        <v>83</v>
      </c>
      <c r="B591" s="3" t="str">
        <v>Learning Coordinated Visuomotor Box-Pushing from Solo Demonstrations</v>
      </c>
      <c r="C591" s="3" t="str">
        <v>검색에서 발견</v>
      </c>
      <c r="D591" s="3" t="str">
        <v>Riley Reid Porn Leak Masturbation Solo</v>
      </c>
      <c r="E591" s="9" t="str">
        <v>https://www.catalyzex.com/s/Riley%20Reid%20Porn%20Leak%20Masturbation%20Solo</v>
      </c>
      <c r="F591" s="3" t="str">
        <v>검색 결과에 논문 제목 포함. 저자 목록·관련 자료 페이지일 수 있음</v>
      </c>
      <c r="G591" s="8" t="d">
        <v>2026-10-15T00:00:00.000Z</v>
      </c>
    </row>
    <row r="592" ht="40" customHeight="1">
      <c r="A592" s="3" t="n">
        <v>83</v>
      </c>
      <c r="B592" s="3" t="str">
        <v>Learning Coordinated Visuomotor Box-Pushing from Solo Demonstrations</v>
      </c>
      <c r="C592" s="3" t="str">
        <v>검색에서 발견</v>
      </c>
      <c r="D592" s="3" t="str">
        <v>arXiv Troller</v>
      </c>
      <c r="E592" s="9" t="str">
        <v>https://arxiv-troller.com/?q=paper%3A+2610.10521</v>
      </c>
      <c r="F592" s="3" t="str">
        <v>검색 결과에 논문 제목 포함. 저자 목록·관련 자료 페이지일 수 있음</v>
      </c>
      <c r="G592" s="8" t="d">
        <v>2026-10-15T00:00:00.000Z</v>
      </c>
    </row>
    <row r="593" ht="40" customHeight="1">
      <c r="A593" s="3" t="n">
        <v>83</v>
      </c>
      <c r="B593" s="3" t="str">
        <v>Learning Coordinated Visuomotor Box-Pushing from Solo Demonstrations</v>
      </c>
      <c r="C593" s="3" t="str">
        <v>검색에서 발견</v>
      </c>
      <c r="D593" s="3" t="str">
        <v>arXiv Troller</v>
      </c>
      <c r="E593" s="9" t="str">
        <v>https://arxiv-troller.com/?q=paper%3A+2609.28172</v>
      </c>
      <c r="F593" s="3" t="str">
        <v>검색 결과에 논문 제목 포함. 저자 목록·관련 자료 페이지일 수 있음</v>
      </c>
      <c r="G593" s="8" t="d">
        <v>2026-10-15T00:00:00.000Z</v>
      </c>
    </row>
    <row r="594" ht="40" customHeight="1">
      <c r="A594" s="3" t="n">
        <v>84</v>
      </c>
      <c r="B594" s="3" t="str">
        <v>PIVOT: Policy Improvement via Trust-Region Optimization from Deployment Experience</v>
      </c>
      <c r="C594" s="3" t="str">
        <v>OpenReview</v>
      </c>
      <c r="D594" s="3" t="str">
        <v>PIVOT: Policy Improvement via Trust-Region Optimization from Deployment Experience</v>
      </c>
      <c r="E594" s="9" t="str">
        <v>https://openreview.net/forum?id=2vx7I6aRPS</v>
      </c>
      <c r="F594" s="3" t="str">
        <v>공식 프로그램 링크. 원문 접근은 브라우저 확인 요구로 제한됨</v>
      </c>
      <c r="G594" s="8" t="d">
        <v>2026-10-15T00:00:00.000Z</v>
      </c>
    </row>
    <row r="595" ht="40" customHeight="1">
      <c r="A595" s="3" t="n">
        <v>85</v>
      </c>
      <c r="B595" s="3" t="str">
        <v>Learning While Deploying: Fleet-Scale Reinforcement Learning for Generalist Robot Policies</v>
      </c>
      <c r="C595" s="3" t="str">
        <v>OpenReview</v>
      </c>
      <c r="D595" s="3" t="str">
        <v>Learning While Deploying: Fleet-Scale Reinforcement Learning for Generalist Robot Policies</v>
      </c>
      <c r="E595" s="9" t="str">
        <v>https://openreview.net/forum?id=656PH9MVla</v>
      </c>
      <c r="F595" s="3" t="str">
        <v>공식 프로그램 링크. 원문 접근은 브라우저 확인 요구로 제한됨</v>
      </c>
      <c r="G595" s="8" t="d">
        <v>2026-10-15T00:00:00.000Z</v>
      </c>
    </row>
    <row r="596" ht="40" customHeight="1">
      <c r="A596" s="3" t="n">
        <v>85</v>
      </c>
      <c r="B596" s="3" t="str">
        <v>Learning While Deploying: Fleet-Scale Reinforcement Learning for Generalist Robot Policies</v>
      </c>
      <c r="C596" s="3" t="str">
        <v>arXiv</v>
      </c>
      <c r="D596" s="3" t="str">
        <v>Learning While Deploying: Fleet-Scale Reinforcement Learning for Generalist Robot Policies</v>
      </c>
      <c r="E596" s="9" t="str">
        <v>https://arxiv.org/abs/2605.00416</v>
      </c>
      <c r="F596" s="3" t="str">
        <v>논문 제목 대조 완료</v>
      </c>
      <c r="G596" s="8" t="d">
        <v>2026-10-15T00:00:00.000Z</v>
      </c>
    </row>
    <row r="597" ht="40" customHeight="1">
      <c r="A597" s="3" t="n">
        <v>85</v>
      </c>
      <c r="B597" s="3" t="str">
        <v>Learning While Deploying: Fleet-Scale Reinforcement Learning for Generalist Robot Policies</v>
      </c>
      <c r="C597" s="3" t="str">
        <v>PDF</v>
      </c>
      <c r="D597" s="3" t="str">
        <v>Learning While Deploying: Fleet-Scale Reinforcement Learning for Generalist Robot Policies</v>
      </c>
      <c r="E597" s="9" t="str">
        <v>https://arxiv.org/pdf/2605.00416</v>
      </c>
      <c r="F597" s="3" t="str">
        <v>검증된 arXiv 논문의 PDF 경로</v>
      </c>
      <c r="G597" s="8" t="d">
        <v>2026-10-15T00:00:00.000Z</v>
      </c>
    </row>
    <row r="598" ht="40" customHeight="1">
      <c r="A598" s="3" t="n">
        <v>85</v>
      </c>
      <c r="B598" s="3" t="str">
        <v>Learning While Deploying: Fleet-Scale Reinforcement Learning for Generalist Robot Policies</v>
      </c>
      <c r="C598" s="3" t="str">
        <v>프로젝트</v>
      </c>
      <c r="D598" s="3" t="str">
        <v>Learning While Deploying: Fleet-Scale Reinforcement Learning for Generalist Robot Policies</v>
      </c>
      <c r="E598" s="9" t="str">
        <v>https://learning-while-deploying.github.io</v>
      </c>
      <c r="F598" s="3" t="str">
        <v>페이지 제목 또는 논문 식별자 대조 완료</v>
      </c>
      <c r="G598" s="8" t="d">
        <v>2026-10-15T00:00:00.000Z</v>
      </c>
    </row>
    <row r="599" ht="40" customHeight="1">
      <c r="A599" s="3" t="n">
        <v>85</v>
      </c>
      <c r="B599" s="3" t="str">
        <v>Learning While Deploying: Fleet-Scale Reinforcement Learning for Generalist Robot Policies</v>
      </c>
      <c r="C599" s="3" t="str">
        <v>검색에서 발견</v>
      </c>
      <c r="D599" s="3" t="str">
        <v>Learning while Deploying: Fleet-Scale Reinforcement Learning for Generalist Robot Policies</v>
      </c>
      <c r="E599" s="9" t="str">
        <v>https://finch-static.agibot.com/LWD/lwd-paper.pdf</v>
      </c>
      <c r="F599" s="3" t="str">
        <v>검색 결과 제목 일치. 본문 확인 수준은 Papers 참조</v>
      </c>
      <c r="G599" s="8" t="d">
        <v>2026-10-15T00:00:00.000Z</v>
      </c>
    </row>
    <row r="600" ht="40" customHeight="1">
      <c r="A600" s="3" t="n">
        <v>85</v>
      </c>
      <c r="B600" s="3" t="str">
        <v>Learning While Deploying: Fleet-Scale Reinforcement Learning for Generalist Robot Policies</v>
      </c>
      <c r="C600" s="3" t="str">
        <v>검색에서 발견</v>
      </c>
      <c r="D600" s="3" t="str">
        <v>Learning while Deploying: Fleet-Scale Reinforcement Learning for Generalist Robot Policies | DAST Papers</v>
      </c>
      <c r="E600" s="9" t="str">
        <v>https://papers.dast.ai/papers/rl63-learning-while-deploying/</v>
      </c>
      <c r="F600" s="3" t="str">
        <v>검색 결과 제목 일치. 본문 확인 수준은 Papers 참조</v>
      </c>
      <c r="G600" s="8" t="d">
        <v>2026-10-15T00:00:00.000Z</v>
      </c>
    </row>
    <row r="601" ht="40" customHeight="1">
      <c r="A601" s="3" t="n">
        <v>85</v>
      </c>
      <c r="B601" s="3" t="str">
        <v>Learning While Deploying: Fleet-Scale Reinforcement Learning for Generalist Robot Policies</v>
      </c>
      <c r="C601" s="3" t="str">
        <v>검색에서 발견</v>
      </c>
      <c r="D601" s="3" t="str">
        <v>Learning While Deploying: Fleet-Scale Reinforcement Learning for Generalist Robot Policies | Article Information | J-GLOBAL</v>
      </c>
      <c r="E601" s="9" t="str">
        <v>https://jglobal.jst.go.jp/en/detail?JGLOBAL_ID=202602209567750574</v>
      </c>
      <c r="F601" s="3" t="str">
        <v>검색 결과에 논문 제목 포함. 저자 목록·관련 자료 페이지일 수 있음</v>
      </c>
      <c r="G601" s="8" t="d">
        <v>2026-10-15T00:00:00.000Z</v>
      </c>
    </row>
    <row r="602" ht="40" customHeight="1">
      <c r="A602" s="3" t="n">
        <v>85</v>
      </c>
      <c r="B602" s="3" t="str">
        <v>Learning While Deploying: Fleet-Scale Reinforcement Learning for Generalist Robot Policies</v>
      </c>
      <c r="C602" s="3" t="str">
        <v>검색에서 발견</v>
      </c>
      <c r="D602" s="3" t="str">
        <v>Learning while Deploying: Fleet-Scale Reinforcement Learning for Generalist Robot Policies | Cool Papers - Immersive Paper Discovery</v>
      </c>
      <c r="E602" s="9" t="str">
        <v>https://papers.cool/arxiv/2605.00416</v>
      </c>
      <c r="F602" s="3" t="str">
        <v>검색 결과에 논문 제목 포함. 저자 목록·관련 자료 페이지일 수 있음</v>
      </c>
      <c r="G602" s="8" t="d">
        <v>2026-10-15T00:00:00.000Z</v>
      </c>
    </row>
    <row r="603" ht="47" customHeight="1">
      <c r="A603" s="3" t="n">
        <v>85</v>
      </c>
      <c r="B603" s="3" t="str">
        <v>Learning While Deploying: Fleet-Scale Reinforcement Learning for Generalist Robot Policies</v>
      </c>
      <c r="C603" s="3" t="str">
        <v>검색에서 발견</v>
      </c>
      <c r="D603" s="3" t="str">
        <v>GitHub - w-xb/awesome-agentic-robotics: A curated survey of embodied agents:robotic memory, planning, world models, verification, and failure recovery · GitHub</v>
      </c>
      <c r="E603" s="9" t="str">
        <v>https://github.com/w-xb/awesome-agentic-robotics</v>
      </c>
      <c r="F603" s="3" t="str">
        <v>검색 결과에 논문 제목 포함. 저자 목록·관련 자료 페이지일 수 있음</v>
      </c>
      <c r="G603" s="8" t="d">
        <v>2026-10-15T00:00:00.000Z</v>
      </c>
    </row>
    <row r="604" ht="40" customHeight="1">
      <c r="A604" s="3" t="n">
        <v>85</v>
      </c>
      <c r="B604" s="3" t="str">
        <v>Learning While Deploying: Fleet-Scale Reinforcement Learning for Generalist Robot Policies</v>
      </c>
      <c r="C604" s="3" t="str">
        <v>검색에서 발견</v>
      </c>
      <c r="D604" s="3" t="str">
        <v>What is Fleet Learning (Learning While Deploying)? - Embodied AI Glossary</v>
      </c>
      <c r="E604" s="9" t="str">
        <v>https://embodiedterms.com/en/t/fleet-learning/</v>
      </c>
      <c r="F604" s="3" t="str">
        <v>검색 결과에 논문 제목 포함. 저자 목록·관련 자료 페이지일 수 있음</v>
      </c>
      <c r="G604" s="8" t="d">
        <v>2026-10-15T00:00:00.000Z</v>
      </c>
    </row>
    <row r="605" ht="40" customHeight="1">
      <c r="A605" s="3" t="n">
        <v>85</v>
      </c>
      <c r="B605" s="3" t="str">
        <v>Learning While Deploying: Fleet-Scale Reinforcement Learning for Generalist Robot Policies</v>
      </c>
      <c r="C605" s="3" t="str">
        <v>검색에서 발견</v>
      </c>
      <c r="D605" s="3" t="str">
        <v>Learning While Deploying: Fleet-Scale Reinforcement Learning For Generalist Robot Policies | PDF | Policy | Robot</v>
      </c>
      <c r="E605" s="9" t="str">
        <v>https://www.scribd.com/document/1051926159/LWD</v>
      </c>
      <c r="F605" s="3" t="str">
        <v>검색 결과에 논문 제목 포함. 저자 목록·관련 자료 페이지일 수 있음</v>
      </c>
      <c r="G605" s="8" t="d">
        <v>2026-10-15T00:00:00.000Z</v>
      </c>
    </row>
    <row r="606" ht="40" customHeight="1">
      <c r="A606" s="3" t="n">
        <v>85</v>
      </c>
      <c r="B606" s="3" t="str">
        <v>Learning While Deploying: Fleet-Scale Reinforcement Learning for Generalist Robot Policies</v>
      </c>
      <c r="C606" s="3" t="str">
        <v>검색에서 발견</v>
      </c>
      <c r="D606" s="3" t="str">
        <v>Learning While Deploying: Fleet-Scale Reinforcement Learning for Generalist Robot Policies | alphaXiv</v>
      </c>
      <c r="E606" s="9" t="str">
        <v>https://www.alphaxiv.org/abs/2605.00416v2</v>
      </c>
      <c r="F606" s="3" t="str">
        <v>검색 결과 제목 일치. 본문 확인 수준은 Papers 참조</v>
      </c>
      <c r="G606" s="8" t="d">
        <v>2026-10-15T00:00:00.000Z</v>
      </c>
    </row>
    <row r="607" ht="40" customHeight="1">
      <c r="A607" s="3" t="n">
        <v>85</v>
      </c>
      <c r="B607" s="3" t="str">
        <v>Learning While Deploying: Fleet-Scale Reinforcement Learning for Generalist Robot Policies</v>
      </c>
      <c r="C607" s="3" t="str">
        <v>검색에서 발견</v>
      </c>
      <c r="D607" s="3" t="str">
        <v>Robot Generalists in Physical AI: From Transferable Policies to Reliable Autonomy</v>
      </c>
      <c r="E607" s="9" t="str">
        <v>https://sungsoo.github.io/2026/10/07/robot-generalists-in-physical-ai.html</v>
      </c>
      <c r="F607" s="3" t="str">
        <v>검색 결과에 논문 제목 포함. 저자 목록·관련 자료 페이지일 수 있음</v>
      </c>
      <c r="G607" s="8" t="d">
        <v>2026-10-15T00:00:00.000Z</v>
      </c>
    </row>
    <row r="608" ht="40" customHeight="1">
      <c r="A608" s="3" t="n">
        <v>85</v>
      </c>
      <c r="B608" s="3" t="str">
        <v>Learning While Deploying: Fleet-Scale Reinforcement Learning for Generalist Robot Policies</v>
      </c>
      <c r="C608" s="3" t="str">
        <v>검색에서 발견</v>
      </c>
      <c r="D608" s="3" t="str">
        <v>Learning While Deploying (LWD)</v>
      </c>
      <c r="E608" s="9" t="str">
        <v>https://www.emergentmind.com/topics/learning-while-deploying-lwd</v>
      </c>
      <c r="F608" s="3" t="str">
        <v>검색 결과에 논문 제목 포함. 저자 목록·관련 자료 페이지일 수 있음</v>
      </c>
      <c r="G608" s="8" t="d">
        <v>2026-10-15T00:00:00.000Z</v>
      </c>
    </row>
    <row r="609" ht="40" customHeight="1">
      <c r="A609" s="3" t="n">
        <v>85</v>
      </c>
      <c r="B609" s="3" t="str">
        <v>Learning While Deploying: Fleet-Scale Reinforcement Learning for Generalist Robot Policies</v>
      </c>
      <c r="C609" s="3" t="str">
        <v>검색에서 발견</v>
      </c>
      <c r="D609" s="3" t="str">
        <v>HELP: Human-Efficient Large-Scale Robot Post-Training with Rollout Segmentation · Pith</v>
      </c>
      <c r="E609" s="9" t="str">
        <v>https://pith.science/paper/2607.09776</v>
      </c>
      <c r="F609" s="3" t="str">
        <v>검색 결과에 논문 제목 포함. 저자 목록·관련 자료 페이지일 수 있음</v>
      </c>
      <c r="G609" s="8" t="d">
        <v>2026-10-15T00:00:00.000Z</v>
      </c>
    </row>
    <row r="610" ht="40" customHeight="1">
      <c r="A610" s="3" t="n">
        <v>85</v>
      </c>
      <c r="B610" s="3" t="str">
        <v>Learning While Deploying: Fleet-Scale Reinforcement Learning for Generalist Robot Policies</v>
      </c>
      <c r="C610" s="3" t="str">
        <v>검색에서 발견</v>
      </c>
      <c r="D610" s="3" t="str">
        <v>ROVE: Unlocking Human Interventions for Humanoid Manipulation via Reinforcement Learning</v>
      </c>
      <c r="E610" s="9" t="str">
        <v>https://shopayse.app/?_=%2Fpdf%2F2606.17011%23Djh3PMlxYubA14i3RXdPQgE%3D</v>
      </c>
      <c r="F610" s="3" t="str">
        <v>검색 결과에 논문 제목 포함. 저자 목록·관련 자료 페이지일 수 있음</v>
      </c>
      <c r="G610" s="8" t="d">
        <v>2026-10-15T00:00:00.000Z</v>
      </c>
    </row>
    <row r="611" ht="40" customHeight="1">
      <c r="A611" s="3" t="n">
        <v>85</v>
      </c>
      <c r="B611" s="3" t="str">
        <v>Learning While Deploying: Fleet-Scale Reinforcement Learning for Generalist Robot Policies</v>
      </c>
      <c r="C611" s="3" t="str">
        <v>검색에서 발견</v>
      </c>
      <c r="D611" s="3" t="str">
        <v>Fleet Reinforcement Learning Framework Bridges Sim-to-Real Gap — humanoidintel.ai</v>
      </c>
      <c r="E611" s="9" t="str">
        <v>https://humanoidintel.ai/news/fleet-reinforcement-learning-framework-bridges-sim-to-real-gap/</v>
      </c>
      <c r="F611" s="3" t="str">
        <v>검색 결과에 논문 제목 포함. 저자 목록·관련 자료 페이지일 수 있음</v>
      </c>
      <c r="G611" s="8" t="d">
        <v>2026-10-15T00:00:00.000Z</v>
      </c>
    </row>
    <row r="612" ht="40" customHeight="1">
      <c r="A612" s="3" t="n">
        <v>85</v>
      </c>
      <c r="B612" s="3" t="str">
        <v>Learning While Deploying: Fleet-Scale Reinforcement Learning for Generalist Robot Policies</v>
      </c>
      <c r="C612" s="3" t="str">
        <v>검색에서 발견</v>
      </c>
      <c r="D612" s="3" t="str">
        <v>UniIntervene: Agentic Intervention for Efficient Real-World Reinforcement Learning</v>
      </c>
      <c r="E612" s="9" t="str">
        <v>https://shoepaly.app/?_=%2Fpdf%2F2606.12372%23hKr38k1yZITo%2FkpxGBdjJos%3D</v>
      </c>
      <c r="F612" s="3" t="str">
        <v>검색 결과에 논문 제목 포함. 저자 목록·관련 자료 페이지일 수 있음</v>
      </c>
      <c r="G612" s="8" t="d">
        <v>2026-10-15T00:00:00.000Z</v>
      </c>
    </row>
    <row r="613" ht="40" customHeight="1">
      <c r="A613" s="3" t="n">
        <v>86</v>
      </c>
      <c r="B613" s="3" t="str">
        <v>DIQL:Distributional Implicit Q Learning for Offline to Online Reinforcement Learning</v>
      </c>
      <c r="C613" s="3" t="str">
        <v>OpenReview</v>
      </c>
      <c r="D613" s="3" t="str">
        <v>DIQL:Distributional Implicit Q Learning for Offline to Online Reinforcement Learning</v>
      </c>
      <c r="E613" s="9" t="str">
        <v>https://openreview.net/forum?id=VVdYxLGhxH</v>
      </c>
      <c r="F613" s="3" t="str">
        <v>공식 프로그램 링크. 원문 접근은 브라우저 확인 요구로 제한됨</v>
      </c>
      <c r="G613" s="8" t="d">
        <v>2026-10-15T00:00:00.000Z</v>
      </c>
    </row>
    <row r="614" ht="40" customHeight="1">
      <c r="A614" s="3" t="n">
        <v>87</v>
      </c>
      <c r="B614" s="3" t="str">
        <v>Not All Actions are Equal: Reliable Value Estimation for Offline-to-Online Reinforcement Learning</v>
      </c>
      <c r="C614" s="3" t="str">
        <v>OpenReview</v>
      </c>
      <c r="D614" s="3" t="str">
        <v>Not All Actions are Equal: Reliable Value Estimation for Offline-to-Online Reinforcement Learning</v>
      </c>
      <c r="E614" s="9" t="str">
        <v>https://openreview.net/forum?id=qx5mPYiXVi</v>
      </c>
      <c r="F614" s="3" t="str">
        <v>공식 프로그램 링크. 원문 접근은 브라우저 확인 요구로 제한됨</v>
      </c>
      <c r="G614" s="8" t="d">
        <v>2026-10-15T00:00:00.000Z</v>
      </c>
    </row>
    <row r="615" ht="40" customHeight="1">
      <c r="A615" s="3" t="n">
        <v>87</v>
      </c>
      <c r="B615" s="3" t="str">
        <v>Not All Actions are Equal: Reliable Value Estimation for Offline-to-Online Reinforcement Learning</v>
      </c>
      <c r="C615" s="3" t="str">
        <v>arXiv</v>
      </c>
      <c r="D615" s="3" t="str">
        <v>Robo-ValueRL: Reliable Value Estimation for Offline-to-Online Reinforcement Learning</v>
      </c>
      <c r="E615" s="9" t="str">
        <v>https://arxiv.org/abs/2607.09866</v>
      </c>
      <c r="F615" s="3" t="str">
        <v>논문 제목 대조 완료</v>
      </c>
      <c r="G615" s="8" t="d">
        <v>2026-10-15T00:00:00.000Z</v>
      </c>
    </row>
    <row r="616" ht="40" customHeight="1">
      <c r="A616" s="3" t="n">
        <v>87</v>
      </c>
      <c r="B616" s="3" t="str">
        <v>Not All Actions are Equal: Reliable Value Estimation for Offline-to-Online Reinforcement Learning</v>
      </c>
      <c r="C616" s="3" t="str">
        <v>PDF</v>
      </c>
      <c r="D616" s="3" t="str">
        <v>Robo-ValueRL: Reliable Value Estimation for Offline-to-Online Reinforcement Learning</v>
      </c>
      <c r="E616" s="9" t="str">
        <v>https://arxiv.org/pdf/2607.09866</v>
      </c>
      <c r="F616" s="3" t="str">
        <v>검증된 arXiv 논문의 PDF 경로</v>
      </c>
      <c r="G616" s="8" t="d">
        <v>2026-10-15T00:00:00.000Z</v>
      </c>
    </row>
    <row r="617" ht="40" customHeight="1">
      <c r="A617" s="3" t="n">
        <v>87</v>
      </c>
      <c r="B617" s="3" t="str">
        <v>Not All Actions are Equal: Reliable Value Estimation for Offline-to-Online Reinforcement Learning</v>
      </c>
      <c r="C617" s="3" t="str">
        <v>프로젝트</v>
      </c>
      <c r="D617" s="3" t="str">
        <v>Not All Actions are Equal: Reliable Value Estimation for Offline-to-Online Reinforcement Learning</v>
      </c>
      <c r="E617" s="9" t="str">
        <v>https://gewu-lab.github.io/Robo-ValueRL</v>
      </c>
      <c r="F617" s="3" t="str">
        <v>페이지 제목 또는 논문 식별자 대조 완료</v>
      </c>
      <c r="G617" s="8" t="d">
        <v>2026-10-15T00:00:00.000Z</v>
      </c>
    </row>
    <row r="618" ht="40" customHeight="1">
      <c r="A618" s="3" t="n">
        <v>87</v>
      </c>
      <c r="B618" s="3" t="str">
        <v>Not All Actions are Equal: Reliable Value Estimation for Offline-to-Online Reinforcement Learning</v>
      </c>
      <c r="C618" s="3" t="str">
        <v>코드</v>
      </c>
      <c r="D618" s="3" t="str">
        <v>Not All Actions are Equal: Reliable Value Estimation for Offline-to-Online Reinforcement Learning</v>
      </c>
      <c r="E618" s="9" t="str">
        <v>https://github.com/Open-X-Humanoid/Robo-ValueRL</v>
      </c>
      <c r="F618" s="3" t="str">
        <v>저장소 본문의 제목 또는 논문 식별자 대조 완료</v>
      </c>
      <c r="G618" s="8" t="d">
        <v>2026-10-15T00:00:00.000Z</v>
      </c>
    </row>
    <row r="619" ht="40" customHeight="1">
      <c r="A619" s="3" t="n">
        <v>87</v>
      </c>
      <c r="B619" s="3" t="str">
        <v>Not All Actions are Equal: Reliable Value Estimation for Offline-to-Online Reinforcement Learning</v>
      </c>
      <c r="C619" s="3" t="str">
        <v>검색에서 발견</v>
      </c>
      <c r="D619" s="3" t="str">
        <v>Paper page - Robo-ValueRL: Reliable Value Estimation for Offline-to-Online Reinforcement Learning</v>
      </c>
      <c r="E619" s="9" t="str">
        <v>https://huggingface.co/papers/2607.09866</v>
      </c>
      <c r="F619" s="3" t="str">
        <v>검색 결과 제목 일치. 본문 확인 수준은 Papers 참조</v>
      </c>
      <c r="G619" s="8" t="d">
        <v>2026-10-15T00:00:00.000Z</v>
      </c>
    </row>
    <row r="620" ht="40" customHeight="1">
      <c r="A620" s="3" t="n">
        <v>87</v>
      </c>
      <c r="B620" s="3" t="str">
        <v>Not All Actions are Equal: Reliable Value Estimation for Offline-to-Online Reinforcement Learning</v>
      </c>
      <c r="C620" s="3" t="str">
        <v>추가 관련 링크</v>
      </c>
      <c r="D620" s="3" t="str"/>
      <c r="E620" s="9" t="str">
        <v>https://huggingface.co/collections/X-Humanoid/robo-valuerl</v>
      </c>
      <c r="F620" s="3" t="str">
        <v>논문/사이트에서 발견. 해당 논문 전용 자료인지 미확인</v>
      </c>
      <c r="G620" s="8" t="d">
        <v>2026-10-15T00:00:00.000Z</v>
      </c>
    </row>
    <row r="621" ht="40" customHeight="1">
      <c r="A621" s="3" t="n">
        <v>88</v>
      </c>
      <c r="B621" s="3" t="str">
        <v>FedGuide: Diffusion Prior Alignment and Value Baseline Guidance for Heterogeneous Federated Reinforcement Learning</v>
      </c>
      <c r="C621" s="3" t="str">
        <v>OpenReview</v>
      </c>
      <c r="D621" s="3" t="str">
        <v>FedGuide: Diffusion Prior Alignment and Value Baseline Guidance for Heterogeneous Federated Reinforcement Learning</v>
      </c>
      <c r="E621" s="9" t="str">
        <v>https://openreview.net/forum?id=QBAA8svAIK</v>
      </c>
      <c r="F621" s="3" t="str">
        <v>공식 프로그램 링크. 원문 접근은 브라우저 확인 요구로 제한됨</v>
      </c>
      <c r="G621" s="8" t="d">
        <v>2026-10-15T00:00:00.000Z</v>
      </c>
    </row>
    <row r="622" ht="40" customHeight="1">
      <c r="A622" s="3" t="n">
        <v>88</v>
      </c>
      <c r="B622" s="3" t="str">
        <v>FedGuide: Diffusion Prior Alignment and Value Baseline Guidance for Heterogeneous Federated Reinforcement Learning</v>
      </c>
      <c r="C622" s="3" t="str">
        <v>arXiv</v>
      </c>
      <c r="D622" s="3" t="str">
        <v>FedGuide: Diffusion Prior Alignment and Value Baseline Guidance for Heterogeneous Federated Reinforcement Learning</v>
      </c>
      <c r="E622" s="9" t="str">
        <v>https://arxiv.org/abs/2609.18964</v>
      </c>
      <c r="F622" s="3" t="str">
        <v>논문 제목 대조 완료</v>
      </c>
      <c r="G622" s="8" t="d">
        <v>2026-10-15T00:00:00.000Z</v>
      </c>
    </row>
    <row r="623" ht="40" customHeight="1">
      <c r="A623" s="3" t="n">
        <v>88</v>
      </c>
      <c r="B623" s="3" t="str">
        <v>FedGuide: Diffusion Prior Alignment and Value Baseline Guidance for Heterogeneous Federated Reinforcement Learning</v>
      </c>
      <c r="C623" s="3" t="str">
        <v>PDF</v>
      </c>
      <c r="D623" s="3" t="str">
        <v>FedGuide: Diffusion Prior Alignment and Value Baseline Guidance for Heterogeneous Federated Reinforcement Learning</v>
      </c>
      <c r="E623" s="9" t="str">
        <v>https://arxiv.org/pdf/2609.18964</v>
      </c>
      <c r="F623" s="3" t="str">
        <v>검증된 arXiv 논문의 PDF 경로</v>
      </c>
      <c r="G623" s="8" t="d">
        <v>2026-10-15T00:00:00.000Z</v>
      </c>
    </row>
    <row r="624" ht="40" customHeight="1">
      <c r="A624" s="3" t="n">
        <v>88</v>
      </c>
      <c r="B624" s="3" t="str">
        <v>FedGuide: Diffusion Prior Alignment and Value Baseline Guidance for Heterogeneous Federated Reinforcement Learning</v>
      </c>
      <c r="C624" s="3" t="str">
        <v>코드</v>
      </c>
      <c r="D624" s="3" t="str">
        <v>FedGuide: Diffusion Prior Alignment and Value Baseline Guidance for Heterogeneous Federated Reinforcement Learning</v>
      </c>
      <c r="E624" s="9" t="str">
        <v>https://github.com/hhhhzl/fedguide</v>
      </c>
      <c r="F624" s="3" t="str">
        <v>저장소 본문의 제목 또는 논문 식별자 대조 완료</v>
      </c>
      <c r="G624" s="8" t="d">
        <v>2026-10-15T00:00:00.000Z</v>
      </c>
    </row>
    <row r="625" ht="40" customHeight="1">
      <c r="A625" s="3" t="n">
        <v>89</v>
      </c>
      <c r="B625" s="3" t="str">
        <v>Task-Space Imitation Guidance for Efficient Reinforcement Learning</v>
      </c>
      <c r="C625" s="3" t="str">
        <v>OpenReview</v>
      </c>
      <c r="D625" s="3" t="str">
        <v>Task-Space Imitation Guidance for Efficient Reinforcement Learning</v>
      </c>
      <c r="E625" s="9" t="str">
        <v>https://openreview.net/forum?id=aZ2Ojk8zxd</v>
      </c>
      <c r="F625" s="3" t="str">
        <v>공식 프로그램 링크. 원문 접근은 브라우저 확인 요구로 제한됨</v>
      </c>
      <c r="G625" s="8" t="d">
        <v>2026-10-15T00:00:00.000Z</v>
      </c>
    </row>
    <row r="626" ht="40" customHeight="1">
      <c r="A626" s="3" t="n">
        <v>89</v>
      </c>
      <c r="B626" s="3" t="str">
        <v>Task-Space Imitation Guidance for Efficient Reinforcement Learning</v>
      </c>
      <c r="C626" s="3" t="str">
        <v>arXiv</v>
      </c>
      <c r="D626" s="3" t="str">
        <v>Task-Space Imitation Guidance for Efficient Reinforcement Learning</v>
      </c>
      <c r="E626" s="9" t="str">
        <v>https://arxiv.org/abs/2610.07527</v>
      </c>
      <c r="F626" s="3" t="str">
        <v>논문 제목 대조 완료</v>
      </c>
      <c r="G626" s="8" t="d">
        <v>2026-10-15T00:00:00.000Z</v>
      </c>
    </row>
    <row r="627" ht="40" customHeight="1">
      <c r="A627" s="3" t="n">
        <v>89</v>
      </c>
      <c r="B627" s="3" t="str">
        <v>Task-Space Imitation Guidance for Efficient Reinforcement Learning</v>
      </c>
      <c r="C627" s="3" t="str">
        <v>PDF</v>
      </c>
      <c r="D627" s="3" t="str">
        <v>Task-Space Imitation Guidance for Efficient Reinforcement Learning</v>
      </c>
      <c r="E627" s="9" t="str">
        <v>https://arxiv.org/pdf/2610.07527</v>
      </c>
      <c r="F627" s="3" t="str">
        <v>검증된 arXiv 논문의 PDF 경로</v>
      </c>
      <c r="G627" s="8" t="d">
        <v>2026-10-15T00:00:00.000Z</v>
      </c>
    </row>
    <row r="628" ht="40" customHeight="1">
      <c r="A628" s="3" t="n">
        <v>89</v>
      </c>
      <c r="B628" s="3" t="str">
        <v>Task-Space Imitation Guidance for Efficient Reinforcement Learning</v>
      </c>
      <c r="C628" s="3" t="str">
        <v>프로젝트</v>
      </c>
      <c r="D628" s="3" t="str">
        <v>Task-Space Imitation Guidance for Efficient Reinforcement Learning</v>
      </c>
      <c r="E628" s="9" t="str">
        <v>https://sanctuary.ai/news/tiger</v>
      </c>
      <c r="F628" s="3" t="str">
        <v>페이지 제목 또는 논문 식별자 대조 완료</v>
      </c>
      <c r="G628" s="8" t="d">
        <v>2026-10-15T00:00:00.000Z</v>
      </c>
    </row>
    <row r="629" ht="40" customHeight="1">
      <c r="A629" s="3" t="n">
        <v>89</v>
      </c>
      <c r="B629" s="3" t="str">
        <v>Task-Space Imitation Guidance for Efficient Reinforcement Learning</v>
      </c>
      <c r="C629" s="3" t="str">
        <v>검색에서 발견</v>
      </c>
      <c r="D629" s="3" t="str">
        <v>Task-Space Imitation Guidance for Efficient Reinforcement Learning | alphaXiv</v>
      </c>
      <c r="E629" s="9" t="str">
        <v>https://www.alphaxiv.org/abs/2610.07527</v>
      </c>
      <c r="F629" s="3" t="str">
        <v>검색 결과 제목 일치. 본문 확인 수준은 Papers 참조</v>
      </c>
      <c r="G629" s="8" t="d">
        <v>2026-10-15T00:00:00.000Z</v>
      </c>
    </row>
    <row r="630" ht="40" customHeight="1">
      <c r="A630" s="3" t="n">
        <v>89</v>
      </c>
      <c r="B630" s="3" t="str">
        <v>Task-Space Imitation Guidance for Efficient Reinforcement Learning</v>
      </c>
      <c r="C630" s="3" t="str">
        <v>검색에서 발견</v>
      </c>
      <c r="D630" s="3" t="str">
        <v>TIGER: Task-Space Imitation Guidance for Efficient Reinforcement Learning | Robotics News &amp; Insights | Sanctuary AI</v>
      </c>
      <c r="E630" s="9" t="str">
        <v>https://sanctuary.ai/news/tiger/</v>
      </c>
      <c r="F630" s="3" t="str">
        <v>검색 결과에 논문 제목 포함. 저자 목록·관련 자료 페이지일 수 있음</v>
      </c>
      <c r="G630" s="8" t="d">
        <v>2026-10-15T00:00:00.000Z</v>
      </c>
    </row>
    <row r="631" ht="40" customHeight="1">
      <c r="A631" s="3" t="n">
        <v>89</v>
      </c>
      <c r="B631" s="3" t="str">
        <v>Task-Space Imitation Guidance for Efficient Reinforcement Learning</v>
      </c>
      <c r="C631" s="3" t="str">
        <v>검색에서 발견</v>
      </c>
      <c r="D631" s="3" t="str">
        <v>Guidage par imitation dans l'espace des tâches… — Le Fil Robotique</v>
      </c>
      <c r="E631" s="9" t="str">
        <v>https://www.lefilrobotique.fr/article/6285052-guidage-par-imitation-dans-l-espace-des-taches-pour-un-apprentissage-par-renforcement-efficace</v>
      </c>
      <c r="F631" s="3" t="str">
        <v>검색 결과에 논문 제목 포함. 저자 목록·관련 자료 페이지일 수 있음</v>
      </c>
      <c r="G631" s="8" t="d">
        <v>2026-10-15T00:00:00.000Z</v>
      </c>
    </row>
    <row r="632" ht="40" customHeight="1">
      <c r="A632" s="3" t="n">
        <v>89</v>
      </c>
      <c r="B632" s="3" t="str">
        <v>Task-Space Imitation Guidance for Efficient Reinforcement Learning</v>
      </c>
      <c r="C632" s="3" t="str">
        <v>검색에서 발견</v>
      </c>
      <c r="D632" s="3" t="str">
        <v>All Research Papers - Arxiv Search - Page 16 | Arxiv - DeepPaper</v>
      </c>
      <c r="E632" s="9" t="str">
        <v>https://jp.ibbac.eu.org/papers?locale=en&amp;order=desc&amp;page=16&amp;sort=date&amp;tag=Reinforcement+Learning&amp;tag_type=domain</v>
      </c>
      <c r="F632" s="3" t="str">
        <v>검색 결과에 논문 제목 포함. 저자 목록·관련 자료 페이지일 수 있음</v>
      </c>
      <c r="G632" s="8" t="d">
        <v>2026-10-15T00:00:00.000Z</v>
      </c>
    </row>
    <row r="633" ht="40" customHeight="1">
      <c r="A633" s="3" t="n">
        <v>89</v>
      </c>
      <c r="B633" s="3" t="str">
        <v>Task-Space Imitation Guidance for Efficient Reinforcement Learning</v>
      </c>
      <c r="C633" s="3" t="str">
        <v>검색에서 발견</v>
      </c>
      <c r="D633" s="3" t="str">
        <v>Task-Space Imitation Guidance for Efficient Reinforcement Learning | The Latest in AI</v>
      </c>
      <c r="E633" s="9" t="str">
        <v>https://thelatestinai.com/papers/2610.07527</v>
      </c>
      <c r="F633" s="3" t="str">
        <v>검색 결과에 논문 제목 포함. 저자 목록·관련 자료 페이지일 수 있음</v>
      </c>
      <c r="G633" s="8" t="d">
        <v>2026-10-15T00:00:00.000Z</v>
      </c>
    </row>
    <row r="634" ht="40" customHeight="1">
      <c r="A634" s="3" t="n">
        <v>89</v>
      </c>
      <c r="B634" s="3" t="str">
        <v>Task-Space Imitation Guidance for Efficient Reinforcement Learning</v>
      </c>
      <c r="C634" s="3" t="str">
        <v>검색에서 발견</v>
      </c>
      <c r="D634" s="3" t="str">
        <v>用于高效强化学习的任务空间模仿引导 (TIGER) | Arxiv - DeepPaper</v>
      </c>
      <c r="E634" s="9" t="str">
        <v>https://arxiv.deeppaper.ai/papers/2610.07527v1</v>
      </c>
      <c r="F634" s="3" t="str">
        <v>검색 결과에 논문 제목 포함. 저자 목록·관련 자료 페이지일 수 있음</v>
      </c>
      <c r="G634" s="8" t="d">
        <v>2026-10-15T00:00:00.000Z</v>
      </c>
    </row>
    <row r="635" ht="40" customHeight="1">
      <c r="A635" s="3" t="n">
        <v>89</v>
      </c>
      <c r="B635" s="3" t="str">
        <v>Task-Space Imitation Guidance for Efficient Reinforcement Learning</v>
      </c>
      <c r="C635" s="3" t="str">
        <v>검색에서 발견</v>
      </c>
      <c r="D635" s="3" t="str">
        <v>Robotics</v>
      </c>
      <c r="E635" s="9" t="str">
        <v>https://www.tempodimare.com/?_=%2Flist%2Fcs.RO%2Frecent%23nIKhFiPUZajrdh0GkGynKZM%3D&amp;show=50&amp;skip=350</v>
      </c>
      <c r="F635" s="3" t="str">
        <v>검색 결과에 논문 제목 포함. 저자 목록·관련 자료 페이지일 수 있음</v>
      </c>
      <c r="G635" s="8" t="d">
        <v>2026-10-15T00:00:00.000Z</v>
      </c>
    </row>
    <row r="636" ht="40" customHeight="1">
      <c r="A636" s="3" t="n">
        <v>90</v>
      </c>
      <c r="B636" s="3" t="str">
        <v>UniIntervene: Agentic Intervention for Efficient Real-World Reinforcement Learning</v>
      </c>
      <c r="C636" s="3" t="str">
        <v>OpenReview</v>
      </c>
      <c r="D636" s="3" t="str">
        <v>UniIntervene: Agentic Intervention for Efficient Real-World Reinforcement Learning</v>
      </c>
      <c r="E636" s="9" t="str">
        <v>https://openreview.net/forum?id=ar3eWq6mh4</v>
      </c>
      <c r="F636" s="3" t="str">
        <v>공식 프로그램 링크. 원문 접근은 브라우저 확인 요구로 제한됨</v>
      </c>
      <c r="G636" s="8" t="d">
        <v>2026-10-15T00:00:00.000Z</v>
      </c>
    </row>
    <row r="637" ht="40" customHeight="1">
      <c r="A637" s="3" t="n">
        <v>90</v>
      </c>
      <c r="B637" s="3" t="str">
        <v>UniIntervene: Agentic Intervention for Efficient Real-World Reinforcement Learning</v>
      </c>
      <c r="C637" s="3" t="str">
        <v>arXiv</v>
      </c>
      <c r="D637" s="3" t="str">
        <v>UniIntervene: Agentic Intervention for Efficient Real-World Reinforcement Learning</v>
      </c>
      <c r="E637" s="9" t="str">
        <v>https://arxiv.org/abs/2606.12372</v>
      </c>
      <c r="F637" s="3" t="str">
        <v>논문 제목 대조 완료</v>
      </c>
      <c r="G637" s="8" t="d">
        <v>2026-10-15T00:00:00.000Z</v>
      </c>
    </row>
    <row r="638" ht="40" customHeight="1">
      <c r="A638" s="3" t="n">
        <v>90</v>
      </c>
      <c r="B638" s="3" t="str">
        <v>UniIntervene: Agentic Intervention for Efficient Real-World Reinforcement Learning</v>
      </c>
      <c r="C638" s="3" t="str">
        <v>PDF</v>
      </c>
      <c r="D638" s="3" t="str">
        <v>UniIntervene: Agentic Intervention for Efficient Real-World Reinforcement Learning</v>
      </c>
      <c r="E638" s="9" t="str">
        <v>https://arxiv.org/pdf/2606.12372</v>
      </c>
      <c r="F638" s="3" t="str">
        <v>검증된 arXiv 논문의 PDF 경로</v>
      </c>
      <c r="G638" s="8" t="d">
        <v>2026-10-15T00:00:00.000Z</v>
      </c>
    </row>
    <row r="639" ht="40" customHeight="1">
      <c r="A639" s="3" t="n">
        <v>90</v>
      </c>
      <c r="B639" s="3" t="str">
        <v>UniIntervene: Agentic Intervention for Efficient Real-World Reinforcement Learning</v>
      </c>
      <c r="C639" s="3" t="str">
        <v>프로젝트</v>
      </c>
      <c r="D639" s="3" t="str">
        <v>UniIntervene: Agentic Intervention for Efficient Real-World Reinforcement Learning</v>
      </c>
      <c r="E639" s="9" t="str">
        <v>https://denghaoyuan123.github.io/UniIntervene-project</v>
      </c>
      <c r="F639" s="3" t="str">
        <v>페이지 제목 또는 논문 식별자 대조 완료</v>
      </c>
      <c r="G639" s="8" t="d">
        <v>2026-10-15T00:00:00.000Z</v>
      </c>
    </row>
    <row r="640" ht="40" customHeight="1">
      <c r="A640" s="3" t="n">
        <v>90</v>
      </c>
      <c r="B640" s="3" t="str">
        <v>UniIntervene: Agentic Intervention for Efficient Real-World Reinforcement Learning</v>
      </c>
      <c r="C640" s="3" t="str">
        <v>코드</v>
      </c>
      <c r="D640" s="3" t="str">
        <v>UniIntervene: Agentic Intervention for Efficient Real-World Reinforcement Learning</v>
      </c>
      <c r="E640" s="9" t="str">
        <v>https://github.com/Denghaoyuan123/UniIntervene</v>
      </c>
      <c r="F640" s="3" t="str">
        <v>저장소 본문의 제목 또는 논문 식별자 대조 완료</v>
      </c>
      <c r="G640" s="8" t="d">
        <v>2026-10-15T00:00:00.000Z</v>
      </c>
    </row>
    <row r="641" ht="40" customHeight="1">
      <c r="A641" s="3" t="n">
        <v>90</v>
      </c>
      <c r="B641" s="3" t="str">
        <v>UniIntervene: Agentic Intervention for Efficient Real-World Reinforcement Learning</v>
      </c>
      <c r="C641" s="3" t="str">
        <v>검색에서 발견</v>
      </c>
      <c r="D641" s="3" t="str">
        <v>UniIntervene: Agentic Intervention for Efficient Real-World Reinforcement Learning</v>
      </c>
      <c r="E641" s="9" t="str">
        <v>https://shoepaly.app/?_=%2Fpdf%2F2606.12372%23hKr38k1yZITo%2FkpxGBdjJos%3D</v>
      </c>
      <c r="F641" s="3" t="str">
        <v>검색 결과 제목 일치. 본문 확인 수준은 Papers 참조</v>
      </c>
      <c r="G641" s="8" t="d">
        <v>2026-10-15T00:00:00.000Z</v>
      </c>
    </row>
    <row r="642" ht="40" customHeight="1">
      <c r="A642" s="3" t="n">
        <v>90</v>
      </c>
      <c r="B642" s="3" t="str">
        <v>UniIntervene: Agentic Intervention for Efficient Real-World Reinforcement Learning</v>
      </c>
      <c r="C642" s="3" t="str">
        <v>검색에서 발견</v>
      </c>
      <c r="D642" s="3" t="str">
        <v>dblp: Haoyuan Deng</v>
      </c>
      <c r="E642" s="9" t="str">
        <v>https://dblp.dagstuhl.de/pid/394/8771.html</v>
      </c>
      <c r="F642" s="3" t="str">
        <v>검색 결과에 논문 제목 포함. 저자 목록·관련 자료 페이지일 수 있음</v>
      </c>
      <c r="G642" s="8" t="d">
        <v>2026-10-15T00:00:00.000Z</v>
      </c>
    </row>
    <row r="643" ht="40" customHeight="1">
      <c r="A643" s="3" t="n">
        <v>90</v>
      </c>
      <c r="B643" s="3" t="str">
        <v>UniIntervene: Agentic Intervention for Efficient Real-World Reinforcement Learning</v>
      </c>
      <c r="C643" s="3" t="str">
        <v>검색에서 발견</v>
      </c>
      <c r="D643" s="3" t="str">
        <v>dblp: UniIntervene: Agentic Intervention for Efficient Real-World Reinforcement Learning.</v>
      </c>
      <c r="E643" s="9" t="str">
        <v>https://dblp.org/rec/journals/corr/abs-2606-12372.html</v>
      </c>
      <c r="F643" s="3" t="str">
        <v>검색 결과 제목 일치. 본문 확인 수준은 Papers 참조</v>
      </c>
      <c r="G643" s="8" t="d">
        <v>2026-10-15T00:00:00.000Z</v>
      </c>
    </row>
    <row r="644" ht="40" customHeight="1">
      <c r="A644" s="3" t="n">
        <v>90</v>
      </c>
      <c r="B644" s="3" t="str">
        <v>UniIntervene: Agentic Intervention for Efficient Real-World Reinforcement Learning</v>
      </c>
      <c r="C644" s="3" t="str">
        <v>추가 관련 링크</v>
      </c>
      <c r="D644" s="3" t="str"/>
      <c r="E644" s="9" t="str">
        <v>https://github.com/Denghaoyuan123/UniIntervene/blob/main/CODE_PROVENANCE.md</v>
      </c>
      <c r="F644" s="3" t="str">
        <v>논문/사이트에서 발견. 해당 논문 전용 자료인지 미확인</v>
      </c>
      <c r="G644" s="8" t="d">
        <v>2026-10-15T00:00:00.000Z</v>
      </c>
    </row>
    <row r="645" ht="40" customHeight="1">
      <c r="A645" s="3" t="n">
        <v>91</v>
      </c>
      <c r="B645" s="3" t="str">
        <v>Preference-Calibrated Human-in-the-Loop Reinforcement Learning for Robotic Manipulation</v>
      </c>
      <c r="C645" s="3" t="str">
        <v>OpenReview</v>
      </c>
      <c r="D645" s="3" t="str">
        <v>Preference-Calibrated Human-in-the-Loop Reinforcement Learning for Robotic Manipulation</v>
      </c>
      <c r="E645" s="9" t="str">
        <v>https://openreview.net/forum?id=TPeVwyCt8w</v>
      </c>
      <c r="F645" s="3" t="str">
        <v>공식 프로그램 링크. 원문 접근은 브라우저 확인 요구로 제한됨</v>
      </c>
      <c r="G645" s="8" t="d">
        <v>2026-10-15T00:00:00.000Z</v>
      </c>
    </row>
    <row r="646" ht="40" customHeight="1">
      <c r="A646" s="3" t="n">
        <v>91</v>
      </c>
      <c r="B646" s="3" t="str">
        <v>Preference-Calibrated Human-in-the-Loop Reinforcement Learning for Robotic Manipulation</v>
      </c>
      <c r="C646" s="3" t="str">
        <v>arXiv</v>
      </c>
      <c r="D646" s="3" t="str">
        <v>Preference-Calibrated Human-in-the-Loop Reinforcement Learning for Robotic Manipulation</v>
      </c>
      <c r="E646" s="9" t="str">
        <v>https://arxiv.org/abs/2606.03949</v>
      </c>
      <c r="F646" s="3" t="str">
        <v>논문 제목 대조 완료</v>
      </c>
      <c r="G646" s="8" t="d">
        <v>2026-10-15T00:00:00.000Z</v>
      </c>
    </row>
    <row r="647" ht="40" customHeight="1">
      <c r="A647" s="3" t="n">
        <v>91</v>
      </c>
      <c r="B647" s="3" t="str">
        <v>Preference-Calibrated Human-in-the-Loop Reinforcement Learning for Robotic Manipulation</v>
      </c>
      <c r="C647" s="3" t="str">
        <v>PDF</v>
      </c>
      <c r="D647" s="3" t="str">
        <v>Preference-Calibrated Human-in-the-Loop Reinforcement Learning for Robotic Manipulation</v>
      </c>
      <c r="E647" s="9" t="str">
        <v>https://arxiv.org/pdf/2606.03949</v>
      </c>
      <c r="F647" s="3" t="str">
        <v>검증된 arXiv 논문의 PDF 경로</v>
      </c>
      <c r="G647" s="8" t="d">
        <v>2026-10-15T00:00:00.000Z</v>
      </c>
    </row>
    <row r="648" ht="40" customHeight="1">
      <c r="A648" s="3" t="n">
        <v>91</v>
      </c>
      <c r="B648" s="3" t="str">
        <v>Preference-Calibrated Human-in-the-Loop Reinforcement Learning for Robotic Manipulation</v>
      </c>
      <c r="C648" s="3" t="str">
        <v>검색에서 발견</v>
      </c>
      <c r="D648" s="3" t="str">
        <v>Preference-Calibrated Human-in-the-Loop Reinforcement Learning for Robotic Manipulation · Pith</v>
      </c>
      <c r="E648" s="9" t="str">
        <v>https://pith.science/paper/2606.03949</v>
      </c>
      <c r="F648" s="3" t="str">
        <v>검색 결과 제목 일치. 본문 확인 수준은 Papers 참조</v>
      </c>
      <c r="G648" s="8" t="d">
        <v>2026-10-15T00:00:00.000Z</v>
      </c>
    </row>
    <row r="649" ht="40" customHeight="1">
      <c r="A649" s="3" t="n">
        <v>91</v>
      </c>
      <c r="B649" s="3" t="str">
        <v>Preference-Calibrated Human-in-the-Loop Reinforcement Learning for Robotic Manipulation</v>
      </c>
      <c r="C649" s="3" t="str">
        <v>추가 관련 링크</v>
      </c>
      <c r="D649" s="3" t="str"/>
      <c r="E649" s="9" t="str">
        <v>https://anonymous.4open.science/r/HILRL-A1X-BC05</v>
      </c>
      <c r="F649" s="3" t="str">
        <v>논문/사이트에서 발견. 해당 논문 전용 자료인지 미확인</v>
      </c>
      <c r="G649" s="8" t="d">
        <v>2026-10-15T00:00:00.000Z</v>
      </c>
    </row>
    <row r="650" ht="40" customHeight="1">
      <c r="A650" s="3" t="n">
        <v>92</v>
      </c>
      <c r="B650" s="3" t="str">
        <v>PAWN: Preference-Aware Semantic NFT for Online Reinforcement Learning of Flow-based VLAs</v>
      </c>
      <c r="C650" s="3" t="str">
        <v>OpenReview</v>
      </c>
      <c r="D650" s="3" t="str">
        <v>PAWN: Preference-Aware Semantic NFT for Online Reinforcement Learning of Flow-based VLAs</v>
      </c>
      <c r="E650" s="9" t="str">
        <v>https://openreview.net/forum?id=kCeFEyLOuW</v>
      </c>
      <c r="F650" s="3" t="str">
        <v>공식 프로그램 링크. 원문 접근은 브라우저 확인 요구로 제한됨</v>
      </c>
      <c r="G650" s="8" t="d">
        <v>2026-10-15T00:00:00.000Z</v>
      </c>
    </row>
    <row r="651" ht="40" customHeight="1">
      <c r="A651" s="3" t="n">
        <v>92</v>
      </c>
      <c r="B651" s="3" t="str">
        <v>PAWN: Preference-Aware Semantic NFT for Online Reinforcement Learning of Flow-based VLAs</v>
      </c>
      <c r="C651" s="3" t="str">
        <v>검색에서 발견</v>
      </c>
      <c r="D651" s="3" t="str">
        <v>Ruimao Zhang's Homepage</v>
      </c>
      <c r="E651" s="9" t="str">
        <v>https://rt.http3.lol/index.php?q=aHR0cDovL3d3dy56aGFuZ3J1aW1hby5zaXRlLw</v>
      </c>
      <c r="F651" s="3" t="str">
        <v>검색 결과에 논문 제목 포함. 저자 목록·관련 자료 페이지일 수 있음</v>
      </c>
      <c r="G651" s="8" t="d">
        <v>2026-10-15T00:00:00.000Z</v>
      </c>
    </row>
    <row r="652" ht="40" customHeight="1">
      <c r="A652" s="3" t="n">
        <v>93</v>
      </c>
      <c r="B652" s="3" t="str">
        <v>Decision-Centric Counterfactual Preference Optimization for Vision-Language-Action Post-Training</v>
      </c>
      <c r="C652" s="3" t="str">
        <v>OpenReview</v>
      </c>
      <c r="D652" s="3" t="str">
        <v>Decision-Centric Counterfactual Preference Optimization for Vision-Language-Action Post-Training</v>
      </c>
      <c r="E652" s="9" t="str">
        <v>https://openreview.net/forum?id=PNSqN6Bng7</v>
      </c>
      <c r="F652" s="3" t="str">
        <v>공식 프로그램 링크. 원문 접근은 브라우저 확인 요구로 제한됨</v>
      </c>
      <c r="G652" s="8" t="d">
        <v>2026-10-15T00:00:00.000Z</v>
      </c>
    </row>
    <row r="653" ht="40" customHeight="1">
      <c r="A653" s="3" t="n">
        <v>94</v>
      </c>
      <c r="B653" s="3" t="str">
        <v>TOPReward: Token Probabilities as Hidden Zero-Shot Rewards for Robotics</v>
      </c>
      <c r="C653" s="3" t="str">
        <v>OpenReview</v>
      </c>
      <c r="D653" s="3" t="str">
        <v>TOPReward: Token Probabilities as Hidden Zero-Shot Rewards for Robotics</v>
      </c>
      <c r="E653" s="9" t="str">
        <v>https://openreview.net/forum?id=ZDnuAR0GMn</v>
      </c>
      <c r="F653" s="3" t="str">
        <v>공식 프로그램 링크. 원문 접근은 브라우저 확인 요구로 제한됨</v>
      </c>
      <c r="G653" s="8" t="d">
        <v>2026-10-15T00:00:00.000Z</v>
      </c>
    </row>
    <row r="654" ht="40" customHeight="1">
      <c r="A654" s="3" t="n">
        <v>94</v>
      </c>
      <c r="B654" s="3" t="str">
        <v>TOPReward: Token Probabilities as Hidden Zero-Shot Rewards for Robotics</v>
      </c>
      <c r="C654" s="3" t="str">
        <v>arXiv</v>
      </c>
      <c r="D654" s="3" t="str">
        <v>TOPReward: Token Probabilities as Hidden Zero-Shot Rewards for Robotics</v>
      </c>
      <c r="E654" s="9" t="str">
        <v>https://arxiv.org/abs/2602.19313</v>
      </c>
      <c r="F654" s="3" t="str">
        <v>논문 제목 대조 완료</v>
      </c>
      <c r="G654" s="8" t="d">
        <v>2026-10-15T00:00:00.000Z</v>
      </c>
    </row>
    <row r="655" ht="40" customHeight="1">
      <c r="A655" s="3" t="n">
        <v>94</v>
      </c>
      <c r="B655" s="3" t="str">
        <v>TOPReward: Token Probabilities as Hidden Zero-Shot Rewards for Robotics</v>
      </c>
      <c r="C655" s="3" t="str">
        <v>PDF</v>
      </c>
      <c r="D655" s="3" t="str">
        <v>TOPReward: Token Probabilities as Hidden Zero-Shot Rewards for Robotics</v>
      </c>
      <c r="E655" s="9" t="str">
        <v>https://arxiv.org/pdf/2602.19313</v>
      </c>
      <c r="F655" s="3" t="str">
        <v>검증된 arXiv 논문의 PDF 경로</v>
      </c>
      <c r="G655" s="8" t="d">
        <v>2026-10-15T00:00:00.000Z</v>
      </c>
    </row>
    <row r="656" ht="40" customHeight="1">
      <c r="A656" s="3" t="n">
        <v>94</v>
      </c>
      <c r="B656" s="3" t="str">
        <v>TOPReward: Token Probabilities as Hidden Zero-Shot Rewards for Robotics</v>
      </c>
      <c r="C656" s="3" t="str">
        <v>검색에서 발견</v>
      </c>
      <c r="D656" s="3" t="str">
        <v>TOPReward: Token Probabilities as Hidden Zero-Shot Rewards for Robotics</v>
      </c>
      <c r="E656" s="9" t="str">
        <v>https://www.emergentmind.com/videos/topreward-token-based-zero-shot-robotic-rewards-d0a00b17</v>
      </c>
      <c r="F656" s="3" t="str">
        <v>검색 결과 제목 일치. 본문 확인 수준은 Papers 참조</v>
      </c>
      <c r="G656" s="8" t="d">
        <v>2026-10-15T00:00:00.000Z</v>
      </c>
    </row>
    <row r="657" ht="40" customHeight="1">
      <c r="A657" s="3" t="n">
        <v>94</v>
      </c>
      <c r="B657" s="3" t="str">
        <v>TOPReward: Token Probabilities as Hidden Zero-Shot Rewards for Robotics</v>
      </c>
      <c r="C657" s="3" t="str">
        <v>검색에서 발견</v>
      </c>
      <c r="D657" s="3" t="str">
        <v>TOPReward: Token Probabilities as Hidden Zero-Shot Rewards for Robotics</v>
      </c>
      <c r="E657" s="9" t="str">
        <v>https://coale.science/storage/pdfs/67970868-6d34-4482-a5f3-17413a2ae57b.pdf</v>
      </c>
      <c r="F657" s="3" t="str">
        <v>검색 결과 제목 일치. 본문 확인 수준은 Papers 참조</v>
      </c>
      <c r="G657" s="8" t="d">
        <v>2026-10-15T00:00:00.000Z</v>
      </c>
    </row>
    <row r="658" ht="40" customHeight="1">
      <c r="A658" s="3" t="n">
        <v>94</v>
      </c>
      <c r="B658" s="3" t="str">
        <v>TOPReward: Token Probabilities as Hidden Zero-Shot Rewards for Robotics</v>
      </c>
      <c r="C658" s="3" t="str">
        <v>검색에서 발견</v>
      </c>
      <c r="D658" s="3" t="str">
        <v>TOPReward: Token Probabilities as Hidden Zero-Shot Rewards for Robotics | Article Information | J-GLOBAL</v>
      </c>
      <c r="E658" s="9" t="str">
        <v>https://jglobal.jst.go.jp/en/detail?JGLOBAL_ID=202602203146159143</v>
      </c>
      <c r="F658" s="3" t="str">
        <v>검색 결과에 논문 제목 포함. 저자 목록·관련 자료 페이지일 수 있음</v>
      </c>
      <c r="G658" s="8" t="d">
        <v>2026-10-15T00:00:00.000Z</v>
      </c>
    </row>
    <row r="659" ht="40" customHeight="1">
      <c r="A659" s="3" t="n">
        <v>94</v>
      </c>
      <c r="B659" s="3" t="str">
        <v>TOPReward: Token Probabilities as Hidden Zero-Shot Rewards for Robotics</v>
      </c>
      <c r="C659" s="3" t="str">
        <v>검색에서 발견</v>
      </c>
      <c r="D659" s="3" t="str">
        <v>ARM: Advantage Reward Modeling for Long-Horizon Manipulation</v>
      </c>
      <c r="E659" s="9" t="str">
        <v>https://openaccess.thecvf.com/content/CVPR2026W/GigaBrainChallenge/papers/Mao_ARM_Advantage_Reward_Modeling_for_Long-Horizon_Manipulation_CVPRW_2026_paper.pdf</v>
      </c>
      <c r="F659" s="3" t="str">
        <v>검색 결과에 논문 제목 포함. 저자 목록·관련 자료 페이지일 수 있음</v>
      </c>
      <c r="G659" s="8" t="d">
        <v>2026-10-15T00:00:00.000Z</v>
      </c>
    </row>
    <row r="660" ht="40" customHeight="1">
      <c r="A660" s="3" t="n">
        <v>94</v>
      </c>
      <c r="B660" s="3" t="str">
        <v>TOPReward: Token Probabilities as Hidden Zero-Shot Rewards for Robotics</v>
      </c>
      <c r="C660" s="3" t="str">
        <v>검색에서 발견</v>
      </c>
      <c r="D660" s="3" t="str">
        <v>OpenRAL/rskill-topreward_qwen3vl_4b-any-general-nf4 · Hugging Face</v>
      </c>
      <c r="E660" s="9" t="str">
        <v>https://huggingface.co/OpenRAL/rskill-topreward_qwen3vl_4b-any-general-nf4</v>
      </c>
      <c r="F660" s="3" t="str">
        <v>검색 결과에 논문 제목 포함. 저자 목록·관련 자료 페이지일 수 있음</v>
      </c>
      <c r="G660" s="8" t="d">
        <v>2026-10-15T00:00:00.000Z</v>
      </c>
    </row>
    <row r="661" ht="40" customHeight="1">
      <c r="A661" s="3" t="n">
        <v>94</v>
      </c>
      <c r="B661" s="3" t="str">
        <v>TOPReward: Token Probabilities as Hidden Zero-Shot Rewards for Robotics</v>
      </c>
      <c r="C661" s="3" t="str">
        <v>검색에서 발견</v>
      </c>
      <c r="D661" s="3" t="str">
        <v>TOPReward: Token Probabilities as Hidden Zero-Shot Rewards for Robotics | Papers | HyperAI</v>
      </c>
      <c r="E661" s="9" t="str">
        <v>https://hyper.ai/en/papers/2602.19313</v>
      </c>
      <c r="F661" s="3" t="str">
        <v>검색 결과에 논문 제목 포함. 저자 목록·관련 자료 페이지일 수 있음</v>
      </c>
      <c r="G661" s="8" t="d">
        <v>2026-10-15T00:00:00.000Z</v>
      </c>
    </row>
    <row r="662" ht="40" customHeight="1">
      <c r="A662" s="3" t="n">
        <v>94</v>
      </c>
      <c r="B662" s="3" t="str">
        <v>TOPReward: Token Probabilities as Hidden Zero-Shot Rewards for Robotics</v>
      </c>
      <c r="C662" s="3" t="str">
        <v>검색에서 발견</v>
      </c>
      <c r="D662" s="3" t="str">
        <v>Zhongzheng (Jason) Ren</v>
      </c>
      <c r="E662" s="9" t="str">
        <v>https://jason718.github.io/assets/pdf/jason_ren_resume.pdf</v>
      </c>
      <c r="F662" s="3" t="str">
        <v>검색 결과에 논문 제목 포함. 저자 목록·관련 자료 페이지일 수 있음</v>
      </c>
      <c r="G662" s="8" t="d">
        <v>2026-10-15T00:00:00.000Z</v>
      </c>
    </row>
    <row r="663" ht="40" customHeight="1">
      <c r="A663" s="3" t="n">
        <v>94</v>
      </c>
      <c r="B663" s="3" t="str">
        <v>TOPReward: Token Probabilities as Hidden Zero-Shot Rewards for Robotics</v>
      </c>
      <c r="C663" s="3" t="str">
        <v>검색에서 발견</v>
      </c>
      <c r="D663" s="3" t="str">
        <v>TOPReward: Token Probabilities as Hidden Zero-Shot Rewards for Robotics | alphaXiv</v>
      </c>
      <c r="E663" s="9" t="str">
        <v>https://www.alphaxiv.org/abs/2602.19313</v>
      </c>
      <c r="F663" s="3" t="str">
        <v>검색 결과 제목 일치. 본문 확인 수준은 Papers 참조</v>
      </c>
      <c r="G663" s="8" t="d">
        <v>2026-10-15T00:00:00.000Z</v>
      </c>
    </row>
    <row r="664" ht="40" customHeight="1">
      <c r="A664" s="3" t="n">
        <v>94</v>
      </c>
      <c r="B664" s="3" t="str">
        <v>TOPReward: Token Probabilities as Hidden Zero-Shot Rewards for Robotics</v>
      </c>
      <c r="C664" s="3" t="str">
        <v>검색에서 발견</v>
      </c>
      <c r="D664" s="3" t="str">
        <v>TOPReward: Token Probabilities as Hidden Zero-Shot Rewards for Robotics | Paperlayer</v>
      </c>
      <c r="E664" s="9" t="str">
        <v>https://paperlayer.ai/abs/2602.19313v2</v>
      </c>
      <c r="F664" s="3" t="str">
        <v>검색 결과 제목 일치. 본문 확인 수준은 Papers 참조</v>
      </c>
      <c r="G664" s="8" t="d">
        <v>2026-10-15T00:00:00.000Z</v>
      </c>
    </row>
    <row r="665" ht="40" customHeight="1">
      <c r="A665" s="3" t="n">
        <v>94</v>
      </c>
      <c r="B665" s="3" t="str">
        <v>TOPReward: Token Probabilities as Hidden Zero-Shot Rewards for Robotics</v>
      </c>
      <c r="C665" s="3" t="str">
        <v>검색에서 발견</v>
      </c>
      <c r="D665" s="3" t="str">
        <v>TOPReward: Token Probabilities as Hidden Zero-Shot Rewards for Robotics | Cool Papers - Immersive Paper Discovery</v>
      </c>
      <c r="E665" s="9" t="str">
        <v>https://papers.cool/arxiv/2602.19313</v>
      </c>
      <c r="F665" s="3" t="str">
        <v>검색 결과에 논문 제목 포함. 저자 목록·관련 자료 페이지일 수 있음</v>
      </c>
      <c r="G665" s="8" t="d">
        <v>2026-10-15T00:00:00.000Z</v>
      </c>
    </row>
    <row r="666" ht="40" customHeight="1">
      <c r="A666" s="3" t="n">
        <v>94</v>
      </c>
      <c r="B666" s="3" t="str">
        <v>TOPReward: Token Probabilities as Hidden Zero-Shot Rewards for Robotics</v>
      </c>
      <c r="C666" s="3" t="str">
        <v>검색에서 발견</v>
      </c>
      <c r="D666" s="3" t="str">
        <v>TOPReward/TOPReward alternatives and similar packages</v>
      </c>
      <c r="E666" s="9" t="str">
        <v>https://relatedrepos.com/gh/TOPReward/TOPReward</v>
      </c>
      <c r="F666" s="3" t="str">
        <v>검색 결과에 논문 제목 포함. 저자 목록·관련 자료 페이지일 수 있음</v>
      </c>
      <c r="G666" s="8" t="d">
        <v>2026-10-15T00:00:00.000Z</v>
      </c>
    </row>
    <row r="667" ht="60" customHeight="1">
      <c r="A667" s="3" t="n">
        <v>94</v>
      </c>
      <c r="B667" s="3" t="str">
        <v>TOPReward: Token Probabilities as Hidden Zero-Shot Rewards for Robotics</v>
      </c>
      <c r="C667" s="3" t="str">
        <v>검색에서 발견</v>
      </c>
      <c r="D667" s="3" t="str">
        <v>This time at BRISA - Berlin Robotics &amp; Intelligent Systems Association, we will be exploring TOPReward and how zero-shot reward signals from pretrained VLMs could be useful for robot learning with… | Vishal Rajendra Kumar</v>
      </c>
      <c r="E667" s="9" t="str">
        <v>https://www.linkedin.com/posts/activity-7501302299269623809-e_g_</v>
      </c>
      <c r="F667" s="3" t="str">
        <v>검색 결과에 논문 제목 포함. 저자 목록·관련 자료 페이지일 수 있음</v>
      </c>
      <c r="G667" s="8" t="d">
        <v>2026-10-15T00:00:00.000Z</v>
      </c>
    </row>
    <row r="668" ht="40" customHeight="1">
      <c r="A668" s="3" t="n">
        <v>94</v>
      </c>
      <c r="B668" s="3" t="str">
        <v>TOPReward: Token Probabilities as Hidden Zero-Shot Rewards for Robotics</v>
      </c>
      <c r="C668" s="3" t="str">
        <v>검색에서 발견</v>
      </c>
      <c r="D668" s="3" t="str">
        <v>Stable-Layers: Fine-Tuning Image Layer Decomposition Models with VLM-Scored Reinforcement Learning</v>
      </c>
      <c r="E668" s="9" t="str">
        <v>https://stability-ai.github.io/stable-layers.github.io/Stable_Layers.pdf</v>
      </c>
      <c r="F668" s="3" t="str">
        <v>검색 결과에 논문 제목 포함. 저자 목록·관련 자료 페이지일 수 있음</v>
      </c>
      <c r="G668" s="8" t="d">
        <v>2026-10-15T00:00:00.000Z</v>
      </c>
    </row>
    <row r="669" ht="40" customHeight="1">
      <c r="A669" s="3" t="n">
        <v>95</v>
      </c>
      <c r="B669" s="3" t="str">
        <v>Progress That Trains: Reference-Anchored Reward Modeling for Robotic Manipulation from a Single Demonstration</v>
      </c>
      <c r="C669" s="3" t="str">
        <v>OpenReview</v>
      </c>
      <c r="D669" s="3" t="str">
        <v>Progress That Trains: Reference-Anchored Reward Modeling for Robotic Manipulation from a Single Demonstration</v>
      </c>
      <c r="E669" s="9" t="str">
        <v>https://openreview.net/forum?id=AAn8ouEHwO</v>
      </c>
      <c r="F669" s="3" t="str">
        <v>공식 프로그램 링크. 원문 접근은 브라우저 확인 요구로 제한됨</v>
      </c>
      <c r="G669" s="8" t="d">
        <v>2026-10-15T00:00:00.000Z</v>
      </c>
    </row>
    <row r="670" ht="40" customHeight="1">
      <c r="A670" s="3" t="n">
        <v>96</v>
      </c>
      <c r="B670" s="3" t="str">
        <v>FlashRFCL: Demonstration-Efficient Sparse Reward RL via Reverse-Forward Curriculum Learning in High-Throughput GPU Simulation</v>
      </c>
      <c r="C670" s="3" t="str">
        <v>OpenReview</v>
      </c>
      <c r="D670" s="3" t="str">
        <v>FlashRFCL: Demonstration-Efficient Sparse Reward RL via Reverse-Forward Curriculum Learning in High-Throughput GPU Simulation</v>
      </c>
      <c r="E670" s="9" t="str">
        <v>https://openreview.net/forum?id=DBLXUxxslN</v>
      </c>
      <c r="F670" s="3" t="str">
        <v>공식 프로그램 링크. 원문 접근은 브라우저 확인 요구로 제한됨</v>
      </c>
      <c r="G670" s="8" t="d">
        <v>2026-10-15T00:00:00.000Z</v>
      </c>
    </row>
    <row r="671" ht="40" customHeight="1">
      <c r="A671" s="3" t="n">
        <v>96</v>
      </c>
      <c r="B671" s="3" t="str">
        <v>FlashRFCL: Demonstration-Efficient Sparse Reward RL via Reverse-Forward Curriculum Learning in High-Throughput GPU Simulation</v>
      </c>
      <c r="C671" s="3" t="str">
        <v>프로젝트</v>
      </c>
      <c r="D671" s="3" t="str">
        <v>FlashRFCL: Demonstration-Efficient Sparse Reward RL via Reverse-Forward Curriculum Learning in High-Throughput GPU Simulation</v>
      </c>
      <c r="E671" s="9" t="str">
        <v>https://www.hichristensen.com/publication/2026-corl-flashrfcl</v>
      </c>
      <c r="F671" s="3" t="str">
        <v>페이지 제목 또는 논문 식별자 대조 완료</v>
      </c>
      <c r="G671" s="8" t="d">
        <v>2026-10-15T00:00:00.000Z</v>
      </c>
    </row>
    <row r="672" ht="47" customHeight="1">
      <c r="A672" s="3" t="n">
        <v>96</v>
      </c>
      <c r="B672" s="3" t="str">
        <v>FlashRFCL: Demonstration-Efficient Sparse Reward RL via Reverse-Forward Curriculum Learning in High-Throughput GPU Simulation</v>
      </c>
      <c r="C672" s="3" t="str">
        <v>검색에서 발견</v>
      </c>
      <c r="D672" s="3" t="str">
        <v>FlashRFCL: Demonstration-Efficient Sparse Reward RL via Reverse-Forward Curriculum Learning in High-Throughput GPU Simulation | Henrik I Christensen</v>
      </c>
      <c r="E672" s="9" t="str">
        <v>https://www.hichristensen.com/publication/2026-corl-flashrfcl/</v>
      </c>
      <c r="F672" s="3" t="str">
        <v>검색 결과 제목 일치. 본문 확인 수준은 Papers 참조</v>
      </c>
      <c r="G672" s="8" t="d">
        <v>2026-10-15T00:00:00.000Z</v>
      </c>
    </row>
    <row r="673" ht="40" customHeight="1">
      <c r="A673" s="3" t="n">
        <v>97</v>
      </c>
      <c r="B673" s="3" t="str">
        <v>HiRE: Hindsight Reward Editing for Policy Finetuning</v>
      </c>
      <c r="C673" s="3" t="str">
        <v>OpenReview</v>
      </c>
      <c r="D673" s="3" t="str">
        <v>HiRE: Hindsight Reward Editing for Policy Finetuning</v>
      </c>
      <c r="E673" s="9" t="str">
        <v>https://openreview.net/forum?id=0ua1KHFIUD</v>
      </c>
      <c r="F673" s="3" t="str">
        <v>공식 프로그램 링크. 원문 접근은 브라우저 확인 요구로 제한됨</v>
      </c>
      <c r="G673" s="8" t="d">
        <v>2026-10-15T00:00:00.000Z</v>
      </c>
    </row>
    <row r="674" ht="40" customHeight="1">
      <c r="A674" s="3" t="n">
        <v>97</v>
      </c>
      <c r="B674" s="3" t="str">
        <v>HiRE: Hindsight Reward Editing for Policy Finetuning</v>
      </c>
      <c r="C674" s="3" t="str">
        <v>arXiv</v>
      </c>
      <c r="D674" s="3" t="str">
        <v>HiRE: Hindsight Reward Editing for Policy Finetuning</v>
      </c>
      <c r="E674" s="9" t="str">
        <v>https://arxiv.org/abs/2609.27068</v>
      </c>
      <c r="F674" s="3" t="str">
        <v>논문 제목 대조 완료</v>
      </c>
      <c r="G674" s="8" t="d">
        <v>2026-10-15T00:00:00.000Z</v>
      </c>
    </row>
    <row r="675" ht="40" customHeight="1">
      <c r="A675" s="3" t="n">
        <v>97</v>
      </c>
      <c r="B675" s="3" t="str">
        <v>HiRE: Hindsight Reward Editing for Policy Finetuning</v>
      </c>
      <c r="C675" s="3" t="str">
        <v>PDF</v>
      </c>
      <c r="D675" s="3" t="str">
        <v>HiRE: Hindsight Reward Editing for Policy Finetuning</v>
      </c>
      <c r="E675" s="9" t="str">
        <v>https://arxiv.org/pdf/2609.27068</v>
      </c>
      <c r="F675" s="3" t="str">
        <v>검증된 arXiv 논문의 PDF 경로</v>
      </c>
      <c r="G675" s="8" t="d">
        <v>2026-10-15T00:00:00.000Z</v>
      </c>
    </row>
    <row r="676" ht="40" customHeight="1">
      <c r="A676" s="3" t="n">
        <v>97</v>
      </c>
      <c r="B676" s="3" t="str">
        <v>HiRE: Hindsight Reward Editing for Policy Finetuning</v>
      </c>
      <c r="C676" s="3" t="str">
        <v>프로젝트</v>
      </c>
      <c r="D676" s="3" t="str">
        <v>HiRE: Hindsight Reward Editing for Policy Finetuning</v>
      </c>
      <c r="E676" s="9" t="str">
        <v>https://hire-project.github.io</v>
      </c>
      <c r="F676" s="3" t="str">
        <v>페이지 제목 또는 논문 식별자 대조 완료</v>
      </c>
      <c r="G676" s="8" t="d">
        <v>2026-10-15T00:00:00.000Z</v>
      </c>
    </row>
    <row r="677" ht="40" customHeight="1">
      <c r="A677" s="3" t="n">
        <v>97</v>
      </c>
      <c r="B677" s="3" t="str">
        <v>HiRE: Hindsight Reward Editing for Policy Finetuning</v>
      </c>
      <c r="C677" s="3" t="str">
        <v>검색에서 발견</v>
      </c>
      <c r="D677" s="3" t="str">
        <v>HiRE: Hindsight Reward Editing for Policy Finetuning — Lacuna</v>
      </c>
      <c r="E677" s="9" t="str">
        <v>https://lacuna.tiptreesystems.com/work/hire-hindsight-reward-editing-for-policy-finetuning/wrk_ea6d574bfe85d662f26549dda62d938c</v>
      </c>
      <c r="F677" s="3" t="str">
        <v>검색 결과 제목 일치. 본문 확인 수준은 Papers 참조</v>
      </c>
      <c r="G677" s="8" t="d">
        <v>2026-10-15T00:00:00.000Z</v>
      </c>
    </row>
    <row r="678" ht="40" customHeight="1">
      <c r="A678" s="3" t="n">
        <v>97</v>
      </c>
      <c r="B678" s="3" t="str">
        <v>HiRE: Hindsight Reward Editing for Policy Finetuning</v>
      </c>
      <c r="C678" s="3" t="str">
        <v>검색에서 발견</v>
      </c>
      <c r="D678" s="3" t="str">
        <v>HiRE: Hindsight Reward Editing for Policy Finetuning | AI Research Paper Details</v>
      </c>
      <c r="E678" s="9" t="str">
        <v>https://www.aimodels.fyi/papers/arxiv/hire-hindsight-reward-editing-policy-finetuning</v>
      </c>
      <c r="F678" s="3" t="str">
        <v>검색 결과에 논문 제목 포함. 저자 목록·관련 자료 페이지일 수 있음</v>
      </c>
      <c r="G678" s="8" t="d">
        <v>2026-10-15T00:00:00.000Z</v>
      </c>
    </row>
    <row r="679" ht="40" customHeight="1">
      <c r="A679" s="3" t="n">
        <v>97</v>
      </c>
      <c r="B679" s="3" t="str">
        <v>HiRE: Hindsight Reward Editing for Policy Finetuning</v>
      </c>
      <c r="C679" s="3" t="str">
        <v>검색에서 발견</v>
      </c>
      <c r="D679" s="3" t="str">
        <v>[Revisión de artículo] HiRE: Hindsight Reward Editing for Policy Finetuning</v>
      </c>
      <c r="E679" s="9" t="str">
        <v>https://www.themoonlight.io/es/review/hire-hindsight-reward-editing-for-policy-finetuning</v>
      </c>
      <c r="F679" s="3" t="str">
        <v>검색 결과에 논문 제목 포함. 저자 목록·관련 자료 페이지일 수 있음</v>
      </c>
      <c r="G679" s="8" t="d">
        <v>2026-10-15T00:00:00.000Z</v>
      </c>
    </row>
    <row r="680" ht="47" customHeight="1">
      <c r="A680" s="3" t="n">
        <v>97</v>
      </c>
      <c r="B680" s="3" t="str">
        <v>HiRE: Hindsight Reward Editing for Policy Finetuning</v>
      </c>
      <c r="C680" s="3" t="str">
        <v>검색에서 발견</v>
      </c>
      <c r="D680" s="3" t="str">
        <v>See you at IROS Saturday Robotics! I will be there presenting HiRE (CoRL 2026) that offers a training-free reward recipe for sample-efficient, performant and stable RL policy finetuning. | Haoyi Niu</v>
      </c>
      <c r="E680" s="9" t="str">
        <v>https://www.linkedin.com/posts/haoyi-niu-87b339282_see-you-at-iros-saturday-robotics-i-will-activity-7505035973156712448-lWUd</v>
      </c>
      <c r="F680" s="3" t="str">
        <v>검색 결과에 논문 제목 포함. 저자 목록·관련 자료 페이지일 수 있음</v>
      </c>
      <c r="G680" s="8" t="d">
        <v>2026-10-15T00:00:00.000Z</v>
      </c>
    </row>
    <row r="681" ht="47" customHeight="1">
      <c r="A681" s="3" t="n">
        <v>97</v>
      </c>
      <c r="B681" s="3" t="str">
        <v>HiRE: Hindsight Reward Editing for Policy Finetuning</v>
      </c>
      <c r="C681" s="3" t="str">
        <v>검색에서 발견</v>
      </c>
      <c r="D681" s="3" t="str">
        <v>31. Saturday Robotics &amp; World Model Reading Club #31 IROS Research Night in Pittsburgh</v>
      </c>
      <c r="E681" s="9" t="str">
        <v>https://ttifloorcare.mashreqdevelopments.com/?_=%2Fpulse%2F31-saturday-robotics-world-model-reading-club-iros-research-ziyaf%23aU4iOhb7bFvice0yymyvWGRePyRLoiwZ&amp;trk=article-ssr-frontend-pulse</v>
      </c>
      <c r="F681" s="3" t="str">
        <v>검색 결과에 논문 제목 포함. 저자 목록·관련 자료 페이지일 수 있음</v>
      </c>
      <c r="G681" s="8" t="d">
        <v>2026-10-15T00:00:00.000Z</v>
      </c>
    </row>
    <row r="682" ht="40" customHeight="1">
      <c r="A682" s="3" t="n">
        <v>97</v>
      </c>
      <c r="B682" s="3" t="str">
        <v>HiRE: Hindsight Reward Editing for Policy Finetuning</v>
      </c>
      <c r="C682" s="3" t="str">
        <v>검색에서 발견</v>
      </c>
      <c r="D682" s="3" t="str">
        <v>Papers by Koushil Sreenath — AI Research Profile</v>
      </c>
      <c r="E682" s="9" t="str">
        <v>https://www.aimodels.fyi/author-profile/koushil-sreenath-0db2ffd1-68e7-49c0-90d8-128bd01d1b2f?page=6</v>
      </c>
      <c r="F682" s="3" t="str">
        <v>검색 결과에 논문 제목 포함. 저자 목록·관련 자료 페이지일 수 있음</v>
      </c>
      <c r="G682" s="8" t="d">
        <v>2026-10-15T00:00:00.000Z</v>
      </c>
    </row>
    <row r="683" ht="40" customHeight="1">
      <c r="A683" s="3" t="n">
        <v>98</v>
      </c>
      <c r="B683" s="3" t="str">
        <v>EXPO-FT: Sample-Efficient Reinforcement Learning Finetuning for Vision-Language-Action Models</v>
      </c>
      <c r="C683" s="3" t="str">
        <v>OpenReview</v>
      </c>
      <c r="D683" s="3" t="str">
        <v>EXPO-FT: Sample-Efficient Reinforcement Learning Finetuning for Vision-Language-Action Models</v>
      </c>
      <c r="E683" s="9" t="str">
        <v>https://openreview.net/forum?id=U3Nmrhun8B</v>
      </c>
      <c r="F683" s="3" t="str">
        <v>공식 프로그램 링크. 원문 접근은 브라우저 확인 요구로 제한됨</v>
      </c>
      <c r="G683" s="8" t="d">
        <v>2026-10-15T00:00:00.000Z</v>
      </c>
    </row>
    <row r="684" ht="40" customHeight="1">
      <c r="A684" s="3" t="n">
        <v>98</v>
      </c>
      <c r="B684" s="3" t="str">
        <v>EXPO-FT: Sample-Efficient Reinforcement Learning Finetuning for Vision-Language-Action Models</v>
      </c>
      <c r="C684" s="3" t="str">
        <v>arXiv</v>
      </c>
      <c r="D684" s="3" t="str">
        <v>EXPO-FT: Sample-Efficient Reinforcement Learning Finetuning for Vision-Language-Action Models</v>
      </c>
      <c r="E684" s="9" t="str">
        <v>https://arxiv.org/abs/2605.25477</v>
      </c>
      <c r="F684" s="3" t="str">
        <v>논문 제목 대조 완료</v>
      </c>
      <c r="G684" s="8" t="d">
        <v>2026-10-15T00:00:00.000Z</v>
      </c>
    </row>
    <row r="685" ht="40" customHeight="1">
      <c r="A685" s="3" t="n">
        <v>98</v>
      </c>
      <c r="B685" s="3" t="str">
        <v>EXPO-FT: Sample-Efficient Reinforcement Learning Finetuning for Vision-Language-Action Models</v>
      </c>
      <c r="C685" s="3" t="str">
        <v>PDF</v>
      </c>
      <c r="D685" s="3" t="str">
        <v>EXPO-FT: Sample-Efficient Reinforcement Learning Finetuning for Vision-Language-Action Models</v>
      </c>
      <c r="E685" s="9" t="str">
        <v>https://arxiv.org/pdf/2605.25477</v>
      </c>
      <c r="F685" s="3" t="str">
        <v>검증된 arXiv 논문의 PDF 경로</v>
      </c>
      <c r="G685" s="8" t="d">
        <v>2026-10-15T00:00:00.000Z</v>
      </c>
    </row>
    <row r="686" ht="40" customHeight="1">
      <c r="A686" s="3" t="n">
        <v>98</v>
      </c>
      <c r="B686" s="3" t="str">
        <v>EXPO-FT: Sample-Efficient Reinforcement Learning Finetuning for Vision-Language-Action Models</v>
      </c>
      <c r="C686" s="3" t="str">
        <v>프로젝트</v>
      </c>
      <c r="D686" s="3" t="str">
        <v>EXPO-FT: Sample-Efficient Reinforcement Learning Finetuning for Vision-Language-Action Models</v>
      </c>
      <c r="E686" s="9" t="str">
        <v>https://pd-perry.github.io/expo-ft</v>
      </c>
      <c r="F686" s="3" t="str">
        <v>페이지 제목 또는 논문 식별자 대조 완료</v>
      </c>
      <c r="G686" s="8" t="d">
        <v>2026-10-15T00:00:00.000Z</v>
      </c>
    </row>
    <row r="687" ht="40" customHeight="1">
      <c r="A687" s="3" t="n">
        <v>98</v>
      </c>
      <c r="B687" s="3" t="str">
        <v>EXPO-FT: Sample-Efficient Reinforcement Learning Finetuning for Vision-Language-Action Models</v>
      </c>
      <c r="C687" s="3" t="str">
        <v>검색에서 발견</v>
      </c>
      <c r="D687" s="3" t="str">
        <v>Paper page - EXPO-FT: Sample-Efficient Reinforcement Learning Finetuning for Vision-Language-Action Models</v>
      </c>
      <c r="E687" s="9" t="str">
        <v>https://huggingface.co/papers/2605.25477</v>
      </c>
      <c r="F687" s="3" t="str">
        <v>검색 결과 제목 일치. 본문 확인 수준은 Papers 참조</v>
      </c>
      <c r="G687" s="8" t="d">
        <v>2026-10-15T00:00:00.000Z</v>
      </c>
    </row>
    <row r="688" ht="40" customHeight="1">
      <c r="A688" s="3" t="n">
        <v>98</v>
      </c>
      <c r="B688" s="3" t="str">
        <v>EXPO-FT: Sample-Efficient Reinforcement Learning Finetuning for Vision-Language-Action Models</v>
      </c>
      <c r="C688" s="3" t="str">
        <v>검색에서 발견</v>
      </c>
      <c r="D688" s="3" t="str">
        <v>Perry Dong</v>
      </c>
      <c r="E688" s="9" t="str">
        <v>https://pd-perry.github.io/index.html</v>
      </c>
      <c r="F688" s="3" t="str">
        <v>검색 결과에 논문 제목 포함. 저자 목록·관련 자료 페이지일 수 있음</v>
      </c>
      <c r="G688" s="8" t="d">
        <v>2026-10-15T00:00:00.000Z</v>
      </c>
    </row>
    <row r="689" ht="40" customHeight="1">
      <c r="A689" s="3" t="n">
        <v>98</v>
      </c>
      <c r="B689" s="3" t="str">
        <v>EXPO-FT: Sample-Efficient Reinforcement Learning Finetuning for Vision-Language-Action Models</v>
      </c>
      <c r="C689" s="3" t="str">
        <v>검색에서 발견</v>
      </c>
      <c r="D689" s="3" t="str">
        <v>EXPO-FT: Sample-Efficient Reinforcement Learning Finetuning for Vision-Language-Action Models</v>
      </c>
      <c r="E689" s="9" t="str">
        <v>https://shoepaly.app/?_=%2Fpdf%2F2605.25477%23hKr38k1yZITo%2FkpxGBdjJos%3D</v>
      </c>
      <c r="F689" s="3" t="str">
        <v>검색 결과 제목 일치. 본문 확인 수준은 Papers 참조</v>
      </c>
      <c r="G689" s="8" t="d">
        <v>2026-10-15T00:00:00.000Z</v>
      </c>
    </row>
    <row r="690" ht="40" customHeight="1">
      <c r="A690" s="3" t="n">
        <v>98</v>
      </c>
      <c r="B690" s="3" t="str">
        <v>EXPO-FT: Sample-Efficient Reinforcement Learning Finetuning for Vision-Language-Action Models</v>
      </c>
      <c r="C690" s="3" t="str">
        <v>검색에서 발견</v>
      </c>
      <c r="D690" s="3" t="str">
        <v>Reinforcement Learning algorithm for Vision-Language-Action Models | PaperMoon's blog</v>
      </c>
      <c r="E690" s="9" t="str">
        <v>https://milknocandy.github.io/posts/2026-09-26-vla_rl/</v>
      </c>
      <c r="F690" s="3" t="str">
        <v>검색 결과에 논문 제목 포함. 저자 목록·관련 자료 페이지일 수 있음</v>
      </c>
      <c r="G690" s="8" t="d">
        <v>2026-10-15T00:00:00.000Z</v>
      </c>
    </row>
    <row r="691" ht="40" customHeight="1">
      <c r="A691" s="3" t="n">
        <v>99</v>
      </c>
      <c r="B691" s="3" t="str">
        <v>Scaling Sim-to-Real VLA Reinforcement Learning with Generative 3D Worlds</v>
      </c>
      <c r="C691" s="3" t="str">
        <v>OpenReview</v>
      </c>
      <c r="D691" s="3" t="str">
        <v>Scaling Sim-to-Real VLA Reinforcement Learning with Generative 3D Worlds</v>
      </c>
      <c r="E691" s="9" t="str">
        <v>https://openreview.net/forum?id=z5Mgc1GGjP</v>
      </c>
      <c r="F691" s="3" t="str">
        <v>공식 프로그램 링크. 원문 접근은 브라우저 확인 요구로 제한됨</v>
      </c>
      <c r="G691" s="8" t="d">
        <v>2026-10-15T00:00:00.000Z</v>
      </c>
    </row>
    <row r="692" ht="40" customHeight="1">
      <c r="A692" s="3" t="n">
        <v>99</v>
      </c>
      <c r="B692" s="3" t="str">
        <v>Scaling Sim-to-Real VLA Reinforcement Learning with Generative 3D Worlds</v>
      </c>
      <c r="C692" s="3" t="str">
        <v>arXiv</v>
      </c>
      <c r="D692" s="3" t="str">
        <v>Scaling Sim-to-Real VLA Reinforcement Learning with Generative 3D Worlds</v>
      </c>
      <c r="E692" s="9" t="str">
        <v>https://arxiv.org/abs/2603.18532</v>
      </c>
      <c r="F692" s="3" t="str">
        <v>논문 제목 대조 완료</v>
      </c>
      <c r="G692" s="8" t="d">
        <v>2026-10-15T00:00:00.000Z</v>
      </c>
    </row>
    <row r="693" ht="40" customHeight="1">
      <c r="A693" s="3" t="n">
        <v>99</v>
      </c>
      <c r="B693" s="3" t="str">
        <v>Scaling Sim-to-Real VLA Reinforcement Learning with Generative 3D Worlds</v>
      </c>
      <c r="C693" s="3" t="str">
        <v>PDF</v>
      </c>
      <c r="D693" s="3" t="str">
        <v>Scaling Sim-to-Real VLA Reinforcement Learning with Generative 3D Worlds</v>
      </c>
      <c r="E693" s="9" t="str">
        <v>https://arxiv.org/pdf/2603.18532</v>
      </c>
      <c r="F693" s="3" t="str">
        <v>검증된 arXiv 논문의 PDF 경로</v>
      </c>
      <c r="G693" s="8" t="d">
        <v>2026-10-15T00:00:00.000Z</v>
      </c>
    </row>
    <row r="694" ht="40" customHeight="1">
      <c r="A694" s="3" t="n">
        <v>99</v>
      </c>
      <c r="B694" s="3" t="str">
        <v>Scaling Sim-to-Real VLA Reinforcement Learning with Generative 3D Worlds</v>
      </c>
      <c r="C694" s="3" t="str">
        <v>프로젝트</v>
      </c>
      <c r="D694" s="3" t="str">
        <v>Scaling Sim-to-Real VLA Reinforcement Learning with Generative 3D Worlds</v>
      </c>
      <c r="E694" s="9" t="str">
        <v>https://horizonrobotics.github.io/gail/scale-vla-rl</v>
      </c>
      <c r="F694" s="3" t="str">
        <v>페이지 제목 또는 논문 식별자 대조 완료</v>
      </c>
      <c r="G694" s="8" t="d">
        <v>2026-10-15T00:00:00.000Z</v>
      </c>
    </row>
    <row r="695" ht="40" customHeight="1">
      <c r="A695" s="3" t="n">
        <v>99</v>
      </c>
      <c r="B695" s="3" t="str">
        <v>Scaling Sim-to-Real VLA Reinforcement Learning with Generative 3D Worlds</v>
      </c>
      <c r="C695" s="3" t="str">
        <v>검색에서 발견</v>
      </c>
      <c r="D695" s="3" t="str">
        <v>Scaling Sim-to-Real VLA RL</v>
      </c>
      <c r="E695" s="9" t="str">
        <v>https://horizonrobotics.github.io/gail/scale-vla-rl/</v>
      </c>
      <c r="F695" s="3" t="str">
        <v>검색 결과에 논문 제목 포함. 저자 목록·관련 자료 페이지일 수 있음</v>
      </c>
      <c r="G695" s="8" t="d">
        <v>2026-10-15T00:00:00.000Z</v>
      </c>
    </row>
    <row r="696" ht="40" customHeight="1">
      <c r="A696" s="3" t="n">
        <v>100</v>
      </c>
      <c r="B696" s="3" t="str">
        <v>M3P-R1: Reinforcement Learning for Large Language Model Guided Multi-Modal Motion Planning via MIP Code Generation</v>
      </c>
      <c r="C696" s="3" t="str">
        <v>OpenReview</v>
      </c>
      <c r="D696" s="3" t="str">
        <v>M3P-R1: Reinforcement Learning for Large Language Model Guided Multi-Modal Motion Planning via MIP Code Generation</v>
      </c>
      <c r="E696" s="9" t="str">
        <v>https://openreview.net/forum?id=GFxjqZVSND</v>
      </c>
      <c r="F696" s="3" t="str">
        <v>공식 프로그램 링크. 원문 접근은 브라우저 확인 요구로 제한됨</v>
      </c>
      <c r="G696" s="8" t="d">
        <v>2026-10-15T00:00:00.000Z</v>
      </c>
    </row>
    <row r="697" ht="40" customHeight="1">
      <c r="A697" s="3" t="n">
        <v>100</v>
      </c>
      <c r="B697" s="3" t="str">
        <v>M3P-R1: Reinforcement Learning for Large Language Model Guided Multi-Modal Motion Planning via MIP Code Generation</v>
      </c>
      <c r="C697" s="3" t="str">
        <v>arXiv</v>
      </c>
      <c r="D697" s="3" t="str">
        <v>M$^3$P-R1: Reinforcement Learning for Large Language Model Guided Multi-Modal Motion Planning via MIP Code Generation</v>
      </c>
      <c r="E697" s="9" t="str">
        <v>https://arxiv.org/abs/2609.18669</v>
      </c>
      <c r="F697" s="3" t="str">
        <v>논문 제목 대조 완료</v>
      </c>
      <c r="G697" s="8" t="d">
        <v>2026-10-15T00:00:00.000Z</v>
      </c>
    </row>
    <row r="698" ht="40" customHeight="1">
      <c r="A698" s="3" t="n">
        <v>100</v>
      </c>
      <c r="B698" s="3" t="str">
        <v>M3P-R1: Reinforcement Learning for Large Language Model Guided Multi-Modal Motion Planning via MIP Code Generation</v>
      </c>
      <c r="C698" s="3" t="str">
        <v>PDF</v>
      </c>
      <c r="D698" s="3" t="str">
        <v>M$^3$P-R1: Reinforcement Learning for Large Language Model Guided Multi-Modal Motion Planning via MIP Code Generation</v>
      </c>
      <c r="E698" s="9" t="str">
        <v>https://arxiv.org/pdf/2609.18669</v>
      </c>
      <c r="F698" s="3" t="str">
        <v>검증된 arXiv 논문의 PDF 경로</v>
      </c>
      <c r="G698" s="8" t="d">
        <v>2026-10-15T00:00:00.000Z</v>
      </c>
    </row>
    <row r="699" ht="40" customHeight="1">
      <c r="A699" s="3" t="n">
        <v>100</v>
      </c>
      <c r="B699" s="3" t="str">
        <v>M3P-R1: Reinforcement Learning for Large Language Model Guided Multi-Modal Motion Planning via MIP Code Generation</v>
      </c>
      <c r="C699" s="3" t="str">
        <v>코드</v>
      </c>
      <c r="D699" s="3" t="str">
        <v>M3P-R1: Reinforcement Learning for Large Language Model Guided Multi-Modal Motion Planning via MIP Code Generation</v>
      </c>
      <c r="E699" s="9" t="str">
        <v>https://github.com/XingpengSun0/CoRL-26-M3P-R1</v>
      </c>
      <c r="F699" s="3" t="str">
        <v>저장소 본문의 제목 또는 논문 식별자 대조 완료</v>
      </c>
      <c r="G699" s="8" t="d">
        <v>2026-10-15T00:00:00.000Z</v>
      </c>
    </row>
    <row r="700" ht="47" customHeight="1">
      <c r="A700" s="3" t="n">
        <v>100</v>
      </c>
      <c r="B700" s="3" t="str">
        <v>M3P-R1: Reinforcement Learning for Large Language Model Guided Multi-Modal Motion Planning via MIP Code Generation</v>
      </c>
      <c r="C700" s="3" t="str">
        <v>검색에서 발견</v>
      </c>
      <c r="D700" s="3" t="str">
        <v>M$^3$P-R1: Reinforcement Learning for Large Language Model Guided Multi-Modal Motion Planning via MIP Code Generation | Cool Papers - Immersive Paper Discovery</v>
      </c>
      <c r="E700" s="9" t="str">
        <v>https://papers.cool/arxiv/2609.18669</v>
      </c>
      <c r="F700" s="3" t="str">
        <v>검색 결과에 논문 제목 포함. 저자 목록·관련 자료 페이지일 수 있음</v>
      </c>
      <c r="G700" s="8" t="d">
        <v>2026-10-15T00:00:00.000Z</v>
      </c>
    </row>
    <row r="701" ht="40" customHeight="1">
      <c r="A701" s="3" t="n">
        <v>101</v>
      </c>
      <c r="B701" s="3" t="str">
        <v>Training Robots to Reason in Natural Language via Reinforcement Learning</v>
      </c>
      <c r="C701" s="3" t="str">
        <v>OpenReview</v>
      </c>
      <c r="D701" s="3" t="str">
        <v>Training Robots to Reason in Natural Language via Reinforcement Learning</v>
      </c>
      <c r="E701" s="9" t="str">
        <v>https://openreview.net/forum?id=9I9DPyr2f9</v>
      </c>
      <c r="F701" s="3" t="str">
        <v>공식 프로그램 링크. 원문 접근은 브라우저 확인 요구로 제한됨</v>
      </c>
      <c r="G701" s="8" t="d">
        <v>2026-10-15T00:00:00.000Z</v>
      </c>
    </row>
    <row r="702" ht="40" customHeight="1">
      <c r="A702" s="3" t="n">
        <v>101</v>
      </c>
      <c r="B702" s="3" t="str">
        <v>Training Robots to Reason in Natural Language via Reinforcement Learning</v>
      </c>
      <c r="C702" s="3" t="str">
        <v>arXiv</v>
      </c>
      <c r="D702" s="3" t="str">
        <v>$R^3$: Training Robots to Reason in Natural Language via Reinforcement Learning</v>
      </c>
      <c r="E702" s="9" t="str">
        <v>https://arxiv.org/abs/2608.26053</v>
      </c>
      <c r="F702" s="3" t="str">
        <v>논문 제목 대조 완료</v>
      </c>
      <c r="G702" s="8" t="d">
        <v>2026-10-15T00:00:00.000Z</v>
      </c>
    </row>
    <row r="703" ht="40" customHeight="1">
      <c r="A703" s="3" t="n">
        <v>101</v>
      </c>
      <c r="B703" s="3" t="str">
        <v>Training Robots to Reason in Natural Language via Reinforcement Learning</v>
      </c>
      <c r="C703" s="3" t="str">
        <v>PDF</v>
      </c>
      <c r="D703" s="3" t="str">
        <v>$R^3$: Training Robots to Reason in Natural Language via Reinforcement Learning</v>
      </c>
      <c r="E703" s="9" t="str">
        <v>https://arxiv.org/pdf/2608.26053</v>
      </c>
      <c r="F703" s="3" t="str">
        <v>검증된 arXiv 논문의 PDF 경로</v>
      </c>
      <c r="G703" s="8" t="d">
        <v>2026-10-15T00:00:00.000Z</v>
      </c>
    </row>
    <row r="704" ht="40" customHeight="1">
      <c r="A704" s="3" t="n">
        <v>101</v>
      </c>
      <c r="B704" s="3" t="str">
        <v>Training Robots to Reason in Natural Language via Reinforcement Learning</v>
      </c>
      <c r="C704" s="3" t="str">
        <v>프로젝트</v>
      </c>
      <c r="D704" s="3" t="str">
        <v>Training Robots to Reason in Natural Language via Reinforcement Learning</v>
      </c>
      <c r="E704" s="9" t="str">
        <v>https://robotic-reasoner.github.io</v>
      </c>
      <c r="F704" s="3" t="str">
        <v>페이지 제목 또는 논문 식별자 대조 완료</v>
      </c>
      <c r="G704" s="8" t="d">
        <v>2026-10-15T00:00:00.000Z</v>
      </c>
    </row>
    <row r="705" ht="40" customHeight="1">
      <c r="A705" s="3" t="n">
        <v>101</v>
      </c>
      <c r="B705" s="3" t="str">
        <v>Training Robots to Reason in Natural Language via Reinforcement Learning</v>
      </c>
      <c r="C705" s="3" t="str">
        <v>검색에서 발견</v>
      </c>
      <c r="D705" s="3" t="str">
        <v>Publications | Lehong Wu</v>
      </c>
      <c r="E705" s="9" t="str">
        <v>https://lehongwu.github.io/publications/</v>
      </c>
      <c r="F705" s="3" t="str">
        <v>검색 결과에 논문 제목 포함. 저자 목록·관련 자료 페이지일 수 있음</v>
      </c>
      <c r="G705" s="8" t="d">
        <v>2026-10-15T00:00:00.000Z</v>
      </c>
    </row>
    <row r="706" ht="40" customHeight="1">
      <c r="A706" s="3" t="n">
        <v>101</v>
      </c>
      <c r="B706" s="3" t="str">
        <v>Training Robots to Reason in Natural Language via Reinforcement Learning</v>
      </c>
      <c r="C706" s="3" t="str">
        <v>검색에서 발견</v>
      </c>
      <c r="D706" s="3" t="str">
        <v>R³: Training Robots to Reason in Natural Language via Reinforcement Learning</v>
      </c>
      <c r="E706" s="9" t="str">
        <v>https://robotic-reasoner.github.io/</v>
      </c>
      <c r="F706" s="3" t="str">
        <v>검색 결과 제목 일치. 본문 확인 수준은 Papers 참조</v>
      </c>
      <c r="G706" s="8" t="d">
        <v>2026-10-15T00:00:00.000Z</v>
      </c>
    </row>
    <row r="707" ht="40" customHeight="1">
      <c r="A707" s="3" t="n">
        <v>101</v>
      </c>
      <c r="B707" s="3" t="str">
        <v>Training Robots to Reason in Natural Language via Reinforcement Learning</v>
      </c>
      <c r="C707" s="3" t="str">
        <v>검색에서 발견</v>
      </c>
      <c r="D707" s="3" t="str">
        <v>R³：強化学習による自然言語推論を用いたロボット訓練手法 | Paper Capsule</v>
      </c>
      <c r="E707" s="9" t="str">
        <v>https://papers.jintechworks.com/papers/2608.26053/</v>
      </c>
      <c r="F707" s="3" t="str">
        <v>검색 결과에 논문 제목 포함. 저자 목록·관련 자료 페이지일 수 있음</v>
      </c>
      <c r="G707" s="8" t="d">
        <v>2026-10-15T00:00:00.000Z</v>
      </c>
    </row>
    <row r="708" ht="40" customHeight="1">
      <c r="A708" s="3" t="n">
        <v>101</v>
      </c>
      <c r="B708" s="3" t="str">
        <v>Training Robots to Reason in Natural Language via Reinforcement Learning</v>
      </c>
      <c r="C708" s="3" t="str">
        <v>검색에서 발견</v>
      </c>
      <c r="D708" s="3" t="str">
        <v>$R^3$: Training Robots to Reason in Natural Language via Reinforcement Learning | AI Research Paper Details</v>
      </c>
      <c r="E708" s="9" t="str">
        <v>https://www.aimodels.fyi/papers/arxiv/dollarr3dollar-training-robots-reason-natural-language-via</v>
      </c>
      <c r="F708" s="3" t="str">
        <v>검색 결과에 논문 제목 포함. 저자 목록·관련 자료 페이지일 수 있음</v>
      </c>
      <c r="G708" s="8" t="d">
        <v>2026-10-15T00:00:00.000Z</v>
      </c>
    </row>
    <row r="709" ht="40" customHeight="1">
      <c r="A709" s="3" t="n">
        <v>101</v>
      </c>
      <c r="B709" s="3" t="str">
        <v>Training Robots to Reason in Natural Language via Reinforcement Learning</v>
      </c>
      <c r="C709" s="3" t="str">
        <v>검색에서 발견</v>
      </c>
      <c r="D709" s="3" t="str">
        <v>[Literature Review] $R^3$: Training Robots to Reason in Natural Language via Reinforcement Learning</v>
      </c>
      <c r="E709" s="9" t="str">
        <v>https://www.themoonlight.io/en/review/r3-training-robots-to-reason-in-natural-language-via-reinforcement-learning</v>
      </c>
      <c r="F709" s="3" t="str">
        <v>검색 결과에 논문 제목 포함. 저자 목록·관련 자료 페이지일 수 있음</v>
      </c>
      <c r="G709" s="8" t="d">
        <v>2026-10-15T00:00:00.000Z</v>
      </c>
    </row>
    <row r="710" ht="40" customHeight="1">
      <c r="A710" s="3" t="n">
        <v>101</v>
      </c>
      <c r="B710" s="3" t="str">
        <v>Training Robots to Reason in Natural Language via Reinforcement Learning</v>
      </c>
      <c r="C710" s="3" t="str">
        <v>검색에서 발견</v>
      </c>
      <c r="D710" s="3" t="str">
        <v>Plain English summary. $R^3$: Training Robots to Reason in Natural Language via Reinforcement...</v>
      </c>
      <c r="E710" s="9" t="str">
        <v>https://legiblepapers.com/papers/r-3-training-robots-to-reason-in-natural-language-via-reinforcement-learning</v>
      </c>
      <c r="F710" s="3" t="str">
        <v>검색 결과에 논문 제목 포함. 저자 목록·관련 자료 페이지일 수 있음</v>
      </c>
      <c r="G710" s="8" t="d">
        <v>2026-10-15T00:00:00.000Z</v>
      </c>
    </row>
    <row r="711" ht="40" customHeight="1">
      <c r="A711" s="3" t="n">
        <v>101</v>
      </c>
      <c r="B711" s="3" t="str">
        <v>Training Robots to Reason in Natural Language via Reinforcement Learning</v>
      </c>
      <c r="C711" s="3" t="str">
        <v>검색에서 발견</v>
      </c>
      <c r="D711" s="3" t="str">
        <v>Robotics Research Publications · Max Robotics · Max Robotics</v>
      </c>
      <c r="E711" s="9" t="str">
        <v>https://www.max-robotics.com/en/research/publications?category=MANIPULATION&amp;page=49</v>
      </c>
      <c r="F711" s="3" t="str">
        <v>검색 결과에 논문 제목 포함. 저자 목록·관련 자료 페이지일 수 있음</v>
      </c>
      <c r="G711" s="8" t="d">
        <v>2026-10-15T00:00:00.000Z</v>
      </c>
    </row>
    <row r="712" ht="40" customHeight="1">
      <c r="A712" s="3" t="n">
        <v>101</v>
      </c>
      <c r="B712" s="3" t="str">
        <v>Training Robots to Reason in Natural Language via Reinforcement Learning</v>
      </c>
      <c r="C712" s="3" t="str">
        <v>검색에서 발견</v>
      </c>
      <c r="D712" s="3" t="str">
        <v>Robotics_Notebooks/sources/papers/r3_robotic_reasoner_arxiv_2608_26053.md at main · ImChong/Robotics_Notebooks · GitHub</v>
      </c>
      <c r="E712" s="9" t="str">
        <v>https://github.com/ImChong/Robotics_Notebooks/blob/main/sources/papers/r3_robotic_reasoner_arxiv_2608_26053.md</v>
      </c>
      <c r="F712" s="3" t="str">
        <v>검색 결과에 논문 제목 포함. 저자 목록·관련 자료 페이지일 수 있음</v>
      </c>
      <c r="G712" s="8" t="d">
        <v>2026-10-15T00:00:00.000Z</v>
      </c>
    </row>
    <row r="713" ht="40" customHeight="1">
      <c r="A713" s="3" t="n">
        <v>101</v>
      </c>
      <c r="B713" s="3" t="str">
        <v>Training Robots to Reason in Natural Language via Reinforcement Learning</v>
      </c>
      <c r="C713" s="3" t="str">
        <v>검색에서 발견</v>
      </c>
      <c r="D713" s="3" t="str">
        <v>Test-Time Compute Budgets, Humanoid Robot Perception, and the Limits of LLM Memory</v>
      </c>
      <c r="E713" s="9" t="str">
        <v>https://stateai.substack.com/p/test-time-compute-budgets-humanoid-robot-perception-llm-memory</v>
      </c>
      <c r="F713" s="3" t="str">
        <v>검색 결과에 논문 제목 포함. 저자 목록·관련 자료 페이지일 수 있음</v>
      </c>
      <c r="G713" s="8" t="d">
        <v>2026-10-15T00:00:00.000Z</v>
      </c>
    </row>
    <row r="714" ht="40" customHeight="1">
      <c r="A714" s="3" t="n">
        <v>102</v>
      </c>
      <c r="B714" s="3" t="str">
        <v>PAKT: Physically-Aligned Kinesthetic Teaching for Reinforcement Learning</v>
      </c>
      <c r="C714" s="3" t="str">
        <v>OpenReview</v>
      </c>
      <c r="D714" s="3" t="str">
        <v>PAKT: Physically-Aligned Kinesthetic Teaching for Reinforcement Learning</v>
      </c>
      <c r="E714" s="9" t="str">
        <v>https://openreview.net/forum?id=2vDRocNuih</v>
      </c>
      <c r="F714" s="3" t="str">
        <v>공식 프로그램 링크. 원문 접근은 브라우저 확인 요구로 제한됨</v>
      </c>
      <c r="G714" s="8" t="d">
        <v>2026-10-15T00:00:00.000Z</v>
      </c>
    </row>
    <row r="715" ht="40" customHeight="1">
      <c r="A715" s="3" t="n">
        <v>102</v>
      </c>
      <c r="B715" s="3" t="str">
        <v>PAKT: Physically-Aligned Kinesthetic Teaching for Reinforcement Learning</v>
      </c>
      <c r="C715" s="3" t="str">
        <v>arXiv</v>
      </c>
      <c r="D715" s="3" t="str">
        <v>PAKT: Physically-Aligned Kinesthetic Teaching for Reinforcement Learning</v>
      </c>
      <c r="E715" s="9" t="str">
        <v>https://arxiv.org/abs/2609.25630</v>
      </c>
      <c r="F715" s="3" t="str">
        <v>논문 제목 대조 완료</v>
      </c>
      <c r="G715" s="8" t="d">
        <v>2026-10-15T00:00:00.000Z</v>
      </c>
    </row>
    <row r="716" ht="40" customHeight="1">
      <c r="A716" s="3" t="n">
        <v>102</v>
      </c>
      <c r="B716" s="3" t="str">
        <v>PAKT: Physically-Aligned Kinesthetic Teaching for Reinforcement Learning</v>
      </c>
      <c r="C716" s="3" t="str">
        <v>PDF</v>
      </c>
      <c r="D716" s="3" t="str">
        <v>PAKT: Physically-Aligned Kinesthetic Teaching for Reinforcement Learning</v>
      </c>
      <c r="E716" s="9" t="str">
        <v>https://arxiv.org/pdf/2609.25630</v>
      </c>
      <c r="F716" s="3" t="str">
        <v>검증된 arXiv 논문의 PDF 경로</v>
      </c>
      <c r="G716" s="8" t="d">
        <v>2026-10-15T00:00:00.000Z</v>
      </c>
    </row>
    <row r="717" ht="40" customHeight="1">
      <c r="A717" s="3" t="n">
        <v>102</v>
      </c>
      <c r="B717" s="3" t="str">
        <v>PAKT: Physically-Aligned Kinesthetic Teaching for Reinforcement Learning</v>
      </c>
      <c r="C717" s="3" t="str">
        <v>프로젝트</v>
      </c>
      <c r="D717" s="3" t="str">
        <v>PAKT: Physically-Aligned Kinesthetic Teaching for Reinforcement Learning</v>
      </c>
      <c r="E717" s="9" t="str">
        <v>https://pakt-website.github.io/pakt-website</v>
      </c>
      <c r="F717" s="3" t="str">
        <v>페이지 제목 또는 논문 식별자 대조 완료</v>
      </c>
      <c r="G717" s="8" t="d">
        <v>2026-10-15T00:00:00.000Z</v>
      </c>
    </row>
    <row r="718" ht="40" customHeight="1">
      <c r="A718" s="3" t="n">
        <v>102</v>
      </c>
      <c r="B718" s="3" t="str">
        <v>PAKT: Physically-Aligned Kinesthetic Teaching for Reinforcement Learning</v>
      </c>
      <c r="C718" s="3" t="str">
        <v>프로젝트</v>
      </c>
      <c r="D718" s="3" t="str">
        <v>PAKT: Physically-Aligned Kinesthetic Teaching for Reinforcement Learning</v>
      </c>
      <c r="E718" s="9" t="str">
        <v>https://research.nvidia.com/labs/srl/publication/johannsmeier-2026-pakt</v>
      </c>
      <c r="F718" s="3" t="str">
        <v>페이지 제목 또는 논문 식별자 대조 완료</v>
      </c>
      <c r="G718" s="8" t="d">
        <v>2026-10-15T00:00:00.000Z</v>
      </c>
    </row>
    <row r="719" ht="40" customHeight="1">
      <c r="A719" s="3" t="n">
        <v>102</v>
      </c>
      <c r="B719" s="3" t="str">
        <v>PAKT: Physically-Aligned Kinesthetic Teaching for Reinforcement Learning</v>
      </c>
      <c r="C719" s="3" t="str">
        <v>검색에서 발견</v>
      </c>
      <c r="D719" s="3" t="str">
        <v>PAKT: Physically-Aligned Kinesthetic Teaching for Reinforcement Learning | arXiv Science</v>
      </c>
      <c r="E719" s="9" t="str">
        <v>https://arxiv.science/abs/2609.25630</v>
      </c>
      <c r="F719" s="3" t="str">
        <v>검색 결과에 논문 제목 포함. 저자 목록·관련 자료 페이지일 수 있음</v>
      </c>
      <c r="G719" s="8" t="d">
        <v>2026-10-15T00:00:00.000Z</v>
      </c>
    </row>
    <row r="720" ht="40" customHeight="1">
      <c r="A720" s="3" t="n">
        <v>102</v>
      </c>
      <c r="B720" s="3" t="str">
        <v>PAKT: Physically-Aligned Kinesthetic Teaching for Reinforcement Learning</v>
      </c>
      <c r="C720" s="3" t="str">
        <v>검색에서 발견</v>
      </c>
      <c r="D720" s="3" t="str">
        <v>PAKT: Physically-Aligned Kinesthetic Teaching for Reinforcement Learning | NVIDIA Seattle Robotics Lab</v>
      </c>
      <c r="E720" s="9" t="str">
        <v>https://research.nvidia.com/labs/srl/publication/johannsmeier-2026-pakt/</v>
      </c>
      <c r="F720" s="3" t="str">
        <v>검색 결과에 논문 제목 포함. 저자 목록·관련 자료 페이지일 수 있음</v>
      </c>
      <c r="G720" s="8" t="d">
        <v>2026-10-15T00:00:00.000Z</v>
      </c>
    </row>
    <row r="721" ht="40" customHeight="1">
      <c r="A721" s="3" t="n">
        <v>102</v>
      </c>
      <c r="B721" s="3" t="str">
        <v>PAKT: Physically-Aligned Kinesthetic Teaching for Reinforcement Learning</v>
      </c>
      <c r="C721" s="3" t="str">
        <v>검색에서 발견</v>
      </c>
      <c r="D721" s="3" t="str">
        <v>PAKT: Physically-Aligned Kinesthetic Teaching for Reinforcement Learning | alphaXiv</v>
      </c>
      <c r="E721" s="9" t="str">
        <v>https://www.alphaxiv.org/replicate/2609.25630</v>
      </c>
      <c r="F721" s="3" t="str">
        <v>검색 결과 제목 일치. 본문 확인 수준은 Papers 참조</v>
      </c>
      <c r="G721" s="8" t="d">
        <v>2026-10-15T00:00:00.000Z</v>
      </c>
    </row>
    <row r="722" ht="40" customHeight="1">
      <c r="A722" s="3" t="n">
        <v>103</v>
      </c>
      <c r="B722" s="3" t="str">
        <v>Q-OIL: Optimistic Exploration in Learning from Human Interventions</v>
      </c>
      <c r="C722" s="3" t="str">
        <v>OpenReview</v>
      </c>
      <c r="D722" s="3" t="str">
        <v>Q-OIL: Optimistic Exploration in Learning from Human Interventions</v>
      </c>
      <c r="E722" s="9" t="str">
        <v>https://openreview.net/forum?id=9seU2kEIxR</v>
      </c>
      <c r="F722" s="3" t="str">
        <v>공식 프로그램 링크. 원문 접근은 브라우저 확인 요구로 제한됨</v>
      </c>
      <c r="G722" s="8" t="d">
        <v>2026-10-15T00:00:00.000Z</v>
      </c>
    </row>
    <row r="723" ht="40" customHeight="1">
      <c r="A723" s="3" t="n">
        <v>104</v>
      </c>
      <c r="B723" s="3" t="str">
        <v>Self-play is not enough: human imitation improves self-play autonomy in the wild</v>
      </c>
      <c r="C723" s="3" t="str">
        <v>OpenReview</v>
      </c>
      <c r="D723" s="3" t="str">
        <v>Self-play is not enough: human imitation improves self-play autonomy in the wild</v>
      </c>
      <c r="E723" s="9" t="str">
        <v>https://openreview.net/forum?id=s8ZiyIAn3z</v>
      </c>
      <c r="F723" s="3" t="str">
        <v>공식 프로그램 링크. 원문 접근은 브라우저 확인 요구로 제한됨</v>
      </c>
      <c r="G723" s="8" t="d">
        <v>2026-10-15T00:00:00.000Z</v>
      </c>
    </row>
    <row r="724" ht="40" customHeight="1">
      <c r="A724" s="3" t="n">
        <v>105</v>
      </c>
      <c r="B724" s="3" t="str">
        <v>A Balanced Data Diet: Addressing the Bottleneck in Mega-Scale RL for Robot Control</v>
      </c>
      <c r="C724" s="3" t="str">
        <v>OpenReview</v>
      </c>
      <c r="D724" s="3" t="str">
        <v>A Balanced Data Diet: Addressing the Bottleneck in Mega-Scale RL for Robot Control</v>
      </c>
      <c r="E724" s="9" t="str">
        <v>https://openreview.net/forum?id=MQdt80qzTP</v>
      </c>
      <c r="F724" s="3" t="str">
        <v>공식 프로그램 링크. 원문 접근은 브라우저 확인 요구로 제한됨</v>
      </c>
      <c r="G724" s="8" t="d">
        <v>2026-10-15T00:00:00.000Z</v>
      </c>
    </row>
    <row r="725" ht="40" customHeight="1">
      <c r="A725" s="3" t="n">
        <v>105</v>
      </c>
      <c r="B725" s="3" t="str">
        <v>A Balanced Data Diet: Addressing the Bottleneck in Mega-Scale RL for Robot Control</v>
      </c>
      <c r="C725" s="3" t="str">
        <v>arXiv</v>
      </c>
      <c r="D725" s="3" t="str">
        <v>A Balanced Data Diet: Addressing the Exploration Bottleneck in Mega-Scale RL for Robot Control</v>
      </c>
      <c r="E725" s="9" t="str">
        <v>https://arxiv.org/abs/2610.12465</v>
      </c>
      <c r="F725" s="3" t="str">
        <v>논문 제목 대조 완료</v>
      </c>
      <c r="G725" s="8" t="d">
        <v>2026-10-15T00:00:00.000Z</v>
      </c>
    </row>
    <row r="726" ht="40" customHeight="1">
      <c r="A726" s="3" t="n">
        <v>105</v>
      </c>
      <c r="B726" s="3" t="str">
        <v>A Balanced Data Diet: Addressing the Bottleneck in Mega-Scale RL for Robot Control</v>
      </c>
      <c r="C726" s="3" t="str">
        <v>PDF</v>
      </c>
      <c r="D726" s="3" t="str">
        <v>A Balanced Data Diet: Addressing the Exploration Bottleneck in Mega-Scale RL for Robot Control</v>
      </c>
      <c r="E726" s="9" t="str">
        <v>https://arxiv.org/pdf/2610.12465</v>
      </c>
      <c r="F726" s="3" t="str">
        <v>검증된 arXiv 논문의 PDF 경로</v>
      </c>
      <c r="G726" s="8" t="d">
        <v>2026-10-15T00:00:00.000Z</v>
      </c>
    </row>
    <row r="727" ht="40" customHeight="1">
      <c r="A727" s="3" t="n">
        <v>105</v>
      </c>
      <c r="B727" s="3" t="str">
        <v>A Balanced Data Diet: Addressing the Bottleneck in Mega-Scale RL for Robot Control</v>
      </c>
      <c r="C727" s="3" t="str">
        <v>프로젝트</v>
      </c>
      <c r="D727" s="3" t="str">
        <v>A Balanced Data Diet: Addressing the Bottleneck in Mega-Scale RL for Robot Control</v>
      </c>
      <c r="E727" s="9" t="str">
        <v>https://sgs-rl.github.io</v>
      </c>
      <c r="F727" s="3" t="str">
        <v>페이지 제목 또는 논문 식별자 대조 완료</v>
      </c>
      <c r="G727" s="8" t="d">
        <v>2026-10-15T00:00:00.000Z</v>
      </c>
    </row>
    <row r="728" ht="40" customHeight="1">
      <c r="A728" s="3" t="n">
        <v>105</v>
      </c>
      <c r="B728" s="3" t="str">
        <v>A Balanced Data Diet: Addressing the Bottleneck in Mega-Scale RL for Robot Control</v>
      </c>
      <c r="C728" s="3" t="str">
        <v>검색에서 발견</v>
      </c>
      <c r="D728" s="3" t="str">
        <v>A Balanced Data Diet: Addressing the Exploration Bottleneck in Mega-Scale RL for Robot Control</v>
      </c>
      <c r="E728" s="9" t="str">
        <v>https://sgs-rl.github.io/</v>
      </c>
      <c r="F728" s="3" t="str">
        <v>검색 결과 제목 일치. 본문 확인 수준은 Papers 참조</v>
      </c>
      <c r="G728" s="8" t="d">
        <v>2026-10-15T00:00:00.000Z</v>
      </c>
    </row>
    <row r="729" ht="40" customHeight="1">
      <c r="A729" s="3" t="n">
        <v>106</v>
      </c>
      <c r="B729" s="3" t="str">
        <v>HARBOR: A Harness Framework for Agentic Robot Reinforcement Learning</v>
      </c>
      <c r="C729" s="3" t="str">
        <v>OpenReview</v>
      </c>
      <c r="D729" s="3" t="str">
        <v>HARBOR: A Harness Framework for Agentic Robot Reinforcement Learning</v>
      </c>
      <c r="E729" s="9" t="str">
        <v>https://openreview.net/forum?id=JqZEEaNDLJ</v>
      </c>
      <c r="F729" s="3" t="str">
        <v>공식 프로그램 링크. 원문 접근은 브라우저 확인 요구로 제한됨</v>
      </c>
      <c r="G729" s="8" t="d">
        <v>2026-10-15T00:00:00.000Z</v>
      </c>
    </row>
    <row r="730" ht="40" customHeight="1">
      <c r="A730" s="3" t="n">
        <v>106</v>
      </c>
      <c r="B730" s="3" t="str">
        <v>HARBOR: A Harness Framework for Agentic Robot Reinforcement Learning</v>
      </c>
      <c r="C730" s="3" t="str">
        <v>arXiv</v>
      </c>
      <c r="D730" s="3" t="str">
        <v>HARBOR: A Harness Framework for Agentic Robot Reinforcement Learning</v>
      </c>
      <c r="E730" s="9" t="str">
        <v>https://arxiv.org/abs/2606.08610</v>
      </c>
      <c r="F730" s="3" t="str">
        <v>논문 제목 대조 완료</v>
      </c>
      <c r="G730" s="8" t="d">
        <v>2026-10-15T00:00:00.000Z</v>
      </c>
    </row>
    <row r="731" ht="40" customHeight="1">
      <c r="A731" s="3" t="n">
        <v>106</v>
      </c>
      <c r="B731" s="3" t="str">
        <v>HARBOR: A Harness Framework for Agentic Robot Reinforcement Learning</v>
      </c>
      <c r="C731" s="3" t="str">
        <v>PDF</v>
      </c>
      <c r="D731" s="3" t="str">
        <v>HARBOR: A Harness Framework for Agentic Robot Reinforcement Learning</v>
      </c>
      <c r="E731" s="9" t="str">
        <v>https://arxiv.org/pdf/2606.08610</v>
      </c>
      <c r="F731" s="3" t="str">
        <v>검증된 arXiv 논문의 PDF 경로</v>
      </c>
      <c r="G731" s="8" t="d">
        <v>2026-10-15T00:00:00.000Z</v>
      </c>
    </row>
    <row r="732" ht="40" customHeight="1">
      <c r="A732" s="3" t="n">
        <v>106</v>
      </c>
      <c r="B732" s="3" t="str">
        <v>HARBOR: A Harness Framework for Agentic Robot Reinforcement Learning</v>
      </c>
      <c r="C732" s="3" t="str">
        <v>검색에서 발견</v>
      </c>
      <c r="D732" s="3" t="str">
        <v>GitHub - supersglzc/harbor-rl: Agentic harness for robot RL — from task prompts to trained policies. · GitHub</v>
      </c>
      <c r="E732" s="9" t="str">
        <v>https://github.com/supersglzc/harbor-rl</v>
      </c>
      <c r="F732" s="3" t="str">
        <v>검색 결과에 논문 제목 포함. 저자 목록·관련 자료 페이지일 수 있음</v>
      </c>
      <c r="G732" s="8" t="d">
        <v>2026-10-15T00:00:00.000Z</v>
      </c>
    </row>
    <row r="733" ht="40" customHeight="1">
      <c r="A733" s="3" t="n">
        <v>106</v>
      </c>
      <c r="B733" s="3" t="str">
        <v>HARBOR: A Harness Framework for Agentic Robot Reinforcement Learning</v>
      </c>
      <c r="C733" s="3" t="str">
        <v>검색에서 발견</v>
      </c>
      <c r="D733" s="3" t="str">
        <v>dblp: HARBOR: A Harness Framework for Agentic Robot Reinforcement Learning.</v>
      </c>
      <c r="E733" s="9" t="str">
        <v>https://dblp.dagstuhl.de/rec/journals/corr/abs-2606-08610.html</v>
      </c>
      <c r="F733" s="3" t="str">
        <v>검색 결과 제목 일치. 본문 확인 수준은 Papers 참조</v>
      </c>
      <c r="G733" s="8" t="d">
        <v>2026-10-15T00:00:00.000Z</v>
      </c>
    </row>
    <row r="734" ht="40" customHeight="1">
      <c r="A734" s="3" t="n">
        <v>106</v>
      </c>
      <c r="B734" s="3" t="str">
        <v>HARBOR: A Harness Framework for Agentic Robot Reinforcement Learning</v>
      </c>
      <c r="C734" s="3" t="str">
        <v>검색에서 발견</v>
      </c>
      <c r="D734" s="3" t="str">
        <v>(PDF) HARBOR: A Harness Framework for Agentic Robot Reinforcement Learning</v>
      </c>
      <c r="E734" s="9" t="str">
        <v>https://www.researchgate.net/publication/406465735_HARBOR_A_Harness_Framework_for_Agentic_Robot_Reinforcement_Learning/download</v>
      </c>
      <c r="F734" s="3" t="str">
        <v>검색 결과 제목 일치. 본문 확인 수준은 Papers 참조</v>
      </c>
      <c r="G734" s="8" t="d">
        <v>2026-10-15T00:00:00.000Z</v>
      </c>
    </row>
    <row r="735" ht="40" customHeight="1">
      <c r="A735" s="3" t="n">
        <v>106</v>
      </c>
      <c r="B735" s="3" t="str">
        <v>HARBOR: A Harness Framework for Agentic Robot Reinforcement Learning</v>
      </c>
      <c r="C735" s="3" t="str">
        <v>검색에서 발견</v>
      </c>
      <c r="D735" s="3" t="str">
        <v>dblp: Carlo D'Eramo</v>
      </c>
      <c r="E735" s="9" t="str">
        <v>https://dblp.org/pid/182/8953.html</v>
      </c>
      <c r="F735" s="3" t="str">
        <v>검색 결과에 논문 제목 포함. 저자 목록·관련 자료 페이지일 수 있음</v>
      </c>
      <c r="G735" s="8" t="d">
        <v>2026-10-15T00:00:00.000Z</v>
      </c>
    </row>
    <row r="736" ht="40" customHeight="1">
      <c r="A736" s="3" t="n">
        <v>106</v>
      </c>
      <c r="B736" s="3" t="str">
        <v>HARBOR: A Harness Framework for Agentic Robot Reinforcement Learning</v>
      </c>
      <c r="C736" s="3" t="str">
        <v>검색에서 발견</v>
      </c>
      <c r="D736" s="3" t="str">
        <v>What is HARBOR? | HARBOR</v>
      </c>
      <c r="E736" s="9" t="str">
        <v>https://supersglzc.github.io/harbor-rl/guide/</v>
      </c>
      <c r="F736" s="3" t="str">
        <v>검색 결과에 논문 제목 포함. 저자 목록·관련 자료 페이지일 수 있음</v>
      </c>
      <c r="G736" s="8" t="d">
        <v>2026-10-15T00:00:00.000Z</v>
      </c>
    </row>
    <row r="737" ht="40" customHeight="1">
      <c r="A737" s="3" t="n">
        <v>106</v>
      </c>
      <c r="B737" s="3" t="str">
        <v>HARBOR: A Harness Framework for Agentic Robot Reinforcement Learning</v>
      </c>
      <c r="C737" s="3" t="str">
        <v>검색에서 발견</v>
      </c>
      <c r="D737" s="3" t="str">
        <v>HARBOR:エージェントロボット強化学習のためのハーネスフレームワーク〖JST機械翻訳〗 | 文献情報 | J-GLOBAL 科学技術総合リンクセンター</v>
      </c>
      <c r="E737" s="9" t="str">
        <v>https://jglobal.jst.go.jp/detail?JGLOBAL_ID=202602213356582265</v>
      </c>
      <c r="F737" s="3" t="str">
        <v>검색 결과에 논문 제목 포함. 저자 목록·관련 자료 페이지일 수 있음</v>
      </c>
      <c r="G737" s="8" t="d">
        <v>2026-10-15T00:00:00.000Z</v>
      </c>
    </row>
    <row r="738" ht="40" customHeight="1">
      <c r="A738" s="3" t="n">
        <v>106</v>
      </c>
      <c r="B738" s="3" t="str">
        <v>HARBOR: A Harness Framework for Agentic Robot Reinforcement Learning</v>
      </c>
      <c r="C738" s="3" t="str">
        <v>검색에서 발견</v>
      </c>
      <c r="D738" s="3" t="str">
        <v>dblp: Puze Liu</v>
      </c>
      <c r="E738" s="9" t="str">
        <v>https://dblp.dagstuhl.de/pid/292/4069.html</v>
      </c>
      <c r="F738" s="3" t="str">
        <v>검색 결과에 논문 제목 포함. 저자 목록·관련 자료 페이지일 수 있음</v>
      </c>
      <c r="G738" s="8" t="d">
        <v>2026-10-15T00:00:00.000Z</v>
      </c>
    </row>
    <row r="739" ht="40" customHeight="1">
      <c r="A739" s="3" t="n">
        <v>106</v>
      </c>
      <c r="B739" s="3" t="str">
        <v>HARBOR: A Harness Framework for Agentic Robot Reinforcement Learning</v>
      </c>
      <c r="C739" s="3" t="str">
        <v>검색에서 발견</v>
      </c>
      <c r="D739" s="3" t="str">
        <v>(PDF) HARBOR: A Harness Framework for Agentic Robot Reinforcement Learning</v>
      </c>
      <c r="E739" s="9" t="str">
        <v>https://www.researchgate.net/publication/406465735_HARBOR_A_Harness_Framework_for_Agentic_Robot_Reinforcement_Learning</v>
      </c>
      <c r="F739" s="3" t="str">
        <v>검색 결과 제목 일치. 본문 확인 수준은 Papers 참조</v>
      </c>
      <c r="G739" s="8" t="d">
        <v>2026-10-15T00:00:00.000Z</v>
      </c>
    </row>
    <row r="740" ht="40" customHeight="1">
      <c r="A740" s="3" t="n">
        <v>106</v>
      </c>
      <c r="B740" s="3" t="str">
        <v>HARBOR: A Harness Framework for Agentic Robot Reinforcement Learning</v>
      </c>
      <c r="C740" s="3" t="str">
        <v>검색에서 발견</v>
      </c>
      <c r="D740" s="3" t="str">
        <v>dblp: Vignesh Prasad</v>
      </c>
      <c r="E740" s="9" t="str">
        <v>https://dblp.org/pid/183/6539.html</v>
      </c>
      <c r="F740" s="3" t="str">
        <v>검색 결과에 논문 제목 포함. 저자 목록·관련 자료 페이지일 수 있음</v>
      </c>
      <c r="G740" s="8" t="d">
        <v>2026-10-15T00:00:00.000Z</v>
      </c>
    </row>
    <row r="741" ht="40" customHeight="1">
      <c r="A741" s="3" t="n">
        <v>106</v>
      </c>
      <c r="B741" s="3" t="str">
        <v>HARBOR: A Harness Framework for Agentic Robot Reinforcement Learning</v>
      </c>
      <c r="C741" s="3" t="str">
        <v>검색에서 발견</v>
      </c>
      <c r="D741" s="3" t="str">
        <v>Yufeng Jin – PhD Student, 6D Pose Estimation &amp; Robot Perception | TU Darmstadt</v>
      </c>
      <c r="E741" s="9" t="str">
        <v>https://yufengjin.github.io/</v>
      </c>
      <c r="F741" s="3" t="str">
        <v>검색 결과에 논문 제목 포함. 저자 목록·관련 자료 페이지일 수 있음</v>
      </c>
      <c r="G741" s="8" t="d">
        <v>2026-10-15T00:00:00.000Z</v>
      </c>
    </row>
    <row r="742" ht="40" customHeight="1">
      <c r="A742" s="3" t="n">
        <v>107</v>
      </c>
      <c r="B742" s="3" t="str">
        <v>Telescopes are Optomechanical Robots: Training Compositional Visuomotor Policies for Coordinated Control</v>
      </c>
      <c r="C742" s="3" t="str">
        <v>OpenReview</v>
      </c>
      <c r="D742" s="3" t="str">
        <v>Telescopes are Optomechanical Robots: Training Compositional Visuomotor Policies for Coordinated Control</v>
      </c>
      <c r="E742" s="9" t="str">
        <v>https://openreview.net/forum?id=RS2INStAhX</v>
      </c>
      <c r="F742" s="3" t="str">
        <v>공식 프로그램 링크. 원문 접근은 브라우저 확인 요구로 제한됨</v>
      </c>
      <c r="G742" s="8" t="d">
        <v>2026-10-15T00:00:00.000Z</v>
      </c>
    </row>
    <row r="743" ht="40" customHeight="1">
      <c r="A743" s="3" t="n">
        <v>108</v>
      </c>
      <c r="B743" s="3" t="str">
        <v>Explore Where It Matters: Targeted Exploration for Efficient Rover Adaptation</v>
      </c>
      <c r="C743" s="3" t="str">
        <v>OpenReview</v>
      </c>
      <c r="D743" s="3" t="str">
        <v>Explore Where It Matters: Targeted Exploration for Efficient Rover Adaptation</v>
      </c>
      <c r="E743" s="9" t="str">
        <v>https://openreview.net/forum?id=W443fVglzC</v>
      </c>
      <c r="F743" s="3" t="str">
        <v>공식 프로그램 링크. 원문 접근은 브라우저 확인 요구로 제한됨</v>
      </c>
      <c r="G743" s="8" t="d">
        <v>2026-10-15T00:00:00.000Z</v>
      </c>
    </row>
    <row r="744" ht="40" customHeight="1">
      <c r="A744" s="3" t="n">
        <v>109</v>
      </c>
      <c r="B744" s="3" t="str">
        <v>Chunk-wise Model-based Policy Optimization</v>
      </c>
      <c r="C744" s="3" t="str">
        <v>OpenReview</v>
      </c>
      <c r="D744" s="3" t="str">
        <v>Chunk-wise Model-based Policy Optimization</v>
      </c>
      <c r="E744" s="9" t="str">
        <v>https://openreview.net/forum?id=dngZLI0SlV</v>
      </c>
      <c r="F744" s="3" t="str">
        <v>공식 프로그램 링크. 원문 접근은 브라우저 확인 요구로 제한됨</v>
      </c>
      <c r="G744" s="8" t="d">
        <v>2026-10-15T00:00:00.000Z</v>
      </c>
    </row>
    <row r="745" ht="40" customHeight="1">
      <c r="A745" s="3" t="n">
        <v>109</v>
      </c>
      <c r="B745" s="3" t="str">
        <v>Chunk-wise Model-based Policy Optimization</v>
      </c>
      <c r="C745" s="3" t="str">
        <v>arXiv</v>
      </c>
      <c r="D745" s="3" t="str">
        <v>Chunk-wise Model-based Policy Optimization</v>
      </c>
      <c r="E745" s="9" t="str">
        <v>https://arxiv.org/abs/2610.14564</v>
      </c>
      <c r="F745" s="3" t="str">
        <v>논문 제목 대조 완료</v>
      </c>
      <c r="G745" s="8" t="d">
        <v>2026-10-15T00:00:00.000Z</v>
      </c>
    </row>
    <row r="746" ht="40" customHeight="1">
      <c r="A746" s="3" t="n">
        <v>109</v>
      </c>
      <c r="B746" s="3" t="str">
        <v>Chunk-wise Model-based Policy Optimization</v>
      </c>
      <c r="C746" s="3" t="str">
        <v>PDF</v>
      </c>
      <c r="D746" s="3" t="str">
        <v>Chunk-wise Model-based Policy Optimization</v>
      </c>
      <c r="E746" s="9" t="str">
        <v>https://arxiv.org/pdf/2610.14564</v>
      </c>
      <c r="F746" s="3" t="str">
        <v>검증된 arXiv 논문의 PDF 경로</v>
      </c>
      <c r="G746" s="8" t="d">
        <v>2026-10-15T00:00:00.000Z</v>
      </c>
    </row>
    <row r="747" ht="40" customHeight="1">
      <c r="A747" s="3" t="n">
        <v>109</v>
      </c>
      <c r="B747" s="3" t="str">
        <v>Chunk-wise Model-based Policy Optimization</v>
      </c>
      <c r="C747" s="3" t="str">
        <v>프로젝트</v>
      </c>
      <c r="D747" s="3" t="str">
        <v>Chunk-wise Model-based Policy Optimization</v>
      </c>
      <c r="E747" s="9" t="str">
        <v>https://song-wx.github.io/cmpo.github.io</v>
      </c>
      <c r="F747" s="3" t="str">
        <v>페이지 제목 또는 논문 식별자 대조 완료</v>
      </c>
      <c r="G747" s="8" t="d">
        <v>2026-10-15T00:00:00.000Z</v>
      </c>
    </row>
    <row r="748" ht="40" customHeight="1">
      <c r="A748" s="3" t="n">
        <v>110</v>
      </c>
      <c r="B748" s="3" t="str">
        <v>Object-Centric Conditioning for Visuomotor Flow Matching</v>
      </c>
      <c r="C748" s="3" t="str">
        <v>OpenReview</v>
      </c>
      <c r="D748" s="3" t="str">
        <v>Object-Centric Conditioning for Visuomotor Flow Matching</v>
      </c>
      <c r="E748" s="9" t="str">
        <v>https://openreview.net/forum?id=dKRgZYcdRV</v>
      </c>
      <c r="F748" s="3" t="str">
        <v>공식 프로그램 링크. 원문 접근은 브라우저 확인 요구로 제한됨</v>
      </c>
      <c r="G748" s="8" t="d">
        <v>2026-10-15T00:00:00.000Z</v>
      </c>
    </row>
    <row r="749" ht="40" customHeight="1">
      <c r="A749" s="3" t="n">
        <v>110</v>
      </c>
      <c r="B749" s="3" t="str">
        <v>Object-Centric Conditioning for Visuomotor Flow Matching</v>
      </c>
      <c r="C749" s="3" t="str">
        <v>arXiv</v>
      </c>
      <c r="D749" s="3" t="str">
        <v>Object-Centric Conditioning for Visuomotor Flow Matching</v>
      </c>
      <c r="E749" s="9" t="str">
        <v>https://arxiv.org/abs/2609.24155</v>
      </c>
      <c r="F749" s="3" t="str">
        <v>논문 제목 대조 완료</v>
      </c>
      <c r="G749" s="8" t="d">
        <v>2026-10-15T00:00:00.000Z</v>
      </c>
    </row>
    <row r="750" ht="40" customHeight="1">
      <c r="A750" s="3" t="n">
        <v>110</v>
      </c>
      <c r="B750" s="3" t="str">
        <v>Object-Centric Conditioning for Visuomotor Flow Matching</v>
      </c>
      <c r="C750" s="3" t="str">
        <v>PDF</v>
      </c>
      <c r="D750" s="3" t="str">
        <v>Object-Centric Conditioning for Visuomotor Flow Matching</v>
      </c>
      <c r="E750" s="9" t="str">
        <v>https://arxiv.org/pdf/2609.24155</v>
      </c>
      <c r="F750" s="3" t="str">
        <v>검증된 arXiv 논문의 PDF 경로</v>
      </c>
      <c r="G750" s="8" t="d">
        <v>2026-10-15T00:00:00.000Z</v>
      </c>
    </row>
    <row r="751" ht="40" customHeight="1">
      <c r="A751" s="3" t="n">
        <v>110</v>
      </c>
      <c r="B751" s="3" t="str">
        <v>Object-Centric Conditioning for Visuomotor Flow Matching</v>
      </c>
      <c r="C751" s="3" t="str">
        <v>프로젝트</v>
      </c>
      <c r="D751" s="3" t="str">
        <v>Object-Centric Conditioning for Visuomotor Flow Matching</v>
      </c>
      <c r="E751" s="9" t="str">
        <v>https://li-jijie.github.io/Object-Centric-Visuomotor-Flow</v>
      </c>
      <c r="F751" s="3" t="str">
        <v>페이지 제목 또는 논문 식별자 대조 완료</v>
      </c>
      <c r="G751" s="8" t="d">
        <v>2026-10-15T00:00:00.000Z</v>
      </c>
    </row>
    <row r="752" ht="40" customHeight="1">
      <c r="A752" s="3" t="n">
        <v>110</v>
      </c>
      <c r="B752" s="3" t="str">
        <v>Object-Centric Conditioning for Visuomotor Flow Matching</v>
      </c>
      <c r="C752" s="3" t="str">
        <v>코드</v>
      </c>
      <c r="D752" s="3" t="str">
        <v>Object-Centric Conditioning for Visuomotor Flow Matching</v>
      </c>
      <c r="E752" s="9" t="str">
        <v>https://github.com/Li-Jijie/Object-Centric-Visuomotor-Flow</v>
      </c>
      <c r="F752" s="3" t="str">
        <v>저장소 본문의 제목 또는 논문 식별자 대조 완료</v>
      </c>
      <c r="G752" s="8" t="d">
        <v>2026-10-15T00:00:00.000Z</v>
      </c>
    </row>
    <row r="753" ht="40" customHeight="1">
      <c r="A753" s="3" t="n">
        <v>110</v>
      </c>
      <c r="B753" s="3" t="str">
        <v>Object-Centric Conditioning for Visuomotor Flow Matching</v>
      </c>
      <c r="C753" s="3" t="str">
        <v>검색에서 발견</v>
      </c>
      <c r="D753" s="3" t="str">
        <v>Object-Centric Conditioning for Visuomotor Flow Matching · ModelScope</v>
      </c>
      <c r="E753" s="9" t="str">
        <v>https://www.modelscope.ai/papers/2609.24155</v>
      </c>
      <c r="F753" s="3" t="str">
        <v>검색 결과에 논문 제목 포함. 저자 목록·관련 자료 페이지일 수 있음</v>
      </c>
      <c r="G753" s="8" t="d">
        <v>2026-10-15T00:00:00.000Z</v>
      </c>
    </row>
    <row r="754" ht="40" customHeight="1">
      <c r="A754" s="3" t="n">
        <v>110</v>
      </c>
      <c r="B754" s="3" t="str">
        <v>Object-Centric Conditioning for Visuomotor Flow Matching</v>
      </c>
      <c r="C754" s="3" t="str">
        <v>검색에서 발견</v>
      </c>
      <c r="D754" s="3" t="str">
        <v>Object-Centric Conditioning for Visuomotor Flow Matching | AI Research Paper Details</v>
      </c>
      <c r="E754" s="9" t="str">
        <v>https://www.aimodels.fyi/papers/arxiv/object-centric-conditioning-visuomotor-flow-matching</v>
      </c>
      <c r="F754" s="3" t="str">
        <v>검색 결과에 논문 제목 포함. 저자 목록·관련 자료 페이지일 수 있음</v>
      </c>
      <c r="G754" s="8" t="d">
        <v>2026-10-15T00:00:00.000Z</v>
      </c>
    </row>
    <row r="755" ht="40" customHeight="1">
      <c r="A755" s="3" t="n">
        <v>110</v>
      </c>
      <c r="B755" s="3" t="str">
        <v>Object-Centric Conditioning for Visuomotor Flow Matching</v>
      </c>
      <c r="C755" s="3" t="str">
        <v>검색에서 발견</v>
      </c>
      <c r="D755" s="3" t="str">
        <v>Object-Centric Conditioning for Visuomotor Flow Matching | alphaXiv</v>
      </c>
      <c r="E755" s="9" t="str">
        <v>https://www.alphaxiv.org/replicate/2609.24155</v>
      </c>
      <c r="F755" s="3" t="str">
        <v>검색 결과 제목 일치. 본문 확인 수준은 Papers 참조</v>
      </c>
      <c r="G755" s="8" t="d">
        <v>2026-10-15T00:00:00.000Z</v>
      </c>
    </row>
    <row r="756" ht="40" customHeight="1">
      <c r="A756" s="3" t="n">
        <v>110</v>
      </c>
      <c r="B756" s="3" t="str">
        <v>Object-Centric Conditioning for Visuomotor Flow Matching</v>
      </c>
      <c r="C756" s="3" t="str">
        <v>검색에서 발견</v>
      </c>
      <c r="D756" s="3" t="str">
        <v>[Literature Review] Object-Centric Conditioning for Visuomotor Flow Matching</v>
      </c>
      <c r="E756" s="9" t="str">
        <v>https://www.themoonlight.io/en/review/object-centric-conditioning-for-visuomotor-flow-matching</v>
      </c>
      <c r="F756" s="3" t="str">
        <v>검색 결과에 논문 제목 포함. 저자 목록·관련 자료 페이지일 수 있음</v>
      </c>
      <c r="G756" s="8" t="d">
        <v>2026-10-15T00:00:00.000Z</v>
      </c>
    </row>
    <row r="757" ht="40" customHeight="1">
      <c r="A757" s="3" t="n">
        <v>110</v>
      </c>
      <c r="B757" s="3" t="str">
        <v>Object-Centric Conditioning for Visuomotor Flow Matching</v>
      </c>
      <c r="C757" s="3" t="str">
        <v>검색에서 발견</v>
      </c>
      <c r="D757" s="3" t="str">
        <v>Object-Centric Conditioning for Visuomotor Flow Matching | The Latest in AI</v>
      </c>
      <c r="E757" s="9" t="str">
        <v>https://thelatestinai.com/papers/2609.24155</v>
      </c>
      <c r="F757" s="3" t="str">
        <v>검색 결과에 논문 제목 포함. 저자 목록·관련 자료 페이지일 수 있음</v>
      </c>
      <c r="G757" s="8" t="d">
        <v>2026-10-15T00:00:00.000Z</v>
      </c>
    </row>
    <row r="758" ht="40" customHeight="1">
      <c r="A758" s="3" t="n">
        <v>110</v>
      </c>
      <c r="B758" s="3" t="str">
        <v>Object-Centric Conditioning for Visuomotor Flow Matching</v>
      </c>
      <c r="C758" s="3" t="str">
        <v>추가 관련 링크</v>
      </c>
      <c r="D758" s="3" t="str"/>
      <c r="E758" s="9" t="str">
        <v>https://github.com/Li-Jijie/Object-Centric-Visuomotor-Flow/blob/main/pyproject.toml</v>
      </c>
      <c r="F758" s="3" t="str">
        <v>논문/사이트에서 발견. 해당 논문 전용 자료인지 미확인</v>
      </c>
      <c r="G758" s="8" t="d">
        <v>2026-10-15T00:00:00.000Z</v>
      </c>
    </row>
    <row r="759" ht="40" customHeight="1">
      <c r="A759" s="3" t="n">
        <v>111</v>
      </c>
      <c r="B759" s="3" t="str">
        <v>When One Step Is Enough: An Empirical Study of Euler Integration in Flow-Matching Policies</v>
      </c>
      <c r="C759" s="3" t="str">
        <v>OpenReview</v>
      </c>
      <c r="D759" s="3" t="str">
        <v>When One Step Is Enough: An Empirical Study of Euler Integration in Flow-Matching Policies</v>
      </c>
      <c r="E759" s="9" t="str">
        <v>https://openreview.net/forum?id=4dqRAd2sNp</v>
      </c>
      <c r="F759" s="3" t="str">
        <v>공식 프로그램 링크. 원문 접근은 브라우저 확인 요구로 제한됨</v>
      </c>
      <c r="G759" s="8" t="d">
        <v>2026-10-15T00:00:00.000Z</v>
      </c>
    </row>
    <row r="760" ht="40" customHeight="1">
      <c r="A760" s="3" t="n">
        <v>112</v>
      </c>
      <c r="B760" s="3" t="str">
        <v>Diffusion ReRoll: Revisable Denoising for Robotic Sequential Prediction</v>
      </c>
      <c r="C760" s="3" t="str">
        <v>OpenReview</v>
      </c>
      <c r="D760" s="3" t="str">
        <v>Diffusion ReRoll: Revisable Denoising for Robotic Sequential Prediction</v>
      </c>
      <c r="E760" s="9" t="str">
        <v>https://openreview.net/forum?id=HbuX1Fe8bl</v>
      </c>
      <c r="F760" s="3" t="str">
        <v>공식 프로그램 링크. 원문 접근은 브라우저 확인 요구로 제한됨</v>
      </c>
      <c r="G760" s="8" t="d">
        <v>2026-10-15T00:00:00.000Z</v>
      </c>
    </row>
    <row r="761" ht="40" customHeight="1">
      <c r="A761" s="3" t="n">
        <v>112</v>
      </c>
      <c r="B761" s="3" t="str">
        <v>Diffusion ReRoll: Revisable Denoising for Robotic Sequential Prediction</v>
      </c>
      <c r="C761" s="3" t="str">
        <v>arXiv</v>
      </c>
      <c r="D761" s="3" t="str">
        <v>Diffusion ReRoll: Revisable Denoising for Robotic Sequential Prediction</v>
      </c>
      <c r="E761" s="9" t="str">
        <v>https://arxiv.org/abs/2607.19919</v>
      </c>
      <c r="F761" s="3" t="str">
        <v>논문 제목 대조 완료</v>
      </c>
      <c r="G761" s="8" t="d">
        <v>2026-10-15T00:00:00.000Z</v>
      </c>
    </row>
    <row r="762" ht="40" customHeight="1">
      <c r="A762" s="3" t="n">
        <v>112</v>
      </c>
      <c r="B762" s="3" t="str">
        <v>Diffusion ReRoll: Revisable Denoising for Robotic Sequential Prediction</v>
      </c>
      <c r="C762" s="3" t="str">
        <v>PDF</v>
      </c>
      <c r="D762" s="3" t="str">
        <v>Diffusion ReRoll: Revisable Denoising for Robotic Sequential Prediction</v>
      </c>
      <c r="E762" s="9" t="str">
        <v>https://arxiv.org/pdf/2607.19919</v>
      </c>
      <c r="F762" s="3" t="str">
        <v>검증된 arXiv 논문의 PDF 경로</v>
      </c>
      <c r="G762" s="8" t="d">
        <v>2026-10-15T00:00:00.000Z</v>
      </c>
    </row>
    <row r="763" ht="40" customHeight="1">
      <c r="A763" s="3" t="n">
        <v>112</v>
      </c>
      <c r="B763" s="3" t="str">
        <v>Diffusion ReRoll: Revisable Denoising for Robotic Sequential Prediction</v>
      </c>
      <c r="C763" s="3" t="str">
        <v>프로젝트</v>
      </c>
      <c r="D763" s="3" t="str">
        <v>Diffusion ReRoll: Revisable Denoising for Robotic Sequential Prediction</v>
      </c>
      <c r="E763" s="9" t="str">
        <v>https://seonsoo-p1.github.io/DiffusionReRoll</v>
      </c>
      <c r="F763" s="3" t="str">
        <v>페이지 제목 또는 논문 식별자 대조 완료</v>
      </c>
      <c r="G763" s="8" t="d">
        <v>2026-10-15T00:00:00.000Z</v>
      </c>
    </row>
    <row r="764" ht="40" customHeight="1">
      <c r="A764" s="3" t="n">
        <v>112</v>
      </c>
      <c r="B764" s="3" t="str">
        <v>Diffusion ReRoll: Revisable Denoising for Robotic Sequential Prediction</v>
      </c>
      <c r="C764" s="3" t="str">
        <v>검색에서 발견</v>
      </c>
      <c r="D764" s="3" t="str">
        <v>Diffusion ReRoll: Revisable Denoising for Robotic Sequential Prediction</v>
      </c>
      <c r="E764" s="9" t="str">
        <v>https://seonsoo-p1.github.io/DiffusionReRoll/</v>
      </c>
      <c r="F764" s="3" t="str">
        <v>검색 결과 제목 일치. 본문 확인 수준은 Papers 참조</v>
      </c>
      <c r="G764" s="8" t="d">
        <v>2026-10-15T00:00:00.000Z</v>
      </c>
    </row>
    <row r="765" ht="40" customHeight="1">
      <c r="A765" s="3" t="n">
        <v>112</v>
      </c>
      <c r="B765" s="3" t="str">
        <v>Diffusion ReRoll: Revisable Denoising for Robotic Sequential Prediction</v>
      </c>
      <c r="C765" s="3" t="str">
        <v>검색에서 발견</v>
      </c>
      <c r="D765" s="3" t="str">
        <v>dblp: Diffusion ReRoll: Revisable Denoising for Robotic Sequential Prediction.</v>
      </c>
      <c r="E765" s="9" t="str">
        <v>https://dblp.uni-trier.de/rec/journals/corr/abs-2607-19919.html</v>
      </c>
      <c r="F765" s="3" t="str">
        <v>검색 결과 제목 일치. 본문 확인 수준은 Papers 참조</v>
      </c>
      <c r="G765" s="8" t="d">
        <v>2026-10-15T00:00:00.000Z</v>
      </c>
    </row>
    <row r="766" ht="40" customHeight="1">
      <c r="A766" s="3" t="n">
        <v>112</v>
      </c>
      <c r="B766" s="3" t="str">
        <v>Diffusion ReRoll: Revisable Denoising for Robotic Sequential Prediction</v>
      </c>
      <c r="C766" s="3" t="str">
        <v>검색에서 발견</v>
      </c>
      <c r="D766" s="3" t="str">
        <v>Diffusion ReRoll: Revisable Denoising for Robotic Sequential Prediction · Pith Review</v>
      </c>
      <c r="E766" s="9" t="str">
        <v>https://www.pith.science/paper/2607.19919</v>
      </c>
      <c r="F766" s="3" t="str">
        <v>검색 결과 제목 일치. 본문 확인 수준은 Papers 참조</v>
      </c>
      <c r="G766" s="8" t="d">
        <v>2026-10-15T00:00:00.000Z</v>
      </c>
    </row>
    <row r="767" ht="40" customHeight="1">
      <c r="A767" s="3" t="n">
        <v>112</v>
      </c>
      <c r="B767" s="3" t="str">
        <v>Diffusion ReRoll: Revisable Denoising for Robotic Sequential Prediction</v>
      </c>
      <c r="C767" s="3" t="str">
        <v>검색에서 발견</v>
      </c>
      <c r="D767" s="3" t="str">
        <v>Diffusion ReRoll: Revisable Denoising for Robotic Sequential Prediction | Article Information | J-GLOBAL</v>
      </c>
      <c r="E767" s="9" t="str">
        <v>https://jglobal.jst.go.jp/en/detail?JGLOBAL_ID=202602207795889903</v>
      </c>
      <c r="F767" s="3" t="str">
        <v>검색 결과에 논문 제목 포함. 저자 목록·관련 자료 페이지일 수 있음</v>
      </c>
      <c r="G767" s="8" t="d">
        <v>2026-10-15T00:00:00.000Z</v>
      </c>
    </row>
    <row r="768" ht="40" customHeight="1">
      <c r="A768" s="3" t="n">
        <v>112</v>
      </c>
      <c r="B768" s="3" t="str">
        <v>Diffusion ReRoll: Revisable Denoising for Robotic Sequential Prediction</v>
      </c>
      <c r="C768" s="3" t="str">
        <v>검색에서 발견</v>
      </c>
      <c r="D768" s="3" t="str">
        <v>Jun-Gill Kang</v>
      </c>
      <c r="E768" s="9" t="str">
        <v>https://jgkang1210.github.io/</v>
      </c>
      <c r="F768" s="3" t="str">
        <v>검색 결과에 논문 제목 포함. 저자 목록·관련 자료 페이지일 수 있음</v>
      </c>
      <c r="G768" s="8" t="d">
        <v>2026-10-15T00:00:00.000Z</v>
      </c>
    </row>
    <row r="769" ht="40" customHeight="1">
      <c r="A769" s="3" t="n">
        <v>112</v>
      </c>
      <c r="B769" s="3" t="str">
        <v>Diffusion ReRoll: Revisable Denoising for Robotic Sequential Prediction</v>
      </c>
      <c r="C769" s="3" t="str">
        <v>검색에서 발견</v>
      </c>
      <c r="D769" s="3" t="str">
        <v>Diffusion ReRoll: Revisable Denoising for Robotic Sequential Prediction | AI Research Paper Details</v>
      </c>
      <c r="E769" s="9" t="str">
        <v>https://www.aimodels.fyi/papers/arxiv/diffusion-reroll-revisable-denoising-robotic-sequential-prediction</v>
      </c>
      <c r="F769" s="3" t="str">
        <v>검색 결과에 논문 제목 포함. 저자 목록·관련 자료 페이지일 수 있음</v>
      </c>
      <c r="G769" s="8" t="d">
        <v>2026-10-15T00:00:00.000Z</v>
      </c>
    </row>
    <row r="770" ht="40" customHeight="1">
      <c r="A770" s="3" t="n">
        <v>113</v>
      </c>
      <c r="B770" s="3" t="str">
        <v>Scalable Behavior Cloning with Open Data, Training, and Evaluation</v>
      </c>
      <c r="C770" s="3" t="str">
        <v>OpenReview</v>
      </c>
      <c r="D770" s="3" t="str">
        <v>Scalable Behavior Cloning with Open Data, Training, and Evaluation</v>
      </c>
      <c r="E770" s="9" t="str">
        <v>https://openreview.net/forum?id=qd6clCx6QY</v>
      </c>
      <c r="F770" s="3" t="str">
        <v>공식 프로그램 링크. 원문 접근은 브라우저 확인 요구로 제한됨</v>
      </c>
      <c r="G770" s="8" t="d">
        <v>2026-10-15T00:00:00.000Z</v>
      </c>
    </row>
    <row r="771" ht="40" customHeight="1">
      <c r="A771" s="3" t="n">
        <v>113</v>
      </c>
      <c r="B771" s="3" t="str">
        <v>Scalable Behavior Cloning with Open Data, Training, and Evaluation</v>
      </c>
      <c r="C771" s="3" t="str">
        <v>arXiv</v>
      </c>
      <c r="D771" s="3" t="str">
        <v>Scalable Behavior Cloning with Open Data, Training, and Evaluation</v>
      </c>
      <c r="E771" s="9" t="str">
        <v>https://arxiv.org/abs/2606.27375</v>
      </c>
      <c r="F771" s="3" t="str">
        <v>논문 제목 대조 완료</v>
      </c>
      <c r="G771" s="8" t="d">
        <v>2026-10-15T00:00:00.000Z</v>
      </c>
    </row>
    <row r="772" ht="40" customHeight="1">
      <c r="A772" s="3" t="n">
        <v>113</v>
      </c>
      <c r="B772" s="3" t="str">
        <v>Scalable Behavior Cloning with Open Data, Training, and Evaluation</v>
      </c>
      <c r="C772" s="3" t="str">
        <v>PDF</v>
      </c>
      <c r="D772" s="3" t="str">
        <v>Scalable Behavior Cloning with Open Data, Training, and Evaluation</v>
      </c>
      <c r="E772" s="9" t="str">
        <v>https://arxiv.org/pdf/2606.27375</v>
      </c>
      <c r="F772" s="3" t="str">
        <v>검증된 arXiv 논문의 PDF 경로</v>
      </c>
      <c r="G772" s="8" t="d">
        <v>2026-10-15T00:00:00.000Z</v>
      </c>
    </row>
    <row r="773" ht="40" customHeight="1">
      <c r="A773" s="3" t="n">
        <v>113</v>
      </c>
      <c r="B773" s="3" t="str">
        <v>Scalable Behavior Cloning with Open Data, Training, and Evaluation</v>
      </c>
      <c r="C773" s="3" t="str">
        <v>프로젝트</v>
      </c>
      <c r="D773" s="3" t="str">
        <v>Scalable Behavior Cloning with Open Data, Training, and Evaluation</v>
      </c>
      <c r="E773" s="9" t="str">
        <v>https://abc.bot</v>
      </c>
      <c r="F773" s="3" t="str">
        <v>페이지 제목 또는 논문 식별자 대조 완료</v>
      </c>
      <c r="G773" s="8" t="d">
        <v>2026-10-15T00:00:00.000Z</v>
      </c>
    </row>
    <row r="774" ht="40" customHeight="1">
      <c r="A774" s="3" t="n">
        <v>113</v>
      </c>
      <c r="B774" s="3" t="str">
        <v>Scalable Behavior Cloning with Open Data, Training, and Evaluation</v>
      </c>
      <c r="C774" s="3" t="str">
        <v>검색에서 발견</v>
      </c>
      <c r="D774" s="3" t="str">
        <v>ABC: open-source robot behavior cloning from Amazon</v>
      </c>
      <c r="E774" s="9" t="str">
        <v>https://hysenlabs.com/projects/amazon-far-abc</v>
      </c>
      <c r="F774" s="3" t="str">
        <v>검색 결과에 논문 제목 포함. 저자 목록·관련 자료 페이지일 수 있음</v>
      </c>
      <c r="G774" s="8" t="d">
        <v>2026-10-15T00:00:00.000Z</v>
      </c>
    </row>
    <row r="775" ht="40" customHeight="1">
      <c r="A775" s="3" t="n">
        <v>114</v>
      </c>
      <c r="B775" s="3" t="str">
        <v>When Vision Overrides Language: Evaluating and Mitigating Counterfactual Failures in VLAs</v>
      </c>
      <c r="C775" s="3" t="str">
        <v>OpenReview</v>
      </c>
      <c r="D775" s="3" t="str">
        <v>When Vision Overrides Language: Evaluating and Mitigating Counterfactual Failures in VLAs</v>
      </c>
      <c r="E775" s="9" t="str">
        <v>https://openreview.net/forum?id=HmdwOezjlQ</v>
      </c>
      <c r="F775" s="3" t="str">
        <v>공식 프로그램 링크. 원문 접근은 브라우저 확인 요구로 제한됨</v>
      </c>
      <c r="G775" s="8" t="d">
        <v>2026-10-15T00:00:00.000Z</v>
      </c>
    </row>
    <row r="776" ht="40" customHeight="1">
      <c r="A776" s="3" t="n">
        <v>114</v>
      </c>
      <c r="B776" s="3" t="str">
        <v>When Vision Overrides Language: Evaluating and Mitigating Counterfactual Failures in VLAs</v>
      </c>
      <c r="C776" s="3" t="str">
        <v>arXiv</v>
      </c>
      <c r="D776" s="3" t="str">
        <v>When Vision Overrides Language: Evaluating and Mitigating Counterfactual Failures in VLAs</v>
      </c>
      <c r="E776" s="9" t="str">
        <v>https://arxiv.org/abs/2602.17659</v>
      </c>
      <c r="F776" s="3" t="str">
        <v>논문 제목 대조 완료</v>
      </c>
      <c r="G776" s="8" t="d">
        <v>2026-10-15T00:00:00.000Z</v>
      </c>
    </row>
    <row r="777" ht="40" customHeight="1">
      <c r="A777" s="3" t="n">
        <v>114</v>
      </c>
      <c r="B777" s="3" t="str">
        <v>When Vision Overrides Language: Evaluating and Mitigating Counterfactual Failures in VLAs</v>
      </c>
      <c r="C777" s="3" t="str">
        <v>PDF</v>
      </c>
      <c r="D777" s="3" t="str">
        <v>When Vision Overrides Language: Evaluating and Mitigating Counterfactual Failures in VLAs</v>
      </c>
      <c r="E777" s="9" t="str">
        <v>https://arxiv.org/pdf/2602.17659</v>
      </c>
      <c r="F777" s="3" t="str">
        <v>검증된 arXiv 논문의 PDF 경로</v>
      </c>
      <c r="G777" s="8" t="d">
        <v>2026-10-15T00:00:00.000Z</v>
      </c>
    </row>
    <row r="778" ht="40" customHeight="1">
      <c r="A778" s="3" t="n">
        <v>114</v>
      </c>
      <c r="B778" s="3" t="str">
        <v>When Vision Overrides Language: Evaluating and Mitigating Counterfactual Failures in VLAs</v>
      </c>
      <c r="C778" s="3" t="str">
        <v>프로젝트</v>
      </c>
      <c r="D778" s="3" t="str">
        <v>When Vision Overrides Language: Evaluating and Mitigating Counterfactual Failures in VLAs</v>
      </c>
      <c r="E778" s="9" t="str">
        <v>https://vla-cf.github.io</v>
      </c>
      <c r="F778" s="3" t="str">
        <v>페이지 제목 또는 논문 식별자 대조 완료</v>
      </c>
      <c r="G778" s="8" t="d">
        <v>2026-10-15T00:00:00.000Z</v>
      </c>
    </row>
    <row r="779" ht="40" customHeight="1">
      <c r="A779" s="3" t="n">
        <v>114</v>
      </c>
      <c r="B779" s="3" t="str">
        <v>When Vision Overrides Language: Evaluating and Mitigating Counterfactual Failures in VLAs</v>
      </c>
      <c r="C779" s="3" t="str">
        <v>코드</v>
      </c>
      <c r="D779" s="3" t="str">
        <v>When Vision Overrides Language: Evaluating and Mitigating Counterfactual Failures in VLAs</v>
      </c>
      <c r="E779" s="9" t="str">
        <v>https://github.com/yuffish/LIBERO-CF</v>
      </c>
      <c r="F779" s="3" t="str">
        <v>저장소 본문의 제목 또는 논문 식별자 대조 완료</v>
      </c>
      <c r="G779" s="8" t="d">
        <v>2026-10-15T00:00:00.000Z</v>
      </c>
    </row>
    <row r="780" ht="40" customHeight="1">
      <c r="A780" s="3" t="n">
        <v>114</v>
      </c>
      <c r="B780" s="3" t="str">
        <v>When Vision Overrides Language: Evaluating and Mitigating Counterfactual Failures in VLAs</v>
      </c>
      <c r="C780" s="3" t="str">
        <v>검색에서 발견</v>
      </c>
      <c r="D780" s="3" t="str">
        <v>When Vision Overrides Language: Evaluating and Mitigating Counterfactual Failures in VLAs</v>
      </c>
      <c r="E780" s="9" t="str">
        <v>https://vla-cf.github.io/</v>
      </c>
      <c r="F780" s="3" t="str">
        <v>검색 결과 제목 일치. 본문 확인 수준은 Papers 참조</v>
      </c>
      <c r="G780" s="8" t="d">
        <v>2026-10-15T00:00:00.000Z</v>
      </c>
    </row>
    <row r="781" ht="40" customHeight="1">
      <c r="A781" s="3" t="n">
        <v>114</v>
      </c>
      <c r="B781" s="3" t="str">
        <v>When Vision Overrides Language: Evaluating and Mitigating Counterfactual Failures in VLAs</v>
      </c>
      <c r="C781" s="3" t="str">
        <v>검색에서 발견</v>
      </c>
      <c r="D781" s="3" t="str">
        <v>Last Updated on March 7, 2026</v>
      </c>
      <c r="E781" s="9" t="str">
        <v>https://zhenyuwei2003.github.io/data/CV_2603.pdf</v>
      </c>
      <c r="F781" s="3" t="str">
        <v>검색 결과에 논문 제목 포함. 저자 목록·관련 자료 페이지일 수 있음</v>
      </c>
      <c r="G781" s="8" t="d">
        <v>2026-10-15T00:00:00.000Z</v>
      </c>
    </row>
    <row r="782" ht="40" customHeight="1">
      <c r="A782" s="3" t="n">
        <v>115</v>
      </c>
      <c r="B782" s="3" t="str">
        <v>Diagnosing Compositional Generalization in Sequential Robot Tasks</v>
      </c>
      <c r="C782" s="3" t="str">
        <v>OpenReview</v>
      </c>
      <c r="D782" s="3" t="str">
        <v>Diagnosing Compositional Generalization in Sequential Robot Tasks</v>
      </c>
      <c r="E782" s="9" t="str">
        <v>https://openreview.net/forum?id=gQFYIM5dJy</v>
      </c>
      <c r="F782" s="3" t="str">
        <v>공식 프로그램 링크. 원문 접근은 브라우저 확인 요구로 제한됨</v>
      </c>
      <c r="G782" s="8" t="d">
        <v>2026-10-15T00:00:00.000Z</v>
      </c>
    </row>
    <row r="783" ht="40" customHeight="1">
      <c r="A783" s="3" t="n">
        <v>115</v>
      </c>
      <c r="B783" s="3" t="str">
        <v>Diagnosing Compositional Generalization in Sequential Robot Tasks</v>
      </c>
      <c r="C783" s="3" t="str">
        <v>arXiv</v>
      </c>
      <c r="D783" s="3" t="str">
        <v>Diagnosing Compositional Generalization in Sequential Robot Tasks</v>
      </c>
      <c r="E783" s="9" t="str">
        <v>https://arxiv.org/abs/2607.29687</v>
      </c>
      <c r="F783" s="3" t="str">
        <v>논문 제목 대조 완료</v>
      </c>
      <c r="G783" s="8" t="d">
        <v>2026-10-15T00:00:00.000Z</v>
      </c>
    </row>
    <row r="784" ht="40" customHeight="1">
      <c r="A784" s="3" t="n">
        <v>115</v>
      </c>
      <c r="B784" s="3" t="str">
        <v>Diagnosing Compositional Generalization in Sequential Robot Tasks</v>
      </c>
      <c r="C784" s="3" t="str">
        <v>PDF</v>
      </c>
      <c r="D784" s="3" t="str">
        <v>Diagnosing Compositional Generalization in Sequential Robot Tasks</v>
      </c>
      <c r="E784" s="9" t="str">
        <v>https://arxiv.org/pdf/2607.29687</v>
      </c>
      <c r="F784" s="3" t="str">
        <v>검증된 arXiv 논문의 PDF 경로</v>
      </c>
      <c r="G784" s="8" t="d">
        <v>2026-10-15T00:00:00.000Z</v>
      </c>
    </row>
    <row r="785" ht="40" customHeight="1">
      <c r="A785" s="3" t="n">
        <v>115</v>
      </c>
      <c r="B785" s="3" t="str">
        <v>Diagnosing Compositional Generalization in Sequential Robot Tasks</v>
      </c>
      <c r="C785" s="3" t="str">
        <v>프로젝트</v>
      </c>
      <c r="D785" s="3" t="str">
        <v>Diagnosing Compositional Generalization in Sequential Robot Tasks</v>
      </c>
      <c r="E785" s="9" t="str">
        <v>https://yixiaowang7.github.io/Diagnosing_Compositional_Generalization_Robot_Page</v>
      </c>
      <c r="F785" s="3" t="str">
        <v>페이지 제목 또는 논문 식별자 대조 완료</v>
      </c>
      <c r="G785" s="8" t="d">
        <v>2026-10-15T00:00:00.000Z</v>
      </c>
    </row>
    <row r="786" ht="40" customHeight="1">
      <c r="A786" s="3" t="n">
        <v>115</v>
      </c>
      <c r="B786" s="3" t="str">
        <v>Diagnosing Compositional Generalization in Sequential Robot Tasks</v>
      </c>
      <c r="C786" s="3" t="str">
        <v>검색에서 발견</v>
      </c>
      <c r="D786" s="3" t="str">
        <v>dblp: Diagnosing Compositional Generalization in Sequential Robot Tasks.</v>
      </c>
      <c r="E786" s="9" t="str">
        <v>https://dblp.dagstuhl.de/rec/journals/corr/abs-2607-29687.html</v>
      </c>
      <c r="F786" s="3" t="str">
        <v>검색 결과 제목 일치. 본문 확인 수준은 Papers 참조</v>
      </c>
      <c r="G786" s="8" t="d">
        <v>2026-10-15T00:00:00.000Z</v>
      </c>
    </row>
    <row r="787" ht="40" customHeight="1">
      <c r="A787" s="3" t="n">
        <v>115</v>
      </c>
      <c r="B787" s="3" t="str">
        <v>Diagnosing Compositional Generalization in Sequential Robot Tasks</v>
      </c>
      <c r="C787" s="3" t="str">
        <v>검색에서 발견</v>
      </c>
      <c r="D787" s="3" t="str">
        <v>Diagnosing Compositional Generalization in Sequential Robot Tasks · Pith Review</v>
      </c>
      <c r="E787" s="9" t="str">
        <v>https://pith.science/paper/2607.29687</v>
      </c>
      <c r="F787" s="3" t="str">
        <v>검색 결과 제목 일치. 본문 확인 수준은 Papers 참조</v>
      </c>
      <c r="G787" s="8" t="d">
        <v>2026-10-15T00:00:00.000Z</v>
      </c>
    </row>
    <row r="788" ht="40" customHeight="1">
      <c r="A788" s="3" t="n">
        <v>115</v>
      </c>
      <c r="B788" s="3" t="str">
        <v>Diagnosing Compositional Generalization in Sequential Robot Tasks</v>
      </c>
      <c r="C788" s="3" t="str">
        <v>검색에서 발견</v>
      </c>
      <c r="D788" s="3" t="str">
        <v>Diagnosing Compositional Generalization in Sequential Robot Tasks | The Latest in AI</v>
      </c>
      <c r="E788" s="9" t="str">
        <v>https://thelatestinai.com/papers/2607.29687</v>
      </c>
      <c r="F788" s="3" t="str">
        <v>검색 결과에 논문 제목 포함. 저자 목록·관련 자료 페이지일 수 있음</v>
      </c>
      <c r="G788" s="8" t="d">
        <v>2026-10-15T00:00:00.000Z</v>
      </c>
    </row>
    <row r="789" ht="40" customHeight="1">
      <c r="A789" s="3" t="n">
        <v>115</v>
      </c>
      <c r="B789" s="3" t="str">
        <v>Diagnosing Compositional Generalization in Sequential Robot Tasks</v>
      </c>
      <c r="C789" s="3" t="str">
        <v>검색에서 발견</v>
      </c>
      <c r="D789" s="3" t="str">
        <v>Yixiao Wang | Robot Learning</v>
      </c>
      <c r="E789" s="9" t="str">
        <v>https://yixiaowang7.github.io/</v>
      </c>
      <c r="F789" s="3" t="str">
        <v>검색 결과에 논문 제목 포함. 저자 목록·관련 자료 페이지일 수 있음</v>
      </c>
      <c r="G789" s="8" t="d">
        <v>2026-10-15T00:00:00.000Z</v>
      </c>
    </row>
    <row r="790" ht="40" customHeight="1">
      <c r="A790" s="3" t="n">
        <v>115</v>
      </c>
      <c r="B790" s="3" t="str">
        <v>Diagnosing Compositional Generalization in Sequential Robot Tasks</v>
      </c>
      <c r="C790" s="3" t="str">
        <v>검색에서 발견</v>
      </c>
      <c r="D790" s="3" t="str">
        <v>逐次ロボットタスクにおける構成的一般化の診断〖JST機械翻訳〗 | 文献情報 | J-GLOBAL 科学技術総合リンクセンター</v>
      </c>
      <c r="E790" s="9" t="str">
        <v>https://jglobal.jst.go.jp/detail?JGLOBAL_ID=202602207751355391</v>
      </c>
      <c r="F790" s="3" t="str">
        <v>검색 결과에 논문 제목 포함. 저자 목록·관련 자료 페이지일 수 있음</v>
      </c>
      <c r="G790" s="8" t="d">
        <v>2026-10-15T00:00:00.000Z</v>
      </c>
    </row>
    <row r="791" ht="40" customHeight="1">
      <c r="A791" s="3" t="n">
        <v>115</v>
      </c>
      <c r="B791" s="3" t="str">
        <v>Diagnosing Compositional Generalization in Sequential Robot Tasks</v>
      </c>
      <c r="C791" s="3" t="str">
        <v>검색에서 발견</v>
      </c>
      <c r="D791" s="3" t="str">
        <v>Diagnosing Compositional Generalization in Sequential Robot Tasks | Article Information | J-GLOBAL</v>
      </c>
      <c r="E791" s="9" t="str">
        <v>https://jglobal.jst.go.jp/en/detail?JGLOBAL_ID=202602207751355391</v>
      </c>
      <c r="F791" s="3" t="str">
        <v>검색 결과에 논문 제목 포함. 저자 목록·관련 자료 페이지일 수 있음</v>
      </c>
      <c r="G791" s="8" t="d">
        <v>2026-10-15T00:00:00.000Z</v>
      </c>
    </row>
    <row r="792" ht="40" customHeight="1">
      <c r="A792" s="3" t="n">
        <v>115</v>
      </c>
      <c r="B792" s="3" t="str">
        <v>Diagnosing Compositional Generalization in Sequential Robot Tasks</v>
      </c>
      <c r="C792" s="3" t="str">
        <v>검색에서 발견</v>
      </c>
      <c r="D792" s="3" t="str">
        <v>Lingfeng Sun</v>
      </c>
      <c r="E792" s="9" t="str">
        <v>https://lingfeng.moe/</v>
      </c>
      <c r="F792" s="3" t="str">
        <v>검색 결과에 논문 제목 포함. 저자 목록·관련 자료 페이지일 수 있음</v>
      </c>
      <c r="G792" s="8" t="d">
        <v>2026-10-15T00:00:00.000Z</v>
      </c>
    </row>
    <row r="793" ht="40" customHeight="1">
      <c r="A793" s="3" t="n">
        <v>116</v>
      </c>
      <c r="B793" s="3" t="str">
        <v>What Are We Actually Benchmarking in Robot Manipulation?</v>
      </c>
      <c r="C793" s="3" t="str">
        <v>OpenReview</v>
      </c>
      <c r="D793" s="3" t="str">
        <v>What Are We Actually Benchmarking in Robot Manipulation?</v>
      </c>
      <c r="E793" s="9" t="str">
        <v>https://openreview.net/forum?id=RdvH11pAfJ</v>
      </c>
      <c r="F793" s="3" t="str">
        <v>공식 프로그램 링크. 원문 접근은 브라우저 확인 요구로 제한됨</v>
      </c>
      <c r="G793" s="8" t="d">
        <v>2026-10-15T00:00:00.000Z</v>
      </c>
    </row>
    <row r="794" ht="40" customHeight="1">
      <c r="A794" s="3" t="n">
        <v>116</v>
      </c>
      <c r="B794" s="3" t="str">
        <v>What Are We Actually Benchmarking in Robot Manipulation?</v>
      </c>
      <c r="C794" s="3" t="str">
        <v>arXiv</v>
      </c>
      <c r="D794" s="3" t="str">
        <v>What Are We Actually Benchmarking in Robot Manipulation?</v>
      </c>
      <c r="E794" s="9" t="str">
        <v>https://arxiv.org/abs/2606.04233</v>
      </c>
      <c r="F794" s="3" t="str">
        <v>논문 제목 대조 완료</v>
      </c>
      <c r="G794" s="8" t="d">
        <v>2026-10-15T00:00:00.000Z</v>
      </c>
    </row>
    <row r="795" ht="40" customHeight="1">
      <c r="A795" s="3" t="n">
        <v>116</v>
      </c>
      <c r="B795" s="3" t="str">
        <v>What Are We Actually Benchmarking in Robot Manipulation?</v>
      </c>
      <c r="C795" s="3" t="str">
        <v>PDF</v>
      </c>
      <c r="D795" s="3" t="str">
        <v>What Are We Actually Benchmarking in Robot Manipulation?</v>
      </c>
      <c r="E795" s="9" t="str">
        <v>https://arxiv.org/pdf/2606.04233</v>
      </c>
      <c r="F795" s="3" t="str">
        <v>검증된 arXiv 논문의 PDF 경로</v>
      </c>
      <c r="G795" s="8" t="d">
        <v>2026-10-15T00:00:00.000Z</v>
      </c>
    </row>
    <row r="796" ht="40" customHeight="1">
      <c r="A796" s="3" t="n">
        <v>116</v>
      </c>
      <c r="B796" s="3" t="str">
        <v>What Are We Actually Benchmarking in Robot Manipulation?</v>
      </c>
      <c r="C796" s="3" t="str">
        <v>프로젝트</v>
      </c>
      <c r="D796" s="3" t="str">
        <v>What Are We Actually Benchmarking in Robot Manipulation?</v>
      </c>
      <c r="E796" s="9" t="str">
        <v>https://ripl.github.io/manipulation_benchmark_audit</v>
      </c>
      <c r="F796" s="3" t="str">
        <v>페이지 제목 또는 논문 식별자 대조 완료</v>
      </c>
      <c r="G796" s="8" t="d">
        <v>2026-10-15T00:00:00.000Z</v>
      </c>
    </row>
    <row r="797" ht="40" customHeight="1">
      <c r="A797" s="3" t="n">
        <v>116</v>
      </c>
      <c r="B797" s="3" t="str">
        <v>What Are We Actually Benchmarking in Robot Manipulation?</v>
      </c>
      <c r="C797" s="3" t="str">
        <v>검색에서 발견</v>
      </c>
      <c r="D797" s="3" t="str">
        <v>Robot Intelligence through Perception Lab | Publications</v>
      </c>
      <c r="E797" s="9" t="str">
        <v>https://www.ttic.edu/ripl/publications/</v>
      </c>
      <c r="F797" s="3" t="str">
        <v>검색 결과에 논문 제목 포함. 저자 목록·관련 자료 페이지일 수 있음</v>
      </c>
      <c r="G797" s="8" t="d">
        <v>2026-10-15T00:00:00.000Z</v>
      </c>
    </row>
    <row r="798" ht="40" customHeight="1">
      <c r="A798" s="3" t="n">
        <v>116</v>
      </c>
      <c r="B798" s="3" t="str">
        <v>What Are We Actually Benchmarking in Robot Manipulation?</v>
      </c>
      <c r="C798" s="3" t="str">
        <v>검색에서 발견</v>
      </c>
      <c r="D798" s="3" t="str">
        <v>What Are We Actually Benchmarking in Robot Manipulation? | AI Research Paper Details</v>
      </c>
      <c r="E798" s="9" t="str">
        <v>https://www.aimodels.fyi/papers/arxiv/what-are-we-actually-benchmarking-robot-manipulation</v>
      </c>
      <c r="F798" s="3" t="str">
        <v>검색 결과에 논문 제목 포함. 저자 목록·관련 자료 페이지일 수 있음</v>
      </c>
      <c r="G798" s="8" t="d">
        <v>2026-10-15T00:00:00.000Z</v>
      </c>
    </row>
    <row r="799" ht="40" customHeight="1">
      <c r="A799" s="3" t="n">
        <v>116</v>
      </c>
      <c r="B799" s="3" t="str">
        <v>What Are We Actually Benchmarking in Robot Manipulation?</v>
      </c>
      <c r="C799" s="3" t="str">
        <v>검색에서 발견</v>
      </c>
      <c r="D799" s="3" t="str">
        <v>What Are We Actually Benchmarking in Robot Manipulation? | alphaXiv</v>
      </c>
      <c r="E799" s="9" t="str">
        <v>https://www.alphaxiv.org/abs/2606.04233</v>
      </c>
      <c r="F799" s="3" t="str">
        <v>검색 결과 제목 일치. 본문 확인 수준은 Papers 참조</v>
      </c>
      <c r="G799" s="8" t="d">
        <v>2026-10-15T00:00:00.000Z</v>
      </c>
    </row>
    <row r="800" ht="40" customHeight="1">
      <c r="A800" s="3" t="n">
        <v>117</v>
      </c>
      <c r="B800" s="3" t="str">
        <v>GLIDE: Guardrails for Learning from Infeasible Demonstrations Efficiently</v>
      </c>
      <c r="C800" s="3" t="str">
        <v>OpenReview</v>
      </c>
      <c r="D800" s="3" t="str">
        <v>GLIDE: Guardrails for Learning from Infeasible Demonstrations Efficiently</v>
      </c>
      <c r="E800" s="9" t="str">
        <v>https://openreview.net/forum?id=jnEHLRyWTZ</v>
      </c>
      <c r="F800" s="3" t="str">
        <v>공식 프로그램 링크. 원문 접근은 브라우저 확인 요구로 제한됨</v>
      </c>
      <c r="G800" s="8" t="d">
        <v>2026-10-15T00:00:00.000Z</v>
      </c>
    </row>
    <row r="801" ht="40" customHeight="1">
      <c r="A801" s="3" t="n">
        <v>117</v>
      </c>
      <c r="B801" s="3" t="str">
        <v>GLIDE: Guardrails for Learning from Infeasible Demonstrations Efficiently</v>
      </c>
      <c r="C801" s="3" t="str">
        <v>검색에서 발견</v>
      </c>
      <c r="D801" s="3" t="str">
        <v>Learning Beyond What Humans Can Demonstrate</v>
      </c>
      <c r="E801" s="9" t="str">
        <v>https://arxiv.org/abs/2609.24996</v>
      </c>
      <c r="F801" s="3" t="str">
        <v>검색 결과에 논문 제목 포함. 저자 목록·관련 자료 페이지일 수 있음</v>
      </c>
      <c r="G801" s="8" t="d">
        <v>2026-10-15T00:00:00.000Z</v>
      </c>
    </row>
    <row r="802" ht="40" customHeight="1">
      <c r="A802" s="3" t="n">
        <v>117</v>
      </c>
      <c r="B802" s="3" t="str">
        <v>GLIDE: Guardrails for Learning from Infeasible Demonstrations Efficiently</v>
      </c>
      <c r="C802" s="3" t="str">
        <v>검색에서 발견</v>
      </c>
      <c r="D802" s="3" t="str">
        <v>GLIDE: automatic guardrails help robots learn tasks humans can’t reliably demonstrate | arXiv News</v>
      </c>
      <c r="E802" s="9" t="str">
        <v>https://www.arxivnews.org/en/articles/3a5623d3-f5dd-4c82-9c5e-3d6ce4d27fd9</v>
      </c>
      <c r="F802" s="3" t="str">
        <v>검색 결과에 논문 제목 포함. 저자 목록·관련 자료 페이지일 수 있음</v>
      </c>
      <c r="G802" s="8" t="d">
        <v>2026-10-15T00:00:00.000Z</v>
      </c>
    </row>
    <row r="803" ht="40" customHeight="1">
      <c r="A803" s="3" t="n">
        <v>117</v>
      </c>
      <c r="B803" s="3" t="str">
        <v>GLIDE: Guardrails for Learning from Infeasible Demonstrations Efficiently</v>
      </c>
      <c r="C803" s="3" t="str">
        <v>검색에서 발견</v>
      </c>
      <c r="D803" s="3" t="str">
        <v>GLIDE—人が示せない作業からロボットが学べるようにする「ガードレール」 | arXiv News</v>
      </c>
      <c r="E803" s="9" t="str">
        <v>https://www.arxivnews.org/ja/articles/3a5623d3-f5dd-4c82-9c5e-3d6ce4d27fd9</v>
      </c>
      <c r="F803" s="3" t="str">
        <v>검색 결과에 논문 제목 포함. 저자 목록·관련 자료 페이지일 수 있음</v>
      </c>
      <c r="G803" s="8" t="d">
        <v>2026-10-15T00:00:00.000Z</v>
      </c>
    </row>
    <row r="804" ht="40" customHeight="1">
      <c r="A804" s="3" t="n">
        <v>117</v>
      </c>
      <c r="B804" s="3" t="str">
        <v>GLIDE: Guardrails for Learning from Infeasible Demonstrations Efficiently</v>
      </c>
      <c r="C804" s="3" t="str">
        <v>검색에서 발견</v>
      </c>
      <c r="D804" s="3" t="str">
        <v>Learning Beyond What Humans Can Demonstrate | Cool Papers - Immersive Paper Discovery</v>
      </c>
      <c r="E804" s="9" t="str">
        <v>https://papers.cool/arxiv/2609.24996</v>
      </c>
      <c r="F804" s="3" t="str">
        <v>검색 결과에 논문 제목 포함. 저자 목록·관련 자료 페이지일 수 있음</v>
      </c>
      <c r="G804" s="8" t="d">
        <v>2026-10-15T00:00:00.000Z</v>
      </c>
    </row>
    <row r="805" ht="40" customHeight="1">
      <c r="A805" s="3" t="n">
        <v>117</v>
      </c>
      <c r="B805" s="3" t="str">
        <v>GLIDE: Guardrails for Learning from Infeasible Demonstrations Efficiently</v>
      </c>
      <c r="C805" s="3" t="str">
        <v>검색에서 발견</v>
      </c>
      <c r="D805" s="3" t="str">
        <v>This robot learned from demonstrations humans kept failing</v>
      </c>
      <c r="E805" s="9" t="str">
        <v>https://www.vastkind.com/robot-guardrails-failed-demonstrations/</v>
      </c>
      <c r="F805" s="3" t="str">
        <v>검색 결과에 논문 제목 포함. 저자 목록·관련 자료 페이지일 수 있음</v>
      </c>
      <c r="G805" s="8" t="d">
        <v>2026-10-15T00:00:00.000Z</v>
      </c>
    </row>
    <row r="806" ht="40" customHeight="1">
      <c r="A806" s="3" t="n">
        <v>118</v>
      </c>
      <c r="B806" s="3" t="str">
        <v>Predictive Representation Learning for Manipulation via Streaming Egocentric 3D Hand Forecasting</v>
      </c>
      <c r="C806" s="3" t="str">
        <v>OpenReview</v>
      </c>
      <c r="D806" s="3" t="str">
        <v>Predictive Representation Learning for Manipulation via Streaming Egocentric 3D Hand Forecasting</v>
      </c>
      <c r="E806" s="9" t="str">
        <v>https://openreview.net/forum?id=P8H2WZH2Tw</v>
      </c>
      <c r="F806" s="3" t="str">
        <v>공식 프로그램 링크. 원문 접근은 브라우저 확인 요구로 제한됨</v>
      </c>
      <c r="G806" s="8" t="d">
        <v>2026-10-15T00:00:00.000Z</v>
      </c>
    </row>
    <row r="807" ht="40" customHeight="1">
      <c r="A807" s="3" t="n">
        <v>118</v>
      </c>
      <c r="B807" s="3" t="str">
        <v>Predictive Representation Learning for Manipulation via Streaming Egocentric 3D Hand Forecasting</v>
      </c>
      <c r="C807" s="3" t="str">
        <v>검색에서 발견</v>
      </c>
      <c r="D807" s="3" t="str">
        <v>CoRL 2026 | Sato Lab./Sugano Lab.</v>
      </c>
      <c r="E807" s="9" t="str">
        <v>https://www.ut-vision.org/post/202611-corl/</v>
      </c>
      <c r="F807" s="3" t="str">
        <v>검색 결과에 논문 제목 포함. 저자 목록·관련 자료 페이지일 수 있음</v>
      </c>
      <c r="G807" s="8" t="d">
        <v>2026-10-15T00:00:00.000Z</v>
      </c>
    </row>
    <row r="808" ht="40" customHeight="1">
      <c r="A808" s="3" t="n">
        <v>119</v>
      </c>
      <c r="B808" s="3" t="str">
        <v>Bimanual Robot Manipulation via Multi-Agent In-Context Learning</v>
      </c>
      <c r="C808" s="3" t="str">
        <v>OpenReview</v>
      </c>
      <c r="D808" s="3" t="str">
        <v>Bimanual Robot Manipulation via Multi-Agent In-Context Learning</v>
      </c>
      <c r="E808" s="9" t="str">
        <v>https://openreview.net/forum?id=bLQynefrlp</v>
      </c>
      <c r="F808" s="3" t="str">
        <v>공식 프로그램 링크. 원문 접근은 브라우저 확인 요구로 제한됨</v>
      </c>
      <c r="G808" s="8" t="d">
        <v>2026-10-15T00:00:00.000Z</v>
      </c>
    </row>
    <row r="809" ht="40" customHeight="1">
      <c r="A809" s="3" t="n">
        <v>119</v>
      </c>
      <c r="B809" s="3" t="str">
        <v>Bimanual Robot Manipulation via Multi-Agent In-Context Learning</v>
      </c>
      <c r="C809" s="3" t="str">
        <v>arXiv</v>
      </c>
      <c r="D809" s="3" t="str">
        <v>Bimanual Robot Manipulation via Multi-Agent In-Context Learning</v>
      </c>
      <c r="E809" s="9" t="str">
        <v>https://arxiv.org/abs/2604.20348</v>
      </c>
      <c r="F809" s="3" t="str">
        <v>논문 제목 대조 완료</v>
      </c>
      <c r="G809" s="8" t="d">
        <v>2026-10-15T00:00:00.000Z</v>
      </c>
    </row>
    <row r="810" ht="40" customHeight="1">
      <c r="A810" s="3" t="n">
        <v>119</v>
      </c>
      <c r="B810" s="3" t="str">
        <v>Bimanual Robot Manipulation via Multi-Agent In-Context Learning</v>
      </c>
      <c r="C810" s="3" t="str">
        <v>PDF</v>
      </c>
      <c r="D810" s="3" t="str">
        <v>Bimanual Robot Manipulation via Multi-Agent In-Context Learning</v>
      </c>
      <c r="E810" s="9" t="str">
        <v>https://arxiv.org/pdf/2604.20348</v>
      </c>
      <c r="F810" s="3" t="str">
        <v>검증된 arXiv 논문의 PDF 경로</v>
      </c>
      <c r="G810" s="8" t="d">
        <v>2026-10-15T00:00:00.000Z</v>
      </c>
    </row>
    <row r="811" ht="40" customHeight="1">
      <c r="A811" s="3" t="n">
        <v>119</v>
      </c>
      <c r="B811" s="3" t="str">
        <v>Bimanual Robot Manipulation via Multi-Agent In-Context Learning</v>
      </c>
      <c r="C811" s="3" t="str">
        <v>프로젝트</v>
      </c>
      <c r="D811" s="3" t="str">
        <v>Bimanual Robot Manipulation via Multi-Agent In-Context Learning</v>
      </c>
      <c r="E811" s="9" t="str">
        <v>https://alesspalma.github.io/bicicle</v>
      </c>
      <c r="F811" s="3" t="str">
        <v>페이지 제목 또는 논문 식별자 대조 완료</v>
      </c>
      <c r="G811" s="8" t="d">
        <v>2026-10-15T00:00:00.000Z</v>
      </c>
    </row>
    <row r="812" ht="40" customHeight="1">
      <c r="A812" s="3" t="n">
        <v>119</v>
      </c>
      <c r="B812" s="3" t="str">
        <v>Bimanual Robot Manipulation via Multi-Agent In-Context Learning</v>
      </c>
      <c r="C812" s="3" t="str">
        <v>검색에서 발견</v>
      </c>
      <c r="D812" s="3" t="str">
        <v>Bimanual Robot Manipulation via Multi-Agent In-Context Learning - Robotics Paper Walkthrough | learnrobotics.ai</v>
      </c>
      <c r="E812" s="9" t="str">
        <v>https://learnrobotics.ai/paper/232</v>
      </c>
      <c r="F812" s="3" t="str">
        <v>검색 결과에 논문 제목 포함. 저자 목록·관련 자료 페이지일 수 있음</v>
      </c>
      <c r="G812" s="8" t="d">
        <v>2026-10-15T00:00:00.000Z</v>
      </c>
    </row>
    <row r="813" ht="40" customHeight="1">
      <c r="A813" s="3" t="n">
        <v>119</v>
      </c>
      <c r="B813" s="3" t="str">
        <v>Bimanual Robot Manipulation via Multi-Agent In-Context Learning</v>
      </c>
      <c r="C813" s="3" t="str">
        <v>검색에서 발견</v>
      </c>
      <c r="D813" s="3" t="str">
        <v>Bimanual Robot Manipulation via Multi-Agent In-Context Learning | AI Research Paper Details</v>
      </c>
      <c r="E813" s="9" t="str">
        <v>https://www.aimodels.fyi/papers/arxiv/bimanual-robot-manipulation-via-multi-agent-context</v>
      </c>
      <c r="F813" s="3" t="str">
        <v>검색 결과에 논문 제목 포함. 저자 목록·관련 자료 페이지일 수 있음</v>
      </c>
      <c r="G813" s="8" t="d">
        <v>2026-10-15T00:00:00.000Z</v>
      </c>
    </row>
    <row r="814" ht="40" customHeight="1">
      <c r="A814" s="3" t="n">
        <v>119</v>
      </c>
      <c r="B814" s="3" t="str">
        <v>Bimanual Robot Manipulation via Multi-Agent In-Context Learning</v>
      </c>
      <c r="C814" s="3" t="str">
        <v>검색에서 발견</v>
      </c>
      <c r="D814" s="3" t="str">
        <v>Bimanual Robot Manipulation via Multi-Agent In-Context Learning</v>
      </c>
      <c r="E814" s="9" t="str">
        <v>https://borowiecki.dev/pdf/2604.20348</v>
      </c>
      <c r="F814" s="3" t="str">
        <v>검색 결과 제목 일치. 본문 확인 수준은 Papers 참조</v>
      </c>
      <c r="G814" s="8" t="d">
        <v>2026-10-15T00:00:00.000Z</v>
      </c>
    </row>
    <row r="815" ht="60" customHeight="1">
      <c r="A815" s="3" t="n">
        <v>119</v>
      </c>
      <c r="B815" s="3" t="str">
        <v>Bimanual Robot Manipulation via Multi-Agent In-Context Learning</v>
      </c>
      <c r="C815" s="3" t="str">
        <v>검색에서 발견</v>
      </c>
      <c r="D815" s="3" t="str">
        <v>GitHub - JethroJames/awesome-robots-icl: Companion repository for “In-Context Learning for Robots: Methods and Applications” — methods, datasets, and benchmarks organized by taxonomy and release date. · GitHub</v>
      </c>
      <c r="E815" s="9" t="str">
        <v>https://github.com/JethroJames/awesome-robots-icl</v>
      </c>
      <c r="F815" s="3" t="str">
        <v>검색 결과에 논문 제목 포함. 저자 목록·관련 자료 페이지일 수 있음</v>
      </c>
      <c r="G815" s="8" t="d">
        <v>2026-10-15T00:00:00.000Z</v>
      </c>
    </row>
    <row r="816" ht="40" customHeight="1">
      <c r="A816" s="3" t="n">
        <v>120</v>
      </c>
      <c r="B816" s="3" t="str">
        <v>Mixture of Frames Policy: Multi-Frame Action Denoising for Bimanual Mobile Manipulation</v>
      </c>
      <c r="C816" s="3" t="str">
        <v>OpenReview</v>
      </c>
      <c r="D816" s="3" t="str">
        <v>Mixture of Frames Policy: Multi-Frame Action Denoising for Bimanual Mobile Manipulation</v>
      </c>
      <c r="E816" s="9" t="str">
        <v>https://openreview.net/forum?id=f5329HhijI</v>
      </c>
      <c r="F816" s="3" t="str">
        <v>공식 프로그램 링크. 원문 접근은 브라우저 확인 요구로 제한됨</v>
      </c>
      <c r="G816" s="8" t="d">
        <v>2026-10-15T00:00:00.000Z</v>
      </c>
    </row>
    <row r="817" ht="40" customHeight="1">
      <c r="A817" s="3" t="n">
        <v>120</v>
      </c>
      <c r="B817" s="3" t="str">
        <v>Mixture of Frames Policy: Multi-Frame Action Denoising for Bimanual Mobile Manipulation</v>
      </c>
      <c r="C817" s="3" t="str">
        <v>arXiv</v>
      </c>
      <c r="D817" s="3" t="str">
        <v>Mixture of Frames Policy: Multi-Frame Action Denoising for Bimanual Mobile Manipulation</v>
      </c>
      <c r="E817" s="9" t="str">
        <v>https://arxiv.org/abs/2607.11884</v>
      </c>
      <c r="F817" s="3" t="str">
        <v>논문 제목 대조 완료</v>
      </c>
      <c r="G817" s="8" t="d">
        <v>2026-10-15T00:00:00.000Z</v>
      </c>
    </row>
    <row r="818" ht="40" customHeight="1">
      <c r="A818" s="3" t="n">
        <v>120</v>
      </c>
      <c r="B818" s="3" t="str">
        <v>Mixture of Frames Policy: Multi-Frame Action Denoising for Bimanual Mobile Manipulation</v>
      </c>
      <c r="C818" s="3" t="str">
        <v>PDF</v>
      </c>
      <c r="D818" s="3" t="str">
        <v>Mixture of Frames Policy: Multi-Frame Action Denoising for Bimanual Mobile Manipulation</v>
      </c>
      <c r="E818" s="9" t="str">
        <v>https://arxiv.org/pdf/2607.11884</v>
      </c>
      <c r="F818" s="3" t="str">
        <v>검증된 arXiv 논문의 PDF 경로</v>
      </c>
      <c r="G818" s="8" t="d">
        <v>2026-10-15T00:00:00.000Z</v>
      </c>
    </row>
    <row r="819" ht="40" customHeight="1">
      <c r="A819" s="3" t="n">
        <v>120</v>
      </c>
      <c r="B819" s="3" t="str">
        <v>Mixture of Frames Policy: Multi-Frame Action Denoising for Bimanual Mobile Manipulation</v>
      </c>
      <c r="C819" s="3" t="str">
        <v>검색에서 발견</v>
      </c>
      <c r="D819" s="3" t="str">
        <v>Mixture of Frames Policy</v>
      </c>
      <c r="E819" s="9" t="str">
        <v>https://mofpo.github.io/</v>
      </c>
      <c r="F819" s="3" t="str">
        <v>검색 결과에 논문 제목 포함. 저자 목록·관련 자료 페이지일 수 있음</v>
      </c>
      <c r="G819" s="8" t="d">
        <v>2026-10-15T00:00:00.000Z</v>
      </c>
    </row>
    <row r="820" ht="40" customHeight="1">
      <c r="A820" s="3" t="n">
        <v>120</v>
      </c>
      <c r="B820" s="3" t="str">
        <v>Mixture of Frames Policy: Multi-Frame Action Denoising for Bimanual Mobile Manipulation</v>
      </c>
      <c r="C820" s="3" t="str">
        <v>검색에서 발견</v>
      </c>
      <c r="D820" s="3" t="str">
        <v>Mixture of Frames Policy: Multi-Frame Action Denoising for Bimanual Mobile Manipulation | arXiv Science</v>
      </c>
      <c r="E820" s="9" t="str">
        <v>https://arxiv.science/abs/2607.11884</v>
      </c>
      <c r="F820" s="3" t="str">
        <v>검색 결과 제목 일치. 본문 확인 수준은 Papers 참조</v>
      </c>
      <c r="G820" s="8" t="d">
        <v>2026-10-15T00:00:00.000Z</v>
      </c>
    </row>
    <row r="821" ht="40" customHeight="1">
      <c r="A821" s="3" t="n">
        <v>120</v>
      </c>
      <c r="B821" s="3" t="str">
        <v>Mixture of Frames Policy: Multi-Frame Action Denoising for Bimanual Mobile Manipulation</v>
      </c>
      <c r="C821" s="3" t="str">
        <v>검색에서 발견</v>
      </c>
      <c r="D821" s="3" t="str">
        <v>Mixture of Frames Policy: Multi-Frame Action Denoising for Bimanual Mobile Manipulation · Pith</v>
      </c>
      <c r="E821" s="9" t="str">
        <v>https://pith.science/paper/2607.11884</v>
      </c>
      <c r="F821" s="3" t="str">
        <v>검색 결과 제목 일치. 본문 확인 수준은 Papers 참조</v>
      </c>
      <c r="G821" s="8" t="d">
        <v>2026-10-15T00:00:00.000Z</v>
      </c>
    </row>
    <row r="822" ht="40" customHeight="1">
      <c r="A822" s="3" t="n">
        <v>120</v>
      </c>
      <c r="B822" s="3" t="str">
        <v>Mixture of Frames Policy: Multi-Frame Action Denoising for Bimanual Mobile Manipulation</v>
      </c>
      <c r="C822" s="3" t="str">
        <v>검색에서 발견</v>
      </c>
      <c r="D822" s="3" t="str">
        <v>Mixture of Frames Policy: Multi-Frame Action Denoising for Bimanual Mobile Manipulation | Article Information | J-GLOBAL</v>
      </c>
      <c r="E822" s="9" t="str">
        <v>https://jglobal.jst.go.jp/en/detail?JGLOBAL_ID=202602200776549838</v>
      </c>
      <c r="F822" s="3" t="str">
        <v>검색 결과에 논문 제목 포함. 저자 목록·관련 자료 페이지일 수 있음</v>
      </c>
      <c r="G822" s="8" t="d">
        <v>2026-10-15T00:00:00.000Z</v>
      </c>
    </row>
    <row r="823" ht="40" customHeight="1">
      <c r="A823" s="3" t="n">
        <v>120</v>
      </c>
      <c r="B823" s="3" t="str">
        <v>Mixture of Frames Policy: Multi-Frame Action Denoising for Bimanual Mobile Manipulation</v>
      </c>
      <c r="C823" s="3" t="str">
        <v>검색에서 발견</v>
      </c>
      <c r="D823" s="3" t="str">
        <v>Mixture of Frames Policy: Multi-Frame Action Denoising for Bimanual Mobile Manipulation · ArXivSignals</v>
      </c>
      <c r="E823" s="9" t="str">
        <v>https://arxivsignals.io/papers/2607.11884</v>
      </c>
      <c r="F823" s="3" t="str">
        <v>검색 결과 제목 일치. 본문 확인 수준은 Papers 참조</v>
      </c>
      <c r="G823" s="8" t="d">
        <v>2026-10-15T00:00:00.000Z</v>
      </c>
    </row>
    <row r="824" ht="40" customHeight="1">
      <c r="A824" s="3" t="n">
        <v>120</v>
      </c>
      <c r="B824" s="3" t="str">
        <v>Mixture of Frames Policy: Multi-Frame Action Denoising for Bimanual Mobile Manipulation</v>
      </c>
      <c r="C824" s="3" t="str">
        <v>검색에서 발견</v>
      </c>
      <c r="D824" s="3" t="str">
        <v>Mixture of Frames Policy: Multi-Frame Action Denoising for Bimanual Mobile Manipulation | alphaXiv</v>
      </c>
      <c r="E824" s="9" t="str">
        <v>https://www.alphaxiv.org/abs/2607.11884</v>
      </c>
      <c r="F824" s="3" t="str">
        <v>검색 결과 제목 일치. 본문 확인 수준은 Papers 참조</v>
      </c>
      <c r="G824" s="8" t="d">
        <v>2026-10-15T00:00:00.000Z</v>
      </c>
    </row>
    <row r="825" ht="40" customHeight="1">
      <c r="A825" s="3" t="n">
        <v>120</v>
      </c>
      <c r="B825" s="3" t="str">
        <v>Mixture of Frames Policy: Multi-Frame Action Denoising for Bimanual Mobile Manipulation</v>
      </c>
      <c r="C825" s="3" t="str">
        <v>추가 관련 링크</v>
      </c>
      <c r="D825" s="3" t="str"/>
      <c r="E825" s="9" t="str">
        <v>https://mofpo.github.io</v>
      </c>
      <c r="F825" s="3" t="str">
        <v>논문/사이트에서 발견. 해당 논문 전용 자료인지 미확인</v>
      </c>
      <c r="G825" s="8" t="d">
        <v>2026-10-15T00:00:00.000Z</v>
      </c>
    </row>
    <row r="826" ht="40" customHeight="1">
      <c r="A826" s="3" t="n">
        <v>121</v>
      </c>
      <c r="B826" s="3" t="str">
        <v>GeoHAT: Geometry-Adaptive Hybrid Action Transformer for Mobile Manipulation</v>
      </c>
      <c r="C826" s="3" t="str">
        <v>OpenReview</v>
      </c>
      <c r="D826" s="3" t="str">
        <v>GeoHAT: Geometry-Adaptive Hybrid Action Transformer for Mobile Manipulation</v>
      </c>
      <c r="E826" s="9" t="str">
        <v>https://openreview.net/forum?id=qHndjmxgs1</v>
      </c>
      <c r="F826" s="3" t="str">
        <v>공식 프로그램 링크. 원문 접근은 브라우저 확인 요구로 제한됨</v>
      </c>
      <c r="G826" s="8" t="d">
        <v>2026-10-15T00:00:00.000Z</v>
      </c>
    </row>
    <row r="827" ht="40" customHeight="1">
      <c r="A827" s="3" t="n">
        <v>121</v>
      </c>
      <c r="B827" s="3" t="str">
        <v>GeoHAT: Geometry-Adaptive Hybrid Action Transformer for Mobile Manipulation</v>
      </c>
      <c r="C827" s="3" t="str">
        <v>arXiv</v>
      </c>
      <c r="D827" s="3" t="str">
        <v>GeoHAT: Geometry-Adaptive Hybrid Action Transformer for Mobile Manipulation</v>
      </c>
      <c r="E827" s="9" t="str">
        <v>https://arxiv.org/abs/2606.13394</v>
      </c>
      <c r="F827" s="3" t="str">
        <v>논문 제목 대조 완료</v>
      </c>
      <c r="G827" s="8" t="d">
        <v>2026-10-15T00:00:00.000Z</v>
      </c>
    </row>
    <row r="828" ht="40" customHeight="1">
      <c r="A828" s="3" t="n">
        <v>121</v>
      </c>
      <c r="B828" s="3" t="str">
        <v>GeoHAT: Geometry-Adaptive Hybrid Action Transformer for Mobile Manipulation</v>
      </c>
      <c r="C828" s="3" t="str">
        <v>PDF</v>
      </c>
      <c r="D828" s="3" t="str">
        <v>GeoHAT: Geometry-Adaptive Hybrid Action Transformer for Mobile Manipulation</v>
      </c>
      <c r="E828" s="9" t="str">
        <v>https://arxiv.org/pdf/2606.13394</v>
      </c>
      <c r="F828" s="3" t="str">
        <v>검증된 arXiv 논문의 PDF 경로</v>
      </c>
      <c r="G828" s="8" t="d">
        <v>2026-10-15T00:00:00.000Z</v>
      </c>
    </row>
    <row r="829" ht="40" customHeight="1">
      <c r="A829" s="3" t="n">
        <v>121</v>
      </c>
      <c r="B829" s="3" t="str">
        <v>GeoHAT: Geometry-Adaptive Hybrid Action Transformer for Mobile Manipulation</v>
      </c>
      <c r="C829" s="3" t="str">
        <v>프로젝트</v>
      </c>
      <c r="D829" s="3" t="str">
        <v>GeoHAT: Geometry-Adaptive Hybrid Action Transformer for Mobile Manipulation</v>
      </c>
      <c r="E829" s="9" t="str">
        <v>https://icr-lab.github.io/GeoHAT</v>
      </c>
      <c r="F829" s="3" t="str">
        <v>페이지 제목 또는 논문 식별자 대조 완료</v>
      </c>
      <c r="G829" s="8" t="d">
        <v>2026-10-15T00:00:00.000Z</v>
      </c>
    </row>
    <row r="830" ht="40" customHeight="1">
      <c r="A830" s="3" t="n">
        <v>121</v>
      </c>
      <c r="B830" s="3" t="str">
        <v>GeoHAT: Geometry-Adaptive Hybrid Action Transformer for Mobile Manipulation</v>
      </c>
      <c r="C830" s="3" t="str">
        <v>코드</v>
      </c>
      <c r="D830" s="3" t="str">
        <v>GeoHAT: Geometry-Adaptive Hybrid Action Transformer for Mobile Manipulation</v>
      </c>
      <c r="E830" s="9" t="str">
        <v>https://github.com/XiangyuZhu0995/GeoHAT</v>
      </c>
      <c r="F830" s="3" t="str">
        <v>저장소 본문의 제목 또는 논문 식별자 대조 완료</v>
      </c>
      <c r="G830" s="8" t="d">
        <v>2026-10-15T00:00:00.000Z</v>
      </c>
    </row>
    <row r="831" ht="40" customHeight="1">
      <c r="A831" s="3" t="n">
        <v>121</v>
      </c>
      <c r="B831" s="3" t="str">
        <v>GeoHAT: Geometry-Adaptive Hybrid Action Transformer for Mobile Manipulation</v>
      </c>
      <c r="C831" s="3" t="str">
        <v>검색에서 발견</v>
      </c>
      <c r="D831" s="3" t="str">
        <v>GeoHAT: Geometry-Adaptive Hybrid Action Transformer for Mobile Manipulation</v>
      </c>
      <c r="E831" s="9" t="str">
        <v>https://icr-lab.github.io/GeoHAT/</v>
      </c>
      <c r="F831" s="3" t="str">
        <v>검색 결과 제목 일치. 본문 확인 수준은 Papers 참조</v>
      </c>
      <c r="G831" s="8" t="d">
        <v>2026-10-15T00:00:00.000Z</v>
      </c>
    </row>
    <row r="832" ht="40" customHeight="1">
      <c r="A832" s="3" t="n">
        <v>121</v>
      </c>
      <c r="B832" s="3" t="str">
        <v>GeoHAT: Geometry-Adaptive Hybrid Action Transformer for Mobile Manipulation</v>
      </c>
      <c r="C832" s="3" t="str">
        <v>검색에서 발견</v>
      </c>
      <c r="D832" s="3" t="str">
        <v>GeoHAT: Geometry-Adaptive Hybrid Action Transformer for Mobile Manipulation | Article Information | J-GLOBAL</v>
      </c>
      <c r="E832" s="9" t="str">
        <v>https://jglobal.jst.go.jp/en/detail?JGLOBAL_ID=202602200777967030</v>
      </c>
      <c r="F832" s="3" t="str">
        <v>검색 결과에 논문 제목 포함. 저자 목록·관련 자료 페이지일 수 있음</v>
      </c>
      <c r="G832" s="8" t="d">
        <v>2026-10-15T00:00:00.000Z</v>
      </c>
    </row>
    <row r="833" ht="40" customHeight="1">
      <c r="A833" s="3" t="n">
        <v>121</v>
      </c>
      <c r="B833" s="3" t="str">
        <v>GeoHAT: Geometry-Adaptive Hybrid Action Transformer for Mobile Manipulation</v>
      </c>
      <c r="C833" s="3" t="str">
        <v>검색에서 발견</v>
      </c>
      <c r="D833" s="3" t="str">
        <v>GeoHAT: Geometry-Adaptive Hybrid Action Transformer for Mobile Manipulation</v>
      </c>
      <c r="E833" s="9" t="str">
        <v>https://shopayse.app/?_=%2Fpdf%2F2606.13394%23Djh3PMlxYubA14i3RXdPQgE%3D</v>
      </c>
      <c r="F833" s="3" t="str">
        <v>검색 결과 제목 일치. 본문 확인 수준은 Papers 참조</v>
      </c>
      <c r="G833" s="8" t="d">
        <v>2026-10-15T00:00:00.000Z</v>
      </c>
    </row>
    <row r="834" ht="40" customHeight="1">
      <c r="A834" s="3" t="n">
        <v>121</v>
      </c>
      <c r="B834" s="3" t="str">
        <v>GeoHAT: Geometry-Adaptive Hybrid Action Transformer for Mobile Manipulation</v>
      </c>
      <c r="C834" s="3" t="str">
        <v>검색에서 발견</v>
      </c>
      <c r="D834" s="3" t="str">
        <v>GeoHAT: Geometry-Adaptive Hybrid Action Transformer for Mobile Manipulation | alphaXiv</v>
      </c>
      <c r="E834" s="9" t="str">
        <v>https://www.alphaxiv.org/abs/2606.13394</v>
      </c>
      <c r="F834" s="3" t="str">
        <v>검색 결과 제목 일치. 본문 확인 수준은 Papers 참조</v>
      </c>
      <c r="G834" s="8" t="d">
        <v>2026-10-15T00:00:00.000Z</v>
      </c>
    </row>
    <row r="835" ht="40" customHeight="1">
      <c r="A835" s="3" t="n">
        <v>121</v>
      </c>
      <c r="B835" s="3" t="str">
        <v>GeoHAT: Geometry-Adaptive Hybrid Action Transformer for Mobile Manipulation</v>
      </c>
      <c r="C835" s="3" t="str">
        <v>검색에서 발견</v>
      </c>
      <c r="D835" s="3" t="str">
        <v>Whole-Body Control research | The Latest in AI</v>
      </c>
      <c r="E835" s="9" t="str">
        <v>https://thelatestinai.com/topics/whole-body-control</v>
      </c>
      <c r="F835" s="3" t="str">
        <v>검색 결과에 논문 제목 포함. 저자 목록·관련 자료 페이지일 수 있음</v>
      </c>
      <c r="G835" s="8" t="d">
        <v>2026-10-15T00:00:00.000Z</v>
      </c>
    </row>
    <row r="836" ht="40" customHeight="1">
      <c r="A836" s="3" t="n">
        <v>121</v>
      </c>
      <c r="B836" s="3" t="str">
        <v>GeoHAT: Geometry-Adaptive Hybrid Action Transformer for Mobile Manipulation</v>
      </c>
      <c r="C836" s="3" t="str">
        <v>검색에서 발견</v>
      </c>
      <c r="D836" s="3" t="str">
        <v>Geovla: Empowering 3d representa- tions in vision-language-action models · Pith</v>
      </c>
      <c r="E836" s="9" t="str">
        <v>https://pith.science/citations/602b66af-32d5-4baa-a248-8f0013efdf1d</v>
      </c>
      <c r="F836" s="3" t="str">
        <v>검색 결과에 논문 제목 포함. 저자 목록·관련 자료 페이지일 수 있음</v>
      </c>
      <c r="G836" s="8" t="d">
        <v>2026-10-15T00:00:00.000Z</v>
      </c>
    </row>
    <row r="837" ht="40" customHeight="1">
      <c r="A837" s="3" t="n">
        <v>121</v>
      </c>
      <c r="B837" s="3" t="str">
        <v>GeoHAT: Geometry-Adaptive Hybrid Action Transformer for Mobile Manipulation</v>
      </c>
      <c r="C837" s="3" t="str">
        <v>검색에서 발견</v>
      </c>
      <c r="D837" s="3" t="str">
        <v>[论文评述] GeoHAT: Geometry-Adaptive Hybrid Action Transformer for Mobile Manipulation</v>
      </c>
      <c r="E837" s="9" t="str">
        <v>https://www.themoonlight.io/zh/review/geohat-geometry-adaptive-hybrid-action-transformer-for-mobile-manipulation</v>
      </c>
      <c r="F837" s="3" t="str">
        <v>검색 결과 제목 일치. 본문 확인 수준은 Papers 참조</v>
      </c>
      <c r="G837" s="8" t="d">
        <v>2026-10-15T00:00:00.000Z</v>
      </c>
    </row>
    <row r="838" ht="40" customHeight="1">
      <c r="A838" s="3" t="n">
        <v>121</v>
      </c>
      <c r="B838" s="3" t="str">
        <v>GeoHAT: Geometry-Adaptive Hybrid Action Transformer for Mobile Manipulation</v>
      </c>
      <c r="C838" s="3" t="str">
        <v>검색에서 발견</v>
      </c>
      <c r="D838" s="3" t="str">
        <v>Author: Renjun Hu - arXiv.gg</v>
      </c>
      <c r="E838" s="9" t="str">
        <v>https://arxiv.gg/author/Renjun%20Hu</v>
      </c>
      <c r="F838" s="3" t="str">
        <v>검색 결과에 논문 제목 포함. 저자 목록·관련 자료 페이지일 수 있음</v>
      </c>
      <c r="G838" s="8" t="d">
        <v>2026-10-15T00:00:00.000Z</v>
      </c>
    </row>
    <row r="839" ht="40" customHeight="1">
      <c r="A839" s="3" t="n">
        <v>122</v>
      </c>
      <c r="B839" s="3" t="str">
        <v>InCoM: Intent-Driven Perception and Structured Coordination for Mobile Manipulation</v>
      </c>
      <c r="C839" s="3" t="str">
        <v>OpenReview</v>
      </c>
      <c r="D839" s="3" t="str">
        <v>InCoM: Intent-Driven Perception and Structured Coordination for Mobile Manipulation</v>
      </c>
      <c r="E839" s="9" t="str">
        <v>https://openreview.net/forum?id=Nfz7oM0Vwz</v>
      </c>
      <c r="F839" s="3" t="str">
        <v>공식 프로그램 링크. 원문 접근은 브라우저 확인 요구로 제한됨</v>
      </c>
      <c r="G839" s="8" t="d">
        <v>2026-10-15T00:00:00.000Z</v>
      </c>
    </row>
    <row r="840" ht="40" customHeight="1">
      <c r="A840" s="3" t="n">
        <v>122</v>
      </c>
      <c r="B840" s="3" t="str">
        <v>InCoM: Intent-Driven Perception and Structured Coordination for Mobile Manipulation</v>
      </c>
      <c r="C840" s="3" t="str">
        <v>arXiv</v>
      </c>
      <c r="D840" s="3" t="str">
        <v>InCoM: Intent-Driven Perception and Structured Coordination for Mobile Manipulation</v>
      </c>
      <c r="E840" s="9" t="str">
        <v>https://arxiv.org/abs/2602.23024</v>
      </c>
      <c r="F840" s="3" t="str">
        <v>논문 제목 대조 완료</v>
      </c>
      <c r="G840" s="8" t="d">
        <v>2026-10-15T00:00:00.000Z</v>
      </c>
    </row>
    <row r="841" ht="40" customHeight="1">
      <c r="A841" s="3" t="n">
        <v>122</v>
      </c>
      <c r="B841" s="3" t="str">
        <v>InCoM: Intent-Driven Perception and Structured Coordination for Mobile Manipulation</v>
      </c>
      <c r="C841" s="3" t="str">
        <v>PDF</v>
      </c>
      <c r="D841" s="3" t="str">
        <v>InCoM: Intent-Driven Perception and Structured Coordination for Mobile Manipulation</v>
      </c>
      <c r="E841" s="9" t="str">
        <v>https://arxiv.org/pdf/2602.23024</v>
      </c>
      <c r="F841" s="3" t="str">
        <v>검증된 arXiv 논문의 PDF 경로</v>
      </c>
      <c r="G841" s="8" t="d">
        <v>2026-10-15T00:00:00.000Z</v>
      </c>
    </row>
    <row r="842" ht="40" customHeight="1">
      <c r="A842" s="3" t="n">
        <v>122</v>
      </c>
      <c r="B842" s="3" t="str">
        <v>InCoM: Intent-Driven Perception and Structured Coordination for Mobile Manipulation</v>
      </c>
      <c r="C842" s="3" t="str">
        <v>프로젝트</v>
      </c>
      <c r="D842" s="3" t="str">
        <v>InCoM: Intent-Driven Perception and Structured Coordination for Mobile Manipulation</v>
      </c>
      <c r="E842" s="9" t="str">
        <v>https://liujiahao2077.github.io/InCoM.github.io</v>
      </c>
      <c r="F842" s="3" t="str">
        <v>페이지 제목 또는 논문 식별자 대조 완료</v>
      </c>
      <c r="G842" s="8" t="d">
        <v>2026-10-15T00:00:00.000Z</v>
      </c>
    </row>
    <row r="843" ht="40" customHeight="1">
      <c r="A843" s="3" t="n">
        <v>122</v>
      </c>
      <c r="B843" s="3" t="str">
        <v>InCoM: Intent-Driven Perception and Structured Coordination for Mobile Manipulation</v>
      </c>
      <c r="C843" s="3" t="str">
        <v>검색에서 발견</v>
      </c>
      <c r="D843" s="3" t="str">
        <v>InCoM | CoRL 2026</v>
      </c>
      <c r="E843" s="9" t="str">
        <v>https://liujiahao2077.github.io/InCoM.github.io/</v>
      </c>
      <c r="F843" s="3" t="str">
        <v>검색 결과에 논문 제목 포함. 저자 목록·관련 자료 페이지일 수 있음</v>
      </c>
      <c r="G843" s="8" t="d">
        <v>2026-10-15T00:00:00.000Z</v>
      </c>
    </row>
    <row r="844" ht="40" customHeight="1">
      <c r="A844" s="3" t="n">
        <v>122</v>
      </c>
      <c r="B844" s="3" t="str">
        <v>InCoM: Intent-Driven Perception and Structured Coordination for Mobile Manipulation</v>
      </c>
      <c r="C844" s="3" t="str">
        <v>검색에서 발견</v>
      </c>
      <c r="D844" s="3" t="str">
        <v>InCoM: Intent-Driven Perception and Structured Coordination for Mobile Manipulation · Pith</v>
      </c>
      <c r="E844" s="9" t="str">
        <v>https://pith.science/paper/2602.23024</v>
      </c>
      <c r="F844" s="3" t="str">
        <v>검색 결과 제목 일치. 본문 확인 수준은 Papers 참조</v>
      </c>
      <c r="G844" s="8" t="d">
        <v>2026-10-15T00:00:00.000Z</v>
      </c>
    </row>
    <row r="845" ht="40" customHeight="1">
      <c r="A845" s="3" t="n">
        <v>123</v>
      </c>
      <c r="B845" s="3" t="str">
        <v>Hierarchical Residual Policy Learning for Real-World Mobile Manipulation with Sparse Human Guidance</v>
      </c>
      <c r="C845" s="3" t="str">
        <v>OpenReview</v>
      </c>
      <c r="D845" s="3" t="str">
        <v>Hierarchical Residual Policy Learning for Real-World Mobile Manipulation with Sparse Human Guidance</v>
      </c>
      <c r="E845" s="9" t="str">
        <v>https://openreview.net/forum?id=ORKJlyLOHv</v>
      </c>
      <c r="F845" s="3" t="str">
        <v>공식 프로그램 링크. 원문 접근은 브라우저 확인 요구로 제한됨</v>
      </c>
      <c r="G845" s="8" t="d">
        <v>2026-10-15T00:00:00.000Z</v>
      </c>
    </row>
    <row r="846" ht="40" customHeight="1">
      <c r="A846" s="3" t="n">
        <v>123</v>
      </c>
      <c r="B846" s="3" t="str">
        <v>Hierarchical Residual Policy Learning for Real-World Mobile Manipulation with Sparse Human Guidance</v>
      </c>
      <c r="C846" s="3" t="str">
        <v>검색에서 발견</v>
      </c>
      <c r="D846" s="3" t="str">
        <v>Publications | Trustworthy Autonomous Systems Laboratory (TASL)</v>
      </c>
      <c r="E846" s="9" t="str">
        <v>https://tasl-lab.github.io/publications/</v>
      </c>
      <c r="F846" s="3" t="str">
        <v>검색 결과에 논문 제목 포함. 저자 목록·관련 자료 페이지일 수 있음</v>
      </c>
      <c r="G846" s="8" t="d">
        <v>2026-10-15T00:00:00.000Z</v>
      </c>
    </row>
    <row r="847" ht="40" customHeight="1">
      <c r="A847" s="3" t="n">
        <v>124</v>
      </c>
      <c r="B847" s="3" t="str">
        <v>SuperSuit: An Isomorphic Bimodal Interface for Scalable Mobile Manipulation</v>
      </c>
      <c r="C847" s="3" t="str">
        <v>OpenReview</v>
      </c>
      <c r="D847" s="3" t="str">
        <v>SuperSuit: An Isomorphic Bimodal Interface for Scalable Mobile Manipulation</v>
      </c>
      <c r="E847" s="9" t="str">
        <v>https://openreview.net/forum?id=pENAQ22Jh1</v>
      </c>
      <c r="F847" s="3" t="str">
        <v>공식 프로그램 링크. 원문 접근은 브라우저 확인 요구로 제한됨</v>
      </c>
      <c r="G847" s="8" t="d">
        <v>2026-10-15T00:00:00.000Z</v>
      </c>
    </row>
    <row r="848" ht="40" customHeight="1">
      <c r="A848" s="3" t="n">
        <v>124</v>
      </c>
      <c r="B848" s="3" t="str">
        <v>SuperSuit: An Isomorphic Bimodal Interface for Scalable Mobile Manipulation</v>
      </c>
      <c r="C848" s="3" t="str">
        <v>arXiv</v>
      </c>
      <c r="D848" s="3" t="str">
        <v>SuperSuit: An Isomorphic Bimodal Interface for Scalable Mobile Manipulation</v>
      </c>
      <c r="E848" s="9" t="str">
        <v>https://arxiv.org/abs/2603.06280</v>
      </c>
      <c r="F848" s="3" t="str">
        <v>논문 제목 대조 완료</v>
      </c>
      <c r="G848" s="8" t="d">
        <v>2026-10-15T00:00:00.000Z</v>
      </c>
    </row>
    <row r="849" ht="40" customHeight="1">
      <c r="A849" s="3" t="n">
        <v>124</v>
      </c>
      <c r="B849" s="3" t="str">
        <v>SuperSuit: An Isomorphic Bimodal Interface for Scalable Mobile Manipulation</v>
      </c>
      <c r="C849" s="3" t="str">
        <v>PDF</v>
      </c>
      <c r="D849" s="3" t="str">
        <v>SuperSuit: An Isomorphic Bimodal Interface for Scalable Mobile Manipulation</v>
      </c>
      <c r="E849" s="9" t="str">
        <v>https://arxiv.org/pdf/2603.06280</v>
      </c>
      <c r="F849" s="3" t="str">
        <v>검증된 arXiv 논문의 PDF 경로</v>
      </c>
      <c r="G849" s="8" t="d">
        <v>2026-10-15T00:00:00.000Z</v>
      </c>
    </row>
    <row r="850" ht="40" customHeight="1">
      <c r="A850" s="3" t="n">
        <v>124</v>
      </c>
      <c r="B850" s="3" t="str">
        <v>SuperSuit: An Isomorphic Bimodal Interface for Scalable Mobile Manipulation</v>
      </c>
      <c r="C850" s="3" t="str">
        <v>검색에서 발견</v>
      </c>
      <c r="D850" s="3" t="str">
        <v>SuperSuit: An Isomorphic Bimodal Interface for Scalable Mobile Manipulation | AI Research Paper Details</v>
      </c>
      <c r="E850" s="9" t="str">
        <v>https://www.aimodels.fyi/papers/arxiv/supersuit-isomorphic-bimodal-interface-scalable-mobile-manipulation</v>
      </c>
      <c r="F850" s="3" t="str">
        <v>검색 결과에 논문 제목 포함. 저자 목록·관련 자료 페이지일 수 있음</v>
      </c>
      <c r="G850" s="8" t="d">
        <v>2026-10-15T00:00:00.000Z</v>
      </c>
    </row>
    <row r="851" ht="40" customHeight="1">
      <c r="A851" s="3" t="n">
        <v>124</v>
      </c>
      <c r="B851" s="3" t="str">
        <v>SuperSuit: An Isomorphic Bimodal Interface for Scalable Mobile Manipulation</v>
      </c>
      <c r="C851" s="3" t="str">
        <v>검색에서 발견</v>
      </c>
      <c r="D851" s="3" t="str">
        <v>SuperSuit: An Isomorphic Bimodal Interface for Scalable Mobile Manipulation | Cool Papers - Immersive Paper Discovery</v>
      </c>
      <c r="E851" s="9" t="str">
        <v>https://papers.cool/arxiv/2603.06280</v>
      </c>
      <c r="F851" s="3" t="str">
        <v>검색 결과에 논문 제목 포함. 저자 목록·관련 자료 페이지일 수 있음</v>
      </c>
      <c r="G851" s="8" t="d">
        <v>2026-10-15T00:00:00.000Z</v>
      </c>
    </row>
    <row r="852" ht="40" customHeight="1">
      <c r="A852" s="3" t="n">
        <v>125</v>
      </c>
      <c r="B852" s="3" t="str">
        <v>Look Before You Move: Agent-Interface-Aligned Supervision for Open-World Mobile Manipulation</v>
      </c>
      <c r="C852" s="3" t="str">
        <v>OpenReview</v>
      </c>
      <c r="D852" s="3" t="str">
        <v>Look Before You Move: Agent-Interface-Aligned Supervision for Open-World Mobile Manipulation</v>
      </c>
      <c r="E852" s="9" t="str">
        <v>https://openreview.net/forum?id=4M7C3PsA78</v>
      </c>
      <c r="F852" s="3" t="str">
        <v>공식 프로그램 링크. 원문 접근은 브라우저 확인 요구로 제한됨</v>
      </c>
      <c r="G852" s="8" t="d">
        <v>2026-10-15T00:00:00.000Z</v>
      </c>
    </row>
    <row r="853" ht="40" customHeight="1">
      <c r="A853" s="3" t="n">
        <v>125</v>
      </c>
      <c r="B853" s="3" t="str">
        <v>Look Before You Move: Agent-Interface-Aligned Supervision for Open-World Mobile Manipulation</v>
      </c>
      <c r="C853" s="3" t="str">
        <v>arXiv</v>
      </c>
      <c r="D853" s="3" t="str">
        <v>Look Before You Move: Agent-Interface-Aligned Supervision for Open-World Mobile Manipulation</v>
      </c>
      <c r="E853" s="9" t="str">
        <v>https://arxiv.org/abs/2610.15572</v>
      </c>
      <c r="F853" s="3" t="str">
        <v>논문 제목 대조 완료</v>
      </c>
      <c r="G853" s="8" t="d">
        <v>2026-10-15T00:00:00.000Z</v>
      </c>
    </row>
    <row r="854" ht="40" customHeight="1">
      <c r="A854" s="3" t="n">
        <v>125</v>
      </c>
      <c r="B854" s="3" t="str">
        <v>Look Before You Move: Agent-Interface-Aligned Supervision for Open-World Mobile Manipulation</v>
      </c>
      <c r="C854" s="3" t="str">
        <v>PDF</v>
      </c>
      <c r="D854" s="3" t="str">
        <v>Look Before You Move: Agent-Interface-Aligned Supervision for Open-World Mobile Manipulation</v>
      </c>
      <c r="E854" s="9" t="str">
        <v>https://arxiv.org/pdf/2610.15572</v>
      </c>
      <c r="F854" s="3" t="str">
        <v>검증된 arXiv 논문의 PDF 경로</v>
      </c>
      <c r="G854" s="8" t="d">
        <v>2026-10-15T00:00:00.000Z</v>
      </c>
    </row>
    <row r="855" ht="40" customHeight="1">
      <c r="A855" s="3" t="n">
        <v>125</v>
      </c>
      <c r="B855" s="3" t="str">
        <v>Look Before You Move: Agent-Interface-Aligned Supervision for Open-World Mobile Manipulation</v>
      </c>
      <c r="C855" s="3" t="str">
        <v>검색에서 발견</v>
      </c>
      <c r="D855" s="3" t="str">
        <v>Look Before You Move: Agent-Interface-Aligned Sup… - arXiv</v>
      </c>
      <c r="E855" s="9" t="str">
        <v>https://arxiv-troller.com/paper/3339913/</v>
      </c>
      <c r="F855" s="3" t="str">
        <v>검색 결과에 논문 제목 포함. 저자 목록·관련 자료 페이지일 수 있음</v>
      </c>
      <c r="G855" s="8" t="d">
        <v>2026-10-15T00:00:00.000Z</v>
      </c>
    </row>
    <row r="856" ht="40" customHeight="1">
      <c r="A856" s="3" t="n">
        <v>125</v>
      </c>
      <c r="B856" s="3" t="str">
        <v>Look Before You Move: Agent-Interface-Aligned Supervision for Open-World Mobile Manipulation</v>
      </c>
      <c r="C856" s="3" t="str">
        <v>검색에서 발견</v>
      </c>
      <c r="D856" s="3" t="str">
        <v>Zeying Gong</v>
      </c>
      <c r="E856" s="9" t="str">
        <v>https://zeying-gong.github.io/</v>
      </c>
      <c r="F856" s="3" t="str">
        <v>검색 결과에 논문 제목 포함. 저자 목록·관련 자료 페이지일 수 있음</v>
      </c>
      <c r="G856" s="8" t="d">
        <v>2026-10-15T00:00:00.000Z</v>
      </c>
    </row>
    <row r="857" ht="40" customHeight="1">
      <c r="A857" s="3" t="n">
        <v>125</v>
      </c>
      <c r="B857" s="3" t="str">
        <v>Look Before You Move: Agent-Interface-Aligned Supervision for Open-World Mobile Manipulation</v>
      </c>
      <c r="C857" s="3" t="str">
        <v>추가 관련 링크</v>
      </c>
      <c r="D857" s="3" t="str"/>
      <c r="E857" s="9" t="str">
        <v>https://connerqiu.github.io/look-before-you-move</v>
      </c>
      <c r="F857" s="3" t="str">
        <v>논문/사이트에서 발견. 해당 논문 전용 자료인지 미확인</v>
      </c>
      <c r="G857" s="8" t="d">
        <v>2026-10-15T00:00:00.000Z</v>
      </c>
    </row>
    <row r="858" ht="40" customHeight="1">
      <c r="A858" s="3" t="n">
        <v>126</v>
      </c>
      <c r="B858" s="3" t="str">
        <v>More than a Point: Adaptive Affordance Heatmaps as VLM Grounding Interfaces for Robotics</v>
      </c>
      <c r="C858" s="3" t="str">
        <v>OpenReview</v>
      </c>
      <c r="D858" s="3" t="str">
        <v>More than a Point: Adaptive Affordance Heatmaps as VLM Grounding Interfaces for Robotics</v>
      </c>
      <c r="E858" s="9" t="str">
        <v>https://openreview.net/forum?id=xOhVCWilYJ</v>
      </c>
      <c r="F858" s="3" t="str">
        <v>공식 프로그램 링크. 원문 접근은 브라우저 확인 요구로 제한됨</v>
      </c>
      <c r="G858" s="8" t="d">
        <v>2026-10-15T00:00:00.000Z</v>
      </c>
    </row>
    <row r="859" ht="40" customHeight="1">
      <c r="A859" s="3" t="n">
        <v>127</v>
      </c>
      <c r="B859" s="3" t="str">
        <v>GROW2: Grounding Which and Where for Robot Tool Use</v>
      </c>
      <c r="C859" s="3" t="str">
        <v>OpenReview</v>
      </c>
      <c r="D859" s="3" t="str">
        <v>GROW2: Grounding Which and Where for Robot Tool Use</v>
      </c>
      <c r="E859" s="9" t="str">
        <v>https://openreview.net/forum?id=kGLogzKtYq</v>
      </c>
      <c r="F859" s="3" t="str">
        <v>공식 프로그램 링크. 원문 접근은 브라우저 확인 요구로 제한됨</v>
      </c>
      <c r="G859" s="8" t="d">
        <v>2026-10-15T00:00:00.000Z</v>
      </c>
    </row>
    <row r="860" ht="40" customHeight="1">
      <c r="A860" s="3" t="n">
        <v>127</v>
      </c>
      <c r="B860" s="3" t="str">
        <v>GROW2: Grounding Which and Where for Robot Tool Use</v>
      </c>
      <c r="C860" s="3" t="str">
        <v>arXiv</v>
      </c>
      <c r="D860" s="3" t="str">
        <v>GROW$^2$: Grounding Which and Where for Robot Tool Use</v>
      </c>
      <c r="E860" s="9" t="str">
        <v>https://arxiv.org/abs/2606.30632</v>
      </c>
      <c r="F860" s="3" t="str">
        <v>논문 제목 대조 완료</v>
      </c>
      <c r="G860" s="8" t="d">
        <v>2026-10-15T00:00:00.000Z</v>
      </c>
    </row>
    <row r="861" ht="40" customHeight="1">
      <c r="A861" s="3" t="n">
        <v>127</v>
      </c>
      <c r="B861" s="3" t="str">
        <v>GROW2: Grounding Which and Where for Robot Tool Use</v>
      </c>
      <c r="C861" s="3" t="str">
        <v>PDF</v>
      </c>
      <c r="D861" s="3" t="str">
        <v>GROW$^2$: Grounding Which and Where for Robot Tool Use</v>
      </c>
      <c r="E861" s="9" t="str">
        <v>https://arxiv.org/pdf/2606.30632</v>
      </c>
      <c r="F861" s="3" t="str">
        <v>검증된 arXiv 논문의 PDF 경로</v>
      </c>
      <c r="G861" s="8" t="d">
        <v>2026-10-15T00:00:00.000Z</v>
      </c>
    </row>
    <row r="862" ht="40" customHeight="1">
      <c r="A862" s="3" t="n">
        <v>127</v>
      </c>
      <c r="B862" s="3" t="str">
        <v>GROW2: Grounding Which and Where for Robot Tool Use</v>
      </c>
      <c r="C862" s="3" t="str">
        <v>프로젝트</v>
      </c>
      <c r="D862" s="3" t="str">
        <v>GROW2: Grounding Which and Where for Robot Tool Use</v>
      </c>
      <c r="E862" s="9" t="str">
        <v>https://www.aisea.builders/en/papers/2606.30632</v>
      </c>
      <c r="F862" s="3" t="str">
        <v>페이지 제목 또는 논문 식별자 대조 완료</v>
      </c>
      <c r="G862" s="8" t="d">
        <v>2026-10-15T00:00:00.000Z</v>
      </c>
    </row>
    <row r="863" ht="40" customHeight="1">
      <c r="A863" s="3" t="n">
        <v>127</v>
      </c>
      <c r="B863" s="3" t="str">
        <v>GROW2: Grounding Which and Where for Robot Tool Use</v>
      </c>
      <c r="C863" s="3" t="str">
        <v>프로젝트</v>
      </c>
      <c r="D863" s="3" t="str">
        <v>GROW2: Grounding Which and Where for Robot Tool Use</v>
      </c>
      <c r="E863" s="9" t="str">
        <v>https://www.alphaxiv.org/abs/2606.30632v1</v>
      </c>
      <c r="F863" s="3" t="str">
        <v>페이지 제목 또는 논문 식별자 대조 완료</v>
      </c>
      <c r="G863" s="8" t="d">
        <v>2026-10-15T00:00:00.000Z</v>
      </c>
    </row>
    <row r="864" ht="40" customHeight="1">
      <c r="A864" s="3" t="n">
        <v>127</v>
      </c>
      <c r="B864" s="3" t="str">
        <v>GROW2: Grounding Which and Where for Robot Tool Use</v>
      </c>
      <c r="C864" s="3" t="str">
        <v>검색에서 발견</v>
      </c>
      <c r="D864" s="3" t="str">
        <v>GROW2:ロボットツール利用の根拠と場所〖JST機械翻訳〗 | 文献情報 | J-GLOBAL 科学技術総合リンクセンター</v>
      </c>
      <c r="E864" s="9" t="str">
        <v>https://jglobal.jst.go.jp/detail?JGLOBAL_ID=202602212648852526</v>
      </c>
      <c r="F864" s="3" t="str">
        <v>검색 결과에 논문 제목 포함. 저자 목록·관련 자료 페이지일 수 있음</v>
      </c>
      <c r="G864" s="8" t="d">
        <v>2026-10-15T00:00:00.000Z</v>
      </c>
    </row>
    <row r="865" ht="40" customHeight="1">
      <c r="A865" s="3" t="n">
        <v>127</v>
      </c>
      <c r="B865" s="3" t="str">
        <v>GROW2: Grounding Which and Where for Robot Tool Use</v>
      </c>
      <c r="C865" s="3" t="str">
        <v>검색에서 발견</v>
      </c>
      <c r="D865" s="3" t="str">
        <v>Yuyao Liu (刘域尧)</v>
      </c>
      <c r="E865" s="9" t="str">
        <v>https://yuyaoliu.me/</v>
      </c>
      <c r="F865" s="3" t="str">
        <v>검색 결과에 논문 제목 포함. 저자 목록·관련 자료 페이지일 수 있음</v>
      </c>
      <c r="G865" s="8" t="d">
        <v>2026-10-15T00:00:00.000Z</v>
      </c>
    </row>
    <row r="866" ht="40" customHeight="1">
      <c r="A866" s="3" t="n">
        <v>127</v>
      </c>
      <c r="B866" s="3" t="str">
        <v>GROW2: Grounding Which and Where for Robot Tool Use</v>
      </c>
      <c r="C866" s="3" t="str">
        <v>검색에서 발견</v>
      </c>
      <c r="D866" s="3" t="str">
        <v>GROW$^2$: Grounding Which and Where for Robot Tool Use | AI Research Paper Details</v>
      </c>
      <c r="E866" s="9" t="str">
        <v>https://www.aimodels.fyi/papers/arxiv/growdollar2dollar-grounding-which-where-robot-tool-use</v>
      </c>
      <c r="F866" s="3" t="str">
        <v>검색 결과에 논문 제목 포함. 저자 목록·관련 자료 페이지일 수 있음</v>
      </c>
      <c r="G866" s="8" t="d">
        <v>2026-10-15T00:00:00.000Z</v>
      </c>
    </row>
    <row r="867" ht="40" customHeight="1">
      <c r="A867" s="3" t="n">
        <v>127</v>
      </c>
      <c r="B867" s="3" t="str">
        <v>GROW2: Grounding Which and Where for Robot Tool Use</v>
      </c>
      <c r="C867" s="3" t="str">
        <v>검색에서 발견</v>
      </c>
      <c r="D867" s="3" t="str">
        <v>GROW$^2$: ロボットの道具利用における対象と位置のグラウンディング | alphaXiv</v>
      </c>
      <c r="E867" s="9" t="str">
        <v>https://www.alphaxiv.org/ja/abs/2606.30632</v>
      </c>
      <c r="F867" s="3" t="str">
        <v>검색 결과에 논문 제목 포함. 저자 목록·관련 자료 페이지일 수 있음</v>
      </c>
      <c r="G867" s="8" t="d">
        <v>2026-10-15T00:00:00.000Z</v>
      </c>
    </row>
    <row r="868" ht="40" customHeight="1">
      <c r="A868" s="3" t="n">
        <v>127</v>
      </c>
      <c r="B868" s="3" t="str">
        <v>GROW2: Grounding Which and Where for Robot Tool Use</v>
      </c>
      <c r="C868" s="3" t="str">
        <v>검색에서 발견</v>
      </c>
      <c r="D868" s="3" t="str">
        <v>GROW$^2$: Grounding Which and Where for Robot Tool Use | Cool Papers - Immersive Paper Discovery</v>
      </c>
      <c r="E868" s="9" t="str">
        <v>https://papers.cool/arxiv/2606.30632</v>
      </c>
      <c r="F868" s="3" t="str">
        <v>검색 결과에 논문 제목 포함. 저자 목록·관련 자료 페이지일 수 있음</v>
      </c>
      <c r="G868" s="8" t="d">
        <v>2026-10-15T00:00:00.000Z</v>
      </c>
    </row>
    <row r="869" ht="40" customHeight="1">
      <c r="A869" s="3" t="n">
        <v>128</v>
      </c>
      <c r="B869" s="3" t="str">
        <v>What Objects Enable, Not What They Are: Functional Latent Spaces for Affordance Reasoning</v>
      </c>
      <c r="C869" s="3" t="str">
        <v>OpenReview</v>
      </c>
      <c r="D869" s="3" t="str">
        <v>What Objects Enable, Not What They Are: Functional Latent Spaces for Affordance Reasoning</v>
      </c>
      <c r="E869" s="9" t="str">
        <v>https://openreview.net/forum?id=8QEFjWSgyu</v>
      </c>
      <c r="F869" s="3" t="str">
        <v>공식 프로그램 링크. 원문 접근은 브라우저 확인 요구로 제한됨</v>
      </c>
      <c r="G869" s="8" t="d">
        <v>2026-10-15T00:00:00.000Z</v>
      </c>
    </row>
    <row r="870" ht="40" customHeight="1">
      <c r="A870" s="3" t="n">
        <v>128</v>
      </c>
      <c r="B870" s="3" t="str">
        <v>What Objects Enable, Not What They Are: Functional Latent Spaces for Affordance Reasoning</v>
      </c>
      <c r="C870" s="3" t="str">
        <v>arXiv</v>
      </c>
      <c r="D870" s="3" t="str">
        <v>What Objects Enable, Not What They Are: Functional Latent Spaces for Affordance Reasoning</v>
      </c>
      <c r="E870" s="9" t="str">
        <v>https://arxiv.org/abs/2606.05533</v>
      </c>
      <c r="F870" s="3" t="str">
        <v>논문 제목 대조 완료</v>
      </c>
      <c r="G870" s="8" t="d">
        <v>2026-10-15T00:00:00.000Z</v>
      </c>
    </row>
    <row r="871" ht="40" customHeight="1">
      <c r="A871" s="3" t="n">
        <v>128</v>
      </c>
      <c r="B871" s="3" t="str">
        <v>What Objects Enable, Not What They Are: Functional Latent Spaces for Affordance Reasoning</v>
      </c>
      <c r="C871" s="3" t="str">
        <v>PDF</v>
      </c>
      <c r="D871" s="3" t="str">
        <v>What Objects Enable, Not What They Are: Functional Latent Spaces for Affordance Reasoning</v>
      </c>
      <c r="E871" s="9" t="str">
        <v>https://arxiv.org/pdf/2606.05533</v>
      </c>
      <c r="F871" s="3" t="str">
        <v>검증된 arXiv 논문의 PDF 경로</v>
      </c>
      <c r="G871" s="8" t="d">
        <v>2026-10-15T00:00:00.000Z</v>
      </c>
    </row>
    <row r="872" ht="40" customHeight="1">
      <c r="A872" s="3" t="n">
        <v>128</v>
      </c>
      <c r="B872" s="3" t="str">
        <v>What Objects Enable, Not What They Are: Functional Latent Spaces for Affordance Reasoning</v>
      </c>
      <c r="C872" s="3" t="str">
        <v>프로젝트</v>
      </c>
      <c r="D872" s="3" t="str">
        <v>What Objects Enable, Not What They Are: Functional Latent Spaces for Affordance Reasoning</v>
      </c>
      <c r="E872" s="9" t="str">
        <v>https://a4dance-reasoning.github.io</v>
      </c>
      <c r="F872" s="3" t="str">
        <v>페이지 제목 또는 논문 식별자 대조 완료</v>
      </c>
      <c r="G872" s="8" t="d">
        <v>2026-10-15T00:00:00.000Z</v>
      </c>
    </row>
    <row r="873" ht="60" customHeight="1">
      <c r="A873" s="3" t="n">
        <v>128</v>
      </c>
      <c r="B873" s="3" t="str">
        <v>What Objects Enable, Not What They Are: Functional Latent Spaces for Affordance Reasoning</v>
      </c>
      <c r="C873" s="3" t="str">
        <v>검색에서 발견</v>
      </c>
      <c r="D873" s="3" t="str">
        <v>What Objects Enable, Not What They Are: Functional Latent Spaces for Affordance Reasoning</v>
      </c>
      <c r="E873" s="9" t="str">
        <v>https://www.researchgate.net/publication/406040601_What_Objects_Enable_Not_What_They_Are_Functional_Latent_Spaces_for_Affordance_Reasoning/fulltext/6a22635a2a38bf6a9633c935/What-Objects-Enable-Not-What-They-Are-Functional-Latent-Spaces-for-Affordance-Reasoning.pdf?origin=scientificContributions</v>
      </c>
      <c r="F873" s="3" t="str">
        <v>검색 결과 제목 일치. 본문 확인 수준은 Papers 참조</v>
      </c>
      <c r="G873" s="8" t="d">
        <v>2026-10-15T00:00:00.000Z</v>
      </c>
    </row>
    <row r="874" ht="40" customHeight="1">
      <c r="A874" s="3" t="n">
        <v>128</v>
      </c>
      <c r="B874" s="3" t="str">
        <v>What Objects Enable, Not What They Are: Functional Latent Spaces for Affordance Reasoning</v>
      </c>
      <c r="C874" s="3" t="str">
        <v>검색에서 발견</v>
      </c>
      <c r="D874" s="3" t="str">
        <v>What Objects Enable, Not What They Are: Functional Latent Spaces for Affordance Reasoning</v>
      </c>
      <c r="E874" s="9" t="str">
        <v>https://plenarius.org/paper?uid=019f99ed-4e23-7f3f-824f-86ea582bfc63</v>
      </c>
      <c r="F874" s="3" t="str">
        <v>검색 결과 제목 일치. 본문 확인 수준은 Papers 참조</v>
      </c>
      <c r="G874" s="8" t="d">
        <v>2026-10-15T00:00:00.000Z</v>
      </c>
    </row>
    <row r="875" ht="40" customHeight="1">
      <c r="A875" s="3" t="n">
        <v>128</v>
      </c>
      <c r="B875" s="3" t="str">
        <v>What Objects Enable, Not What They Are: Functional Latent Spaces for Affordance Reasoning</v>
      </c>
      <c r="C875" s="3" t="str">
        <v>검색에서 발견</v>
      </c>
      <c r="D875" s="3" t="str">
        <v>(PDF) What Objects Enable, Not What They Are: Functional Latent Spaces for Affordance Reasoning</v>
      </c>
      <c r="E875" s="9" t="str">
        <v>https://www.researchgate.net/publication/406040601_What_Objects_Enable_Not_What_They_Are_Functional_Latent_Spaces_for_Affordance_Reasoning</v>
      </c>
      <c r="F875" s="3" t="str">
        <v>검색 결과 제목 일치. 본문 확인 수준은 Papers 참조</v>
      </c>
      <c r="G875" s="8" t="d">
        <v>2026-10-15T00:00:00.000Z</v>
      </c>
    </row>
    <row r="876" ht="40" customHeight="1">
      <c r="A876" s="3" t="n">
        <v>128</v>
      </c>
      <c r="B876" s="3" t="str">
        <v>What Objects Enable, Not What They Are: Functional Latent Spaces for Affordance Reasoning</v>
      </c>
      <c r="C876" s="3" t="str">
        <v>검색에서 발견</v>
      </c>
      <c r="D876" s="3" t="str">
        <v>What Objects Enable, Not What They Are: Functional Latent Spaces for Affordance Reasoning — Lacuna</v>
      </c>
      <c r="E876" s="9" t="str">
        <v>https://lacuna.tiptreesystems.com/work/what-objects-enable-not-what-they-are-functional-latent-spaces-for-affordance/wrk_c660964b89d9c06d5ac1cf158c6c3cff</v>
      </c>
      <c r="F876" s="3" t="str">
        <v>검색 결과 제목 일치. 본문 확인 수준은 Papers 참조</v>
      </c>
      <c r="G876" s="8" t="d">
        <v>2026-10-15T00:00:00.000Z</v>
      </c>
    </row>
    <row r="877" ht="40" customHeight="1">
      <c r="A877" s="3" t="n">
        <v>128</v>
      </c>
      <c r="B877" s="3" t="str">
        <v>What Objects Enable, Not What They Are: Functional Latent Spaces for Affordance Reasoning</v>
      </c>
      <c r="C877" s="3" t="str">
        <v>검색에서 발견</v>
      </c>
      <c r="D877" s="3" t="str">
        <v>dblp: What Objects Enable, Not What They Are: Functional Latent Spaces for Affordance Reasoning.</v>
      </c>
      <c r="E877" s="9" t="str">
        <v>https://dblp.uni-trier.de/rec/journals/corr/abs-2606-05533.html</v>
      </c>
      <c r="F877" s="3" t="str">
        <v>검색 결과 제목 일치. 본문 확인 수준은 Papers 참조</v>
      </c>
      <c r="G877" s="8" t="d">
        <v>2026-10-15T00:00:00.000Z</v>
      </c>
    </row>
    <row r="878" ht="40" customHeight="1">
      <c r="A878" s="3" t="n">
        <v>129</v>
      </c>
      <c r="B878" s="3" t="str">
        <v>Phase-Conditioned Affordance Fields for SE(3)-Equivariant Visuomotor Policies</v>
      </c>
      <c r="C878" s="3" t="str">
        <v>OpenReview</v>
      </c>
      <c r="D878" s="3" t="str">
        <v>Phase-Conditioned Affordance Fields for SE(3)-Equivariant Visuomotor Policies</v>
      </c>
      <c r="E878" s="9" t="str">
        <v>https://openreview.net/forum?id=zhiG7XB56D</v>
      </c>
      <c r="F878" s="3" t="str">
        <v>공식 프로그램 링크. 원문 접근은 브라우저 확인 요구로 제한됨</v>
      </c>
      <c r="G878" s="8" t="d">
        <v>2026-10-15T00:00:00.000Z</v>
      </c>
    </row>
    <row r="879" ht="40" customHeight="1">
      <c r="A879" s="3" t="n">
        <v>129</v>
      </c>
      <c r="B879" s="3" t="str">
        <v>Phase-Conditioned Affordance Fields for SE(3)-Equivariant Visuomotor Policies</v>
      </c>
      <c r="C879" s="3" t="str">
        <v>arXiv</v>
      </c>
      <c r="D879" s="3" t="str">
        <v>Phase-Conditioned Affordance Fields for SE(3)-Equivariant Visuomotor Policies</v>
      </c>
      <c r="E879" s="9" t="str">
        <v>https://arxiv.org/abs/2610.17281</v>
      </c>
      <c r="F879" s="3" t="str">
        <v>논문 제목 대조 완료</v>
      </c>
      <c r="G879" s="8" t="d">
        <v>2026-10-15T00:00:00.000Z</v>
      </c>
    </row>
    <row r="880" ht="40" customHeight="1">
      <c r="A880" s="3" t="n">
        <v>129</v>
      </c>
      <c r="B880" s="3" t="str">
        <v>Phase-Conditioned Affordance Fields for SE(3)-Equivariant Visuomotor Policies</v>
      </c>
      <c r="C880" s="3" t="str">
        <v>PDF</v>
      </c>
      <c r="D880" s="3" t="str">
        <v>Phase-Conditioned Affordance Fields for SE(3)-Equivariant Visuomotor Policies</v>
      </c>
      <c r="E880" s="9" t="str">
        <v>https://arxiv.org/pdf/2610.17281</v>
      </c>
      <c r="F880" s="3" t="str">
        <v>검증된 arXiv 논문의 PDF 경로</v>
      </c>
      <c r="G880" s="8" t="d">
        <v>2026-10-15T00:00:00.000Z</v>
      </c>
    </row>
    <row r="881" ht="40" customHeight="1">
      <c r="A881" s="3" t="n">
        <v>129</v>
      </c>
      <c r="B881" s="3" t="str">
        <v>Phase-Conditioned Affordance Fields for SE(3)-Equivariant Visuomotor Policies</v>
      </c>
      <c r="C881" s="3" t="str">
        <v>프로젝트</v>
      </c>
      <c r="D881" s="3" t="str">
        <v>Phase-Conditioned Affordance Fields for SE(3)-Equivariant Visuomotor Policies</v>
      </c>
      <c r="E881" s="9" t="str">
        <v>https://paf-policy.github.io</v>
      </c>
      <c r="F881" s="3" t="str">
        <v>페이지 제목 또는 논문 식별자 대조 완료</v>
      </c>
      <c r="G881" s="8" t="d">
        <v>2026-10-15T00:00:00.000Z</v>
      </c>
    </row>
    <row r="882" ht="40" customHeight="1">
      <c r="A882" s="3" t="n">
        <v>129</v>
      </c>
      <c r="B882" s="3" t="str">
        <v>Phase-Conditioned Affordance Fields for SE(3)-Equivariant Visuomotor Policies</v>
      </c>
      <c r="C882" s="3" t="str">
        <v>검색에서 발견</v>
      </c>
      <c r="D882" s="3" t="str">
        <v>Phase-Conditioned Affordance Fields for SE(3)-Equivariant Visuomotor Policies | The Latest in AI</v>
      </c>
      <c r="E882" s="9" t="str">
        <v>https://thelatestinai.com/papers/2610.17281</v>
      </c>
      <c r="F882" s="3" t="str">
        <v>검색 결과에 논문 제목 포함. 저자 목록·관련 자료 페이지일 수 있음</v>
      </c>
      <c r="G882" s="8" t="d">
        <v>2026-10-15T00:00:00.000Z</v>
      </c>
    </row>
    <row r="883" ht="40" customHeight="1">
      <c r="A883" s="3" t="n">
        <v>130</v>
      </c>
      <c r="B883" s="3" t="str">
        <v>VoxAfford: Multi-Scale Voxel-Token Fusion for Open-Vocabulary 3D Affordance Detection</v>
      </c>
      <c r="C883" s="3" t="str">
        <v>OpenReview</v>
      </c>
      <c r="D883" s="3" t="str">
        <v>VoxAfford: Multi-Scale Voxel-Token Fusion for Open-Vocabulary 3D Affordance Detection</v>
      </c>
      <c r="E883" s="9" t="str">
        <v>https://openreview.net/forum?id=UMHg65UHcY</v>
      </c>
      <c r="F883" s="3" t="str">
        <v>공식 프로그램 링크. 원문 접근은 브라우저 확인 요구로 제한됨</v>
      </c>
      <c r="G883" s="8" t="d">
        <v>2026-10-15T00:00:00.000Z</v>
      </c>
    </row>
    <row r="884" ht="40" customHeight="1">
      <c r="A884" s="3" t="n">
        <v>130</v>
      </c>
      <c r="B884" s="3" t="str">
        <v>VoxAfford: Multi-Scale Voxel-Token Fusion for Open-Vocabulary 3D Affordance Detection</v>
      </c>
      <c r="C884" s="3" t="str">
        <v>arXiv</v>
      </c>
      <c r="D884" s="3" t="str">
        <v>VoxAfford: Multi-Scale Voxel-Token Fusion for Open-Vocabulary 3D Affordance Detection</v>
      </c>
      <c r="E884" s="9" t="str">
        <v>https://arxiv.org/abs/2605.01365</v>
      </c>
      <c r="F884" s="3" t="str">
        <v>논문 제목 대조 완료</v>
      </c>
      <c r="G884" s="8" t="d">
        <v>2026-10-15T00:00:00.000Z</v>
      </c>
    </row>
    <row r="885" ht="40" customHeight="1">
      <c r="A885" s="3" t="n">
        <v>130</v>
      </c>
      <c r="B885" s="3" t="str">
        <v>VoxAfford: Multi-Scale Voxel-Token Fusion for Open-Vocabulary 3D Affordance Detection</v>
      </c>
      <c r="C885" s="3" t="str">
        <v>PDF</v>
      </c>
      <c r="D885" s="3" t="str">
        <v>VoxAfford: Multi-Scale Voxel-Token Fusion for Open-Vocabulary 3D Affordance Detection</v>
      </c>
      <c r="E885" s="9" t="str">
        <v>https://arxiv.org/pdf/2605.01365</v>
      </c>
      <c r="F885" s="3" t="str">
        <v>검증된 arXiv 논문의 PDF 경로</v>
      </c>
      <c r="G885" s="8" t="d">
        <v>2026-10-15T00:00:00.000Z</v>
      </c>
    </row>
    <row r="886" ht="40" customHeight="1">
      <c r="A886" s="3" t="n">
        <v>130</v>
      </c>
      <c r="B886" s="3" t="str">
        <v>VoxAfford: Multi-Scale Voxel-Token Fusion for Open-Vocabulary 3D Affordance Detection</v>
      </c>
      <c r="C886" s="3" t="str">
        <v>검색에서 발견</v>
      </c>
      <c r="D886" s="3" t="str">
        <v>dblp: Xuguang Lan</v>
      </c>
      <c r="E886" s="9" t="str">
        <v>https://dblp.uni-trier.de/pid/86/6892.html</v>
      </c>
      <c r="F886" s="3" t="str">
        <v>검색 결과에 논문 제목 포함. 저자 목록·관련 자료 페이지일 수 있음</v>
      </c>
      <c r="G886" s="8" t="d">
        <v>2026-10-15T00:00:00.000Z</v>
      </c>
    </row>
    <row r="887" ht="40" customHeight="1">
      <c r="A887" s="3" t="n">
        <v>131</v>
      </c>
      <c r="B887" s="3" t="str">
        <v>VoLo: A Physical Orchestrator for Open-Vocabulary Long-Horizon Manipulation</v>
      </c>
      <c r="C887" s="3" t="str">
        <v>OpenReview</v>
      </c>
      <c r="D887" s="3" t="str">
        <v>VoLo: A Physical Orchestrator for Open-Vocabulary Long-Horizon Manipulation</v>
      </c>
      <c r="E887" s="9" t="str">
        <v>https://openreview.net/forum?id=sF3YZbbTNX</v>
      </c>
      <c r="F887" s="3" t="str">
        <v>공식 프로그램 링크. 원문 접근은 브라우저 확인 요구로 제한됨</v>
      </c>
      <c r="G887" s="8" t="d">
        <v>2026-10-15T00:00:00.000Z</v>
      </c>
    </row>
    <row r="888" ht="40" customHeight="1">
      <c r="A888" s="3" t="n">
        <v>131</v>
      </c>
      <c r="B888" s="3" t="str">
        <v>VoLo: A Physical Orchestrator for Open-Vocabulary Long-Horizon Manipulation</v>
      </c>
      <c r="C888" s="3" t="str">
        <v>arXiv</v>
      </c>
      <c r="D888" s="3" t="str">
        <v>VoLo: A Physical Orchestrator for Open-Vocabulary Long-Horizon Manipulation</v>
      </c>
      <c r="E888" s="9" t="str">
        <v>https://arxiv.org/abs/2606.07723</v>
      </c>
      <c r="F888" s="3" t="str">
        <v>논문 제목 대조 완료</v>
      </c>
      <c r="G888" s="8" t="d">
        <v>2026-10-15T00:00:00.000Z</v>
      </c>
    </row>
    <row r="889" ht="40" customHeight="1">
      <c r="A889" s="3" t="n">
        <v>131</v>
      </c>
      <c r="B889" s="3" t="str">
        <v>VoLo: A Physical Orchestrator for Open-Vocabulary Long-Horizon Manipulation</v>
      </c>
      <c r="C889" s="3" t="str">
        <v>PDF</v>
      </c>
      <c r="D889" s="3" t="str">
        <v>VoLo: A Physical Orchestrator for Open-Vocabulary Long-Horizon Manipulation</v>
      </c>
      <c r="E889" s="9" t="str">
        <v>https://arxiv.org/pdf/2606.07723</v>
      </c>
      <c r="F889" s="3" t="str">
        <v>검증된 arXiv 논문의 PDF 경로</v>
      </c>
      <c r="G889" s="8" t="d">
        <v>2026-10-15T00:00:00.000Z</v>
      </c>
    </row>
    <row r="890" ht="40" customHeight="1">
      <c r="A890" s="3" t="n">
        <v>131</v>
      </c>
      <c r="B890" s="3" t="str">
        <v>VoLo: A Physical Orchestrator for Open-Vocabulary Long-Horizon Manipulation</v>
      </c>
      <c r="C890" s="3" t="str">
        <v>프로젝트</v>
      </c>
      <c r="D890" s="3" t="str">
        <v>VoLo: A Physical Orchestrator for Open-Vocabulary Long-Horizon Manipulation</v>
      </c>
      <c r="E890" s="9" t="str">
        <v>https://chicychen.github.io/VoLo</v>
      </c>
      <c r="F890" s="3" t="str">
        <v>페이지 제목 또는 논문 식별자 대조 완료</v>
      </c>
      <c r="G890" s="8" t="d">
        <v>2026-10-15T00:00:00.000Z</v>
      </c>
    </row>
    <row r="891" ht="40" customHeight="1">
      <c r="A891" s="3" t="n">
        <v>131</v>
      </c>
      <c r="B891" s="3" t="str">
        <v>VoLo: A Physical Orchestrator for Open-Vocabulary Long-Horizon Manipulation</v>
      </c>
      <c r="C891" s="3" t="str">
        <v>프로젝트</v>
      </c>
      <c r="D891" s="3" t="str">
        <v>VoLo: A Physical Orchestrator for Open-Vocabulary Long-Horizon Manipulation</v>
      </c>
      <c r="E891" s="9" t="str">
        <v>https://seokmin-hardstudy.tistory.com/197</v>
      </c>
      <c r="F891" s="3" t="str">
        <v>페이지 제목 또는 논문 식별자 대조 완료</v>
      </c>
      <c r="G891" s="8" t="d">
        <v>2026-10-15T00:00:00.000Z</v>
      </c>
    </row>
    <row r="892" ht="40" customHeight="1">
      <c r="A892" s="3" t="n">
        <v>131</v>
      </c>
      <c r="B892" s="3" t="str">
        <v>VoLo: A Physical Orchestrator for Open-Vocabulary Long-Horizon Manipulation</v>
      </c>
      <c r="C892" s="3" t="str">
        <v>검색에서 발견</v>
      </c>
      <c r="D892" s="3" t="str">
        <v>GitHub - NVlabs/VoLoAgent · GitHub</v>
      </c>
      <c r="E892" s="9" t="str">
        <v>https://github.com/NVlabs/VoLoAgent</v>
      </c>
      <c r="F892" s="3" t="str">
        <v>검색 결과에 논문 제목 포함. 저자 목록·관련 자료 페이지일 수 있음</v>
      </c>
      <c r="G892" s="8" t="d">
        <v>2026-10-15T00:00:00.000Z</v>
      </c>
    </row>
    <row r="893" ht="40" customHeight="1">
      <c r="A893" s="3" t="n">
        <v>131</v>
      </c>
      <c r="B893" s="3" t="str">
        <v>VoLo: A Physical Orchestrator for Open-Vocabulary Long-Horizon Manipulation</v>
      </c>
      <c r="C893" s="3" t="str">
        <v>검색에서 발견</v>
      </c>
      <c r="D893" s="3" t="str">
        <v>dblp: Valts Blukis</v>
      </c>
      <c r="E893" s="9" t="str">
        <v>https://dblp.org/pid/210/9692.html</v>
      </c>
      <c r="F893" s="3" t="str">
        <v>검색 결과에 논문 제목 포함. 저자 목록·관련 자료 페이지일 수 있음</v>
      </c>
      <c r="G893" s="8" t="d">
        <v>2026-10-15T00:00:00.000Z</v>
      </c>
    </row>
    <row r="894" ht="40" customHeight="1">
      <c r="A894" s="3" t="n">
        <v>131</v>
      </c>
      <c r="B894" s="3" t="str">
        <v>VoLo: A Physical Orchestrator for Open-Vocabulary Long-Horizon Manipulation</v>
      </c>
      <c r="C894" s="3" t="str">
        <v>검색에서 발견</v>
      </c>
      <c r="D894" s="3" t="str">
        <v>VoLo: A Physical Orchestrator for Open-Vocabulary Long-Horizon Manipulation · Pith</v>
      </c>
      <c r="E894" s="9" t="str">
        <v>https://www.pith.science/paper/PPA2S7JN</v>
      </c>
      <c r="F894" s="3" t="str">
        <v>검색 결과 제목 일치. 본문 확인 수준은 Papers 참조</v>
      </c>
      <c r="G894" s="8" t="d">
        <v>2026-10-15T00:00:00.000Z</v>
      </c>
    </row>
    <row r="895" ht="40" customHeight="1">
      <c r="A895" s="3" t="n">
        <v>131</v>
      </c>
      <c r="B895" s="3" t="str">
        <v>VoLo: A Physical Orchestrator for Open-Vocabulary Long-Horizon Manipulation</v>
      </c>
      <c r="C895" s="3" t="str">
        <v>검색에서 발견</v>
      </c>
      <c r="D895" s="3" t="str">
        <v>Jenai Xuning Yang</v>
      </c>
      <c r="E895" s="9" t="str">
        <v>https://www.xuningyang.com/</v>
      </c>
      <c r="F895" s="3" t="str">
        <v>검색 결과에 논문 제목 포함. 저자 목록·관련 자료 페이지일 수 있음</v>
      </c>
      <c r="G895" s="8" t="d">
        <v>2026-10-15T00:00:00.000Z</v>
      </c>
    </row>
    <row r="896" ht="40" customHeight="1">
      <c r="A896" s="3" t="n">
        <v>131</v>
      </c>
      <c r="B896" s="3" t="str">
        <v>VoLo: A Physical Orchestrator for Open-Vocabulary Long-Horizon Manipulation</v>
      </c>
      <c r="C896" s="3" t="str">
        <v>검색에서 발견</v>
      </c>
      <c r="D896" s="3" t="str">
        <v>RoboLab/policies/volo/README.md at main · NVlabs/RoboLab · GitHub</v>
      </c>
      <c r="E896" s="9" t="str">
        <v>https://github.com/NVlabs/RoboLab/blob/main/policies/volo/README.md</v>
      </c>
      <c r="F896" s="3" t="str">
        <v>검색 결과에 논문 제목 포함. 저자 목록·관련 자료 페이지일 수 있음</v>
      </c>
      <c r="G896" s="8" t="d">
        <v>2026-10-15T00:00:00.000Z</v>
      </c>
    </row>
    <row r="897" ht="40" customHeight="1">
      <c r="A897" s="3" t="n">
        <v>131</v>
      </c>
      <c r="B897" s="3" t="str">
        <v>VoLo: A Physical Orchestrator for Open-Vocabulary Long-Horizon Manipulation</v>
      </c>
      <c r="C897" s="3" t="str">
        <v>검색에서 발견</v>
      </c>
      <c r="D897" s="3" t="str">
        <v>(PDF) VoLo: A Physical Orchestrator for Open-Vocabulary Long-Horizon Manipulation</v>
      </c>
      <c r="E897" s="9" t="str">
        <v>https://www.researchgate.net/publication/406465258_VoLo_A_Physical_Orchestrator_for_Open-Vocabulary_Long-Horizon_Manipulation</v>
      </c>
      <c r="F897" s="3" t="str">
        <v>검색 결과 제목 일치. 본문 확인 수준은 Papers 참조</v>
      </c>
      <c r="G897" s="8" t="d">
        <v>2026-10-15T00:00:00.000Z</v>
      </c>
    </row>
    <row r="898" ht="47" customHeight="1">
      <c r="A898" s="3" t="n">
        <v>131</v>
      </c>
      <c r="B898" s="3" t="str">
        <v>VoLo: A Physical Orchestrator for Open-Vocabulary Long-Horizon Manipulation</v>
      </c>
      <c r="C898" s="3" t="str">
        <v>검색에서 발견</v>
      </c>
      <c r="D898" s="3" t="str">
        <v>Embodied-AI-Paper-Analysis/papers/taxonomy/manipulation-imitation/long-horizon-mobile-manipulation/long-horizon-task-execution/README.md at main · Dld0621/Embodied-AI-Paper-Analysis · GitHub</v>
      </c>
      <c r="E898" s="9" t="str">
        <v>https://github.com/Dld0621/Embodied-AI-Paper-Analysis/blob/main/papers/taxonomy/manipulation-imitation/long-horizon-mobile-manipulation/long-horizon-task-execution/README.md</v>
      </c>
      <c r="F898" s="3" t="str">
        <v>검색 결과에 논문 제목 포함. 저자 목록·관련 자료 페이지일 수 있음</v>
      </c>
      <c r="G898" s="8" t="d">
        <v>2026-10-15T00:00:00.000Z</v>
      </c>
    </row>
    <row r="899" ht="40" customHeight="1">
      <c r="A899" s="3" t="n">
        <v>131</v>
      </c>
      <c r="B899" s="3" t="str">
        <v>VoLo: A Physical Orchestrator for Open-Vocabulary Long-Horizon Manipulation</v>
      </c>
      <c r="C899" s="3" t="str">
        <v>검색에서 발견</v>
      </c>
      <c r="D899" s="3" t="str">
        <v>VoLo: A Physical Orchestrator for Open-Vocabulary Long-Horizon Manipulation — Lacuna</v>
      </c>
      <c r="E899" s="9" t="str">
        <v>https://lacuna.tiptreesystems.com/work/volo-a-physical-orchestrator-for-open-vocabulary-long-horizon-manipulation/wrk_0adc7949d453812d5c4bca9cea2fcb22</v>
      </c>
      <c r="F899" s="3" t="str">
        <v>검색 결과 제목 일치. 본문 확인 수준은 Papers 참조</v>
      </c>
      <c r="G899" s="8" t="d">
        <v>2026-10-15T00:00:00.000Z</v>
      </c>
    </row>
    <row r="900" ht="40" customHeight="1">
      <c r="A900" s="3" t="n">
        <v>131</v>
      </c>
      <c r="B900" s="3" t="str">
        <v>VoLo: A Physical Orchestrator for Open-Vocabulary Long-Horizon Manipulation</v>
      </c>
      <c r="C900" s="3" t="str">
        <v>검색에서 발견</v>
      </c>
      <c r="D900" s="3" t="str">
        <v>VoLo: A Physical Orchestrator for Open-Vocabulary Long-Horizon Manipulation | Cool Papers - Immersive Paper Discovery</v>
      </c>
      <c r="E900" s="9" t="str">
        <v>https://papers.cool/arxiv/2606.07723</v>
      </c>
      <c r="F900" s="3" t="str">
        <v>검색 결과에 논문 제목 포함. 저자 목록·관련 자료 페이지일 수 있음</v>
      </c>
      <c r="G900" s="8" t="d">
        <v>2026-10-15T00:00:00.000Z</v>
      </c>
    </row>
    <row r="901" ht="40" customHeight="1">
      <c r="A901" s="3" t="n">
        <v>132</v>
      </c>
      <c r="B901" s="3" t="str">
        <v>NovaPlan: Zero-Shot Long-Horizon Manipulation via Closed-Loop Video Language Planning</v>
      </c>
      <c r="C901" s="3" t="str">
        <v>OpenReview</v>
      </c>
      <c r="D901" s="3" t="str">
        <v>NovaPlan: Zero-Shot Long-Horizon Manipulation via Closed-Loop Video Language Planning</v>
      </c>
      <c r="E901" s="9" t="str">
        <v>https://openreview.net/forum?id=5cXsYqAjNs</v>
      </c>
      <c r="F901" s="3" t="str">
        <v>공식 프로그램 링크. 원문 접근은 브라우저 확인 요구로 제한됨</v>
      </c>
      <c r="G901" s="8" t="d">
        <v>2026-10-15T00:00:00.000Z</v>
      </c>
    </row>
    <row r="902" ht="40" customHeight="1">
      <c r="A902" s="3" t="n">
        <v>132</v>
      </c>
      <c r="B902" s="3" t="str">
        <v>NovaPlan: Zero-Shot Long-Horizon Manipulation via Closed-Loop Video Language Planning</v>
      </c>
      <c r="C902" s="3" t="str">
        <v>arXiv</v>
      </c>
      <c r="D902" s="3" t="str">
        <v>NovaPlan: Zero-Shot Long-Horizon Manipulation via Closed-Loop Video Language Planning</v>
      </c>
      <c r="E902" s="9" t="str">
        <v>https://arxiv.org/abs/2602.20119</v>
      </c>
      <c r="F902" s="3" t="str">
        <v>논문 제목 대조 완료</v>
      </c>
      <c r="G902" s="8" t="d">
        <v>2026-10-15T00:00:00.000Z</v>
      </c>
    </row>
    <row r="903" ht="40" customHeight="1">
      <c r="A903" s="3" t="n">
        <v>132</v>
      </c>
      <c r="B903" s="3" t="str">
        <v>NovaPlan: Zero-Shot Long-Horizon Manipulation via Closed-Loop Video Language Planning</v>
      </c>
      <c r="C903" s="3" t="str">
        <v>PDF</v>
      </c>
      <c r="D903" s="3" t="str">
        <v>NovaPlan: Zero-Shot Long-Horizon Manipulation via Closed-Loop Video Language Planning</v>
      </c>
      <c r="E903" s="9" t="str">
        <v>https://arxiv.org/pdf/2602.20119</v>
      </c>
      <c r="F903" s="3" t="str">
        <v>검증된 arXiv 논문의 PDF 경로</v>
      </c>
      <c r="G903" s="8" t="d">
        <v>2026-10-15T00:00:00.000Z</v>
      </c>
    </row>
    <row r="904" ht="40" customHeight="1">
      <c r="A904" s="3" t="n">
        <v>132</v>
      </c>
      <c r="B904" s="3" t="str">
        <v>NovaPlan: Zero-Shot Long-Horizon Manipulation via Closed-Loop Video Language Planning</v>
      </c>
      <c r="C904" s="3" t="str">
        <v>프로젝트</v>
      </c>
      <c r="D904" s="3" t="str">
        <v>NovaPlan: Zero-Shot Long-Horizon Manipulation via Closed-Loop Video Language Planning</v>
      </c>
      <c r="E904" s="9" t="str">
        <v>https://nova-plan.github.io</v>
      </c>
      <c r="F904" s="3" t="str">
        <v>페이지 제목 또는 논문 식별자 대조 완료</v>
      </c>
      <c r="G904" s="8" t="d">
        <v>2026-10-15T00:00:00.000Z</v>
      </c>
    </row>
    <row r="905" ht="40" customHeight="1">
      <c r="A905" s="3" t="n">
        <v>132</v>
      </c>
      <c r="B905" s="3" t="str">
        <v>NovaPlan: Zero-Shot Long-Horizon Manipulation via Closed-Loop Video Language Planning</v>
      </c>
      <c r="C905" s="3" t="str">
        <v>검색에서 발견</v>
      </c>
      <c r="D905" s="3" t="str">
        <v>Yilun Du | Learning &amp; Inference for Generalizable Intelligence</v>
      </c>
      <c r="E905" s="9" t="str">
        <v>https://yilundu.github.io/</v>
      </c>
      <c r="F905" s="3" t="str">
        <v>검색 결과에 논문 제목 포함. 저자 목록·관련 자료 페이지일 수 있음</v>
      </c>
      <c r="G905" s="8" t="d">
        <v>2026-10-15T00:00:00.000Z</v>
      </c>
    </row>
    <row r="906" ht="40" customHeight="1">
      <c r="A906" s="3" t="n">
        <v>132</v>
      </c>
      <c r="B906" s="3" t="str">
        <v>NovaPlan: Zero-Shot Long-Horizon Manipulation via Closed-Loop Video Language Planning</v>
      </c>
      <c r="C906" s="3" t="str">
        <v>검색에서 발견</v>
      </c>
      <c r="D906" s="3" t="str">
        <v>NovaPlan:閉ループビデオ言語プランニングを介したゼロショット長期水平操作〖JST機械翻訳〗 | 文献情報 | J-GLOBAL 科学技術総合リンクセンター</v>
      </c>
      <c r="E906" s="9" t="str">
        <v>https://jglobal.jst.go.jp/detail?JGLOBAL_ID=202602220544680084</v>
      </c>
      <c r="F906" s="3" t="str">
        <v>검색 결과에 논문 제목 포함. 저자 목록·관련 자료 페이지일 수 있음</v>
      </c>
      <c r="G906" s="8" t="d">
        <v>2026-10-15T00:00:00.000Z</v>
      </c>
    </row>
    <row r="907" ht="40" customHeight="1">
      <c r="A907" s="3" t="n">
        <v>132</v>
      </c>
      <c r="B907" s="3" t="str">
        <v>NovaPlan: Zero-Shot Long-Horizon Manipulation via Closed-Loop Video Language Planning</v>
      </c>
      <c r="C907" s="3" t="str">
        <v>검색에서 발견</v>
      </c>
      <c r="D907" s="3" t="str">
        <v>(PDF) NovaPlan: Zero-Shot Long-Horizon Manipulation via Closed-Loop Video Language Planning</v>
      </c>
      <c r="E907" s="9" t="str">
        <v>https://www.researchgate.net/publication/401134038_NovaPlan_Zero-Shot_Long-Horizon_Manipulation_via_Closed-Loop_Video_Language_Planning</v>
      </c>
      <c r="F907" s="3" t="str">
        <v>검색 결과 제목 일치. 본문 확인 수준은 Papers 참조</v>
      </c>
      <c r="G907" s="8" t="d">
        <v>2026-10-15T00:00:00.000Z</v>
      </c>
    </row>
    <row r="908" ht="40" customHeight="1">
      <c r="A908" s="3" t="n">
        <v>132</v>
      </c>
      <c r="B908" s="3" t="str">
        <v>NovaPlan: Zero-Shot Long-Horizon Manipulation via Closed-Loop Video Language Planning</v>
      </c>
      <c r="C908" s="3" t="str">
        <v>검색에서 발견</v>
      </c>
      <c r="D908" s="3" t="str">
        <v>NovaPlan: Zero-Shot Long-Horizon Manipulation via Closed-Loop Video Language Planning | The Latest in AI</v>
      </c>
      <c r="E908" s="9" t="str">
        <v>https://thelatestinai.com/papers/2602.20119</v>
      </c>
      <c r="F908" s="3" t="str">
        <v>검색 결과에 논문 제목 포함. 저자 목록·관련 자료 페이지일 수 있음</v>
      </c>
      <c r="G908" s="8" t="d">
        <v>2026-10-15T00:00:00.000Z</v>
      </c>
    </row>
    <row r="909" ht="40" customHeight="1">
      <c r="A909" s="3" t="n">
        <v>133</v>
      </c>
      <c r="B909" s="3" t="str">
        <v>CoStream: Composing Simple Behaviors for Generalizable Complex Manipulation</v>
      </c>
      <c r="C909" s="3" t="str">
        <v>OpenReview</v>
      </c>
      <c r="D909" s="3" t="str">
        <v>CoStream: Composing Simple Behaviors for Generalizable Complex Manipulation</v>
      </c>
      <c r="E909" s="9" t="str">
        <v>https://openreview.net/forum?id=WeNTfF2Rks</v>
      </c>
      <c r="F909" s="3" t="str">
        <v>공식 프로그램 링크. 원문 접근은 브라우저 확인 요구로 제한됨</v>
      </c>
      <c r="G909" s="8" t="d">
        <v>2026-10-15T00:00:00.000Z</v>
      </c>
    </row>
    <row r="910" ht="40" customHeight="1">
      <c r="A910" s="3" t="n">
        <v>133</v>
      </c>
      <c r="B910" s="3" t="str">
        <v>CoStream: Composing Simple Behaviors for Generalizable Complex Manipulation</v>
      </c>
      <c r="C910" s="3" t="str">
        <v>arXiv</v>
      </c>
      <c r="D910" s="3" t="str">
        <v>CoStream: Composing Simple Behaviors for Generalizable Complex Manipulation</v>
      </c>
      <c r="E910" s="9" t="str">
        <v>https://arxiv.org/abs/2606.26423</v>
      </c>
      <c r="F910" s="3" t="str">
        <v>논문 제목 대조 완료</v>
      </c>
      <c r="G910" s="8" t="d">
        <v>2026-10-15T00:00:00.000Z</v>
      </c>
    </row>
    <row r="911" ht="40" customHeight="1">
      <c r="A911" s="3" t="n">
        <v>133</v>
      </c>
      <c r="B911" s="3" t="str">
        <v>CoStream: Composing Simple Behaviors for Generalizable Complex Manipulation</v>
      </c>
      <c r="C911" s="3" t="str">
        <v>PDF</v>
      </c>
      <c r="D911" s="3" t="str">
        <v>CoStream: Composing Simple Behaviors for Generalizable Complex Manipulation</v>
      </c>
      <c r="E911" s="9" t="str">
        <v>https://arxiv.org/pdf/2606.26423</v>
      </c>
      <c r="F911" s="3" t="str">
        <v>검증된 arXiv 논문의 PDF 경로</v>
      </c>
      <c r="G911" s="8" t="d">
        <v>2026-10-15T00:00:00.000Z</v>
      </c>
    </row>
    <row r="912" ht="40" customHeight="1">
      <c r="A912" s="3" t="n">
        <v>133</v>
      </c>
      <c r="B912" s="3" t="str">
        <v>CoStream: Composing Simple Behaviors for Generalizable Complex Manipulation</v>
      </c>
      <c r="C912" s="3" t="str">
        <v>프로젝트</v>
      </c>
      <c r="D912" s="3" t="str">
        <v>CoStream: Composing Simple Behaviors for Generalizable Complex Manipulation</v>
      </c>
      <c r="E912" s="9" t="str">
        <v>https://costream-simple.github.io</v>
      </c>
      <c r="F912" s="3" t="str">
        <v>페이지 제목 또는 논문 식별자 대조 완료</v>
      </c>
      <c r="G912" s="8" t="d">
        <v>2026-10-15T00:00:00.000Z</v>
      </c>
    </row>
    <row r="913" ht="40" customHeight="1">
      <c r="A913" s="3" t="n">
        <v>133</v>
      </c>
      <c r="B913" s="3" t="str">
        <v>CoStream: Composing Simple Behaviors for Generalizable Complex Manipulation</v>
      </c>
      <c r="C913" s="3" t="str">
        <v>검색에서 발견</v>
      </c>
      <c r="D913" s="3" t="str">
        <v>dblp: Xiaoshen Han</v>
      </c>
      <c r="E913" s="9" t="str">
        <v>https://dblp.dagstuhl.de/pid/378/3919.html</v>
      </c>
      <c r="F913" s="3" t="str">
        <v>검색 결과에 논문 제목 포함. 저자 목록·관련 자료 페이지일 수 있음</v>
      </c>
      <c r="G913" s="8" t="d">
        <v>2026-10-15T00:00:00.000Z</v>
      </c>
    </row>
    <row r="914" ht="40" customHeight="1">
      <c r="A914" s="3" t="n">
        <v>133</v>
      </c>
      <c r="B914" s="3" t="str">
        <v>CoStream: Composing Simple Behaviors for Generalizable Complex Manipulation</v>
      </c>
      <c r="C914" s="3" t="str">
        <v>검색에서 발견</v>
      </c>
      <c r="D914" s="3" t="str">
        <v>CoStream: Composing Simple Behaviors for Generalizable Complex Manipulation | AI Research Paper Details</v>
      </c>
      <c r="E914" s="9" t="str">
        <v>https://www.aimodels.fyi/papers/arxiv/costream-composing-simple-behaviors-generalizable-complex-manipulation</v>
      </c>
      <c r="F914" s="3" t="str">
        <v>검색 결과에 논문 제목 포함. 저자 목록·관련 자료 페이지일 수 있음</v>
      </c>
      <c r="G914" s="8" t="d">
        <v>2026-10-15T00:00:00.000Z</v>
      </c>
    </row>
    <row r="915" ht="40" customHeight="1">
      <c r="A915" s="3" t="n">
        <v>133</v>
      </c>
      <c r="B915" s="3" t="str">
        <v>CoStream: Composing Simple Behaviors for Generalizable Complex Manipulation</v>
      </c>
      <c r="C915" s="3" t="str">
        <v>검색에서 발견</v>
      </c>
      <c r="D915" s="3" t="str">
        <v>CoStream: Composing Simple Behaviors for Generalizable Complex Manipulation | alphaXiv</v>
      </c>
      <c r="E915" s="9" t="str">
        <v>https://www.alphaxiv.org/abs/2606.26423v1</v>
      </c>
      <c r="F915" s="3" t="str">
        <v>검색 결과 제목 일치. 본문 확인 수준은 Papers 참조</v>
      </c>
      <c r="G915" s="8" t="d">
        <v>2026-10-15T00:00:00.000Z</v>
      </c>
    </row>
    <row r="916" ht="40" customHeight="1">
      <c r="A916" s="3" t="n">
        <v>133</v>
      </c>
      <c r="B916" s="3" t="str">
        <v>CoStream: Composing Simple Behaviors for Generalizable Complex Manipulation</v>
      </c>
      <c r="C916" s="3" t="str">
        <v>검색에서 발견</v>
      </c>
      <c r="D916" s="3" t="str">
        <v>Shaoxiong Yao @ShaoxiongYao - Twitter Profile | TwStalker</v>
      </c>
      <c r="E916" s="9" t="str">
        <v>https://ngntipkolamrenang.twstalker.com/ShaoxiongYao</v>
      </c>
      <c r="F916" s="3" t="str">
        <v>검색 결과에 논문 제목 포함. 저자 목록·관련 자료 페이지일 수 있음</v>
      </c>
      <c r="G916" s="8" t="d">
        <v>2026-10-15T00:00:00.000Z</v>
      </c>
    </row>
    <row r="917" ht="40" customHeight="1">
      <c r="A917" s="3" t="n">
        <v>133</v>
      </c>
      <c r="B917" s="3" t="str">
        <v>CoStream: Composing Simple Behaviors for Generalizable Complex Manipulation</v>
      </c>
      <c r="C917" s="3" t="str">
        <v>검색에서 발견</v>
      </c>
      <c r="D917" s="3" t="str">
        <v>CoStream: Composing Simple Behaviors for Generalizable Complex Manipulation | alphaXiv</v>
      </c>
      <c r="E917" s="9" t="str">
        <v>https://www.alphaxiv.org/abs/2606.26423</v>
      </c>
      <c r="F917" s="3" t="str">
        <v>검색 결과 제목 일치. 본문 확인 수준은 Papers 참조</v>
      </c>
      <c r="G917" s="8" t="d">
        <v>2026-10-15T00:00:00.000Z</v>
      </c>
    </row>
    <row r="918" ht="40" customHeight="1">
      <c r="A918" s="3" t="n">
        <v>133</v>
      </c>
      <c r="B918" s="3" t="str">
        <v>CoStream: Composing Simple Behaviors for Generalizable Complex Manipulation</v>
      </c>
      <c r="C918" s="3" t="str">
        <v>검색에서 발견</v>
      </c>
      <c r="D918" s="3" t="str">
        <v>CoStream: Composing Simple Behaviors for Generalizable Complex Manipulation | Cool Papers - Immersive Paper Discovery</v>
      </c>
      <c r="E918" s="9" t="str">
        <v>https://papers.cool/arxiv/2606.26423</v>
      </c>
      <c r="F918" s="3" t="str">
        <v>검색 결과에 논문 제목 포함. 저자 목록·관련 자료 페이지일 수 있음</v>
      </c>
      <c r="G918" s="8" t="d">
        <v>2026-10-15T00:00:00.000Z</v>
      </c>
    </row>
    <row r="919" ht="40" customHeight="1">
      <c r="A919" s="3" t="n">
        <v>134</v>
      </c>
      <c r="B919" s="3" t="str">
        <v>Sim-and-Human Co-training for Data-Efficient and Scene-Generalizable Bimanual Manipulation</v>
      </c>
      <c r="C919" s="3" t="str">
        <v>OpenReview</v>
      </c>
      <c r="D919" s="3" t="str">
        <v>Sim-and-Human Co-training for Data-Efficient and Scene-Generalizable Bimanual Manipulation</v>
      </c>
      <c r="E919" s="9" t="str">
        <v>https://openreview.net/forum?id=cvPjGuUATQ</v>
      </c>
      <c r="F919" s="3" t="str">
        <v>공식 프로그램 링크. 원문 접근은 브라우저 확인 요구로 제한됨</v>
      </c>
      <c r="G919" s="8" t="d">
        <v>2026-10-15T00:00:00.000Z</v>
      </c>
    </row>
    <row r="920" ht="40" customHeight="1">
      <c r="A920" s="3" t="n">
        <v>134</v>
      </c>
      <c r="B920" s="3" t="str">
        <v>Sim-and-Human Co-training for Data-Efficient and Scene-Generalizable Bimanual Manipulation</v>
      </c>
      <c r="C920" s="3" t="str">
        <v>arXiv</v>
      </c>
      <c r="D920" s="3" t="str">
        <v>Sim-and-Human Co-training for Data-Efficient and Scene-Generalizable Bimanual Manipulation</v>
      </c>
      <c r="E920" s="9" t="str">
        <v>https://arxiv.org/abs/2601.19406</v>
      </c>
      <c r="F920" s="3" t="str">
        <v>논문 제목 대조 완료</v>
      </c>
      <c r="G920" s="8" t="d">
        <v>2026-10-15T00:00:00.000Z</v>
      </c>
    </row>
    <row r="921" ht="40" customHeight="1">
      <c r="A921" s="3" t="n">
        <v>134</v>
      </c>
      <c r="B921" s="3" t="str">
        <v>Sim-and-Human Co-training for Data-Efficient and Scene-Generalizable Bimanual Manipulation</v>
      </c>
      <c r="C921" s="3" t="str">
        <v>PDF</v>
      </c>
      <c r="D921" s="3" t="str">
        <v>Sim-and-Human Co-training for Data-Efficient and Scene-Generalizable Bimanual Manipulation</v>
      </c>
      <c r="E921" s="9" t="str">
        <v>https://arxiv.org/pdf/2601.19406</v>
      </c>
      <c r="F921" s="3" t="str">
        <v>검증된 arXiv 논문의 PDF 경로</v>
      </c>
      <c r="G921" s="8" t="d">
        <v>2026-10-15T00:00:00.000Z</v>
      </c>
    </row>
    <row r="922" ht="40" customHeight="1">
      <c r="A922" s="3" t="n">
        <v>134</v>
      </c>
      <c r="B922" s="3" t="str">
        <v>Sim-and-Human Co-training for Data-Efficient and Scene-Generalizable Bimanual Manipulation</v>
      </c>
      <c r="C922" s="3" t="str">
        <v>프로젝트</v>
      </c>
      <c r="D922" s="3" t="str">
        <v>Sim-and-Human Co-training for Data-Efficient and Scene-Generalizable Bimanual Manipulation</v>
      </c>
      <c r="E922" s="9" t="str">
        <v>https://kaipengfang.github.io/sim-and-human</v>
      </c>
      <c r="F922" s="3" t="str">
        <v>페이지 제목 또는 논문 식별자 대조 완료</v>
      </c>
      <c r="G922" s="8" t="d">
        <v>2026-10-15T00:00:00.000Z</v>
      </c>
    </row>
    <row r="923" ht="40" customHeight="1">
      <c r="A923" s="3" t="n">
        <v>134</v>
      </c>
      <c r="B923" s="3" t="str">
        <v>Sim-and-Human Co-training for Data-Efficient and Scene-Generalizable Bimanual Manipulation</v>
      </c>
      <c r="C923" s="3" t="str">
        <v>코드</v>
      </c>
      <c r="D923" s="3" t="str">
        <v>Sim-and-Human Co-training for Data-Efficient and Scene-Generalizable Bimanual Manipulation</v>
      </c>
      <c r="E923" s="9" t="str">
        <v>https://github.com/kaipengfang/SimHum</v>
      </c>
      <c r="F923" s="3" t="str">
        <v>저장소 본문의 제목 또는 논문 식별자 대조 완료</v>
      </c>
      <c r="G923" s="8" t="d">
        <v>2026-10-15T00:00:00.000Z</v>
      </c>
    </row>
    <row r="924" ht="40" customHeight="1">
      <c r="A924" s="3" t="n">
        <v>134</v>
      </c>
      <c r="B924" s="3" t="str">
        <v>Sim-and-Human Co-training for Data-Efficient and Scene-Generalizable Bimanual Manipulation</v>
      </c>
      <c r="C924" s="3" t="str">
        <v>검색에서 발견</v>
      </c>
      <c r="D924" s="3" t="str">
        <v>Sim-and-Human Co-training for Data-Efficient and Scene-Generalizable Bimanual Manipulation</v>
      </c>
      <c r="E924" s="9" t="str">
        <v>https://kaipengfang.github.io/sim-and-human/</v>
      </c>
      <c r="F924" s="3" t="str">
        <v>검색 결과 제목 일치. 본문 확인 수준은 Papers 참조</v>
      </c>
      <c r="G924" s="8" t="d">
        <v>2026-10-15T00:00:00.000Z</v>
      </c>
    </row>
    <row r="925" ht="40" customHeight="1">
      <c r="A925" s="3" t="n">
        <v>135</v>
      </c>
      <c r="B925" s="3" t="str">
        <v>COWBOY: A Scalable Sim-to-Real Framework for Learning Contextual Whole-Body Manipulation</v>
      </c>
      <c r="C925" s="3" t="str">
        <v>OpenReview</v>
      </c>
      <c r="D925" s="3" t="str">
        <v>COWBOY: A Scalable Sim-to-Real Framework for Learning Contextual Whole-Body Manipulation</v>
      </c>
      <c r="E925" s="9" t="str">
        <v>https://openreview.net/forum?id=84ea2xeP60</v>
      </c>
      <c r="F925" s="3" t="str">
        <v>공식 프로그램 링크. 원문 접근은 브라우저 확인 요구로 제한됨</v>
      </c>
      <c r="G925" s="8" t="d">
        <v>2026-10-15T00:00:00.000Z</v>
      </c>
    </row>
    <row r="926" ht="40" customHeight="1">
      <c r="A926" s="3" t="n">
        <v>135</v>
      </c>
      <c r="B926" s="3" t="str">
        <v>COWBOY: A Scalable Sim-to-Real Framework for Learning Contextual Whole-Body Manipulation</v>
      </c>
      <c r="C926" s="3" t="str">
        <v>검색에서 발견</v>
      </c>
      <c r="D926" s="3" t="str">
        <v>Ray Muxin Liu</v>
      </c>
      <c r="E926" s="9" t="str">
        <v>https://raymuxinliu.com/</v>
      </c>
      <c r="F926" s="3" t="str">
        <v>검색 결과에 논문 제목 포함. 저자 목록·관련 자료 페이지일 수 있음</v>
      </c>
      <c r="G926" s="8" t="d">
        <v>2026-10-15T00:00:00.000Z</v>
      </c>
    </row>
    <row r="927" ht="40" customHeight="1">
      <c r="A927" s="3" t="n">
        <v>136</v>
      </c>
      <c r="B927" s="3" t="str">
        <v>BiRoAD: Learning Shared and Role-Adaptive Representations for Bimanual Manipulation</v>
      </c>
      <c r="C927" s="3" t="str">
        <v>OpenReview</v>
      </c>
      <c r="D927" s="3" t="str">
        <v>BiRoAD: Learning Shared and Role-Adaptive Representations for Bimanual Manipulation</v>
      </c>
      <c r="E927" s="9" t="str">
        <v>https://openreview.net/forum?id=keuUzk1RSd</v>
      </c>
      <c r="F927" s="3" t="str">
        <v>공식 프로그램 링크. 원문 접근은 브라우저 확인 요구로 제한됨</v>
      </c>
      <c r="G927" s="8" t="d">
        <v>2026-10-15T00:00:00.000Z</v>
      </c>
    </row>
    <row r="928" ht="40" customHeight="1">
      <c r="A928" s="3" t="n">
        <v>136</v>
      </c>
      <c r="B928" s="3" t="str">
        <v>BiRoAD: Learning Shared and Role-Adaptive Representations for Bimanual Manipulation</v>
      </c>
      <c r="C928" s="3" t="str">
        <v>arXiv</v>
      </c>
      <c r="D928" s="3" t="str">
        <v>BiRoAD: Learning Shared and Role-Adaptive Representations for Bimanual Manipulation</v>
      </c>
      <c r="E928" s="9" t="str">
        <v>https://arxiv.org/abs/2609.23445</v>
      </c>
      <c r="F928" s="3" t="str">
        <v>논문 제목 대조 완료</v>
      </c>
      <c r="G928" s="8" t="d">
        <v>2026-10-15T00:00:00.000Z</v>
      </c>
    </row>
    <row r="929" ht="40" customHeight="1">
      <c r="A929" s="3" t="n">
        <v>136</v>
      </c>
      <c r="B929" s="3" t="str">
        <v>BiRoAD: Learning Shared and Role-Adaptive Representations for Bimanual Manipulation</v>
      </c>
      <c r="C929" s="3" t="str">
        <v>PDF</v>
      </c>
      <c r="D929" s="3" t="str">
        <v>BiRoAD: Learning Shared and Role-Adaptive Representations for Bimanual Manipulation</v>
      </c>
      <c r="E929" s="9" t="str">
        <v>https://arxiv.org/pdf/2609.23445</v>
      </c>
      <c r="F929" s="3" t="str">
        <v>검증된 arXiv 논문의 PDF 경로</v>
      </c>
      <c r="G929" s="8" t="d">
        <v>2026-10-15T00:00:00.000Z</v>
      </c>
    </row>
    <row r="930" ht="40" customHeight="1">
      <c r="A930" s="3" t="n">
        <v>136</v>
      </c>
      <c r="B930" s="3" t="str">
        <v>BiRoAD: Learning Shared and Role-Adaptive Representations for Bimanual Manipulation</v>
      </c>
      <c r="C930" s="3" t="str">
        <v>프로젝트</v>
      </c>
      <c r="D930" s="3" t="str">
        <v>BiRoAD: Learning Shared and Role-Adaptive Representations for Bimanual Manipulation</v>
      </c>
      <c r="E930" s="9" t="str">
        <v>https://sxy7147.github.io/biroad-website</v>
      </c>
      <c r="F930" s="3" t="str">
        <v>페이지 제목 또는 논문 식별자 대조 완료</v>
      </c>
      <c r="G930" s="8" t="d">
        <v>2026-10-15T00:00:00.000Z</v>
      </c>
    </row>
    <row r="931" ht="40" customHeight="1">
      <c r="A931" s="3" t="n">
        <v>136</v>
      </c>
      <c r="B931" s="3" t="str">
        <v>BiRoAD: Learning Shared and Role-Adaptive Representations for Bimanual Manipulation</v>
      </c>
      <c r="C931" s="3" t="str">
        <v>검색에서 발견</v>
      </c>
      <c r="D931" s="3" t="str">
        <v>BiRoAD: Learning Shared and Role-Adaptive Representations for Bimanual Manipulation | alphaXiv</v>
      </c>
      <c r="E931" s="9" t="str">
        <v>https://www.alphaxiv.org/replicate/2609.23445</v>
      </c>
      <c r="F931" s="3" t="str">
        <v>검색 결과 제목 일치. 본문 확인 수준은 Papers 참조</v>
      </c>
      <c r="G931" s="8" t="d">
        <v>2026-10-15T00:00:00.000Z</v>
      </c>
    </row>
    <row r="932" ht="40" customHeight="1">
      <c r="A932" s="3" t="n">
        <v>136</v>
      </c>
      <c r="B932" s="3" t="str">
        <v>BiRoAD: Learning Shared and Role-Adaptive Representations for Bimanual Manipulation</v>
      </c>
      <c r="C932" s="3" t="str">
        <v>검색에서 발견</v>
      </c>
      <c r="D932" s="3" t="str">
        <v>BiRoAD: Learning Shared and Role-Adaptive Representations for Bimanual Manipulation</v>
      </c>
      <c r="E932" s="9" t="str">
        <v>https://www.catalyzex.com/paper/biroad-learning-shared-and-role-adaptive</v>
      </c>
      <c r="F932" s="3" t="str">
        <v>검색 결과 제목 일치. 본문 확인 수준은 Papers 참조</v>
      </c>
      <c r="G932" s="8" t="d">
        <v>2026-10-15T00:00:00.000Z</v>
      </c>
    </row>
    <row r="933" ht="40" customHeight="1">
      <c r="A933" s="3" t="n">
        <v>136</v>
      </c>
      <c r="B933" s="3" t="str">
        <v>BiRoAD: Learning Shared and Role-Adaptive Representations for Bimanual Manipulation</v>
      </c>
      <c r="C933" s="3" t="str">
        <v>검색에서 발견</v>
      </c>
      <c r="D933" s="3" t="str">
        <v>BiRoAD: Learning Shared and Role-Adaptive Representations for Bimanual Manipulation — Lacuna</v>
      </c>
      <c r="E933" s="9" t="str">
        <v>https://lacuna.tiptreesystems.com/work/biroad-learning-shared-and-role-adaptive-representations-for-bimanual/wrk_2640059507785ef2ea7bd600d18a30c4</v>
      </c>
      <c r="F933" s="3" t="str">
        <v>검색 결과 제목 일치. 본문 확인 수준은 Papers 참조</v>
      </c>
      <c r="G933" s="8" t="d">
        <v>2026-10-15T00:00:00.000Z</v>
      </c>
    </row>
    <row r="934" ht="40" customHeight="1">
      <c r="A934" s="3" t="n">
        <v>137</v>
      </c>
      <c r="B934" s="3" t="str">
        <v>Foci Policy: Focus on Object-Centric Interactions for Relational Manipulation Policies</v>
      </c>
      <c r="C934" s="3" t="str">
        <v>OpenReview</v>
      </c>
      <c r="D934" s="3" t="str">
        <v>Foci Policy: Focus on Object-Centric Interactions for Relational Manipulation Policies</v>
      </c>
      <c r="E934" s="9" t="str">
        <v>https://openreview.net/forum?id=AztNrTzNOf</v>
      </c>
      <c r="F934" s="3" t="str">
        <v>공식 프로그램 링크. 원문 접근은 브라우저 확인 요구로 제한됨</v>
      </c>
      <c r="G934" s="8" t="d">
        <v>2026-10-15T00:00:00.000Z</v>
      </c>
    </row>
    <row r="935" ht="40" customHeight="1">
      <c r="A935" s="3" t="n">
        <v>137</v>
      </c>
      <c r="B935" s="3" t="str">
        <v>Foci Policy: Focus on Object-Centric Interactions for Relational Manipulation Policies</v>
      </c>
      <c r="C935" s="3" t="str">
        <v>arXiv</v>
      </c>
      <c r="D935" s="3" t="str">
        <v>FOCI Policy: Focus on Object-Centric Interactions for Relational Manipulation Policies</v>
      </c>
      <c r="E935" s="9" t="str">
        <v>https://arxiv.org/abs/2609.08743</v>
      </c>
      <c r="F935" s="3" t="str">
        <v>논문 제목 대조 완료</v>
      </c>
      <c r="G935" s="8" t="d">
        <v>2026-10-15T00:00:00.000Z</v>
      </c>
    </row>
    <row r="936" ht="40" customHeight="1">
      <c r="A936" s="3" t="n">
        <v>137</v>
      </c>
      <c r="B936" s="3" t="str">
        <v>Foci Policy: Focus on Object-Centric Interactions for Relational Manipulation Policies</v>
      </c>
      <c r="C936" s="3" t="str">
        <v>PDF</v>
      </c>
      <c r="D936" s="3" t="str">
        <v>FOCI Policy: Focus on Object-Centric Interactions for Relational Manipulation Policies</v>
      </c>
      <c r="E936" s="9" t="str">
        <v>https://arxiv.org/pdf/2609.08743</v>
      </c>
      <c r="F936" s="3" t="str">
        <v>검증된 arXiv 논문의 PDF 경로</v>
      </c>
      <c r="G936" s="8" t="d">
        <v>2026-10-15T00:00:00.000Z</v>
      </c>
    </row>
    <row r="937" ht="40" customHeight="1">
      <c r="A937" s="3" t="n">
        <v>137</v>
      </c>
      <c r="B937" s="3" t="str">
        <v>Foci Policy: Focus on Object-Centric Interactions for Relational Manipulation Policies</v>
      </c>
      <c r="C937" s="3" t="str">
        <v>프로젝트</v>
      </c>
      <c r="D937" s="3" t="str">
        <v>Foci Policy: Focus on Object-Centric Interactions for Relational Manipulation Policies</v>
      </c>
      <c r="E937" s="9" t="str">
        <v>https://fitz0401.github.io/foci-page</v>
      </c>
      <c r="F937" s="3" t="str">
        <v>페이지 제목 또는 논문 식별자 대조 완료</v>
      </c>
      <c r="G937" s="8" t="d">
        <v>2026-10-15T00:00:00.000Z</v>
      </c>
    </row>
    <row r="938" ht="40" customHeight="1">
      <c r="A938" s="3" t="n">
        <v>138</v>
      </c>
      <c r="B938" s="3" t="str">
        <v>Learning Object Manipulation from Scratch via Contrastive Interaction</v>
      </c>
      <c r="C938" s="3" t="str">
        <v>OpenReview</v>
      </c>
      <c r="D938" s="3" t="str">
        <v>Learning Object Manipulation from Scratch via Contrastive Interaction</v>
      </c>
      <c r="E938" s="9" t="str">
        <v>https://openreview.net/forum?id=QLhHHolka7</v>
      </c>
      <c r="F938" s="3" t="str">
        <v>공식 프로그램 링크. 원문 접근은 브라우저 확인 요구로 제한됨</v>
      </c>
      <c r="G938" s="8" t="d">
        <v>2026-10-15T00:00:00.000Z</v>
      </c>
    </row>
    <row r="939" ht="40" customHeight="1">
      <c r="A939" s="3" t="n">
        <v>138</v>
      </c>
      <c r="B939" s="3" t="str">
        <v>Learning Object Manipulation from Scratch via Contrastive Interaction</v>
      </c>
      <c r="C939" s="3" t="str">
        <v>arXiv</v>
      </c>
      <c r="D939" s="3" t="str">
        <v>Learning Object Manipulation from Scratch via Contrastive Interaction</v>
      </c>
      <c r="E939" s="9" t="str">
        <v>https://arxiv.org/abs/2606.11525</v>
      </c>
      <c r="F939" s="3" t="str">
        <v>논문 제목 대조 완료</v>
      </c>
      <c r="G939" s="8" t="d">
        <v>2026-10-15T00:00:00.000Z</v>
      </c>
    </row>
    <row r="940" ht="40" customHeight="1">
      <c r="A940" s="3" t="n">
        <v>138</v>
      </c>
      <c r="B940" s="3" t="str">
        <v>Learning Object Manipulation from Scratch via Contrastive Interaction</v>
      </c>
      <c r="C940" s="3" t="str">
        <v>PDF</v>
      </c>
      <c r="D940" s="3" t="str">
        <v>Learning Object Manipulation from Scratch via Contrastive Interaction</v>
      </c>
      <c r="E940" s="9" t="str">
        <v>https://arxiv.org/pdf/2606.11525</v>
      </c>
      <c r="F940" s="3" t="str">
        <v>검증된 arXiv 논문의 PDF 경로</v>
      </c>
      <c r="G940" s="8" t="d">
        <v>2026-10-15T00:00:00.000Z</v>
      </c>
    </row>
    <row r="941" ht="40" customHeight="1">
      <c r="A941" s="3" t="n">
        <v>138</v>
      </c>
      <c r="B941" s="3" t="str">
        <v>Learning Object Manipulation from Scratch via Contrastive Interaction</v>
      </c>
      <c r="C941" s="3" t="str">
        <v>프로젝트</v>
      </c>
      <c r="D941" s="3" t="str">
        <v>Learning Object Manipulation from Scratch via Contrastive Interaction</v>
      </c>
      <c r="E941" s="9" t="str">
        <v>https://iwr-arxiv.github.io</v>
      </c>
      <c r="F941" s="3" t="str">
        <v>페이지 제목 또는 논문 식별자 대조 완료</v>
      </c>
      <c r="G941" s="8" t="d">
        <v>2026-10-15T00:00:00.000Z</v>
      </c>
    </row>
    <row r="942" ht="40" customHeight="1">
      <c r="A942" s="3" t="n">
        <v>138</v>
      </c>
      <c r="B942" s="3" t="str">
        <v>Learning Object Manipulation from Scratch via Contrastive Interaction</v>
      </c>
      <c r="C942" s="3" t="str">
        <v>검색에서 발견</v>
      </c>
      <c r="D942" s="3" t="str">
        <v>Paper page - Learning Object Manipulation from Scratch via Contrastive Interaction</v>
      </c>
      <c r="E942" s="9" t="str">
        <v>https://huggingface.co/papers/2606.11525</v>
      </c>
      <c r="F942" s="3" t="str">
        <v>검색 결과 제목 일치. 본문 확인 수준은 Papers 참조</v>
      </c>
      <c r="G942" s="8" t="d">
        <v>2026-10-15T00:00:00.000Z</v>
      </c>
    </row>
    <row r="943" ht="40" customHeight="1">
      <c r="A943" s="3" t="n">
        <v>138</v>
      </c>
      <c r="B943" s="3" t="str">
        <v>Learning Object Manipulation from Scratch via Contrastive Interaction</v>
      </c>
      <c r="C943" s="3" t="str">
        <v>검색에서 발견</v>
      </c>
      <c r="D943" s="3" t="str">
        <v>Tongle Shen</v>
      </c>
      <c r="E943" s="9" t="str">
        <v>https://tongleshen.com/</v>
      </c>
      <c r="F943" s="3" t="str">
        <v>검색 결과에 논문 제목 포함. 저자 목록·관련 자료 페이지일 수 있음</v>
      </c>
      <c r="G943" s="8" t="d">
        <v>2026-10-15T00:00:00.000Z</v>
      </c>
    </row>
    <row r="944" ht="40" customHeight="1">
      <c r="A944" s="3" t="n">
        <v>138</v>
      </c>
      <c r="B944" s="3" t="str">
        <v>Learning Object Manipulation from Scratch via Contrastive Interaction</v>
      </c>
      <c r="C944" s="3" t="str">
        <v>검색에서 발견</v>
      </c>
      <c r="D944" s="3" t="str">
        <v>Caleb Chuck</v>
      </c>
      <c r="E944" s="9" t="str">
        <v>https://calcharles.github.io/</v>
      </c>
      <c r="F944" s="3" t="str">
        <v>검색 결과에 논문 제목 포함. 저자 목록·관련 자료 페이지일 수 있음</v>
      </c>
      <c r="G944" s="8" t="d">
        <v>2026-10-15T00:00:00.000Z</v>
      </c>
    </row>
    <row r="945" ht="40" customHeight="1">
      <c r="A945" s="3" t="n">
        <v>138</v>
      </c>
      <c r="B945" s="3" t="str">
        <v>Learning Object Manipulation from Scratch via Contrastive Interaction</v>
      </c>
      <c r="C945" s="3" t="str">
        <v>검색에서 발견</v>
      </c>
      <c r="D945" s="3" t="str">
        <v>Fan Feng</v>
      </c>
      <c r="E945" s="9" t="str">
        <v>https://fan-feng.com/</v>
      </c>
      <c r="F945" s="3" t="str">
        <v>검색 결과에 논문 제목 포함. 저자 목록·관련 자료 페이지일 수 있음</v>
      </c>
      <c r="G945" s="8" t="d">
        <v>2026-10-15T00:00:00.000Z</v>
      </c>
    </row>
    <row r="946" ht="40" customHeight="1">
      <c r="A946" s="3" t="n">
        <v>139</v>
      </c>
      <c r="B946" s="3" t="str">
        <v>Static In, Dynamic Out: Counterfactual Action Augmentation for Moving Object Manipulation</v>
      </c>
      <c r="C946" s="3" t="str">
        <v>OpenReview</v>
      </c>
      <c r="D946" s="3" t="str">
        <v>Static In, Dynamic Out: Counterfactual Action Augmentation for Moving Object Manipulation</v>
      </c>
      <c r="E946" s="9" t="str">
        <v>https://openreview.net/forum?id=MQlY5j6pnd</v>
      </c>
      <c r="F946" s="3" t="str">
        <v>공식 프로그램 링크. 원문 접근은 브라우저 확인 요구로 제한됨</v>
      </c>
      <c r="G946" s="8" t="d">
        <v>2026-10-15T00:00:00.000Z</v>
      </c>
    </row>
    <row r="947" ht="40" customHeight="1">
      <c r="A947" s="3" t="n">
        <v>139</v>
      </c>
      <c r="B947" s="3" t="str">
        <v>Static In, Dynamic Out: Counterfactual Action Augmentation for Moving Object Manipulation</v>
      </c>
      <c r="C947" s="3" t="str">
        <v>arXiv</v>
      </c>
      <c r="D947" s="3" t="str">
        <v>Static In, Dynamic Out: Counterfactual Action Augmentation for Moving Object Manipulation</v>
      </c>
      <c r="E947" s="9" t="str">
        <v>https://arxiv.org/abs/2607.27890</v>
      </c>
      <c r="F947" s="3" t="str">
        <v>논문 제목 대조 완료</v>
      </c>
      <c r="G947" s="8" t="d">
        <v>2026-10-15T00:00:00.000Z</v>
      </c>
    </row>
    <row r="948" ht="40" customHeight="1">
      <c r="A948" s="3" t="n">
        <v>139</v>
      </c>
      <c r="B948" s="3" t="str">
        <v>Static In, Dynamic Out: Counterfactual Action Augmentation for Moving Object Manipulation</v>
      </c>
      <c r="C948" s="3" t="str">
        <v>PDF</v>
      </c>
      <c r="D948" s="3" t="str">
        <v>Static In, Dynamic Out: Counterfactual Action Augmentation for Moving Object Manipulation</v>
      </c>
      <c r="E948" s="9" t="str">
        <v>https://arxiv.org/pdf/2607.27890</v>
      </c>
      <c r="F948" s="3" t="str">
        <v>검증된 arXiv 논문의 PDF 경로</v>
      </c>
      <c r="G948" s="8" t="d">
        <v>2026-10-15T00:00:00.000Z</v>
      </c>
    </row>
    <row r="949" ht="40" customHeight="1">
      <c r="A949" s="3" t="n">
        <v>139</v>
      </c>
      <c r="B949" s="3" t="str">
        <v>Static In, Dynamic Out: Counterfactual Action Augmentation for Moving Object Manipulation</v>
      </c>
      <c r="C949" s="3" t="str">
        <v>프로젝트</v>
      </c>
      <c r="D949" s="3" t="str">
        <v>Static In, Dynamic Out: Counterfactual Action Augmentation for Moving Object Manipulation</v>
      </c>
      <c r="E949" s="9" t="str">
        <v>https://sido-staticindynamicout.github.io</v>
      </c>
      <c r="F949" s="3" t="str">
        <v>페이지 제목 또는 논문 식별자 대조 완료</v>
      </c>
      <c r="G949" s="8" t="d">
        <v>2026-10-15T00:00:00.000Z</v>
      </c>
    </row>
    <row r="950" ht="40" customHeight="1">
      <c r="A950" s="3" t="n">
        <v>139</v>
      </c>
      <c r="B950" s="3" t="str">
        <v>Static In, Dynamic Out: Counterfactual Action Augmentation for Moving Object Manipulation</v>
      </c>
      <c r="C950" s="3" t="str">
        <v>검색에서 발견</v>
      </c>
      <c r="D950" s="3" t="str">
        <v>Static In, Dynamic Out: Counterfactual Action Augmentation for Moving Object Manipulation</v>
      </c>
      <c r="E950" s="9" t="str">
        <v>https://sido-staticindynamicout.github.io/</v>
      </c>
      <c r="F950" s="3" t="str">
        <v>검색 결과 제목 일치. 본문 확인 수준은 Papers 참조</v>
      </c>
      <c r="G950" s="8" t="d">
        <v>2026-10-15T00:00:00.000Z</v>
      </c>
    </row>
    <row r="951" ht="40" customHeight="1">
      <c r="A951" s="3" t="n">
        <v>139</v>
      </c>
      <c r="B951" s="3" t="str">
        <v>Static In, Dynamic Out: Counterfactual Action Augmentation for Moving Object Manipulation</v>
      </c>
      <c r="C951" s="3" t="str">
        <v>검색에서 발견</v>
      </c>
      <c r="D951" s="3" t="str">
        <v>Publications - Zhenyang Chen</v>
      </c>
      <c r="E951" s="9" t="str">
        <v>https://chenzheny.github.io/publications/</v>
      </c>
      <c r="F951" s="3" t="str">
        <v>검색 결과에 논문 제목 포함. 저자 목록·관련 자료 페이지일 수 있음</v>
      </c>
      <c r="G951" s="8" t="d">
        <v>2026-10-15T00:00:00.000Z</v>
      </c>
    </row>
    <row r="952" ht="40" customHeight="1">
      <c r="A952" s="3" t="n">
        <v>139</v>
      </c>
      <c r="B952" s="3" t="str">
        <v>Static In, Dynamic Out: Counterfactual Action Augmentation for Moving Object Manipulation</v>
      </c>
      <c r="C952" s="3" t="str">
        <v>검색에서 발견</v>
      </c>
      <c r="D952" s="3" t="str">
        <v>dblp: Static In, Dynamic Out: Counterfactual Action Augmentation for Moving Object Manipulation.</v>
      </c>
      <c r="E952" s="9" t="str">
        <v>https://dblp.dagstuhl.de/rec/journals/corr/abs-2607-27890.html</v>
      </c>
      <c r="F952" s="3" t="str">
        <v>검색 결과 제목 일치. 본문 확인 수준은 Papers 참조</v>
      </c>
      <c r="G952" s="8" t="d">
        <v>2026-10-15T00:00:00.000Z</v>
      </c>
    </row>
    <row r="953" ht="40" customHeight="1">
      <c r="A953" s="3" t="n">
        <v>139</v>
      </c>
      <c r="B953" s="3" t="str">
        <v>Static In, Dynamic Out: Counterfactual Action Augmentation for Moving Object Manipulation</v>
      </c>
      <c r="C953" s="3" t="str">
        <v>검색에서 발견</v>
      </c>
      <c r="D953" s="3" t="str">
        <v>Static In, Dynamic Out: Counterfactual Action Augmentation for Moving Object Manipulation — Lacuna</v>
      </c>
      <c r="E953" s="9" t="str">
        <v>https://lacuna.tiptreesystems.com/work/static-in-dynamic-out-counterfactual-action-augmentation-for-moving-object/wrk_765573cbead30994c6975c33607ff019</v>
      </c>
      <c r="F953" s="3" t="str">
        <v>검색 결과 제목 일치. 본문 확인 수준은 Papers 참조</v>
      </c>
      <c r="G953" s="8" t="d">
        <v>2026-10-15T00:00:00.000Z</v>
      </c>
    </row>
    <row r="954" ht="40" customHeight="1">
      <c r="A954" s="3" t="n">
        <v>139</v>
      </c>
      <c r="B954" s="3" t="str">
        <v>Static In, Dynamic Out: Counterfactual Action Augmentation for Moving Object Manipulation</v>
      </c>
      <c r="C954" s="3" t="str">
        <v>검색에서 발견</v>
      </c>
      <c r="D954" s="3" t="str">
        <v>Nadun Ranawaka Arachchige</v>
      </c>
      <c r="E954" s="9" t="str">
        <v>https://nadunranawaka1.github.io/</v>
      </c>
      <c r="F954" s="3" t="str">
        <v>검색 결과에 논문 제목 포함. 저자 목록·관련 자료 페이지일 수 있음</v>
      </c>
      <c r="G954" s="8" t="d">
        <v>2026-10-15T00:00:00.000Z</v>
      </c>
    </row>
    <row r="955" ht="40" customHeight="1">
      <c r="A955" s="3" t="n">
        <v>139</v>
      </c>
      <c r="B955" s="3" t="str">
        <v>Static In, Dynamic Out: Counterfactual Action Augmentation for Moving Object Manipulation</v>
      </c>
      <c r="C955" s="3" t="str">
        <v>검색에서 발견</v>
      </c>
      <c r="D955" s="3" t="str">
        <v>静的入力,動的出力:移動物体操作のための反事実的行動拡大〖JST機械翻訳〗 | 文献情報 | J-GLOBAL 科学技術総合リンクセンター</v>
      </c>
      <c r="E955" s="9" t="str">
        <v>https://jglobal.jst.go.jp/detail?JGLOBAL_ID=202602203599710819</v>
      </c>
      <c r="F955" s="3" t="str">
        <v>검색 결과에 논문 제목 포함. 저자 목록·관련 자료 페이지일 수 있음</v>
      </c>
      <c r="G955" s="8" t="d">
        <v>2026-10-15T00:00:00.000Z</v>
      </c>
    </row>
    <row r="956" ht="40" customHeight="1">
      <c r="A956" s="3" t="n">
        <v>139</v>
      </c>
      <c r="B956" s="3" t="str">
        <v>Static In, Dynamic Out: Counterfactual Action Augmentation for Moving Object Manipulation</v>
      </c>
      <c r="C956" s="3" t="str">
        <v>검색에서 발견</v>
      </c>
      <c r="D956" s="3" t="str">
        <v>Static In, Dynamic Out: Counterfactual Action Augmentation for Moving Object Manipulation | The Latest in AI</v>
      </c>
      <c r="E956" s="9" t="str">
        <v>https://thelatestinai.com/papers/2607.27890</v>
      </c>
      <c r="F956" s="3" t="str">
        <v>검색 결과 제목 일치. 본문 확인 수준은 Papers 참조</v>
      </c>
      <c r="G956" s="8" t="d">
        <v>2026-10-15T00:00:00.000Z</v>
      </c>
    </row>
    <row r="957" ht="40" customHeight="1">
      <c r="A957" s="3" t="n">
        <v>140</v>
      </c>
      <c r="B957" s="3" t="str">
        <v>REAP: Learning General Rearrangement Heuristics from Motion-Planner Feedback</v>
      </c>
      <c r="C957" s="3" t="str">
        <v>OpenReview</v>
      </c>
      <c r="D957" s="3" t="str">
        <v>REAP: Learning General Rearrangement Heuristics from Motion-Planner Feedback</v>
      </c>
      <c r="E957" s="9" t="str">
        <v>https://openreview.net/forum?id=PAX622BSf6</v>
      </c>
      <c r="F957" s="3" t="str">
        <v>공식 프로그램 링크. 원문 접근은 브라우저 확인 요구로 제한됨</v>
      </c>
      <c r="G957" s="8" t="d">
        <v>2026-10-15T00:00:00.000Z</v>
      </c>
    </row>
    <row r="958" ht="40" customHeight="1">
      <c r="A958" s="3" t="n">
        <v>140</v>
      </c>
      <c r="B958" s="3" t="str">
        <v>REAP: Learning General Rearrangement Heuristics from Motion-Planner Feedback</v>
      </c>
      <c r="C958" s="3" t="str">
        <v>검색에서 발견</v>
      </c>
      <c r="D958" s="3" t="str">
        <v>Publications - Daniel Swoboda</v>
      </c>
      <c r="E958" s="9" t="str">
        <v>https://swobo.space/publications/</v>
      </c>
      <c r="F958" s="3" t="str">
        <v>검색 결과에 논문 제목 포함. 저자 목록·관련 자료 페이지일 수 있음</v>
      </c>
      <c r="G958" s="8" t="d">
        <v>2026-10-15T00:00:00.000Z</v>
      </c>
    </row>
    <row r="959" ht="40" customHeight="1">
      <c r="A959" s="3" t="n">
        <v>141</v>
      </c>
      <c r="B959" s="3" t="str">
        <v>ReSiReg: Towards Spatially Consistent Semantics in Language-Conditioned Robotic Tasks</v>
      </c>
      <c r="C959" s="3" t="str">
        <v>OpenReview</v>
      </c>
      <c r="D959" s="3" t="str">
        <v>ReSiReg: Towards Spatially Consistent Semantics in Language-Conditioned Robotic Tasks</v>
      </c>
      <c r="E959" s="9" t="str">
        <v>https://openreview.net/forum?id=1HqdYVWaXi</v>
      </c>
      <c r="F959" s="3" t="str">
        <v>공식 프로그램 링크. 원문 접근은 브라우저 확인 요구로 제한됨</v>
      </c>
      <c r="G959" s="8" t="d">
        <v>2026-10-15T00:00:00.000Z</v>
      </c>
    </row>
    <row r="960" ht="40" customHeight="1">
      <c r="A960" s="3" t="n">
        <v>141</v>
      </c>
      <c r="B960" s="3" t="str">
        <v>ReSiReg: Towards Spatially Consistent Semantics in Language-Conditioned Robotic Tasks</v>
      </c>
      <c r="C960" s="3" t="str">
        <v>arXiv</v>
      </c>
      <c r="D960" s="3" t="str">
        <v>ReSiReg: Towards Spatially Consistent Semantics in Language-Conditioned Robotic Tasks</v>
      </c>
      <c r="E960" s="9" t="str">
        <v>https://arxiv.org/abs/2606.19088</v>
      </c>
      <c r="F960" s="3" t="str">
        <v>논문 제목 대조 완료</v>
      </c>
      <c r="G960" s="8" t="d">
        <v>2026-10-15T00:00:00.000Z</v>
      </c>
    </row>
    <row r="961" ht="40" customHeight="1">
      <c r="A961" s="3" t="n">
        <v>141</v>
      </c>
      <c r="B961" s="3" t="str">
        <v>ReSiReg: Towards Spatially Consistent Semantics in Language-Conditioned Robotic Tasks</v>
      </c>
      <c r="C961" s="3" t="str">
        <v>PDF</v>
      </c>
      <c r="D961" s="3" t="str">
        <v>ReSiReg: Towards Spatially Consistent Semantics in Language-Conditioned Robotic Tasks</v>
      </c>
      <c r="E961" s="9" t="str">
        <v>https://arxiv.org/pdf/2606.19088</v>
      </c>
      <c r="F961" s="3" t="str">
        <v>검증된 arXiv 논문의 PDF 경로</v>
      </c>
      <c r="G961" s="8" t="d">
        <v>2026-10-15T00:00:00.000Z</v>
      </c>
    </row>
    <row r="962" ht="40" customHeight="1">
      <c r="A962" s="3" t="n">
        <v>141</v>
      </c>
      <c r="B962" s="3" t="str">
        <v>ReSiReg: Towards Spatially Consistent Semantics in Language-Conditioned Robotic Tasks</v>
      </c>
      <c r="C962" s="3" t="str">
        <v>프로젝트</v>
      </c>
      <c r="D962" s="3" t="str">
        <v>ReSiReg: Towards Spatially Consistent Semantics in Language-Conditioned Robotic Tasks</v>
      </c>
      <c r="E962" s="9" t="str">
        <v>https://resireg.github.io</v>
      </c>
      <c r="F962" s="3" t="str">
        <v>페이지 제목 또는 논문 식별자 대조 완료</v>
      </c>
      <c r="G962" s="8" t="d">
        <v>2026-10-15T00:00:00.000Z</v>
      </c>
    </row>
    <row r="963" ht="40" customHeight="1">
      <c r="A963" s="3" t="n">
        <v>141</v>
      </c>
      <c r="B963" s="3" t="str">
        <v>ReSiReg: Towards Spatially Consistent Semantics in Language-Conditioned Robotic Tasks</v>
      </c>
      <c r="C963" s="3" t="str">
        <v>코드</v>
      </c>
      <c r="D963" s="3" t="str">
        <v>ReSiReg: Towards Spatially Consistent Semantics in Language-Conditioned Robotic Tasks</v>
      </c>
      <c r="E963" s="9" t="str">
        <v>https://github.com/SimonSchwaiger/resireg</v>
      </c>
      <c r="F963" s="3" t="str">
        <v>저장소 본문의 제목 또는 논문 식별자 대조 완료</v>
      </c>
      <c r="G963" s="8" t="d">
        <v>2026-10-15T00:00:00.000Z</v>
      </c>
    </row>
    <row r="964" ht="40" customHeight="1">
      <c r="A964" s="3" t="n">
        <v>141</v>
      </c>
      <c r="B964" s="3" t="str">
        <v>ReSiReg: Towards Spatially Consistent Semantics in Language-Conditioned Robotic Tasks</v>
      </c>
      <c r="C964" s="3" t="str">
        <v>검색에서 발견</v>
      </c>
      <c r="D964" s="3" t="str">
        <v>Paper page - ReSiReg: Towards Spatially Consistent Semantics in Language-Conditioned Robotic Tasks</v>
      </c>
      <c r="E964" s="9" t="str">
        <v>https://huggingface.co/papers/2606.19088</v>
      </c>
      <c r="F964" s="3" t="str">
        <v>검색 결과 제목 일치. 본문 확인 수준은 Papers 참조</v>
      </c>
      <c r="G964" s="8" t="d">
        <v>2026-10-15T00:00:00.000Z</v>
      </c>
    </row>
    <row r="965" ht="40" customHeight="1">
      <c r="A965" s="3" t="n">
        <v>141</v>
      </c>
      <c r="B965" s="3" t="str">
        <v>ReSiReg: Towards Spatially Consistent Semantics in Language-Conditioned Robotic Tasks</v>
      </c>
      <c r="C965" s="3" t="str">
        <v>검색에서 발견</v>
      </c>
      <c r="D965" s="3" t="str">
        <v>SimonSchwaiger/resireg_mini · Hugging Face</v>
      </c>
      <c r="E965" s="9" t="str">
        <v>https://huggingface.co/SimonSchwaiger/resireg_mini</v>
      </c>
      <c r="F965" s="3" t="str">
        <v>검색 결과에 논문 제목 포함. 저자 목록·관련 자료 페이지일 수 있음</v>
      </c>
      <c r="G965" s="8" t="d">
        <v>2026-10-15T00:00:00.000Z</v>
      </c>
    </row>
    <row r="966" ht="40" customHeight="1">
      <c r="A966" s="3" t="n">
        <v>141</v>
      </c>
      <c r="B966" s="3" t="str">
        <v>ReSiReg: Towards Spatially Consistent Semantics in Language-Conditioned Robotic Tasks</v>
      </c>
      <c r="C966" s="3" t="str">
        <v>검색에서 발견</v>
      </c>
      <c r="D966" s="3" t="str">
        <v>ReSiReg:言語条件付きロボットタスクにおける空間的に無矛盾な意味論に向けて〖JST機械翻訳〗 | 文献情報 | J-GLOBAL 科学技術総合リンクセンター</v>
      </c>
      <c r="E966" s="9" t="str">
        <v>https://jglobal.jst.go.jp/detail?JGLOBAL_ID=202602209146192939</v>
      </c>
      <c r="F966" s="3" t="str">
        <v>검색 결과에 논문 제목 포함. 저자 목록·관련 자료 페이지일 수 있음</v>
      </c>
      <c r="G966" s="8" t="d">
        <v>2026-10-15T00:00:00.000Z</v>
      </c>
    </row>
    <row r="967" ht="40" customHeight="1">
      <c r="A967" s="3" t="n">
        <v>142</v>
      </c>
      <c r="B967" s="3" t="str">
        <v>AsyncVLA: An Asynchronous VLA for Fast and Robust Navigation on the Edge</v>
      </c>
      <c r="C967" s="3" t="str">
        <v>OpenReview</v>
      </c>
      <c r="D967" s="3" t="str">
        <v>AsyncVLA: An Asynchronous VLA for Fast and Robust Navigation on the Edge</v>
      </c>
      <c r="E967" s="9" t="str">
        <v>https://openreview.net/forum?id=JiMWz6U93i</v>
      </c>
      <c r="F967" s="3" t="str">
        <v>공식 프로그램 링크. 원문 접근은 브라우저 확인 요구로 제한됨</v>
      </c>
      <c r="G967" s="8" t="d">
        <v>2026-10-15T00:00:00.000Z</v>
      </c>
    </row>
    <row r="968" ht="40" customHeight="1">
      <c r="A968" s="3" t="n">
        <v>142</v>
      </c>
      <c r="B968" s="3" t="str">
        <v>AsyncVLA: An Asynchronous VLA for Fast and Robust Navigation on the Edge</v>
      </c>
      <c r="C968" s="3" t="str">
        <v>arXiv</v>
      </c>
      <c r="D968" s="3" t="str">
        <v>AsyncVLA: An Asynchronous VLA for Fast and Robust Navigation on the Edge</v>
      </c>
      <c r="E968" s="9" t="str">
        <v>https://arxiv.org/abs/2602.13476</v>
      </c>
      <c r="F968" s="3" t="str">
        <v>논문 제목 대조 완료</v>
      </c>
      <c r="G968" s="8" t="d">
        <v>2026-10-15T00:00:00.000Z</v>
      </c>
    </row>
    <row r="969" ht="40" customHeight="1">
      <c r="A969" s="3" t="n">
        <v>142</v>
      </c>
      <c r="B969" s="3" t="str">
        <v>AsyncVLA: An Asynchronous VLA for Fast and Robust Navigation on the Edge</v>
      </c>
      <c r="C969" s="3" t="str">
        <v>PDF</v>
      </c>
      <c r="D969" s="3" t="str">
        <v>AsyncVLA: An Asynchronous VLA for Fast and Robust Navigation on the Edge</v>
      </c>
      <c r="E969" s="9" t="str">
        <v>https://arxiv.org/pdf/2602.13476</v>
      </c>
      <c r="F969" s="3" t="str">
        <v>검증된 arXiv 논문의 PDF 경로</v>
      </c>
      <c r="G969" s="8" t="d">
        <v>2026-10-15T00:00:00.000Z</v>
      </c>
    </row>
    <row r="970" ht="40" customHeight="1">
      <c r="A970" s="3" t="n">
        <v>142</v>
      </c>
      <c r="B970" s="3" t="str">
        <v>AsyncVLA: An Asynchronous VLA for Fast and Robust Navigation on the Edge</v>
      </c>
      <c r="C970" s="3" t="str">
        <v>프로젝트</v>
      </c>
      <c r="D970" s="3" t="str">
        <v>AsyncVLA: An Asynchronous VLA for Fast and Robust Navigation on the Edge</v>
      </c>
      <c r="E970" s="9" t="str">
        <v>https://asyncvla.github.io</v>
      </c>
      <c r="F970" s="3" t="str">
        <v>페이지 제목 또는 논문 식별자 대조 완료</v>
      </c>
      <c r="G970" s="8" t="d">
        <v>2026-10-15T00:00:00.000Z</v>
      </c>
    </row>
    <row r="971" ht="40" customHeight="1">
      <c r="A971" s="3" t="n">
        <v>142</v>
      </c>
      <c r="B971" s="3" t="str">
        <v>AsyncVLA: An Asynchronous VLA for Fast and Robust Navigation on the Edge</v>
      </c>
      <c r="C971" s="3" t="str">
        <v>코드</v>
      </c>
      <c r="D971" s="3" t="str">
        <v>AsyncVLA: An Asynchronous VLA for Fast and Robust Navigation on the Edge</v>
      </c>
      <c r="E971" s="9" t="str">
        <v>https://github.com/NHirose/AsyncVLA</v>
      </c>
      <c r="F971" s="3" t="str">
        <v>저장소 본문의 제목 또는 논문 식별자 대조 완료</v>
      </c>
      <c r="G971" s="8" t="d">
        <v>2026-10-15T00:00:00.000Z</v>
      </c>
    </row>
    <row r="972" ht="40" customHeight="1">
      <c r="A972" s="3" t="n">
        <v>142</v>
      </c>
      <c r="B972" s="3" t="str">
        <v>AsyncVLA: An Asynchronous VLA for Fast and Robust Navigation on the Edge</v>
      </c>
      <c r="C972" s="3" t="str">
        <v>검색에서 발견</v>
      </c>
      <c r="D972" s="3" t="str">
        <v>AsyncVLA: An Asynchronous VLA for Fast and Robust Navigation on the Edge</v>
      </c>
      <c r="E972" s="9" t="str">
        <v>https://asyncvla.github.io/</v>
      </c>
      <c r="F972" s="3" t="str">
        <v>검색 결과 제목 일치. 본문 확인 수준은 Papers 참조</v>
      </c>
      <c r="G972" s="8" t="d">
        <v>2026-10-15T00:00:00.000Z</v>
      </c>
    </row>
    <row r="973" ht="40" customHeight="1">
      <c r="A973" s="3" t="n">
        <v>142</v>
      </c>
      <c r="B973" s="3" t="str">
        <v>AsyncVLA: An Asynchronous VLA for Fast and Robust Navigation on the Edge</v>
      </c>
      <c r="C973" s="3" t="str">
        <v>검색에서 발견</v>
      </c>
      <c r="D973" s="3" t="str">
        <v>(PDF) AsyncVLA: An Asynchronous VLA for Fast and Robust Navigation on the Edge</v>
      </c>
      <c r="E973" s="9" t="str">
        <v>https://www.researchgate.net/publication/400854776_AsyncVLA_An_Asynchronous_VLA_for_Fast_and_Robust_Navigation_on_the_Edge</v>
      </c>
      <c r="F973" s="3" t="str">
        <v>검색 결과 제목 일치. 본문 확인 수준은 Papers 참조</v>
      </c>
      <c r="G973" s="8" t="d">
        <v>2026-10-15T00:00:00.000Z</v>
      </c>
    </row>
    <row r="974" ht="40" customHeight="1">
      <c r="A974" s="3" t="n">
        <v>142</v>
      </c>
      <c r="B974" s="3" t="str">
        <v>AsyncVLA: An Asynchronous VLA for Fast and Robust Navigation on the Edge</v>
      </c>
      <c r="C974" s="3" t="str">
        <v>검색에서 발견</v>
      </c>
      <c r="D974" s="3" t="str">
        <v>Dynamic Control Barrier Function Regulation with Vision-Language</v>
      </c>
      <c r="E974" s="9" t="str">
        <v>https://openreview.net/pdf/968b2edc6f9955f345a72f644118a6be15501dce.pdf</v>
      </c>
      <c r="F974" s="3" t="str">
        <v>검색 결과에 논문 제목 포함. 저자 목록·관련 자료 페이지일 수 있음</v>
      </c>
      <c r="G974" s="8" t="d">
        <v>2026-10-15T00:00:00.000Z</v>
      </c>
    </row>
    <row r="975" ht="40" customHeight="1">
      <c r="A975" s="3" t="n">
        <v>142</v>
      </c>
      <c r="B975" s="3" t="str">
        <v>AsyncVLA: An Asynchronous VLA for Fast and Robust Navigation on the Edge</v>
      </c>
      <c r="C975" s="3" t="str">
        <v>검색에서 발견</v>
      </c>
      <c r="D975" s="3" t="str">
        <v>Foundation Models for Embodied Navigation: A Survey</v>
      </c>
      <c r="E975" s="9" t="str">
        <v>https://membodied.github.io/embodied-navigation-survey/static/pdfs/foundation-models-for-embodied-navigation-a-survey.pdf</v>
      </c>
      <c r="F975" s="3" t="str">
        <v>검색 결과에 논문 제목 포함. 저자 목록·관련 자료 페이지일 수 있음</v>
      </c>
      <c r="G975" s="8" t="d">
        <v>2026-10-15T00:00:00.000Z</v>
      </c>
    </row>
    <row r="976" ht="40" customHeight="1">
      <c r="A976" s="3" t="n">
        <v>142</v>
      </c>
      <c r="B976" s="3" t="str">
        <v>AsyncVLA: An Asynchronous VLA for Fast and Robust Navigation on the Edge</v>
      </c>
      <c r="C976" s="3" t="str">
        <v>검색에서 발견</v>
      </c>
      <c r="D976" s="3" t="str">
        <v>AHA-WAM:Asynchronous Horizon-Adaptive</v>
      </c>
      <c r="E976" s="9" t="str">
        <v>https://serene-sivy.github.io/aha-wam/static/aha-wam.pdf</v>
      </c>
      <c r="F976" s="3" t="str">
        <v>검색 결과에 논문 제목 포함. 저자 목록·관련 자료 페이지일 수 있음</v>
      </c>
      <c r="G976" s="8" t="d">
        <v>2026-10-15T00:00:00.000Z</v>
      </c>
    </row>
    <row r="977" ht="40" customHeight="1">
      <c r="A977" s="3" t="n">
        <v>142</v>
      </c>
      <c r="B977" s="3" t="str">
        <v>AsyncVLA: An Asynchronous VLA for Fast and Robust Navigation on the Edge</v>
      </c>
      <c r="C977" s="3" t="str">
        <v>추가 관련 링크</v>
      </c>
      <c r="D977" s="3" t="str"/>
      <c r="E977" s="9" t="str">
        <v>https://github.com/NHirose/AsyncVLA/blob/main/pyproject.toml</v>
      </c>
      <c r="F977" s="3" t="str">
        <v>논문/사이트에서 발견. 해당 논문 전용 자료인지 미확인</v>
      </c>
      <c r="G977" s="8" t="d">
        <v>2026-10-15T00:00:00.000Z</v>
      </c>
    </row>
    <row r="978" ht="40" customHeight="1">
      <c r="A978" s="3" t="n">
        <v>142</v>
      </c>
      <c r="B978" s="3" t="str">
        <v>AsyncVLA: An Asynchronous VLA for Fast and Robust Navigation on the Edge</v>
      </c>
      <c r="C978" s="3" t="str">
        <v>추가 관련 링크</v>
      </c>
      <c r="D978" s="3" t="str"/>
      <c r="E978" s="9" t="str">
        <v>https://github.com/asyncvla/asyncvla.github.io</v>
      </c>
      <c r="F978" s="3" t="str">
        <v>논문/사이트에서 발견. 해당 논문 전용 자료인지 미확인</v>
      </c>
      <c r="G978" s="8" t="d">
        <v>2026-10-15T00:00:00.000Z</v>
      </c>
    </row>
    <row r="979" ht="40" customHeight="1">
      <c r="A979" s="3" t="n">
        <v>143</v>
      </c>
      <c r="B979" s="3" t="str">
        <v>LCLA: Language-Conditioned Latent Alignment for Vision-Language Navigation</v>
      </c>
      <c r="C979" s="3" t="str">
        <v>OpenReview</v>
      </c>
      <c r="D979" s="3" t="str">
        <v>LCLA: Language-Conditioned Latent Alignment for Vision-Language Navigation</v>
      </c>
      <c r="E979" s="9" t="str">
        <v>https://openreview.net/forum?id=Av4ykyMvpX</v>
      </c>
      <c r="F979" s="3" t="str">
        <v>공식 프로그램 링크. 원문 접근은 브라우저 확인 요구로 제한됨</v>
      </c>
      <c r="G979" s="8" t="d">
        <v>2026-10-15T00:00:00.000Z</v>
      </c>
    </row>
    <row r="980" ht="40" customHeight="1">
      <c r="A980" s="3" t="n">
        <v>143</v>
      </c>
      <c r="B980" s="3" t="str">
        <v>LCLA: Language-Conditioned Latent Alignment for Vision-Language Navigation</v>
      </c>
      <c r="C980" s="3" t="str">
        <v>arXiv</v>
      </c>
      <c r="D980" s="3" t="str">
        <v>LCLA: Language-Conditioned Latent Alignment for Vision-Language Navigation</v>
      </c>
      <c r="E980" s="9" t="str">
        <v>https://arxiv.org/abs/2602.07629</v>
      </c>
      <c r="F980" s="3" t="str">
        <v>논문 제목 대조 완료</v>
      </c>
      <c r="G980" s="8" t="d">
        <v>2026-10-15T00:00:00.000Z</v>
      </c>
    </row>
    <row r="981" ht="40" customHeight="1">
      <c r="A981" s="3" t="n">
        <v>143</v>
      </c>
      <c r="B981" s="3" t="str">
        <v>LCLA: Language-Conditioned Latent Alignment for Vision-Language Navigation</v>
      </c>
      <c r="C981" s="3" t="str">
        <v>PDF</v>
      </c>
      <c r="D981" s="3" t="str">
        <v>LCLA: Language-Conditioned Latent Alignment for Vision-Language Navigation</v>
      </c>
      <c r="E981" s="9" t="str">
        <v>https://arxiv.org/pdf/2602.07629</v>
      </c>
      <c r="F981" s="3" t="str">
        <v>검증된 arXiv 논문의 PDF 경로</v>
      </c>
      <c r="G981" s="8" t="d">
        <v>2026-10-15T00:00:00.000Z</v>
      </c>
    </row>
    <row r="982" ht="40" customHeight="1">
      <c r="A982" s="3" t="n">
        <v>143</v>
      </c>
      <c r="B982" s="3" t="str">
        <v>LCLA: Language-Conditioned Latent Alignment for Vision-Language Navigation</v>
      </c>
      <c r="C982" s="3" t="str">
        <v>검색에서 발견</v>
      </c>
      <c r="D982" s="3" t="str">
        <v>dblp: LCLA: Language-Conditioned Latent Alignment for Vision-Language Navigation.</v>
      </c>
      <c r="E982" s="9" t="str">
        <v>https://dblp.org/rec/journals/corr/abs-2602-07629.html</v>
      </c>
      <c r="F982" s="3" t="str">
        <v>검색 결과 제목 일치. 본문 확인 수준은 Papers 참조</v>
      </c>
      <c r="G982" s="8" t="d">
        <v>2026-10-15T00:00:00.000Z</v>
      </c>
    </row>
    <row r="983" ht="40" customHeight="1">
      <c r="A983" s="3" t="n">
        <v>143</v>
      </c>
      <c r="B983" s="3" t="str">
        <v>LCLA: Language-Conditioned Latent Alignment for Vision-Language Navigation</v>
      </c>
      <c r="C983" s="3" t="str">
        <v>검색에서 발견</v>
      </c>
      <c r="D983" s="3" t="str">
        <v>(PDF) LCLA: Language-Conditioned Latent Alignment for Vision-Language Navigation</v>
      </c>
      <c r="E983" s="9" t="str">
        <v>https://www.researchgate.net/publication/400604472_LCLA_Language-Conditioned_Latent_Alignment_for_Vision-Language_Navigation</v>
      </c>
      <c r="F983" s="3" t="str">
        <v>검색 결과 제목 일치. 본문 확인 수준은 Papers 참조</v>
      </c>
      <c r="G983" s="8" t="d">
        <v>2026-10-15T00:00:00.000Z</v>
      </c>
    </row>
    <row r="984" ht="40" customHeight="1">
      <c r="A984" s="3" t="n">
        <v>143</v>
      </c>
      <c r="B984" s="3" t="str">
        <v>LCLA: Language-Conditioned Latent Alignment for Vision-Language Navigation</v>
      </c>
      <c r="C984" s="3" t="str">
        <v>검색에서 발견</v>
      </c>
      <c r="D984" s="3" t="str">
        <v>LCLA: Language-Conditioned Latent Alignment for Vision-Language Navigation | Article Information | J-GLOBAL</v>
      </c>
      <c r="E984" s="9" t="str">
        <v>https://jglobal.jst.go.jp/en/public/202602221170348699</v>
      </c>
      <c r="F984" s="3" t="str">
        <v>검색 결과에 논문 제목 포함. 저자 목록·관련 자료 페이지일 수 있음</v>
      </c>
      <c r="G984" s="8" t="d">
        <v>2026-10-15T00:00:00.000Z</v>
      </c>
    </row>
    <row r="985" ht="40" customHeight="1">
      <c r="A985" s="3" t="n">
        <v>143</v>
      </c>
      <c r="B985" s="3" t="str">
        <v>LCLA: Language-Conditioned Latent Alignment for Vision-Language Navigation</v>
      </c>
      <c r="C985" s="3" t="str">
        <v>검색에서 발견</v>
      </c>
      <c r="D985" s="3" t="str">
        <v>20th Annual</v>
      </c>
      <c r="E985" s="9" t="str">
        <v>https://www.undergradresearch.iastate.edu/files/documents/SymposiumProgram_AllAbstracts_Updated.pdf</v>
      </c>
      <c r="F985" s="3" t="str">
        <v>검색 결과에 논문 제목 포함. 저자 목록·관련 자료 페이지일 수 있음</v>
      </c>
      <c r="G985" s="8" t="d">
        <v>2026-10-15T00:00:00.000Z</v>
      </c>
    </row>
    <row r="986" ht="40" customHeight="1">
      <c r="A986" s="3" t="n">
        <v>144</v>
      </c>
      <c r="B986" s="3" t="str">
        <v>WAM-Nav: Asymmetric Latent World-Action Modeling for Unified Visual Navigation</v>
      </c>
      <c r="C986" s="3" t="str">
        <v>OpenReview</v>
      </c>
      <c r="D986" s="3" t="str">
        <v>WAM-Nav: Asymmetric Latent World-Action Modeling for Unified Visual Navigation</v>
      </c>
      <c r="E986" s="9" t="str">
        <v>https://openreview.net/forum?id=PjzSYChBzg</v>
      </c>
      <c r="F986" s="3" t="str">
        <v>공식 프로그램 링크. 원문 접근은 브라우저 확인 요구로 제한됨</v>
      </c>
      <c r="G986" s="8" t="d">
        <v>2026-10-15T00:00:00.000Z</v>
      </c>
    </row>
    <row r="987" ht="40" customHeight="1">
      <c r="A987" s="3" t="n">
        <v>144</v>
      </c>
      <c r="B987" s="3" t="str">
        <v>WAM-Nav: Asymmetric Latent World-Action Modeling for Unified Visual Navigation</v>
      </c>
      <c r="C987" s="3" t="str">
        <v>arXiv</v>
      </c>
      <c r="D987" s="3" t="str">
        <v>WAM-Nav: Asymmetric Latent World-Action Modeling for Unified Visual Navigation</v>
      </c>
      <c r="E987" s="9" t="str">
        <v>https://arxiv.org/abs/2606.04907</v>
      </c>
      <c r="F987" s="3" t="str">
        <v>논문 제목 대조 완료</v>
      </c>
      <c r="G987" s="8" t="d">
        <v>2026-10-15T00:00:00.000Z</v>
      </c>
    </row>
    <row r="988" ht="40" customHeight="1">
      <c r="A988" s="3" t="n">
        <v>144</v>
      </c>
      <c r="B988" s="3" t="str">
        <v>WAM-Nav: Asymmetric Latent World-Action Modeling for Unified Visual Navigation</v>
      </c>
      <c r="C988" s="3" t="str">
        <v>PDF</v>
      </c>
      <c r="D988" s="3" t="str">
        <v>WAM-Nav: Asymmetric Latent World-Action Modeling for Unified Visual Navigation</v>
      </c>
      <c r="E988" s="9" t="str">
        <v>https://arxiv.org/pdf/2606.04907</v>
      </c>
      <c r="F988" s="3" t="str">
        <v>검증된 arXiv 논문의 PDF 경로</v>
      </c>
      <c r="G988" s="8" t="d">
        <v>2026-10-15T00:00:00.000Z</v>
      </c>
    </row>
    <row r="989" ht="40" customHeight="1">
      <c r="A989" s="3" t="n">
        <v>144</v>
      </c>
      <c r="B989" s="3" t="str">
        <v>WAM-Nav: Asymmetric Latent World-Action Modeling for Unified Visual Navigation</v>
      </c>
      <c r="C989" s="3" t="str">
        <v>검색에서 발견</v>
      </c>
      <c r="D989" s="3" t="str">
        <v>WAM-Nav: Asymmetric Latent World-Action Modeling for Unified Visual Navigation | Arxiv - DeepPaper</v>
      </c>
      <c r="E989" s="9" t="str">
        <v>https://arxiv.deeppaper.ai/papers/2606.04907v1?locale=en</v>
      </c>
      <c r="F989" s="3" t="str">
        <v>검색 결과에 논문 제목 포함. 저자 목록·관련 자료 페이지일 수 있음</v>
      </c>
      <c r="G989" s="8" t="d">
        <v>2026-10-15T00:00:00.000Z</v>
      </c>
    </row>
    <row r="990" ht="40" customHeight="1">
      <c r="A990" s="3" t="n">
        <v>144</v>
      </c>
      <c r="B990" s="3" t="str">
        <v>WAM-Nav: Asymmetric Latent World-Action Modeling for Unified Visual Navigation</v>
      </c>
      <c r="C990" s="3" t="str">
        <v>검색에서 발견</v>
      </c>
      <c r="D990" s="3" t="str">
        <v>WAM-Nav: Asymmetric Latent World-Action Modeling for Unified Visual Navigation · Pith</v>
      </c>
      <c r="E990" s="9" t="str">
        <v>https://pith.science/paper/2606.04907</v>
      </c>
      <c r="F990" s="3" t="str">
        <v>검색 결과 제목 일치. 본문 확인 수준은 Papers 참조</v>
      </c>
      <c r="G990" s="8" t="d">
        <v>2026-10-15T00:00:00.000Z</v>
      </c>
    </row>
    <row r="991" ht="40" customHeight="1">
      <c r="A991" s="3" t="n">
        <v>144</v>
      </c>
      <c r="B991" s="3" t="str">
        <v>WAM-Nav: Asymmetric Latent World-Action Modeling for Unified Visual Navigation</v>
      </c>
      <c r="C991" s="3" t="str">
        <v>검색에서 발견</v>
      </c>
      <c r="D991" s="3" t="str">
        <v>WAM-Nav: Asymmetric Latent World-Action Modeling for Unified Visual Navigation | alphaXiv</v>
      </c>
      <c r="E991" s="9" t="str">
        <v>https://www.alphaxiv.org/it/abs/2606.04907</v>
      </c>
      <c r="F991" s="3" t="str">
        <v>검색 결과 제목 일치. 본문 확인 수준은 Papers 참조</v>
      </c>
      <c r="G991" s="8" t="d">
        <v>2026-10-15T00:00:00.000Z</v>
      </c>
    </row>
    <row r="992" ht="40" customHeight="1">
      <c r="A992" s="3" t="n">
        <v>145</v>
      </c>
      <c r="B992" s="3" t="str">
        <v>SPAN-Nav: Generalized Spatial Awareness for Embodied Navigation</v>
      </c>
      <c r="C992" s="3" t="str">
        <v>OpenReview</v>
      </c>
      <c r="D992" s="3" t="str">
        <v>SPAN-Nav: Generalized Spatial Awareness for Embodied Navigation</v>
      </c>
      <c r="E992" s="9" t="str">
        <v>https://openreview.net/forum?id=nYkpEYmvbg</v>
      </c>
      <c r="F992" s="3" t="str">
        <v>공식 프로그램 링크. 원문 접근은 브라우저 확인 요구로 제한됨</v>
      </c>
      <c r="G992" s="8" t="d">
        <v>2026-10-15T00:00:00.000Z</v>
      </c>
    </row>
    <row r="993" ht="40" customHeight="1">
      <c r="A993" s="3" t="n">
        <v>146</v>
      </c>
      <c r="B993" s="3" t="str">
        <v>G2-Nav: Grounded and Guarded Vision-Language Costmaps for Robot Social Navigation</v>
      </c>
      <c r="C993" s="3" t="str">
        <v>OpenReview</v>
      </c>
      <c r="D993" s="3" t="str">
        <v>G2-Nav: Grounded and Guarded Vision-Language Costmaps for Robot Social Navigation</v>
      </c>
      <c r="E993" s="9" t="str">
        <v>https://openreview.net/forum?id=1zWj66605w</v>
      </c>
      <c r="F993" s="3" t="str">
        <v>공식 프로그램 링크. 원문 접근은 브라우저 확인 요구로 제한됨</v>
      </c>
      <c r="G993" s="8" t="d">
        <v>2026-10-15T00:00:00.000Z</v>
      </c>
    </row>
    <row r="994" ht="40" customHeight="1">
      <c r="A994" s="3" t="n">
        <v>146</v>
      </c>
      <c r="B994" s="3" t="str">
        <v>G2-Nav: Grounded and Guarded Vision-Language Costmaps for Robot Social Navigation</v>
      </c>
      <c r="C994" s="3" t="str">
        <v>arXiv</v>
      </c>
      <c r="D994" s="3" t="str">
        <v>G2-Nav: Grounded and Guarded Vision-Language Costmaps for Robot Social Navigation</v>
      </c>
      <c r="E994" s="9" t="str">
        <v>https://arxiv.org/abs/2607.16956</v>
      </c>
      <c r="F994" s="3" t="str">
        <v>논문 제목 대조 완료</v>
      </c>
      <c r="G994" s="8" t="d">
        <v>2026-10-15T00:00:00.000Z</v>
      </c>
    </row>
    <row r="995" ht="40" customHeight="1">
      <c r="A995" s="3" t="n">
        <v>146</v>
      </c>
      <c r="B995" s="3" t="str">
        <v>G2-Nav: Grounded and Guarded Vision-Language Costmaps for Robot Social Navigation</v>
      </c>
      <c r="C995" s="3" t="str">
        <v>PDF</v>
      </c>
      <c r="D995" s="3" t="str">
        <v>G2-Nav: Grounded and Guarded Vision-Language Costmaps for Robot Social Navigation</v>
      </c>
      <c r="E995" s="9" t="str">
        <v>https://arxiv.org/pdf/2607.16956</v>
      </c>
      <c r="F995" s="3" t="str">
        <v>검증된 arXiv 논문의 PDF 경로</v>
      </c>
      <c r="G995" s="8" t="d">
        <v>2026-10-15T00:00:00.000Z</v>
      </c>
    </row>
    <row r="996" ht="40" customHeight="1">
      <c r="A996" s="3" t="n">
        <v>146</v>
      </c>
      <c r="B996" s="3" t="str">
        <v>G2-Nav: Grounded and Guarded Vision-Language Costmaps for Robot Social Navigation</v>
      </c>
      <c r="C996" s="3" t="str">
        <v>코드</v>
      </c>
      <c r="D996" s="3" t="str">
        <v>G2-Nav: Grounded and Guarded Vision-Language Costmaps for Robot Social Navigation</v>
      </c>
      <c r="E996" s="9" t="str">
        <v>https://github.com/centiLinda/G2-Nav</v>
      </c>
      <c r="F996" s="3" t="str">
        <v>저장소 본문의 제목 또는 논문 식별자 대조 완료</v>
      </c>
      <c r="G996" s="8" t="d">
        <v>2026-10-15T00:00:00.000Z</v>
      </c>
    </row>
    <row r="997" ht="40" customHeight="1">
      <c r="A997" s="3" t="n">
        <v>146</v>
      </c>
      <c r="B997" s="3" t="str">
        <v>G2-Nav: Grounded and Guarded Vision-Language Costmaps for Robot Social Navigation</v>
      </c>
      <c r="C997" s="3" t="str">
        <v>검색에서 발견</v>
      </c>
      <c r="D997" s="3" t="str">
        <v>dblp: G2-Nav: Grounded and Guarded Vision-Language Costmaps for Robot Social Navigation.</v>
      </c>
      <c r="E997" s="9" t="str">
        <v>https://einstein.dagstuhl.de/rec/journals/corr/abs-2607-16956.html</v>
      </c>
      <c r="F997" s="3" t="str">
        <v>검색 결과 제목 일치. 본문 확인 수준은 Papers 참조</v>
      </c>
      <c r="G997" s="8" t="d">
        <v>2026-10-15T00:00:00.000Z</v>
      </c>
    </row>
    <row r="998" ht="40" customHeight="1">
      <c r="A998" s="3" t="n">
        <v>146</v>
      </c>
      <c r="B998" s="3" t="str">
        <v>G2-Nav: Grounded and Guarded Vision-Language Costmaps for Robot Social Navigation</v>
      </c>
      <c r="C998" s="3" t="str">
        <v>검색에서 발견</v>
      </c>
      <c r="D998" s="3" t="str">
        <v>G2-Nav:ロボットソーシャルナビゲーションのためのグラウンデッドおよびガード付きビジョン-言語コストマップ〖JST機械翻訳〗 | 文献情報 | J-GLOBAL 科学技術総合リンクセンター</v>
      </c>
      <c r="E998" s="9" t="str">
        <v>https://jglobal.jst.go.jp/detail?JGLOBAL_ID=202602210240583281</v>
      </c>
      <c r="F998" s="3" t="str">
        <v>검색 결과에 논문 제목 포함. 저자 목록·관련 자료 페이지일 수 있음</v>
      </c>
      <c r="G998" s="8" t="d">
        <v>2026-10-15T00:00:00.000Z</v>
      </c>
    </row>
    <row r="999" ht="40" customHeight="1">
      <c r="A999" s="3" t="n">
        <v>146</v>
      </c>
      <c r="B999" s="3" t="str">
        <v>G2-Nav: Grounded and Guarded Vision-Language Costmaps for Robot Social Navigation</v>
      </c>
      <c r="C999" s="3" t="str">
        <v>검색에서 발견</v>
      </c>
      <c r="D999" s="3" t="str">
        <v>G2-Nav: Grounded and Guarded Vision-Language Costmaps for Robot Social Navigation · Pith</v>
      </c>
      <c r="E999" s="9" t="str">
        <v>https://pith.science/paper/2607.16956</v>
      </c>
      <c r="F999" s="3" t="str">
        <v>검색 결과 제목 일치. 본문 확인 수준은 Papers 참조</v>
      </c>
      <c r="G999" s="8" t="d">
        <v>2026-10-15T00:00:00.000Z</v>
      </c>
    </row>
    <row r="1000" ht="40" customHeight="1">
      <c r="A1000" s="3" t="n">
        <v>146</v>
      </c>
      <c r="B1000" s="3" t="str">
        <v>G2-Nav: Grounded and Guarded Vision-Language Costmaps for Robot Social Navigation</v>
      </c>
      <c r="C1000" s="3" t="str">
        <v>검색에서 발견</v>
      </c>
      <c r="D1000" s="3" t="str">
        <v>dblp: Yizhuo Yang 0001</v>
      </c>
      <c r="E1000" s="9" t="str">
        <v>https://einstein.dagstuhl.de/pid/37/11052-1.html</v>
      </c>
      <c r="F1000" s="3" t="str">
        <v>검색 결과에 논문 제목 포함. 저자 목록·관련 자료 페이지일 수 있음</v>
      </c>
      <c r="G1000" s="8" t="d">
        <v>2026-10-15T00:00:00.000Z</v>
      </c>
    </row>
    <row r="1001" ht="40" customHeight="1">
      <c r="A1001" s="3" t="n">
        <v>146</v>
      </c>
      <c r="B1001" s="3" t="str">
        <v>G2-Nav: Grounded and Guarded Vision-Language Costmaps for Robot Social Navigation</v>
      </c>
      <c r="C1001" s="3" t="str">
        <v>검색에서 발견</v>
      </c>
      <c r="D1001" s="3" t="str">
        <v>G2-Nav: Grounded and Guarded Vision-Language Costmaps for Robot Social Navigation - AstroGroot</v>
      </c>
      <c r="E1001" s="9" t="str">
        <v>https://astrogroot.org/detail?id=2607.16956&amp;lang=en&amp;type=paper</v>
      </c>
      <c r="F1001" s="3" t="str">
        <v>검색 결과 제목 일치. 본문 확인 수준은 Papers 참조</v>
      </c>
      <c r="G1001" s="8" t="d">
        <v>2026-10-15T00:00:00.000Z</v>
      </c>
    </row>
    <row r="1002" ht="40" customHeight="1">
      <c r="A1002" s="3" t="n">
        <v>146</v>
      </c>
      <c r="B1002" s="3" t="str">
        <v>G2-Nav: Grounded and Guarded Vision-Language Costmaps for Robot Social Navigation</v>
      </c>
      <c r="C1002" s="3" t="str">
        <v>검색에서 발견</v>
      </c>
      <c r="D1002" s="3" t="str">
        <v>G2-Nav: Grounded and Guarded Vision-Language Costmaps for Robot Social Navigation | The Latest in AI</v>
      </c>
      <c r="E1002" s="9" t="str">
        <v>https://thelatestinai.com/papers/2607.16956</v>
      </c>
      <c r="F1002" s="3" t="str">
        <v>검색 결과에 논문 제목 포함. 저자 목록·관련 자료 페이지일 수 있음</v>
      </c>
      <c r="G1002" s="8" t="d">
        <v>2026-10-15T00:00:00.000Z</v>
      </c>
    </row>
    <row r="1003" ht="40" customHeight="1">
      <c r="A1003" s="3" t="n">
        <v>147</v>
      </c>
      <c r="B1003" s="3" t="str">
        <v>Plann3r: Predicting Planning Costs Grounded in 3D</v>
      </c>
      <c r="C1003" s="3" t="str">
        <v>OpenReview</v>
      </c>
      <c r="D1003" s="3" t="str">
        <v>Plann3r: Predicting Planning Costs Grounded in 3D</v>
      </c>
      <c r="E1003" s="9" t="str">
        <v>https://openreview.net/forum?id=RExYYVsLbT</v>
      </c>
      <c r="F1003" s="3" t="str">
        <v>공식 프로그램 링크. 원문 접근은 브라우저 확인 요구로 제한됨</v>
      </c>
      <c r="G1003" s="8" t="d">
        <v>2026-10-15T00:00:00.000Z</v>
      </c>
    </row>
    <row r="1004" ht="40" customHeight="1">
      <c r="A1004" s="3" t="n">
        <v>147</v>
      </c>
      <c r="B1004" s="3" t="str">
        <v>Plann3r: Predicting Planning Costs Grounded in 3D</v>
      </c>
      <c r="C1004" s="3" t="str">
        <v>프로젝트</v>
      </c>
      <c r="D1004" s="3" t="str">
        <v>Plann3r: Predicting Planning Costs Grounded in 3D</v>
      </c>
      <c r="E1004" s="9" t="str">
        <v>https://plann3r.github.io</v>
      </c>
      <c r="F1004" s="3" t="str">
        <v>페이지 제목 또는 논문 식별자 대조 완료</v>
      </c>
      <c r="G1004" s="8" t="d">
        <v>2026-10-15T00:00:00.000Z</v>
      </c>
    </row>
    <row r="1005" ht="40" customHeight="1">
      <c r="A1005" s="3" t="n">
        <v>147</v>
      </c>
      <c r="B1005" s="3" t="str">
        <v>Plann3r: Predicting Planning Costs Grounded in 3D</v>
      </c>
      <c r="C1005" s="3" t="str">
        <v>코드</v>
      </c>
      <c r="D1005" s="3" t="str">
        <v>Plann3r: Predicting Planning Costs Grounded in 3D</v>
      </c>
      <c r="E1005" s="9" t="str">
        <v>https://github.com/MostlyKIGuess/plann3r-code</v>
      </c>
      <c r="F1005" s="3" t="str">
        <v>저장소 본문의 제목 또는 논문 식별자 대조 완료</v>
      </c>
      <c r="G1005" s="8" t="d">
        <v>2026-10-15T00:00:00.000Z</v>
      </c>
    </row>
    <row r="1006" ht="40" customHeight="1">
      <c r="A1006" s="3" t="n">
        <v>147</v>
      </c>
      <c r="B1006" s="3" t="str">
        <v>Plann3r: Predicting Planning Costs Grounded in 3D</v>
      </c>
      <c r="C1006" s="3" t="str">
        <v>검색에서 발견</v>
      </c>
      <c r="D1006" s="3" t="str">
        <v>Plann3r: Predicting Planning Costs Grounded in 3D</v>
      </c>
      <c r="E1006" s="9" t="str">
        <v>https://plann3r.github.io/</v>
      </c>
      <c r="F1006" s="3" t="str">
        <v>검색 결과 제목 일치. 본문 확인 수준은 Papers 참조</v>
      </c>
      <c r="G1006" s="8" t="d">
        <v>2026-10-15T00:00:00.000Z</v>
      </c>
    </row>
    <row r="1007" ht="40" customHeight="1">
      <c r="A1007" s="3" t="n">
        <v>147</v>
      </c>
      <c r="B1007" s="3" t="str">
        <v>Plann3r: Predicting Planning Costs Grounded in 3D</v>
      </c>
      <c r="C1007" s="3" t="str">
        <v>검색에서 발견</v>
      </c>
      <c r="D1007" s="3" t="str">
        <v>Krish Pandya - IIIT Hyderabad</v>
      </c>
      <c r="E1007" s="9" t="str">
        <v>https://mostlykiguess.github.io/</v>
      </c>
      <c r="F1007" s="3" t="str">
        <v>검색 결과에 논문 제목 포함. 저자 목록·관련 자료 페이지일 수 있음</v>
      </c>
      <c r="G1007" s="8" t="d">
        <v>2026-10-15T00:00:00.000Z</v>
      </c>
    </row>
    <row r="1008" ht="40" customHeight="1">
      <c r="A1008" s="3" t="n">
        <v>148</v>
      </c>
      <c r="B1008" s="3" t="str">
        <v>Scaled Preference Conditioning for Terrain Costmap Generation</v>
      </c>
      <c r="C1008" s="3" t="str">
        <v>OpenReview</v>
      </c>
      <c r="D1008" s="3" t="str">
        <v>Scaled Preference Conditioning for Terrain Costmap Generation</v>
      </c>
      <c r="E1008" s="9" t="str">
        <v>https://openreview.net/forum?id=5m9zSorosa</v>
      </c>
      <c r="F1008" s="3" t="str">
        <v>공식 프로그램 링크. 원문 접근은 브라우저 확인 요구로 제한됨</v>
      </c>
      <c r="G1008" s="8" t="d">
        <v>2026-10-15T00:00:00.000Z</v>
      </c>
    </row>
    <row r="1009" ht="40" customHeight="1">
      <c r="A1009" s="3" t="n">
        <v>149</v>
      </c>
      <c r="B1009" s="3" t="str">
        <v>From Imitation to Alignment: Human-Preference Flow Policies for Long-Horizon Sidewalk Navigation</v>
      </c>
      <c r="C1009" s="3" t="str">
        <v>OpenReview</v>
      </c>
      <c r="D1009" s="3" t="str">
        <v>From Imitation to Alignment: Human-Preference Flow Policies for Long-Horizon Sidewalk Navigation</v>
      </c>
      <c r="E1009" s="9" t="str">
        <v>https://openreview.net/forum?id=dkaxE3v6uu</v>
      </c>
      <c r="F1009" s="3" t="str">
        <v>공식 프로그램 링크. 원문 접근은 브라우저 확인 요구로 제한됨</v>
      </c>
      <c r="G1009" s="8" t="d">
        <v>2026-10-15T00:00:00.000Z</v>
      </c>
    </row>
    <row r="1010" ht="40" customHeight="1">
      <c r="A1010" s="3" t="n">
        <v>149</v>
      </c>
      <c r="B1010" s="3" t="str">
        <v>From Imitation to Alignment: Human-Preference Flow Policies for Long-Horizon Sidewalk Navigation</v>
      </c>
      <c r="C1010" s="3" t="str">
        <v>arXiv</v>
      </c>
      <c r="D1010" s="3" t="str">
        <v>From Imitation to Alignment: Human-Preference Flow Policies for Long-Horizon Sidewalk Navigation</v>
      </c>
      <c r="E1010" s="9" t="str">
        <v>https://arxiv.org/abs/2606.12603</v>
      </c>
      <c r="F1010" s="3" t="str">
        <v>논문 제목 대조 완료</v>
      </c>
      <c r="G1010" s="8" t="d">
        <v>2026-10-15T00:00:00.000Z</v>
      </c>
    </row>
    <row r="1011" ht="40" customHeight="1">
      <c r="A1011" s="3" t="n">
        <v>149</v>
      </c>
      <c r="B1011" s="3" t="str">
        <v>From Imitation to Alignment: Human-Preference Flow Policies for Long-Horizon Sidewalk Navigation</v>
      </c>
      <c r="C1011" s="3" t="str">
        <v>PDF</v>
      </c>
      <c r="D1011" s="3" t="str">
        <v>From Imitation to Alignment: Human-Preference Flow Policies for Long-Horizon Sidewalk Navigation</v>
      </c>
      <c r="E1011" s="9" t="str">
        <v>https://arxiv.org/pdf/2606.12603</v>
      </c>
      <c r="F1011" s="3" t="str">
        <v>검증된 arXiv 논문의 PDF 경로</v>
      </c>
      <c r="G1011" s="8" t="d">
        <v>2026-10-15T00:00:00.000Z</v>
      </c>
    </row>
    <row r="1012" ht="40" customHeight="1">
      <c r="A1012" s="3" t="n">
        <v>149</v>
      </c>
      <c r="B1012" s="3" t="str">
        <v>From Imitation to Alignment: Human-Preference Flow Policies for Long-Horizon Sidewalk Navigation</v>
      </c>
      <c r="C1012" s="3" t="str">
        <v>프로젝트</v>
      </c>
      <c r="D1012" s="3" t="str">
        <v>From Imitation to Alignment: Human-Preference Flow Policies for Long-Horizon Sidewalk Navigation</v>
      </c>
      <c r="E1012" s="9" t="str">
        <v>https://vail-ucla.github.io/FlowPilot</v>
      </c>
      <c r="F1012" s="3" t="str">
        <v>페이지 제목 또는 논문 식별자 대조 완료</v>
      </c>
      <c r="G1012" s="8" t="d">
        <v>2026-10-15T00:00:00.000Z</v>
      </c>
    </row>
    <row r="1013" ht="40" customHeight="1">
      <c r="A1013" s="3" t="n">
        <v>149</v>
      </c>
      <c r="B1013" s="3" t="str">
        <v>From Imitation to Alignment: Human-Preference Flow Policies for Long-Horizon Sidewalk Navigation</v>
      </c>
      <c r="C1013" s="3" t="str">
        <v>프로젝트</v>
      </c>
      <c r="D1013" s="3" t="str">
        <v>From Imitation to Alignment: Human-Preference Flow Policies for Long-Horizon Sidewalk Navigation</v>
      </c>
      <c r="E1013" s="9" t="str">
        <v>https://vail.cs.ucla.edu/FlowPilot</v>
      </c>
      <c r="F1013" s="3" t="str">
        <v>페이지 제목 또는 논문 식별자 대조 완료</v>
      </c>
      <c r="G1013" s="8" t="d">
        <v>2026-10-15T00:00:00.000Z</v>
      </c>
    </row>
    <row r="1014" ht="40" customHeight="1">
      <c r="A1014" s="3" t="n">
        <v>149</v>
      </c>
      <c r="B1014" s="3" t="str">
        <v>From Imitation to Alignment: Human-Preference Flow Policies for Long-Horizon Sidewalk Navigation</v>
      </c>
      <c r="C1014" s="3" t="str">
        <v>코드</v>
      </c>
      <c r="D1014" s="3" t="str">
        <v>From Imitation to Alignment: Human-Preference Flow Policies for Long-Horizon Sidewalk Navigation</v>
      </c>
      <c r="E1014" s="9" t="str">
        <v>https://github.com/VAIL-UCLA/FlowPilot</v>
      </c>
      <c r="F1014" s="3" t="str">
        <v>저장소 본문의 제목 또는 논문 식별자 대조 완료</v>
      </c>
      <c r="G1014" s="8" t="d">
        <v>2026-10-15T00:00:00.000Z</v>
      </c>
    </row>
    <row r="1015" ht="40" customHeight="1">
      <c r="A1015" s="3" t="n">
        <v>149</v>
      </c>
      <c r="B1015" s="3" t="str">
        <v>From Imitation to Alignment: Human-Preference Flow Policies for Long-Horizon Sidewalk Navigation</v>
      </c>
      <c r="C1015" s="3" t="str">
        <v>검색에서 발견</v>
      </c>
      <c r="D1015" s="3" t="str">
        <v>FlowPilot | Vision and Autonomy Intelligence Lab</v>
      </c>
      <c r="E1015" s="9" t="str">
        <v>https://vail.cs.ucla.edu/FlowPilot/</v>
      </c>
      <c r="F1015" s="3" t="str">
        <v>검색 결과에 논문 제목 포함. 저자 목록·관련 자료 페이지일 수 있음</v>
      </c>
      <c r="G1015" s="8" t="d">
        <v>2026-10-15T00:00:00.000Z</v>
      </c>
    </row>
    <row r="1016" ht="40" customHeight="1">
      <c r="A1016" s="3" t="n">
        <v>149</v>
      </c>
      <c r="B1016" s="3" t="str">
        <v>From Imitation to Alignment: Human-Preference Flow Policies for Long-Horizon Sidewalk Navigation</v>
      </c>
      <c r="C1016" s="3" t="str">
        <v>검색에서 발견</v>
      </c>
      <c r="D1016" s="3" t="str">
        <v>Bolei Zhou's research works | University of California, Los Angeles, Los Angeles (UCLA) and other places</v>
      </c>
      <c r="E1016" s="9" t="str">
        <v>https://www.researchgate.net/scientific-contributions/Bolei-Zhou-2135020917</v>
      </c>
      <c r="F1016" s="3" t="str">
        <v>검색 결과에 논문 제목 포함. 저자 목록·관련 자료 페이지일 수 있음</v>
      </c>
      <c r="G1016" s="8" t="d">
        <v>2026-10-15T00:00:00.000Z</v>
      </c>
    </row>
    <row r="1017" ht="40" customHeight="1">
      <c r="A1017" s="3" t="n">
        <v>149</v>
      </c>
      <c r="B1017" s="3" t="str">
        <v>From Imitation to Alignment: Human-Preference Flow Policies for Long-Horizon Sidewalk Navigation</v>
      </c>
      <c r="C1017" s="3" t="str">
        <v>검색에서 발견</v>
      </c>
      <c r="D1017" s="3" t="str">
        <v>From Imitation to Alignment: Human-Preference Flow Policies for Long-Horizon Sidewalk Navigation</v>
      </c>
      <c r="E1017" s="9" t="str">
        <v>https://www.catalyzex.com/paper/from-imitation-to-alignment-human-preference</v>
      </c>
      <c r="F1017" s="3" t="str">
        <v>검색 결과 제목 일치. 본문 확인 수준은 Papers 참조</v>
      </c>
      <c r="G1017" s="8" t="d">
        <v>2026-10-15T00:00:00.000Z</v>
      </c>
    </row>
    <row r="1018" ht="40" customHeight="1">
      <c r="A1018" s="3" t="n">
        <v>149</v>
      </c>
      <c r="B1018" s="3" t="str">
        <v>From Imitation to Alignment: Human-Preference Flow Policies for Long-Horizon Sidewalk Navigation</v>
      </c>
      <c r="C1018" s="3" t="str">
        <v>검색에서 발견</v>
      </c>
      <c r="D1018" s="3" t="str">
        <v>Vision and Autonomy Intelligence Lab</v>
      </c>
      <c r="E1018" s="9" t="str">
        <v>https://vail.cs.ucla.edu/</v>
      </c>
      <c r="F1018" s="3" t="str">
        <v>검색 결과에 논문 제목 포함. 저자 목록·관련 자료 페이지일 수 있음</v>
      </c>
      <c r="G1018" s="8" t="d">
        <v>2026-10-15T00:00:00.000Z</v>
      </c>
    </row>
    <row r="1019" ht="40" customHeight="1">
      <c r="A1019" s="3" t="n">
        <v>149</v>
      </c>
      <c r="B1019" s="3" t="str">
        <v>From Imitation to Alignment: Human-Preference Flow Policies for Long-Horizon Sidewalk Navigation</v>
      </c>
      <c r="C1019" s="3" t="str">
        <v>검색에서 발견</v>
      </c>
      <c r="D1019" s="3" t="str">
        <v>Publications | Vision and Autonomy Intelligence Lab</v>
      </c>
      <c r="E1019" s="9" t="str">
        <v>https://vail.cs.ucla.edu/publications/</v>
      </c>
      <c r="F1019" s="3" t="str">
        <v>검색 결과에 논문 제목 포함. 저자 목록·관련 자료 페이지일 수 있음</v>
      </c>
      <c r="G1019" s="8" t="d">
        <v>2026-10-15T00:00:00.000Z</v>
      </c>
    </row>
    <row r="1020" ht="40" customHeight="1">
      <c r="A1020" s="3" t="n">
        <v>149</v>
      </c>
      <c r="B1020" s="3" t="str">
        <v>From Imitation to Alignment: Human-Preference Flow Policies for Long-Horizon Sidewalk Navigation</v>
      </c>
      <c r="C1020" s="3" t="str">
        <v>검색에서 발견</v>
      </c>
      <c r="D1020" s="3" t="str">
        <v>Yukai Ma</v>
      </c>
      <c r="E1020" s="9" t="str">
        <v>https://yukai-ma.github.io/</v>
      </c>
      <c r="F1020" s="3" t="str">
        <v>검색 결과에 논문 제목 포함. 저자 목록·관련 자료 페이지일 수 있음</v>
      </c>
      <c r="G1020" s="8" t="d">
        <v>2026-10-15T00:00:00.000Z</v>
      </c>
    </row>
    <row r="1021" ht="40" customHeight="1">
      <c r="A1021" s="3" t="n">
        <v>149</v>
      </c>
      <c r="B1021" s="3" t="str">
        <v>From Imitation to Alignment: Human-Preference Flow Policies for Long-Horizon Sidewalk Navigation</v>
      </c>
      <c r="C1021" s="3" t="str">
        <v>검색에서 발견</v>
      </c>
      <c r="D1021" s="3" t="str">
        <v>Yukai Ma · Publications</v>
      </c>
      <c r="E1021" s="9" t="str">
        <v>https://yukai-ma.github.io/publications/</v>
      </c>
      <c r="F1021" s="3" t="str">
        <v>검색 결과에 논문 제목 포함. 저자 목록·관련 자료 페이지일 수 있음</v>
      </c>
      <c r="G1021" s="8" t="d">
        <v>2026-10-15T00:00:00.000Z</v>
      </c>
    </row>
    <row r="1022" ht="40" customHeight="1">
      <c r="A1022" s="3" t="n">
        <v>149</v>
      </c>
      <c r="B1022" s="3" t="str">
        <v>From Imitation to Alignment: Human-Preference Flow Policies for Long-Horizon Sidewalk Navigation</v>
      </c>
      <c r="C1022" s="3" t="str">
        <v>검색에서 발견</v>
      </c>
      <c r="D1022" s="3" t="str">
        <v>From Imitation to Alignment: Human-Preference Flow Policies for Long-Horizon Sidewalk Navigation — Lacuna</v>
      </c>
      <c r="E1022" s="9" t="str">
        <v>https://lacuna.tiptreesystems.com/work/from-imitation-to-alignment-human-preference-flow-policies-for-long-horizon/wrk_858cc7aa3d7e0bd7e2d4baad594591bc</v>
      </c>
      <c r="F1022" s="3" t="str">
        <v>검색 결과 제목 일치. 본문 확인 수준은 Papers 참조</v>
      </c>
      <c r="G1022" s="8" t="d">
        <v>2026-10-15T00:00:00.000Z</v>
      </c>
    </row>
    <row r="1023" ht="40" customHeight="1">
      <c r="A1023" s="3" t="n">
        <v>149</v>
      </c>
      <c r="B1023" s="3" t="str">
        <v>From Imitation to Alignment: Human-Preference Flow Policies for Long-Horizon Sidewalk Navigation</v>
      </c>
      <c r="C1023" s="3" t="str">
        <v>검색에서 발견</v>
      </c>
      <c r="D1023" s="3" t="str">
        <v>模倣からアラインメントへ:長い水平線歩道ナビゲーションのための人間選好フローポリシー〖JST機械翻訳〗 | 文献情報 | J-GLOBAL 科学技術総合リンクセンター</v>
      </c>
      <c r="E1023" s="9" t="str">
        <v>https://jglobal.jst.go.jp/detail?JGLOBAL_ID=202602207915781869</v>
      </c>
      <c r="F1023" s="3" t="str">
        <v>검색 결과에 논문 제목 포함. 저자 목록·관련 자료 페이지일 수 있음</v>
      </c>
      <c r="G1023" s="8" t="d">
        <v>2026-10-15T00:00:00.000Z</v>
      </c>
    </row>
    <row r="1024" ht="40" customHeight="1">
      <c r="A1024" s="3" t="n">
        <v>149</v>
      </c>
      <c r="B1024" s="3" t="str">
        <v>From Imitation to Alignment: Human-Preference Flow Policies for Long-Horizon Sidewalk Navigation</v>
      </c>
      <c r="C1024" s="3" t="str">
        <v>검색에서 발견</v>
      </c>
      <c r="D1024" s="3" t="str">
        <v>Honglin He</v>
      </c>
      <c r="E1024" s="9" t="str">
        <v>https://www.catalyzex.com/author/Honglin%20He</v>
      </c>
      <c r="F1024" s="3" t="str">
        <v>검색 결과에 논문 제목 포함. 저자 목록·관련 자료 페이지일 수 있음</v>
      </c>
      <c r="G1024" s="8" t="d">
        <v>2026-10-15T00:00:00.000Z</v>
      </c>
    </row>
    <row r="1025" ht="40" customHeight="1">
      <c r="A1025" s="3" t="n">
        <v>149</v>
      </c>
      <c r="B1025" s="3" t="str">
        <v>From Imitation to Alignment: Human-Preference Flow Policies for Long-Horizon Sidewalk Navigation</v>
      </c>
      <c r="C1025" s="3" t="str">
        <v>검색에서 발견</v>
      </c>
      <c r="D1025" s="3" t="str">
        <v>Bolei Zhou</v>
      </c>
      <c r="E1025" s="9" t="str">
        <v>https://www.catalyzex.com/author/Bolei%20Zhou</v>
      </c>
      <c r="F1025" s="3" t="str">
        <v>검색 결과에 논문 제목 포함. 저자 목록·관련 자료 페이지일 수 있음</v>
      </c>
      <c r="G1025" s="8" t="d">
        <v>2026-10-15T00:00:00.000Z</v>
      </c>
    </row>
    <row r="1026" ht="40" customHeight="1">
      <c r="A1026" s="3" t="n">
        <v>149</v>
      </c>
      <c r="B1026" s="3" t="str">
        <v>From Imitation to Alignment: Human-Preference Flow Policies for Long-Horizon Sidewalk Navigation</v>
      </c>
      <c r="C1026" s="3" t="str">
        <v>검색에서 발견</v>
      </c>
      <c r="D1026" s="3" t="str">
        <v>From Imitation to Alignment: Human-Preference Flow Policies for Long-Horizon Sidewalk Navigation | The Latest in AI</v>
      </c>
      <c r="E1026" s="9" t="str">
        <v>https://thelatestinai.com/papers/2606.12603</v>
      </c>
      <c r="F1026" s="3" t="str">
        <v>검색 결과 제목 일치. 본문 확인 수준은 Papers 참조</v>
      </c>
      <c r="G1026" s="8" t="d">
        <v>2026-10-15T00:00:00.000Z</v>
      </c>
    </row>
    <row r="1027" ht="40" customHeight="1">
      <c r="A1027" s="3" t="n">
        <v>150</v>
      </c>
      <c r="B1027" s="3" t="str">
        <v>TopoUrbanBench: Group-Structural Compliance Evaluation for Urban Robot Navigation</v>
      </c>
      <c r="C1027" s="3" t="str">
        <v>OpenReview</v>
      </c>
      <c r="D1027" s="3" t="str">
        <v>TopoUrbanBench: Group-Structural Compliance Evaluation for Urban Robot Navigation</v>
      </c>
      <c r="E1027" s="9" t="str">
        <v>https://openreview.net/forum?id=1JcOSLXzHB</v>
      </c>
      <c r="F1027" s="3" t="str">
        <v>공식 프로그램 링크. 원문 접근은 브라우저 확인 요구로 제한됨</v>
      </c>
      <c r="G1027" s="8" t="d">
        <v>2026-10-15T00:00:00.000Z</v>
      </c>
    </row>
    <row r="1028" ht="40" customHeight="1">
      <c r="A1028" s="3" t="n">
        <v>151</v>
      </c>
      <c r="B1028" s="3" t="str">
        <v>GRACE: Group-Aware Socially Compliant Visual Navigation in Human Environments</v>
      </c>
      <c r="C1028" s="3" t="str">
        <v>OpenReview</v>
      </c>
      <c r="D1028" s="3" t="str">
        <v>GRACE: Group-Aware Socially Compliant Visual Navigation in Human Environments</v>
      </c>
      <c r="E1028" s="9" t="str">
        <v>https://openreview.net/forum?id=7tCsPSbYZb</v>
      </c>
      <c r="F1028" s="3" t="str">
        <v>공식 프로그램 링크. 원문 접근은 브라우저 확인 요구로 제한됨</v>
      </c>
      <c r="G1028" s="8" t="d">
        <v>2026-10-15T00:00:00.000Z</v>
      </c>
    </row>
    <row r="1029" ht="40" customHeight="1">
      <c r="A1029" s="3" t="n">
        <v>152</v>
      </c>
      <c r="B1029" s="3" t="str">
        <v>CoopUQ: Robust Multi-Robot Social Navigation via Uncertainty-Aware Cooperative Forecasting</v>
      </c>
      <c r="C1029" s="3" t="str">
        <v>OpenReview</v>
      </c>
      <c r="D1029" s="3" t="str">
        <v>CoopUQ: Robust Multi-Robot Social Navigation via Uncertainty-Aware Cooperative Forecasting</v>
      </c>
      <c r="E1029" s="9" t="str">
        <v>https://openreview.net/forum?id=da5VPQA7G7</v>
      </c>
      <c r="F1029" s="3" t="str">
        <v>공식 프로그램 링크. 원문 접근은 브라우저 확인 요구로 제한됨</v>
      </c>
      <c r="G1029" s="8" t="d">
        <v>2026-10-15T00:00:00.000Z</v>
      </c>
    </row>
    <row r="1030" ht="40" customHeight="1">
      <c r="A1030" s="3" t="n">
        <v>153</v>
      </c>
      <c r="B1030" s="3" t="str">
        <v>Schrödinger's Navigator: Imagining an Ensemble of Futures for Zero-Shot Object Navigation</v>
      </c>
      <c r="C1030" s="3" t="str">
        <v>OpenReview</v>
      </c>
      <c r="D1030" s="3" t="str">
        <v>Schrödinger's Navigator: Imagining an Ensemble of Futures for Zero-Shot Object Navigation</v>
      </c>
      <c r="E1030" s="9" t="str">
        <v>https://openreview.net/forum?id=foRrdaQ3mz</v>
      </c>
      <c r="F1030" s="3" t="str">
        <v>공식 프로그램 링크. 원문 접근은 브라우저 확인 요구로 제한됨</v>
      </c>
      <c r="G1030" s="8" t="d">
        <v>2026-10-15T00:00:00.000Z</v>
      </c>
    </row>
    <row r="1031" ht="40" customHeight="1">
      <c r="A1031" s="3" t="n">
        <v>153</v>
      </c>
      <c r="B1031" s="3" t="str">
        <v>Schrödinger's Navigator: Imagining an Ensemble of Futures for Zero-Shot Object Navigation</v>
      </c>
      <c r="C1031" s="3" t="str">
        <v>arXiv</v>
      </c>
      <c r="D1031" s="3" t="str">
        <v>Schr\"odinger's Navigator: Imagining an Ensemble of Futures for Zero-Shot Object Navigation</v>
      </c>
      <c r="E1031" s="9" t="str">
        <v>https://arxiv.org/abs/2512.21201</v>
      </c>
      <c r="F1031" s="3" t="str">
        <v>논문 제목 대조 완료</v>
      </c>
      <c r="G1031" s="8" t="d">
        <v>2026-10-15T00:00:00.000Z</v>
      </c>
    </row>
    <row r="1032" ht="40" customHeight="1">
      <c r="A1032" s="3" t="n">
        <v>153</v>
      </c>
      <c r="B1032" s="3" t="str">
        <v>Schrödinger's Navigator: Imagining an Ensemble of Futures for Zero-Shot Object Navigation</v>
      </c>
      <c r="C1032" s="3" t="str">
        <v>PDF</v>
      </c>
      <c r="D1032" s="3" t="str">
        <v>Schr\"odinger's Navigator: Imagining an Ensemble of Futures for Zero-Shot Object Navigation</v>
      </c>
      <c r="E1032" s="9" t="str">
        <v>https://arxiv.org/pdf/2512.21201</v>
      </c>
      <c r="F1032" s="3" t="str">
        <v>검증된 arXiv 논문의 PDF 경로</v>
      </c>
      <c r="G1032" s="8" t="d">
        <v>2026-10-15T00:00:00.000Z</v>
      </c>
    </row>
    <row r="1033" ht="40" customHeight="1">
      <c r="A1033" s="3" t="n">
        <v>153</v>
      </c>
      <c r="B1033" s="3" t="str">
        <v>Schrödinger's Navigator: Imagining an Ensemble of Futures for Zero-Shot Object Navigation</v>
      </c>
      <c r="C1033" s="3" t="str">
        <v>프로젝트</v>
      </c>
      <c r="D1033" s="3" t="str">
        <v>Schrödinger's Navigator: Imagining an Ensemble of Futures for Zero-Shot Object Navigation</v>
      </c>
      <c r="E1033" s="9" t="str">
        <v>https://heyu322.github.io/Schrodinger-Navigator.github.io</v>
      </c>
      <c r="F1033" s="3" t="str">
        <v>페이지 제목 또는 논문 식별자 대조 완료</v>
      </c>
      <c r="G1033" s="8" t="d">
        <v>2026-10-15T00:00:00.000Z</v>
      </c>
    </row>
    <row r="1034" ht="40" customHeight="1">
      <c r="A1034" s="3" t="n">
        <v>153</v>
      </c>
      <c r="B1034" s="3" t="str">
        <v>Schrödinger's Navigator: Imagining an Ensemble of Futures for Zero-Shot Object Navigation</v>
      </c>
      <c r="C1034" s="3" t="str">
        <v>검색에서 발견</v>
      </c>
      <c r="D1034" s="3" t="str">
        <v>Schrödinger's Navigator: Imagining an Ensemble of Futures for Zero-Shot Object Navigation</v>
      </c>
      <c r="E1034" s="9" t="str">
        <v>https://heyu322.github.io/Schrodinger-Navigator.github.io/</v>
      </c>
      <c r="F1034" s="3" t="str">
        <v>검색 결과 제목 일치. 본문 확인 수준은 Papers 참조</v>
      </c>
      <c r="G1034" s="8" t="d">
        <v>2026-10-15T00:00:00.000Z</v>
      </c>
    </row>
    <row r="1035" ht="40" customHeight="1">
      <c r="A1035" s="3" t="n">
        <v>153</v>
      </c>
      <c r="B1035" s="3" t="str">
        <v>Schrödinger's Navigator: Imagining an Ensemble of Futures for Zero-Shot Object Navigation</v>
      </c>
      <c r="C1035" s="3" t="str">
        <v>검색에서 발견</v>
      </c>
      <c r="D1035" s="3" t="str">
        <v>Zhenyang Liu</v>
      </c>
      <c r="E1035" s="9" t="str">
        <v>https://www.csauthors.net/zhenyang-liu/</v>
      </c>
      <c r="F1035" s="3" t="str">
        <v>검색 결과에 논문 제목 포함. 저자 목록·관련 자료 페이지일 수 있음</v>
      </c>
      <c r="G1035" s="8" t="d">
        <v>2026-10-15T00:00:00.000Z</v>
      </c>
    </row>
    <row r="1036" ht="40" customHeight="1">
      <c r="A1036" s="3" t="n">
        <v>153</v>
      </c>
      <c r="B1036" s="3" t="str">
        <v>Schrödinger's Navigator: Imagining an Ensemble of Futures for Zero-Shot Object Navigation</v>
      </c>
      <c r="C1036" s="3" t="str">
        <v>검색에서 발견</v>
      </c>
      <c r="D1036" s="3" t="str">
        <v>[2512.21201] Schrödinger's Navigator: Imagining an Ensemble of Futures for Zero-Shot Object Navigation</v>
      </c>
      <c r="E1036" s="9" t="str">
        <v>https://owu.terracat.net/abs/2512.21201?__owu_origin_v1=aHR0cHM6Ly9hcnhpdi5vcmc</v>
      </c>
      <c r="F1036" s="3" t="str">
        <v>검색 결과 제목 일치. 본문 확인 수준은 Papers 참조</v>
      </c>
      <c r="G1036" s="8" t="d">
        <v>2026-10-15T00:00:00.000Z</v>
      </c>
    </row>
    <row r="1037" ht="40" customHeight="1">
      <c r="A1037" s="3" t="n">
        <v>153</v>
      </c>
      <c r="B1037" s="3" t="str">
        <v>Schrödinger's Navigator: Imagining an Ensemble of Futures for Zero-Shot Object Navigation</v>
      </c>
      <c r="C1037" s="3" t="str">
        <v>검색에서 발견</v>
      </c>
      <c r="D1037" s="3" t="str">
        <v>Foundation Models for Embodied Navigation: A Survey</v>
      </c>
      <c r="E1037" s="9" t="str">
        <v>https://membodied.github.io/embodied-navigation-survey/static/pdfs/foundation-models-for-embodied-navigation-a-survey.pdf</v>
      </c>
      <c r="F1037" s="3" t="str">
        <v>검색 결과에 논문 제목 포함. 저자 목록·관련 자료 페이지일 수 있음</v>
      </c>
      <c r="G1037" s="8" t="d">
        <v>2026-10-15T00:00:00.000Z</v>
      </c>
    </row>
    <row r="1038" ht="40" customHeight="1">
      <c r="A1038" s="3" t="n">
        <v>154</v>
      </c>
      <c r="B1038" s="3" t="str">
        <v>Task-Aware Environment Augmentation for Reliable Navigation via Shielded Conditional Diffusion</v>
      </c>
      <c r="C1038" s="3" t="str">
        <v>OpenReview</v>
      </c>
      <c r="D1038" s="3" t="str">
        <v>Task-Aware Environment Augmentation for Reliable Navigation via Shielded Conditional Diffusion</v>
      </c>
      <c r="E1038" s="9" t="str">
        <v>https://openreview.net/forum?id=ODfnFGIIe3</v>
      </c>
      <c r="F1038" s="3" t="str">
        <v>공식 프로그램 링크. 원문 접근은 브라우저 확인 요구로 제한됨</v>
      </c>
      <c r="G1038" s="8" t="d">
        <v>2026-10-15T00:00:00.000Z</v>
      </c>
    </row>
    <row r="1039" ht="40" customHeight="1">
      <c r="A1039" s="3" t="n">
        <v>154</v>
      </c>
      <c r="B1039" s="3" t="str">
        <v>Task-Aware Environment Augmentation for Reliable Navigation via Shielded Conditional Diffusion</v>
      </c>
      <c r="C1039" s="3" t="str">
        <v>arXiv</v>
      </c>
      <c r="D1039" s="3" t="str">
        <v>Task-Aware Environment Augmentation for Reliable Navigation via Shielded Conditional Diffusion</v>
      </c>
      <c r="E1039" s="9" t="str">
        <v>https://arxiv.org/abs/2606.15154</v>
      </c>
      <c r="F1039" s="3" t="str">
        <v>논문 제목 대조 완료</v>
      </c>
      <c r="G1039" s="8" t="d">
        <v>2026-10-15T00:00:00.000Z</v>
      </c>
    </row>
    <row r="1040" ht="40" customHeight="1">
      <c r="A1040" s="3" t="n">
        <v>154</v>
      </c>
      <c r="B1040" s="3" t="str">
        <v>Task-Aware Environment Augmentation for Reliable Navigation via Shielded Conditional Diffusion</v>
      </c>
      <c r="C1040" s="3" t="str">
        <v>PDF</v>
      </c>
      <c r="D1040" s="3" t="str">
        <v>Task-Aware Environment Augmentation for Reliable Navigation via Shielded Conditional Diffusion</v>
      </c>
      <c r="E1040" s="9" t="str">
        <v>https://arxiv.org/pdf/2606.15154</v>
      </c>
      <c r="F1040" s="3" t="str">
        <v>검증된 arXiv 논문의 PDF 경로</v>
      </c>
      <c r="G1040" s="8" t="d">
        <v>2026-10-15T00:00:00.000Z</v>
      </c>
    </row>
    <row r="1041" ht="40" customHeight="1">
      <c r="A1041" s="3" t="n">
        <v>154</v>
      </c>
      <c r="B1041" s="3" t="str">
        <v>Task-Aware Environment Augmentation for Reliable Navigation via Shielded Conditional Diffusion</v>
      </c>
      <c r="C1041" s="3" t="str">
        <v>검색에서 발견</v>
      </c>
      <c r="D1041" s="3" t="str">
        <v>Publications and Software – Melkior Ornik</v>
      </c>
      <c r="E1041" s="9" t="str">
        <v>https://mornik.web.illinois.edu/research/publications/</v>
      </c>
      <c r="F1041" s="3" t="str">
        <v>검색 결과에 논문 제목 포함. 저자 목록·관련 자료 페이지일 수 있음</v>
      </c>
      <c r="G1041" s="8" t="d">
        <v>2026-10-15T00:00:00.000Z</v>
      </c>
    </row>
    <row r="1042" ht="40" customHeight="1">
      <c r="A1042" s="3" t="n">
        <v>154</v>
      </c>
      <c r="B1042" s="3" t="str">
        <v>Task-Aware Environment Augmentation for Reliable Navigation via Shielded Conditional Diffusion</v>
      </c>
      <c r="C1042" s="3" t="str">
        <v>검색에서 발견</v>
      </c>
      <c r="D1042" s="3" t="str">
        <v>Task-Aware Environment Augmentation for Reliable Navigation via Shielded Conditional Diffusion | AI Research Paper Details</v>
      </c>
      <c r="E1042" s="9" t="str">
        <v>https://www.aimodels.fyi/papers/arxiv/task-aware-environment-augmentation-reliable-navigation-via</v>
      </c>
      <c r="F1042" s="3" t="str">
        <v>검색 결과에 논문 제목 포함. 저자 목록·관련 자료 페이지일 수 있음</v>
      </c>
      <c r="G1042" s="8" t="d">
        <v>2026-10-15T00:00:00.000Z</v>
      </c>
    </row>
    <row r="1043" ht="40" customHeight="1">
      <c r="A1043" s="3" t="n">
        <v>154</v>
      </c>
      <c r="B1043" s="3" t="str">
        <v>Task-Aware Environment Augmentation for Reliable Navigation via Shielded Conditional Diffusion</v>
      </c>
      <c r="C1043" s="3" t="str">
        <v>추가 관련 링크</v>
      </c>
      <c r="D1043" s="3" t="str"/>
      <c r="E1043" s="9" t="str">
        <v>https://scoda-diffusion.github.io</v>
      </c>
      <c r="F1043" s="3" t="str">
        <v>논문/사이트에서 발견. 해당 논문 전용 자료인지 미확인</v>
      </c>
      <c r="G1043" s="8" t="d">
        <v>2026-10-15T00:00:00.000Z</v>
      </c>
    </row>
    <row r="1044" ht="40" customHeight="1">
      <c r="A1044" s="3" t="n">
        <v>155</v>
      </c>
      <c r="B1044" s="3" t="str">
        <v>MessyNav: Zero-Shot Navigation via Manipulation in Messy Environments</v>
      </c>
      <c r="C1044" s="3" t="str">
        <v>OpenReview</v>
      </c>
      <c r="D1044" s="3" t="str">
        <v>MessyNav: Zero-Shot Navigation via Manipulation in Messy Environments</v>
      </c>
      <c r="E1044" s="9" t="str">
        <v>https://openreview.net/forum?id=nBwRDRUdMc</v>
      </c>
      <c r="F1044" s="3" t="str">
        <v>공식 프로그램 링크. 원문 접근은 브라우저 확인 요구로 제한됨</v>
      </c>
      <c r="G1044" s="8" t="d">
        <v>2026-10-15T00:00:00.000Z</v>
      </c>
    </row>
    <row r="1045" ht="40" customHeight="1">
      <c r="A1045" s="3" t="n">
        <v>155</v>
      </c>
      <c r="B1045" s="3" t="str">
        <v>MessyNav: Zero-Shot Navigation via Manipulation in Messy Environments</v>
      </c>
      <c r="C1045" s="3" t="str">
        <v>검색에서 발견</v>
      </c>
      <c r="D1045" s="3" t="str">
        <v>Publications</v>
      </c>
      <c r="E1045" s="9" t="str">
        <v>https://cherieho.com/publications/</v>
      </c>
      <c r="F1045" s="3" t="str">
        <v>검색 결과에 논문 제목 포함. 저자 목록·관련 자료 페이지일 수 있음</v>
      </c>
      <c r="G1045" s="8" t="d">
        <v>2026-10-15T00:00:00.000Z</v>
      </c>
    </row>
    <row r="1046" ht="40" customHeight="1">
      <c r="A1046" s="3" t="n">
        <v>156</v>
      </c>
      <c r="B1046" s="3" t="str">
        <v>NavVerse: Benchmarking Indoor-to-Outdoor Embodied Navigation in Continuous Robot Simulation</v>
      </c>
      <c r="C1046" s="3" t="str">
        <v>OpenReview</v>
      </c>
      <c r="D1046" s="3" t="str">
        <v>NavVerse: Benchmarking Indoor-to-Outdoor Embodied Navigation in Continuous Robot Simulation</v>
      </c>
      <c r="E1046" s="9" t="str">
        <v>https://openreview.net/forum?id=0rvhGgRYjx</v>
      </c>
      <c r="F1046" s="3" t="str">
        <v>공식 프로그램 링크. 원문 접근은 브라우저 확인 요구로 제한됨</v>
      </c>
      <c r="G1046" s="8" t="d">
        <v>2026-10-15T00:00:00.000Z</v>
      </c>
    </row>
    <row r="1047" ht="40" customHeight="1">
      <c r="A1047" s="3" t="n">
        <v>156</v>
      </c>
      <c r="B1047" s="3" t="str">
        <v>NavVerse: Benchmarking Indoor-to-Outdoor Embodied Navigation in Continuous Robot Simulation</v>
      </c>
      <c r="C1047" s="3" t="str">
        <v>arXiv</v>
      </c>
      <c r="D1047" s="3" t="str">
        <v>NavVerse: Benchmarking Indoor-to-Outdoor Embodied Navigation in Continuous Robot Simulation</v>
      </c>
      <c r="E1047" s="9" t="str">
        <v>https://arxiv.org/abs/2607.19695</v>
      </c>
      <c r="F1047" s="3" t="str">
        <v>논문 제목 대조 완료</v>
      </c>
      <c r="G1047" s="8" t="d">
        <v>2026-10-15T00:00:00.000Z</v>
      </c>
    </row>
    <row r="1048" ht="40" customHeight="1">
      <c r="A1048" s="3" t="n">
        <v>156</v>
      </c>
      <c r="B1048" s="3" t="str">
        <v>NavVerse: Benchmarking Indoor-to-Outdoor Embodied Navigation in Continuous Robot Simulation</v>
      </c>
      <c r="C1048" s="3" t="str">
        <v>PDF</v>
      </c>
      <c r="D1048" s="3" t="str">
        <v>NavVerse: Benchmarking Indoor-to-Outdoor Embodied Navigation in Continuous Robot Simulation</v>
      </c>
      <c r="E1048" s="9" t="str">
        <v>https://arxiv.org/pdf/2607.19695</v>
      </c>
      <c r="F1048" s="3" t="str">
        <v>검증된 arXiv 논문의 PDF 경로</v>
      </c>
      <c r="G1048" s="8" t="d">
        <v>2026-10-15T00:00:00.000Z</v>
      </c>
    </row>
    <row r="1049" ht="40" customHeight="1">
      <c r="A1049" s="3" t="n">
        <v>156</v>
      </c>
      <c r="B1049" s="3" t="str">
        <v>NavVerse: Benchmarking Indoor-to-Outdoor Embodied Navigation in Continuous Robot Simulation</v>
      </c>
      <c r="C1049" s="3" t="str">
        <v>검색에서 발견</v>
      </c>
      <c r="D1049" s="3" t="str">
        <v>NavVerse:連続ロボットシミュレーションにおける屋内から屋外への身体ナビゲーションのベンチマーキング〖JST機械翻訳〗 | 文献情報 | J-GLOBAL 科学技術総合リンクセンター</v>
      </c>
      <c r="E1049" s="9" t="str">
        <v>https://jglobal.jst.go.jp/detail?JGLOBAL_ID=202602202174069099</v>
      </c>
      <c r="F1049" s="3" t="str">
        <v>검색 결과에 논문 제목 포함. 저자 목록·관련 자료 페이지일 수 있음</v>
      </c>
      <c r="G1049" s="8" t="d">
        <v>2026-10-15T00:00:00.000Z</v>
      </c>
    </row>
    <row r="1050" ht="40" customHeight="1">
      <c r="A1050" s="3" t="n">
        <v>156</v>
      </c>
      <c r="B1050" s="3" t="str">
        <v>NavVerse: Benchmarking Indoor-to-Outdoor Embodied Navigation in Continuous Robot Simulation</v>
      </c>
      <c r="C1050" s="3" t="str">
        <v>검색에서 발견</v>
      </c>
      <c r="D1050" s="3" t="str">
        <v>NavVerse: Benchmarking Indoor-to-Outdoor Embodied Navigation in Continuous Robot Simulation | Article Information | J-GLOBAL</v>
      </c>
      <c r="E1050" s="9" t="str">
        <v>https://jglobal.jst.go.jp/en/detail?JGLOBAL_ID=202602202174069099</v>
      </c>
      <c r="F1050" s="3" t="str">
        <v>검색 결과에 논문 제목 포함. 저자 목록·관련 자료 페이지일 수 있음</v>
      </c>
      <c r="G1050" s="8" t="d">
        <v>2026-10-15T00:00:00.000Z</v>
      </c>
    </row>
    <row r="1051" ht="40" customHeight="1">
      <c r="A1051" s="3" t="n">
        <v>156</v>
      </c>
      <c r="B1051" s="3" t="str">
        <v>NavVerse: Benchmarking Indoor-to-Outdoor Embodied Navigation in Continuous Robot Simulation</v>
      </c>
      <c r="C1051" s="3" t="str">
        <v>검색에서 발견</v>
      </c>
      <c r="D1051" s="3" t="str">
        <v>NavVerse: Benchmarking Indoor-to-Outdoor Embodied Navigation in Continuous Robot Simulation | alphaXiv</v>
      </c>
      <c r="E1051" s="9" t="str">
        <v>https://www.alphaxiv.org/overview/2607.19695</v>
      </c>
      <c r="F1051" s="3" t="str">
        <v>검색 결과 제목 일치. 본문 확인 수준은 Papers 참조</v>
      </c>
      <c r="G1051" s="8" t="d">
        <v>2026-10-15T00:00:00.000Z</v>
      </c>
    </row>
    <row r="1052" ht="40" customHeight="1">
      <c r="A1052" s="3" t="n">
        <v>156</v>
      </c>
      <c r="B1052" s="3" t="str">
        <v>NavVerse: Benchmarking Indoor-to-Outdoor Embodied Navigation in Continuous Robot Simulation</v>
      </c>
      <c r="C1052" s="3" t="str">
        <v>검색에서 발견</v>
      </c>
      <c r="D1052" s="3" t="str">
        <v>NavVerse: Benchmarking Indoor-to-Outdoor Embodied Navigation in Continuous Robot Simulation · Pith</v>
      </c>
      <c r="E1052" s="9" t="str">
        <v>https://pith.science/paper/2607.19695</v>
      </c>
      <c r="F1052" s="3" t="str">
        <v>검색 결과 제목 일치. 본문 확인 수준은 Papers 참조</v>
      </c>
      <c r="G1052" s="8" t="d">
        <v>2026-10-15T00:00:00.000Z</v>
      </c>
    </row>
    <row r="1053" ht="40" customHeight="1">
      <c r="A1053" s="3" t="n">
        <v>156</v>
      </c>
      <c r="B1053" s="3" t="str">
        <v>NavVerse: Benchmarking Indoor-to-Outdoor Embodied Navigation in Continuous Robot Simulation</v>
      </c>
      <c r="C1053" s="3" t="str">
        <v>검색에서 발견</v>
      </c>
      <c r="D1053" s="3" t="str">
        <v>dblp: Po-Hsun Chang</v>
      </c>
      <c r="E1053" s="9" t="str">
        <v>https://dblp.org/pid/143/1269.html</v>
      </c>
      <c r="F1053" s="3" t="str">
        <v>검색 결과에 논문 제목 포함. 저자 목록·관련 자료 페이지일 수 있음</v>
      </c>
      <c r="G1053" s="8" t="d">
        <v>2026-10-15T00:00:00.000Z</v>
      </c>
    </row>
    <row r="1054" ht="40" customHeight="1">
      <c r="A1054" s="3" t="n">
        <v>156</v>
      </c>
      <c r="B1054" s="3" t="str">
        <v>NavVerse: Benchmarking Indoor-to-Outdoor Embodied Navigation in Continuous Robot Simulation</v>
      </c>
      <c r="C1054" s="3" t="str">
        <v>추가 관련 링크</v>
      </c>
      <c r="D1054" s="3" t="str"/>
      <c r="E1054" s="9" t="str">
        <v>https://umich-curly.github.io/NavVerse-Benchmark</v>
      </c>
      <c r="F1054" s="3" t="str">
        <v>논문/사이트에서 발견. 해당 논문 전용 자료인지 미확인</v>
      </c>
      <c r="G1054" s="8" t="d">
        <v>2026-10-15T00:00:00.000Z</v>
      </c>
    </row>
    <row r="1055" ht="40" customHeight="1">
      <c r="A1055" s="3" t="n">
        <v>157</v>
      </c>
      <c r="B1055" s="3" t="str">
        <v>OdorSpaces: Visual-Olfactory Embodied Navigation in 3D Environments</v>
      </c>
      <c r="C1055" s="3" t="str">
        <v>OpenReview</v>
      </c>
      <c r="D1055" s="3" t="str">
        <v>OdorSpaces: Visual-Olfactory Embodied Navigation in 3D Environments</v>
      </c>
      <c r="E1055" s="9" t="str">
        <v>https://openreview.net/forum?id=oJTM5ysEeJ</v>
      </c>
      <c r="F1055" s="3" t="str">
        <v>공식 프로그램 링크. 원문 접근은 브라우저 확인 요구로 제한됨</v>
      </c>
      <c r="G1055" s="8" t="d">
        <v>2026-10-15T00:00:00.000Z</v>
      </c>
    </row>
    <row r="1056" ht="40" customHeight="1">
      <c r="A1056" s="3" t="n">
        <v>157</v>
      </c>
      <c r="B1056" s="3" t="str">
        <v>OdorSpaces: Visual-Olfactory Embodied Navigation in 3D Environments</v>
      </c>
      <c r="C1056" s="3" t="str">
        <v>검색에서 발견</v>
      </c>
      <c r="D1056" s="3" t="str">
        <v>Changyeon Lee</v>
      </c>
      <c r="E1056" s="9" t="str">
        <v>https://changyeon2.github.io/</v>
      </c>
      <c r="F1056" s="3" t="str">
        <v>검색 결과에 논문 제목 포함. 저자 목록·관련 자료 페이지일 수 있음</v>
      </c>
      <c r="G1056" s="8" t="d">
        <v>2026-10-15T00:00:00.000Z</v>
      </c>
    </row>
    <row r="1057" ht="40" customHeight="1">
      <c r="A1057" s="3" t="n">
        <v>158</v>
      </c>
      <c r="B1057" s="3" t="str">
        <v>PathPainter: Transferring the Generalization Ability of Image Generation Models to Embodied Navigation</v>
      </c>
      <c r="C1057" s="3" t="str">
        <v>OpenReview</v>
      </c>
      <c r="D1057" s="3" t="str">
        <v>PathPainter: Transferring the Generalization Ability of Image Generation Models to Embodied Navigation</v>
      </c>
      <c r="E1057" s="9" t="str">
        <v>https://openreview.net/forum?id=Sal8Urvt1F</v>
      </c>
      <c r="F1057" s="3" t="str">
        <v>공식 프로그램 링크. 원문 접근은 브라우저 확인 요구로 제한됨</v>
      </c>
      <c r="G1057" s="8" t="d">
        <v>2026-10-15T00:00:00.000Z</v>
      </c>
    </row>
    <row r="1058" ht="40" customHeight="1">
      <c r="A1058" s="3" t="n">
        <v>158</v>
      </c>
      <c r="B1058" s="3" t="str">
        <v>PathPainter: Transferring the Generalization Ability of Image Generation Models to Embodied Navigation</v>
      </c>
      <c r="C1058" s="3" t="str">
        <v>arXiv</v>
      </c>
      <c r="D1058" s="3" t="str">
        <v>PathPainter: Transferring the Generalization Ability of Image Generation Models to Embodied Navigation</v>
      </c>
      <c r="E1058" s="9" t="str">
        <v>https://arxiv.org/abs/2605.07496</v>
      </c>
      <c r="F1058" s="3" t="str">
        <v>논문 제목 대조 완료</v>
      </c>
      <c r="G1058" s="8" t="d">
        <v>2026-10-15T00:00:00.000Z</v>
      </c>
    </row>
    <row r="1059" ht="40" customHeight="1">
      <c r="A1059" s="3" t="n">
        <v>158</v>
      </c>
      <c r="B1059" s="3" t="str">
        <v>PathPainter: Transferring the Generalization Ability of Image Generation Models to Embodied Navigation</v>
      </c>
      <c r="C1059" s="3" t="str">
        <v>PDF</v>
      </c>
      <c r="D1059" s="3" t="str">
        <v>PathPainter: Transferring the Generalization Ability of Image Generation Models to Embodied Navigation</v>
      </c>
      <c r="E1059" s="9" t="str">
        <v>https://arxiv.org/pdf/2605.07496</v>
      </c>
      <c r="F1059" s="3" t="str">
        <v>검증된 arXiv 논문의 PDF 경로</v>
      </c>
      <c r="G1059" s="8" t="d">
        <v>2026-10-15T00:00:00.000Z</v>
      </c>
    </row>
    <row r="1060" ht="40" customHeight="1">
      <c r="A1060" s="3" t="n">
        <v>158</v>
      </c>
      <c r="B1060" s="3" t="str">
        <v>PathPainter: Transferring the Generalization Ability of Image Generation Models to Embodied Navigation</v>
      </c>
      <c r="C1060" s="3" t="str">
        <v>검색에서 발견</v>
      </c>
      <c r="D1060" s="3" t="str">
        <v>About Me - Xijie Huang</v>
      </c>
      <c r="E1060" s="9" t="str">
        <v>https://xinjiu612.github.io/</v>
      </c>
      <c r="F1060" s="3" t="str">
        <v>검색 결과에 논문 제목 포함. 저자 목록·관련 자료 페이지일 수 있음</v>
      </c>
      <c r="G1060" s="8" t="d">
        <v>2026-10-15T00:00:00.000Z</v>
      </c>
    </row>
    <row r="1061" ht="40" customHeight="1">
      <c r="A1061" s="3" t="n">
        <v>158</v>
      </c>
      <c r="B1061" s="3" t="str">
        <v>PathPainter: Transferring the Generalization Ability of Image Generation Models to Embodied Navigation</v>
      </c>
      <c r="C1061" s="3" t="str">
        <v>검색에서 발견</v>
      </c>
      <c r="D1061" s="3" t="str">
        <v>dblp: PathPainter: Transferring the Generalization Ability of Image Generation Models to Embodied Navigation.</v>
      </c>
      <c r="E1061" s="9" t="str">
        <v>https://dblp.uni-trier.de/rec/journals/corr/abs-2605-07496.html</v>
      </c>
      <c r="F1061" s="3" t="str">
        <v>검색 결과 제목 일치. 본문 확인 수준은 Papers 참조</v>
      </c>
      <c r="G1061" s="8" t="d">
        <v>2026-10-15T00:00:00.000Z</v>
      </c>
    </row>
    <row r="1062" ht="40" customHeight="1">
      <c r="A1062" s="3" t="n">
        <v>158</v>
      </c>
      <c r="B1062" s="3" t="str">
        <v>PathPainter: Transferring the Generalization Ability of Image Generation Models to Embodied Navigation</v>
      </c>
      <c r="C1062" s="3" t="str">
        <v>검색에서 발견</v>
      </c>
      <c r="D1062" s="3" t="str">
        <v>dblp: Fei Gao 0011</v>
      </c>
      <c r="E1062" s="9" t="str">
        <v>https://dblp.org/pid/16/722-11.html</v>
      </c>
      <c r="F1062" s="3" t="str">
        <v>검색 결과에 논문 제목 포함. 저자 목록·관련 자료 페이지일 수 있음</v>
      </c>
      <c r="G1062" s="8" t="d">
        <v>2026-10-15T00:00:00.000Z</v>
      </c>
    </row>
    <row r="1063" ht="40" customHeight="1">
      <c r="A1063" s="3" t="n">
        <v>158</v>
      </c>
      <c r="B1063" s="3" t="str">
        <v>PathPainter: Transferring the Generalization Ability of Image Generation Models to Embodied Navigation</v>
      </c>
      <c r="C1063" s="3" t="str">
        <v>검색에서 발견</v>
      </c>
      <c r="D1063" s="3" t="str">
        <v>[Literature Review] PathPainter: Transferring the Generalization Ability of Image Generation Models to Embodied Navigation</v>
      </c>
      <c r="E1063" s="9" t="str">
        <v>https://www.themoonlight.io/en/review/pathpainter-transferring-the-generalization-ability-of-image-generation-models-to-embodied-navigation</v>
      </c>
      <c r="F1063" s="3" t="str">
        <v>검색 결과에 논문 제목 포함. 저자 목록·관련 자료 페이지일 수 있음</v>
      </c>
      <c r="G1063" s="8" t="d">
        <v>2026-10-15T00:00:00.000Z</v>
      </c>
    </row>
    <row r="1064" ht="40" customHeight="1">
      <c r="A1064" s="3" t="n">
        <v>158</v>
      </c>
      <c r="B1064" s="3" t="str">
        <v>PathPainter: Transferring the Generalization Ability of Image Generation Models to Embodied Navigation</v>
      </c>
      <c r="C1064" s="3" t="str">
        <v>검색에서 발견</v>
      </c>
      <c r="D1064" s="3" t="str">
        <v>PathPainter: Transferring the Generalization Ability of Image Generation Models to Embodied Navigation | Article Information | J-GLOBAL</v>
      </c>
      <c r="E1064" s="9" t="str">
        <v>https://jglobal.jst.go.jp/en/detail?JGLOBAL_ID=202602214097439900</v>
      </c>
      <c r="F1064" s="3" t="str">
        <v>검색 결과에 논문 제목 포함. 저자 목록·관련 자료 페이지일 수 있음</v>
      </c>
      <c r="G1064" s="8" t="d">
        <v>2026-10-15T00:00:00.000Z</v>
      </c>
    </row>
    <row r="1065" ht="40" customHeight="1">
      <c r="A1065" s="3" t="n">
        <v>158</v>
      </c>
      <c r="B1065" s="3" t="str">
        <v>PathPainter: Transferring the Generalization Ability of Image Generation Models to Embodied Navigation</v>
      </c>
      <c r="C1065" s="3" t="str">
        <v>검색에서 발견</v>
      </c>
      <c r="D1065" s="3" t="str">
        <v>Mo Zhu</v>
      </c>
      <c r="E1065" s="9" t="str">
        <v>https://www.csauthors.net/mo-zhu/</v>
      </c>
      <c r="F1065" s="3" t="str">
        <v>검색 결과에 논문 제목 포함. 저자 목록·관련 자료 페이지일 수 있음</v>
      </c>
      <c r="G1065" s="8" t="d">
        <v>2026-10-15T00:00:00.000Z</v>
      </c>
    </row>
    <row r="1066" ht="40" customHeight="1">
      <c r="A1066" s="3" t="n">
        <v>158</v>
      </c>
      <c r="B1066" s="3" t="str">
        <v>PathPainter: Transferring the Generalization Ability of Image Generation Models to Embodied Navigation</v>
      </c>
      <c r="C1066" s="3" t="str">
        <v>검색에서 발견</v>
      </c>
      <c r="D1066" s="3" t="str">
        <v>dblp: Xijie Huang</v>
      </c>
      <c r="E1066" s="9" t="str">
        <v>https://dblp.org/pid/230/4412.html</v>
      </c>
      <c r="F1066" s="3" t="str">
        <v>검색 결과에 논문 제목 포함. 저자 목록·관련 자료 페이지일 수 있음</v>
      </c>
      <c r="G1066" s="8" t="d">
        <v>2026-10-15T00:00:00.000Z</v>
      </c>
    </row>
    <row r="1067" ht="40" customHeight="1">
      <c r="A1067" s="3" t="n">
        <v>159</v>
      </c>
      <c r="B1067" s="3" t="str">
        <v>GLST: Global-Local Spatio-Temporal Memory Decomposition Framework for Online Chained-Goal Navigation</v>
      </c>
      <c r="C1067" s="3" t="str">
        <v>OpenReview</v>
      </c>
      <c r="D1067" s="3" t="str">
        <v>GLST: Global-Local Spatio-Temporal Memory Decomposition Framework for Online Chained-Goal Navigation</v>
      </c>
      <c r="E1067" s="9" t="str">
        <v>https://openreview.net/forum?id=xyFvvMLQRo</v>
      </c>
      <c r="F1067" s="3" t="str">
        <v>공식 프로그램 링크. 원문 접근은 브라우저 확인 요구로 제한됨</v>
      </c>
      <c r="G1067" s="8" t="d">
        <v>2026-10-15T00:00:00.000Z</v>
      </c>
    </row>
    <row r="1068" ht="40" customHeight="1">
      <c r="A1068" s="3" t="n">
        <v>159</v>
      </c>
      <c r="B1068" s="3" t="str">
        <v>GLST: Global-Local Spatio-Temporal Memory Decomposition Framework for Online Chained-Goal Navigation</v>
      </c>
      <c r="C1068" s="3" t="str">
        <v>arXiv</v>
      </c>
      <c r="D1068" s="3" t="str">
        <v>GLST: Global-Local Spatio-Temporal Memory Decomposition Framework for Online Chained-Goal Navigation</v>
      </c>
      <c r="E1068" s="9" t="str">
        <v>https://arxiv.org/abs/2610.17927</v>
      </c>
      <c r="F1068" s="3" t="str">
        <v>논문 제목 대조 완료</v>
      </c>
      <c r="G1068" s="8" t="d">
        <v>2026-10-15T00:00:00.000Z</v>
      </c>
    </row>
    <row r="1069" ht="40" customHeight="1">
      <c r="A1069" s="3" t="n">
        <v>159</v>
      </c>
      <c r="B1069" s="3" t="str">
        <v>GLST: Global-Local Spatio-Temporal Memory Decomposition Framework for Online Chained-Goal Navigation</v>
      </c>
      <c r="C1069" s="3" t="str">
        <v>PDF</v>
      </c>
      <c r="D1069" s="3" t="str">
        <v>GLST: Global-Local Spatio-Temporal Memory Decomposition Framework for Online Chained-Goal Navigation</v>
      </c>
      <c r="E1069" s="9" t="str">
        <v>https://arxiv.org/pdf/2610.17927</v>
      </c>
      <c r="F1069" s="3" t="str">
        <v>검증된 arXiv 논문의 PDF 경로</v>
      </c>
      <c r="G1069" s="8" t="d">
        <v>2026-10-15T00:00:00.000Z</v>
      </c>
    </row>
    <row r="1070" ht="40" customHeight="1">
      <c r="A1070" s="3" t="n">
        <v>159</v>
      </c>
      <c r="B1070" s="3" t="str">
        <v>GLST: Global-Local Spatio-Temporal Memory Decomposition Framework for Online Chained-Goal Navigation</v>
      </c>
      <c r="C1070" s="3" t="str">
        <v>검색에서 발견</v>
      </c>
      <c r="D1070" s="3" t="str">
        <v>GLST: Global-Local Spatio-Temporal Memory Decomposition Framework for Online Chained-Goal Navigation | Arxiv - DeepPaper</v>
      </c>
      <c r="E1070" s="9" t="str">
        <v>https://arxiv.deeppaper.ai/papers/2610.17927v1</v>
      </c>
      <c r="F1070" s="3" t="str">
        <v>검색 결과 제목 일치. 본문 확인 수준은 Papers 참조</v>
      </c>
      <c r="G1070" s="8" t="d">
        <v>2026-10-15T00:00:00.000Z</v>
      </c>
    </row>
    <row r="1071" ht="40" customHeight="1">
      <c r="A1071" s="3" t="n">
        <v>160</v>
      </c>
      <c r="B1071" s="3" t="str">
        <v>SafeDriveVLA: Navigation-Conditioned World Model Dreaming for Conflict-Aware End-to-End Autonomous Driving</v>
      </c>
      <c r="C1071" s="3" t="str">
        <v>OpenReview</v>
      </c>
      <c r="D1071" s="3" t="str">
        <v>SafeDriveVLA: Navigation-Conditioned World Model Dreaming for Conflict-Aware End-to-End Autonomous Driving</v>
      </c>
      <c r="E1071" s="9" t="str">
        <v>https://openreview.net/forum?id=7vjPgJ7x2b</v>
      </c>
      <c r="F1071" s="3" t="str">
        <v>공식 프로그램 링크. 원문 접근은 브라우저 확인 요구로 제한됨</v>
      </c>
      <c r="G1071" s="8" t="d">
        <v>2026-10-15T00:00:00.000Z</v>
      </c>
    </row>
    <row r="1072" ht="40" customHeight="1">
      <c r="A1072" s="3" t="n">
        <v>160</v>
      </c>
      <c r="B1072" s="3" t="str">
        <v>SafeDriveVLA: Navigation-Conditioned World Model Dreaming for Conflict-Aware End-to-End Autonomous Driving</v>
      </c>
      <c r="C1072" s="3" t="str">
        <v>프로젝트</v>
      </c>
      <c r="D1072" s="3" t="str">
        <v>SafeDriveVLA: Navigation-Conditioned World Model Dreaming for Conflict-Aware End-to-End Autonomous Driving</v>
      </c>
      <c r="E1072" s="9" t="str">
        <v>https://safedrive-vla.github.io/SafeDriveVLA</v>
      </c>
      <c r="F1072" s="3" t="str">
        <v>페이지 제목 또는 논문 식별자 대조 완료</v>
      </c>
      <c r="G1072" s="8" t="d">
        <v>2026-10-15T00:00:00.000Z</v>
      </c>
    </row>
    <row r="1073" ht="40" customHeight="1">
      <c r="A1073" s="3" t="n">
        <v>160</v>
      </c>
      <c r="B1073" s="3" t="str">
        <v>SafeDriveVLA: Navigation-Conditioned World Model Dreaming for Conflict-Aware End-to-End Autonomous Driving</v>
      </c>
      <c r="C1073" s="3" t="str">
        <v>코드</v>
      </c>
      <c r="D1073" s="3" t="str">
        <v>SafeDriveVLA: Navigation-Conditioned World Model Dreaming for Conflict-Aware End-to-End Autonomous Driving</v>
      </c>
      <c r="E1073" s="9" t="str">
        <v>https://github.com/ASGuard-UCI/safedrive-vla</v>
      </c>
      <c r="F1073" s="3" t="str">
        <v>저장소 본문의 제목 또는 논문 식별자 대조 완료</v>
      </c>
      <c r="G1073" s="8" t="d">
        <v>2026-10-15T00:00:00.000Z</v>
      </c>
    </row>
    <row r="1074" ht="40" customHeight="1">
      <c r="A1074" s="3" t="n">
        <v>160</v>
      </c>
      <c r="B1074" s="3" t="str">
        <v>SafeDriveVLA: Navigation-Conditioned World Model Dreaming for Conflict-Aware End-to-End Autonomous Driving</v>
      </c>
      <c r="C1074" s="3" t="str">
        <v>코드</v>
      </c>
      <c r="D1074" s="3" t="str">
        <v>SafeDriveVLA: Navigation-Conditioned World Model Dreaming for Conflict-Aware End-to-End Autonomous Driving</v>
      </c>
      <c r="E1074" s="9" t="str">
        <v>https://github.com/Daniel-xsy/safedrive-vla</v>
      </c>
      <c r="F1074" s="3" t="str">
        <v>저장소 본문의 제목 또는 논문 식별자 대조 완료</v>
      </c>
      <c r="G1074" s="8" t="d">
        <v>2026-10-15T00:00:00.000Z</v>
      </c>
    </row>
    <row r="1075" ht="40" customHeight="1">
      <c r="A1075" s="3" t="n">
        <v>160</v>
      </c>
      <c r="B1075" s="3" t="str">
        <v>SafeDriveVLA: Navigation-Conditioned World Model Dreaming for Conflict-Aware End-to-End Autonomous Driving</v>
      </c>
      <c r="C1075" s="3" t="str">
        <v>검색에서 발견</v>
      </c>
      <c r="D1075" s="3" t="str">
        <v>SafeDriveVLA: Navigation-Conditioned World Model Dreaming for Conflict-Aware End-to-End Autonomous Driving</v>
      </c>
      <c r="E1075" s="9" t="str">
        <v>https://safedrive-vla.github.io/SafeDriveVLA/</v>
      </c>
      <c r="F1075" s="3" t="str">
        <v>검색 결과 제목 일치. 본문 확인 수준은 Papers 참조</v>
      </c>
      <c r="G1075" s="8" t="d">
        <v>2026-10-15T00:00:00.000Z</v>
      </c>
    </row>
    <row r="1076" ht="40" customHeight="1">
      <c r="A1076" s="3" t="n">
        <v>160</v>
      </c>
      <c r="B1076" s="3" t="str">
        <v>SafeDriveVLA: Navigation-Conditioned World Model Dreaming for Conflict-Aware End-to-End Autonomous Driving</v>
      </c>
      <c r="C1076" s="3" t="str">
        <v>검색에서 발견</v>
      </c>
      <c r="D1076" s="3" t="str">
        <v>RoboWorld Challenge 2026</v>
      </c>
      <c r="E1076" s="9" t="str">
        <v>https://roboworld2026.github.io/</v>
      </c>
      <c r="F1076" s="3" t="str">
        <v>검색 결과에 논문 제목 포함. 저자 목록·관련 자료 페이지일 수 있음</v>
      </c>
      <c r="G1076" s="8" t="d">
        <v>2026-10-15T00:00:00.000Z</v>
      </c>
    </row>
    <row r="1077" ht="40" customHeight="1">
      <c r="A1077" s="3" t="n">
        <v>160</v>
      </c>
      <c r="B1077" s="3" t="str">
        <v>SafeDriveVLA: Navigation-Conditioned World Model Dreaming for Conflict-Aware End-to-End Autonomous Driving</v>
      </c>
      <c r="C1077" s="3" t="str">
        <v>검색에서 발견</v>
      </c>
      <c r="D1077" s="3" t="str">
        <v>SafeDriveVLA: Navigation-Conditioned World Model Dreaming for Conflict-Aware End-to-End Autonomous Driving | Henrik I Christensen</v>
      </c>
      <c r="E1077" s="9" t="str">
        <v>https://hichristensen.com/publication/2026-corl-safedrive/</v>
      </c>
      <c r="F1077" s="3" t="str">
        <v>검색 결과에 논문 제목 포함. 저자 목록·관련 자료 페이지일 수 있음</v>
      </c>
      <c r="G1077" s="8" t="d">
        <v>2026-10-15T00:00:00.000Z</v>
      </c>
    </row>
    <row r="1078" ht="40" customHeight="1">
      <c r="A1078" s="3" t="n">
        <v>160</v>
      </c>
      <c r="B1078" s="3" t="str">
        <v>SafeDriveVLA: Navigation-Conditioned World Model Dreaming for Conflict-Aware End-to-End Autonomous Driving</v>
      </c>
      <c r="C1078" s="3" t="str">
        <v>추가 관련 링크</v>
      </c>
      <c r="D1078" s="3" t="str"/>
      <c r="E1078" s="9" t="str">
        <v>https://github.com/ASGuard-UCI/safedrive-vla/tree/main/team_code</v>
      </c>
      <c r="F1078" s="3" t="str">
        <v>논문/사이트에서 발견. 해당 논문 전용 자료인지 미확인</v>
      </c>
      <c r="G1078" s="8" t="d">
        <v>2026-10-15T00:00:00.000Z</v>
      </c>
    </row>
    <row r="1079" ht="40" customHeight="1">
      <c r="A1079" s="3" t="n">
        <v>161</v>
      </c>
      <c r="B1079" s="3" t="str">
        <v>PIGEON: VLM-Driven Object Navigation via Points of Interest Selection</v>
      </c>
      <c r="C1079" s="3" t="str">
        <v>OpenReview</v>
      </c>
      <c r="D1079" s="3" t="str">
        <v>PIGEON: VLM-Driven Object Navigation via Points of Interest Selection</v>
      </c>
      <c r="E1079" s="9" t="str">
        <v>https://openreview.net/forum?id=A1Wg3RqdsR</v>
      </c>
      <c r="F1079" s="3" t="str">
        <v>공식 프로그램 링크. 원문 접근은 브라우저 확인 요구로 제한됨</v>
      </c>
      <c r="G1079" s="8" t="d">
        <v>2026-10-15T00:00:00.000Z</v>
      </c>
    </row>
    <row r="1080" ht="40" customHeight="1">
      <c r="A1080" s="3" t="n">
        <v>161</v>
      </c>
      <c r="B1080" s="3" t="str">
        <v>PIGEON: VLM-Driven Object Navigation via Points of Interest Selection</v>
      </c>
      <c r="C1080" s="3" t="str">
        <v>arXiv</v>
      </c>
      <c r="D1080" s="3" t="str">
        <v>PIGEON: VLM-Driven Object Navigation via Points of Interest Selection</v>
      </c>
      <c r="E1080" s="9" t="str">
        <v>https://arxiv.org/abs/2511.13207</v>
      </c>
      <c r="F1080" s="3" t="str">
        <v>논문 제목 대조 완료</v>
      </c>
      <c r="G1080" s="8" t="d">
        <v>2026-10-15T00:00:00.000Z</v>
      </c>
    </row>
    <row r="1081" ht="40" customHeight="1">
      <c r="A1081" s="3" t="n">
        <v>161</v>
      </c>
      <c r="B1081" s="3" t="str">
        <v>PIGEON: VLM-Driven Object Navigation via Points of Interest Selection</v>
      </c>
      <c r="C1081" s="3" t="str">
        <v>PDF</v>
      </c>
      <c r="D1081" s="3" t="str">
        <v>PIGEON: VLM-Driven Object Navigation via Points of Interest Selection</v>
      </c>
      <c r="E1081" s="9" t="str">
        <v>https://arxiv.org/pdf/2511.13207</v>
      </c>
      <c r="F1081" s="3" t="str">
        <v>검증된 arXiv 논문의 PDF 경로</v>
      </c>
      <c r="G1081" s="8" t="d">
        <v>2026-10-15T00:00:00.000Z</v>
      </c>
    </row>
    <row r="1082" ht="40" customHeight="1">
      <c r="A1082" s="3" t="n">
        <v>161</v>
      </c>
      <c r="B1082" s="3" t="str">
        <v>PIGEON: VLM-Driven Object Navigation via Points of Interest Selection</v>
      </c>
      <c r="C1082" s="3" t="str">
        <v>검색에서 발견</v>
      </c>
      <c r="D1082" s="3" t="str">
        <v>PIGEON:関心点選択を介したVLM駆動型オブジェクトナビゲーション〖JST機械翻訳〗 | 文献情報 | J-GLOBAL 科学技術総合リンクセンター</v>
      </c>
      <c r="E1082" s="9" t="str">
        <v>https://jglobal.jst.go.jp/detail?JGLOBAL_ID=202502206897433200</v>
      </c>
      <c r="F1082" s="3" t="str">
        <v>검색 결과에 논문 제목 포함. 저자 목록·관련 자료 페이지일 수 있음</v>
      </c>
      <c r="G1082" s="8" t="d">
        <v>2026-10-15T00:00:00.000Z</v>
      </c>
    </row>
    <row r="1083" ht="40" customHeight="1">
      <c r="A1083" s="3" t="n">
        <v>161</v>
      </c>
      <c r="B1083" s="3" t="str">
        <v>PIGEON: VLM-Driven Object Navigation via Points of Interest Selection</v>
      </c>
      <c r="C1083" s="3" t="str">
        <v>검색에서 발견</v>
      </c>
      <c r="D1083" s="3" t="str">
        <v>dblp: Pengwei Wang 0004</v>
      </c>
      <c r="E1083" s="9" t="str">
        <v>https://dblp.org/pid/08/10119-4.html</v>
      </c>
      <c r="F1083" s="3" t="str">
        <v>검색 결과에 논문 제목 포함. 저자 목록·관련 자료 페이지일 수 있음</v>
      </c>
      <c r="G1083" s="8" t="d">
        <v>2026-10-15T00:00:00.000Z</v>
      </c>
    </row>
    <row r="1084" ht="40" customHeight="1">
      <c r="A1084" s="3" t="n">
        <v>161</v>
      </c>
      <c r="B1084" s="3" t="str">
        <v>PIGEON: VLM-Driven Object Navigation via Points of Interest Selection</v>
      </c>
      <c r="C1084" s="3" t="str">
        <v>검색에서 발견</v>
      </c>
      <c r="D1084" s="3" t="str">
        <v>PIGEON: VLM-Driven Object Navigation via Points of Interest Selection*</v>
      </c>
      <c r="E1084" s="9" t="str">
        <v>https://www.znakschoola.ru/?_=%2Fpdf%2F2511.13207%23UE7DkG0PaBHZOakR54g1Wl8%3D</v>
      </c>
      <c r="F1084" s="3" t="str">
        <v>검색 결과 제목 일치. 본문 확인 수준은 Papers 참조</v>
      </c>
      <c r="G1084" s="8" t="d">
        <v>2026-10-15T00:00:00.000Z</v>
      </c>
    </row>
    <row r="1085" ht="40" customHeight="1">
      <c r="A1085" s="3" t="n">
        <v>162</v>
      </c>
      <c r="B1085" s="3" t="str">
        <v>IntentNav: Learning Spatial-Visual Object Navigation from Human Demonstrations</v>
      </c>
      <c r="C1085" s="3" t="str">
        <v>OpenReview</v>
      </c>
      <c r="D1085" s="3" t="str">
        <v>IntentNav: Learning Spatial-Visual Object Navigation from Human Demonstrations</v>
      </c>
      <c r="E1085" s="9" t="str">
        <v>https://openreview.net/forum?id=6RJsxVCnhB</v>
      </c>
      <c r="F1085" s="3" t="str">
        <v>공식 프로그램 링크. 원문 접근은 브라우저 확인 요구로 제한됨</v>
      </c>
      <c r="G1085" s="8" t="d">
        <v>2026-10-15T00:00:00.000Z</v>
      </c>
    </row>
    <row r="1086" ht="40" customHeight="1">
      <c r="A1086" s="3" t="n">
        <v>162</v>
      </c>
      <c r="B1086" s="3" t="str">
        <v>IntentNav: Learning Spatial-Visual Object Navigation from Human Demonstrations</v>
      </c>
      <c r="C1086" s="3" t="str">
        <v>arXiv</v>
      </c>
      <c r="D1086" s="3" t="str">
        <v>IntentNav: Learning Spatial-Visual Object Navigation from Human Demonstrations</v>
      </c>
      <c r="E1086" s="9" t="str">
        <v>https://arxiv.org/abs/2606.08029</v>
      </c>
      <c r="F1086" s="3" t="str">
        <v>논문 제목 대조 완료</v>
      </c>
      <c r="G1086" s="8" t="d">
        <v>2026-10-15T00:00:00.000Z</v>
      </c>
    </row>
    <row r="1087" ht="40" customHeight="1">
      <c r="A1087" s="3" t="n">
        <v>162</v>
      </c>
      <c r="B1087" s="3" t="str">
        <v>IntentNav: Learning Spatial-Visual Object Navigation from Human Demonstrations</v>
      </c>
      <c r="C1087" s="3" t="str">
        <v>PDF</v>
      </c>
      <c r="D1087" s="3" t="str">
        <v>IntentNav: Learning Spatial-Visual Object Navigation from Human Demonstrations</v>
      </c>
      <c r="E1087" s="9" t="str">
        <v>https://arxiv.org/pdf/2606.08029</v>
      </c>
      <c r="F1087" s="3" t="str">
        <v>검증된 arXiv 논문의 PDF 경로</v>
      </c>
      <c r="G1087" s="8" t="d">
        <v>2026-10-15T00:00:00.000Z</v>
      </c>
    </row>
    <row r="1088" ht="40" customHeight="1">
      <c r="A1088" s="3" t="n">
        <v>162</v>
      </c>
      <c r="B1088" s="3" t="str">
        <v>IntentNav: Learning Spatial-Visual Object Navigation from Human Demonstrations</v>
      </c>
      <c r="C1088" s="3" t="str">
        <v>검색에서 발견</v>
      </c>
      <c r="D1088" s="3" t="str">
        <v>IntentNav: Learning Spatial-Visual Object Navigation from Human Demonstrations</v>
      </c>
      <c r="E1088" s="9" t="str">
        <v>https://shoepaly.app/?_=%2Fpdf%2F2606.08029%23hKr38k1yZITo%2FkpxGBdjJos%3D</v>
      </c>
      <c r="F1088" s="3" t="str">
        <v>검색 결과 제목 일치. 본문 확인 수준은 Papers 참조</v>
      </c>
      <c r="G1088" s="8" t="d">
        <v>2026-10-15T00:00:00.000Z</v>
      </c>
    </row>
    <row r="1089" ht="40" customHeight="1">
      <c r="A1089" s="3" t="n">
        <v>162</v>
      </c>
      <c r="B1089" s="3" t="str">
        <v>IntentNav: Learning Spatial-Visual Object Navigation from Human Demonstrations</v>
      </c>
      <c r="C1089" s="3" t="str">
        <v>검색에서 발견</v>
      </c>
      <c r="D1089" s="3" t="str">
        <v>IntentNav: Spatial-Visual Object Navigation</v>
      </c>
      <c r="E1089" s="9" t="str">
        <v>https://www.emergentmind.com/papers/2606.08029</v>
      </c>
      <c r="F1089" s="3" t="str">
        <v>검색 결과에 논문 제목 포함. 저자 목록·관련 자료 페이지일 수 있음</v>
      </c>
      <c r="G1089" s="8" t="d">
        <v>2026-10-15T00:00:00.000Z</v>
      </c>
    </row>
    <row r="1090" ht="40" customHeight="1">
      <c r="A1090" s="3" t="n">
        <v>162</v>
      </c>
      <c r="B1090" s="3" t="str">
        <v>IntentNav: Learning Spatial-Visual Object Navigation from Human Demonstrations</v>
      </c>
      <c r="C1090" s="3" t="str">
        <v>검색에서 발견</v>
      </c>
      <c r="D1090" s="3" t="str">
        <v>IntentNav: Learning Spatial-Visual Object Navigation from Human Demonstrations · Pith</v>
      </c>
      <c r="E1090" s="9" t="str">
        <v>https://pith.science/paper/2606.08029</v>
      </c>
      <c r="F1090" s="3" t="str">
        <v>검색 결과 제목 일치. 본문 확인 수준은 Papers 참조</v>
      </c>
      <c r="G1090" s="8" t="d">
        <v>2026-10-15T00:00:00.000Z</v>
      </c>
    </row>
    <row r="1091" ht="40" customHeight="1">
      <c r="A1091" s="3" t="n">
        <v>162</v>
      </c>
      <c r="B1091" s="3" t="str">
        <v>IntentNav: Learning Spatial-Visual Object Navigation from Human Demonstrations</v>
      </c>
      <c r="C1091" s="3" t="str">
        <v>검색에서 발견</v>
      </c>
      <c r="D1091" s="3" t="str">
        <v>Publications - Home</v>
      </c>
      <c r="E1091" s="9" t="str">
        <v>https://bairuofei.github.io/publications/</v>
      </c>
      <c r="F1091" s="3" t="str">
        <v>검색 결과에 논문 제목 포함. 저자 목록·관련 자료 페이지일 수 있음</v>
      </c>
      <c r="G1091" s="8" t="d">
        <v>2026-10-15T00:00:00.000Z</v>
      </c>
    </row>
    <row r="1092" ht="40" customHeight="1">
      <c r="A1092" s="3" t="n">
        <v>162</v>
      </c>
      <c r="B1092" s="3" t="str">
        <v>IntentNav: Learning Spatial-Visual Object Navigation from Human Demonstrations</v>
      </c>
      <c r="C1092" s="3" t="str">
        <v>검색에서 발견</v>
      </c>
      <c r="D1092" s="3" t="str">
        <v>IntentNav: Learning Spatial-Visual Object Navigation from Human Demonstrations | Arxiv - DeepPaper</v>
      </c>
      <c r="E1092" s="9" t="str">
        <v>https://arxiv.deeppaper.ai/papers/2606.08029v1?locale=en</v>
      </c>
      <c r="F1092" s="3" t="str">
        <v>검색 결과에 논문 제목 포함. 저자 목록·관련 자료 페이지일 수 있음</v>
      </c>
      <c r="G1092" s="8" t="d">
        <v>2026-10-15T00:00:00.000Z</v>
      </c>
    </row>
    <row r="1093" ht="40" customHeight="1">
      <c r="A1093" s="3" t="n">
        <v>162</v>
      </c>
      <c r="B1093" s="3" t="str">
        <v>IntentNav: Learning Spatial-Visual Object Navigation from Human Demonstrations</v>
      </c>
      <c r="C1093" s="3" t="str">
        <v>검색에서 발견</v>
      </c>
      <c r="D1093" s="3" t="str">
        <v>IntentNav: Learning Spatial-Visual Object Navigation from Human Demonstrations | alphaXiv</v>
      </c>
      <c r="E1093" s="9" t="str">
        <v>https://www.alphaxiv.org/abs/2606.08029</v>
      </c>
      <c r="F1093" s="3" t="str">
        <v>검색 결과 제목 일치. 본문 확인 수준은 Papers 참조</v>
      </c>
      <c r="G1093" s="8" t="d">
        <v>2026-10-15T00:00:00.000Z</v>
      </c>
    </row>
    <row r="1094" ht="40" customHeight="1">
      <c r="A1094" s="3" t="n">
        <v>162</v>
      </c>
      <c r="B1094" s="3" t="str">
        <v>IntentNav: Learning Spatial-Visual Object Navigation from Human Demonstrations</v>
      </c>
      <c r="C1094" s="3" t="str">
        <v>추가 관련 링크</v>
      </c>
      <c r="D1094" s="3" t="str"/>
      <c r="E1094" s="9" t="str">
        <v>https://anonymous.4open.science/w/IntentNav</v>
      </c>
      <c r="F1094" s="3" t="str">
        <v>논문/사이트에서 발견. 해당 논문 전용 자료인지 미확인</v>
      </c>
      <c r="G1094" s="8" t="d">
        <v>2026-10-15T00:00:00.000Z</v>
      </c>
    </row>
    <row r="1095" ht="40" customHeight="1">
      <c r="A1095" s="3" t="n">
        <v>163</v>
      </c>
      <c r="B1095" s="3" t="str">
        <v>One-Step World Models for Multi-Modal Goal Navigation</v>
      </c>
      <c r="C1095" s="3" t="str">
        <v>OpenReview</v>
      </c>
      <c r="D1095" s="3" t="str">
        <v>One-Step World Models for Multi-Modal Goal Navigation</v>
      </c>
      <c r="E1095" s="9" t="str">
        <v>https://openreview.net/forum?id=FuxTpvfYnh</v>
      </c>
      <c r="F1095" s="3" t="str">
        <v>공식 프로그램 링크. 원문 접근은 브라우저 확인 요구로 제한됨</v>
      </c>
      <c r="G1095" s="8" t="d">
        <v>2026-10-15T00:00:00.000Z</v>
      </c>
    </row>
    <row r="1096" ht="40" customHeight="1">
      <c r="A1096" s="3" t="n">
        <v>164</v>
      </c>
      <c r="B1096" s="3" t="str">
        <v>Training Generalist Navigation Policies via Action Self-Distillation</v>
      </c>
      <c r="C1096" s="3" t="str">
        <v>OpenReview</v>
      </c>
      <c r="D1096" s="3" t="str">
        <v>Training Generalist Navigation Policies via Action Self-Distillation</v>
      </c>
      <c r="E1096" s="9" t="str">
        <v>https://openreview.net/forum?id=LwMNsyCnCk</v>
      </c>
      <c r="F1096" s="3" t="str">
        <v>공식 프로그램 링크. 원문 접근은 브라우저 확인 요구로 제한됨</v>
      </c>
      <c r="G1096" s="8" t="d">
        <v>2026-10-15T00:00:00.000Z</v>
      </c>
    </row>
    <row r="1097" ht="40" customHeight="1">
      <c r="A1097" s="3" t="n">
        <v>164</v>
      </c>
      <c r="B1097" s="3" t="str">
        <v>Training Generalist Navigation Policies via Action Self-Distillation</v>
      </c>
      <c r="C1097" s="3" t="str">
        <v>arXiv</v>
      </c>
      <c r="D1097" s="3" t="str">
        <v>Training Generalist Navigation Policies via Action Self-Distillation</v>
      </c>
      <c r="E1097" s="9" t="str">
        <v>https://arxiv.org/abs/2610.17593</v>
      </c>
      <c r="F1097" s="3" t="str">
        <v>논문 제목 대조 완료</v>
      </c>
      <c r="G1097" s="8" t="d">
        <v>2026-10-15T00:00:00.000Z</v>
      </c>
    </row>
    <row r="1098" ht="40" customHeight="1">
      <c r="A1098" s="3" t="n">
        <v>164</v>
      </c>
      <c r="B1098" s="3" t="str">
        <v>Training Generalist Navigation Policies via Action Self-Distillation</v>
      </c>
      <c r="C1098" s="3" t="str">
        <v>PDF</v>
      </c>
      <c r="D1098" s="3" t="str">
        <v>Training Generalist Navigation Policies via Action Self-Distillation</v>
      </c>
      <c r="E1098" s="9" t="str">
        <v>https://arxiv.org/pdf/2610.17593</v>
      </c>
      <c r="F1098" s="3" t="str">
        <v>검증된 arXiv 논문의 PDF 경로</v>
      </c>
      <c r="G1098" s="8" t="d">
        <v>2026-10-15T00:00:00.000Z</v>
      </c>
    </row>
    <row r="1099" ht="40" customHeight="1">
      <c r="A1099" s="3" t="n">
        <v>164</v>
      </c>
      <c r="B1099" s="3" t="str">
        <v>Training Generalist Navigation Policies via Action Self-Distillation</v>
      </c>
      <c r="C1099" s="3" t="str">
        <v>검색에서 발견</v>
      </c>
      <c r="D1099" s="3" t="str">
        <v>Publications | PRISM Lab | Princeton</v>
      </c>
      <c r="E1099" s="9" t="str">
        <v>https://prism.robotics.princeton.edu/publications</v>
      </c>
      <c r="F1099" s="3" t="str">
        <v>검색 결과에 논문 제목 포함. 저자 목록·관련 자료 페이지일 수 있음</v>
      </c>
      <c r="G1099" s="8" t="d">
        <v>2026-10-15T00:00:00.000Z</v>
      </c>
    </row>
    <row r="1100" ht="40" customHeight="1">
      <c r="A1100" s="3" t="n">
        <v>164</v>
      </c>
      <c r="B1100" s="3" t="str">
        <v>Training Generalist Navigation Policies via Action Self-Distillation</v>
      </c>
      <c r="C1100" s="3" t="str">
        <v>검색에서 발견</v>
      </c>
      <c r="D1100" s="3" t="str">
        <v>Training Generalist Navigation Policies via Action Self-Distillation | Arxiv - DeepPaper</v>
      </c>
      <c r="E1100" s="9" t="str">
        <v>https://arxiv.deeppaper.ai/papers/2610.17593v1</v>
      </c>
      <c r="F1100" s="3" t="str">
        <v>검색 결과에 논문 제목 포함. 저자 목록·관련 자료 페이지일 수 있음</v>
      </c>
      <c r="G1100" s="8" t="d">
        <v>2026-10-15T00:00:00.000Z</v>
      </c>
    </row>
    <row r="1101" ht="40" customHeight="1">
      <c r="A1101" s="3" t="n">
        <v>164</v>
      </c>
      <c r="B1101" s="3" t="str">
        <v>Training Generalist Navigation Policies via Action Self-Distillation</v>
      </c>
      <c r="C1101" s="3" t="str">
        <v>검색에서 발견</v>
      </c>
      <c r="D1101" s="3" t="str">
        <v>通过动作自蒸馏训练通用导航策略 | Arxiv - DeepPaper</v>
      </c>
      <c r="E1101" s="9" t="str">
        <v>https://jp.ibbac.eu.org/papers/2610.17593v1</v>
      </c>
      <c r="F1101" s="3" t="str">
        <v>검색 결과에 논문 제목 포함. 저자 목록·관련 자료 페이지일 수 있음</v>
      </c>
      <c r="G1101" s="8" t="d">
        <v>2026-10-15T00:00:00.000Z</v>
      </c>
    </row>
    <row r="1102" ht="40" customHeight="1">
      <c r="A1102" s="3" t="n">
        <v>164</v>
      </c>
      <c r="B1102" s="3" t="str">
        <v>Training Generalist Navigation Policies via Action Self-Distillation</v>
      </c>
      <c r="C1102" s="3" t="str">
        <v>검색에서 발견</v>
      </c>
      <c r="D1102" s="3" t="str">
        <v>Home (old) | Allen-Blanchette Group</v>
      </c>
      <c r="E1102" s="9" t="str">
        <v>https://cablab.scholar.princeton.edu/home-old</v>
      </c>
      <c r="F1102" s="3" t="str">
        <v>검색 결과에 논문 제목 포함. 저자 목록·관련 자료 페이지일 수 있음</v>
      </c>
      <c r="G1102" s="8" t="d">
        <v>2026-10-15T00:00:00.000Z</v>
      </c>
    </row>
    <row r="1103" ht="40" customHeight="1">
      <c r="A1103" s="3" t="n">
        <v>164</v>
      </c>
      <c r="B1103" s="3" t="str">
        <v>Training Generalist Navigation Policies via Action Self-Distillation</v>
      </c>
      <c r="C1103" s="3" t="str">
        <v>검색에서 발견</v>
      </c>
      <c r="D1103" s="3" t="str">
        <v>Self-Distillation research | The Latest in AI</v>
      </c>
      <c r="E1103" s="9" t="str">
        <v>https://thelatestinai.com/topics/self-distillation?density=list</v>
      </c>
      <c r="F1103" s="3" t="str">
        <v>검색 결과에 논문 제목 포함. 저자 목록·관련 자료 페이지일 수 있음</v>
      </c>
      <c r="G1103" s="8" t="d">
        <v>2026-10-15T00:00:00.000Z</v>
      </c>
    </row>
    <row r="1104" ht="40" customHeight="1">
      <c r="A1104" s="3" t="n">
        <v>165</v>
      </c>
      <c r="B1104" s="3" t="str">
        <v>Teaching Robots Like Dogs: Learning Navigation in Cluttered Scenes from Luring, Gesture, and Speech</v>
      </c>
      <c r="C1104" s="3" t="str">
        <v>OpenReview</v>
      </c>
      <c r="D1104" s="3" t="str">
        <v>Teaching Robots Like Dogs: Learning Navigation in Cluttered Scenes from Luring, Gesture, and Speech</v>
      </c>
      <c r="E1104" s="9" t="str">
        <v>https://openreview.net/forum?id=G2Ja89f1e8</v>
      </c>
      <c r="F1104" s="3" t="str">
        <v>공식 프로그램 링크. 원문 접근은 브라우저 확인 요구로 제한됨</v>
      </c>
      <c r="G1104" s="8" t="d">
        <v>2026-10-15T00:00:00.000Z</v>
      </c>
    </row>
    <row r="1105" ht="40" customHeight="1">
      <c r="A1105" s="3" t="n">
        <v>166</v>
      </c>
      <c r="B1105" s="3" t="str">
        <v>CostNav: A Navigation Benchmark for Real-World Economic-Cost Evaluation of Physical AI Agents</v>
      </c>
      <c r="C1105" s="3" t="str">
        <v>OpenReview</v>
      </c>
      <c r="D1105" s="3" t="str">
        <v>CostNav: A Navigation Benchmark for Real-World Economic-Cost Evaluation of Physical AI Agents</v>
      </c>
      <c r="E1105" s="9" t="str">
        <v>https://openreview.net/forum?id=qbninLImrj</v>
      </c>
      <c r="F1105" s="3" t="str">
        <v>공식 프로그램 링크. 원문 접근은 브라우저 확인 요구로 제한됨</v>
      </c>
      <c r="G1105" s="8" t="d">
        <v>2026-10-15T00:00:00.000Z</v>
      </c>
    </row>
    <row r="1106" ht="40" customHeight="1">
      <c r="A1106" s="3" t="n">
        <v>166</v>
      </c>
      <c r="B1106" s="3" t="str">
        <v>CostNav: A Navigation Benchmark for Real-World Economic-Cost Evaluation of Physical AI Agents</v>
      </c>
      <c r="C1106" s="3" t="str">
        <v>arXiv</v>
      </c>
      <c r="D1106" s="3" t="str">
        <v>CostNav: A Navigation Benchmark for Real-World Economic-Cost Evaluation of Physical AI Agents</v>
      </c>
      <c r="E1106" s="9" t="str">
        <v>https://arxiv.org/abs/2511.20216</v>
      </c>
      <c r="F1106" s="3" t="str">
        <v>논문 제목 대조 완료</v>
      </c>
      <c r="G1106" s="8" t="d">
        <v>2026-10-15T00:00:00.000Z</v>
      </c>
    </row>
    <row r="1107" ht="40" customHeight="1">
      <c r="A1107" s="3" t="n">
        <v>166</v>
      </c>
      <c r="B1107" s="3" t="str">
        <v>CostNav: A Navigation Benchmark for Real-World Economic-Cost Evaluation of Physical AI Agents</v>
      </c>
      <c r="C1107" s="3" t="str">
        <v>PDF</v>
      </c>
      <c r="D1107" s="3" t="str">
        <v>CostNav: A Navigation Benchmark for Real-World Economic-Cost Evaluation of Physical AI Agents</v>
      </c>
      <c r="E1107" s="9" t="str">
        <v>https://arxiv.org/pdf/2511.20216</v>
      </c>
      <c r="F1107" s="3" t="str">
        <v>검증된 arXiv 논문의 PDF 경로</v>
      </c>
      <c r="G1107" s="8" t="d">
        <v>2026-10-15T00:00:00.000Z</v>
      </c>
    </row>
    <row r="1108" ht="40" customHeight="1">
      <c r="A1108" s="3" t="n">
        <v>166</v>
      </c>
      <c r="B1108" s="3" t="str">
        <v>CostNav: A Navigation Benchmark for Real-World Economic-Cost Evaluation of Physical AI Agents</v>
      </c>
      <c r="C1108" s="3" t="str">
        <v>코드</v>
      </c>
      <c r="D1108" s="3" t="str">
        <v>CostNav: A Navigation Benchmark for Real-World Economic-Cost Evaluation of Physical AI Agents</v>
      </c>
      <c r="E1108" s="9" t="str">
        <v>https://github.com/worv-ai/CostNav</v>
      </c>
      <c r="F1108" s="3" t="str">
        <v>저장소 본문의 제목 또는 논문 식별자 대조 완료</v>
      </c>
      <c r="G1108" s="8" t="d">
        <v>2026-10-15T00:00:00.000Z</v>
      </c>
    </row>
    <row r="1109" ht="40" customHeight="1">
      <c r="A1109" s="3" t="n">
        <v>166</v>
      </c>
      <c r="B1109" s="3" t="str">
        <v>CostNav: A Navigation Benchmark for Real-World Economic-Cost Evaluation of Physical AI Agents</v>
      </c>
      <c r="C1109" s="3" t="str">
        <v>검색에서 발견</v>
      </c>
      <c r="D1109" s="3" t="str">
        <v>CostNav: A Navigation Benchmark for Real-World Economic-Cost Evaluation of Physical AI Agents</v>
      </c>
      <c r="E1109" s="9" t="str">
        <v>https://worv-ai.github.io/costnav/</v>
      </c>
      <c r="F1109" s="3" t="str">
        <v>검색 결과 제목 일치. 본문 확인 수준은 Papers 참조</v>
      </c>
      <c r="G1109" s="8" t="d">
        <v>2026-10-15T00:00:00.000Z</v>
      </c>
    </row>
    <row r="1110" ht="40" customHeight="1">
      <c r="A1110" s="3" t="n">
        <v>166</v>
      </c>
      <c r="B1110" s="3" t="str">
        <v>CostNav: A Navigation Benchmark for Real-World Economic-Cost Evaluation of Physical AI Agents</v>
      </c>
      <c r="C1110" s="3" t="str">
        <v>검색에서 발견</v>
      </c>
      <c r="D1110" s="3" t="str">
        <v>Paper page - CostNav: A Navigation Benchmark for Real-World Economic-Cost Evaluation of Physical AI Agents</v>
      </c>
      <c r="E1110" s="9" t="str">
        <v>https://huggingface.co/papers/2511.20216</v>
      </c>
      <c r="F1110" s="3" t="str">
        <v>검색 결과 제목 일치. 본문 확인 수준은 Papers 참조</v>
      </c>
      <c r="G1110" s="8" t="d">
        <v>2026-10-15T00:00:00.000Z</v>
      </c>
    </row>
    <row r="1111" ht="40" customHeight="1">
      <c r="A1111" s="3" t="n">
        <v>166</v>
      </c>
      <c r="B1111" s="3" t="str">
        <v>CostNav: A Navigation Benchmark for Real-World Economic-Cost Evaluation of Physical AI Agents</v>
      </c>
      <c r="C1111" s="3" t="str">
        <v>검색에서 발견</v>
      </c>
      <c r="D1111" s="3" t="str">
        <v>Yongjun Cho</v>
      </c>
      <c r="E1111" s="9" t="str">
        <v>https://yongjuncho.com/</v>
      </c>
      <c r="F1111" s="3" t="str">
        <v>검색 결과에 논문 제목 포함. 저자 목록·관련 자료 페이지일 수 있음</v>
      </c>
      <c r="G1111" s="8" t="d">
        <v>2026-10-15T00:00:00.000Z</v>
      </c>
    </row>
    <row r="1112" ht="40" customHeight="1">
      <c r="A1112" s="3" t="n">
        <v>166</v>
      </c>
      <c r="B1112" s="3" t="str">
        <v>CostNav: A Navigation Benchmark for Real-World Economic-Cost Evaluation of Physical AI Agents</v>
      </c>
      <c r="C1112" s="3" t="str">
        <v>검색에서 발견</v>
      </c>
      <c r="D1112" s="3" t="str">
        <v>CostNav: A Navigation Benchmark for</v>
      </c>
      <c r="E1112" s="9" t="str">
        <v>https://thrlvemurket.com/?_=%2Fpdf%2F2511.20216%232LHwtQTrZ4XkLaecG94sHNc%3D</v>
      </c>
      <c r="F1112" s="3" t="str">
        <v>검색 결과에 논문 제목 포함. 저자 목록·관련 자료 페이지일 수 있음</v>
      </c>
      <c r="G1112" s="8" t="d">
        <v>2026-10-15T00:00:00.000Z</v>
      </c>
    </row>
    <row r="1113" ht="40" customHeight="1">
      <c r="A1113" s="3" t="n">
        <v>166</v>
      </c>
      <c r="B1113" s="3" t="str">
        <v>CostNav: A Navigation Benchmark for Real-World Economic-Cost Evaluation of Physical AI Agents</v>
      </c>
      <c r="C1113" s="3" t="str">
        <v>추가 관련 링크</v>
      </c>
      <c r="D1113" s="3" t="str"/>
      <c r="E1113" s="9" t="str">
        <v>https://github.com/worv-ai/CostNav/blob/main/pyproject.toml</v>
      </c>
      <c r="F1113" s="3" t="str">
        <v>논문/사이트에서 발견. 해당 논문 전용 자료인지 미확인</v>
      </c>
      <c r="G1113" s="8" t="d">
        <v>2026-10-15T00:00:00.000Z</v>
      </c>
    </row>
    <row r="1114" ht="40" customHeight="1">
      <c r="A1114" s="3" t="n">
        <v>166</v>
      </c>
      <c r="B1114" s="3" t="str">
        <v>CostNav: A Navigation Benchmark for Real-World Economic-Cost Evaluation of Physical AI Agents</v>
      </c>
      <c r="C1114" s="3" t="str">
        <v>추가 관련 링크</v>
      </c>
      <c r="D1114" s="3" t="str"/>
      <c r="E1114" s="9" t="str">
        <v>https://github.com/worv-ai/CostNav/tree/main/.github</v>
      </c>
      <c r="F1114" s="3" t="str">
        <v>논문/사이트에서 발견. 해당 논문 전용 자료인지 미확인</v>
      </c>
      <c r="G1114" s="8" t="d">
        <v>2026-10-15T00:00:00.000Z</v>
      </c>
    </row>
    <row r="1115" ht="40" customHeight="1">
      <c r="A1115" s="3" t="n">
        <v>166</v>
      </c>
      <c r="B1115" s="3" t="str">
        <v>CostNav: A Navigation Benchmark for Real-World Economic-Cost Evaluation of Physical AI Agents</v>
      </c>
      <c r="C1115" s="3" t="str">
        <v>추가 관련 링크</v>
      </c>
      <c r="D1115" s="3" t="str"/>
      <c r="E1115" s="9" t="str">
        <v>https://github.com/worv-ai/CostNav/tree/main/.vscode</v>
      </c>
      <c r="F1115" s="3" t="str">
        <v>논문/사이트에서 발견. 해당 논문 전용 자료인지 미확인</v>
      </c>
      <c r="G1115" s="8" t="d">
        <v>2026-10-15T00:00:00.000Z</v>
      </c>
    </row>
    <row r="1116" ht="40" customHeight="1">
      <c r="A1116" s="3" t="n">
        <v>167</v>
      </c>
      <c r="B1116" s="3" t="str">
        <v>One Agent to Guide Them All: Empowering MLLMs for Vision-and-Language Navigation via Explicit World Representation</v>
      </c>
      <c r="C1116" s="3" t="str">
        <v>OpenReview</v>
      </c>
      <c r="D1116" s="3" t="str">
        <v>One Agent to Guide Them All: Empowering MLLMs for Vision-and-Language Navigation via Explicit World Representation</v>
      </c>
      <c r="E1116" s="9" t="str">
        <v>https://openreview.net/forum?id=bXQv3Kn5qL</v>
      </c>
      <c r="F1116" s="3" t="str">
        <v>공식 프로그램 링크. 원문 접근은 브라우저 확인 요구로 제한됨</v>
      </c>
      <c r="G1116" s="8" t="d">
        <v>2026-10-15T00:00:00.000Z</v>
      </c>
    </row>
    <row r="1117" ht="40" customHeight="1">
      <c r="A1117" s="3" t="n">
        <v>167</v>
      </c>
      <c r="B1117" s="3" t="str">
        <v>One Agent to Guide Them All: Empowering MLLMs for Vision-and-Language Navigation via Explicit World Representation</v>
      </c>
      <c r="C1117" s="3" t="str">
        <v>arXiv</v>
      </c>
      <c r="D1117" s="3" t="str">
        <v>One Agent to Guide Them All: Empowering MLLMs for Vision-and-Language Navigation via Explicit World Representation</v>
      </c>
      <c r="E1117" s="9" t="str">
        <v>https://arxiv.org/abs/2602.15400</v>
      </c>
      <c r="F1117" s="3" t="str">
        <v>논문 제목 대조 완료</v>
      </c>
      <c r="G1117" s="8" t="d">
        <v>2026-10-15T00:00:00.000Z</v>
      </c>
    </row>
    <row r="1118" ht="40" customHeight="1">
      <c r="A1118" s="3" t="n">
        <v>167</v>
      </c>
      <c r="B1118" s="3" t="str">
        <v>One Agent to Guide Them All: Empowering MLLMs for Vision-and-Language Navigation via Explicit World Representation</v>
      </c>
      <c r="C1118" s="3" t="str">
        <v>PDF</v>
      </c>
      <c r="D1118" s="3" t="str">
        <v>One Agent to Guide Them All: Empowering MLLMs for Vision-and-Language Navigation via Explicit World Representation</v>
      </c>
      <c r="E1118" s="9" t="str">
        <v>https://arxiv.org/pdf/2602.15400</v>
      </c>
      <c r="F1118" s="3" t="str">
        <v>검증된 arXiv 논문의 PDF 경로</v>
      </c>
      <c r="G1118" s="8" t="d">
        <v>2026-10-15T00:00:00.000Z</v>
      </c>
    </row>
    <row r="1119" ht="40" customHeight="1">
      <c r="A1119" s="3" t="n">
        <v>167</v>
      </c>
      <c r="B1119" s="3" t="str">
        <v>One Agent to Guide Them All: Empowering MLLMs for Vision-and-Language Navigation via Explicit World Representation</v>
      </c>
      <c r="C1119" s="3" t="str">
        <v>검색에서 발견</v>
      </c>
      <c r="D1119" s="3" t="str">
        <v>それらすべてを誘導するための一つのエージェント:明示的世界表現を介したビジョンおよび言語ナビゲーションのためのMLLMの権限付与〖JST機械翻訳〗 | 文献情報 | J-GLOBAL 科学技術総合リンクセンター</v>
      </c>
      <c r="E1119" s="9" t="str">
        <v>https://jglobal.jst.go.jp/detail?JGLOBAL_ID=202602201809801429</v>
      </c>
      <c r="F1119" s="3" t="str">
        <v>검색 결과에 논문 제목 포함. 저자 목록·관련 자료 페이지일 수 있음</v>
      </c>
      <c r="G1119" s="8" t="d">
        <v>2026-10-15T00:00:00.000Z</v>
      </c>
    </row>
    <row r="1120" ht="40" customHeight="1">
      <c r="A1120" s="3" t="n">
        <v>167</v>
      </c>
      <c r="B1120" s="3" t="str">
        <v>One Agent to Guide Them All: Empowering MLLMs for Vision-and-Language Navigation via Explicit World Representation</v>
      </c>
      <c r="C1120" s="3" t="str">
        <v>검색에서 발견</v>
      </c>
      <c r="D1120" s="3" t="str">
        <v>Publications | Fangguo Zhao</v>
      </c>
      <c r="E1120" s="9" t="str">
        <v>https://zhaofangguo.github.io/homepage/publications.html</v>
      </c>
      <c r="F1120" s="3" t="str">
        <v>검색 결과에 논문 제목 포함. 저자 목록·관련 자료 페이지일 수 있음</v>
      </c>
      <c r="G1120" s="8" t="d">
        <v>2026-10-15T00:00:00.000Z</v>
      </c>
    </row>
    <row r="1121" ht="40" customHeight="1">
      <c r="A1121" s="3" t="n">
        <v>167</v>
      </c>
      <c r="B1121" s="3" t="str">
        <v>One Agent to Guide Them All: Empowering MLLMs for Vision-and-Language Navigation via Explicit World Representation</v>
      </c>
      <c r="C1121" s="3" t="str">
        <v>검색에서 발견</v>
      </c>
      <c r="D1121" s="3" t="str">
        <v>One Agent to Guide Them All: Empowering MLLMs for Vision-and-Language Navigation via Explicit World Representation | DeepDyve</v>
      </c>
      <c r="E1121" s="9" t="str">
        <v>https://www.deepdyve.com/lp/arxiv-cornell-university/one-agent-to-guide-them-all-empowering-mllms-for-vision-and-language-c0U35pM3hw</v>
      </c>
      <c r="F1121" s="3" t="str">
        <v>검색 결과 제목 일치. 본문 확인 수준은 Papers 참조</v>
      </c>
      <c r="G1121" s="8" t="d">
        <v>2026-10-15T00:00:00.000Z</v>
      </c>
    </row>
    <row r="1122" ht="40" customHeight="1">
      <c r="A1122" s="3" t="n">
        <v>167</v>
      </c>
      <c r="B1122" s="3" t="str">
        <v>One Agent to Guide Them All: Empowering MLLMs for Vision-and-Language Navigation via Explicit World Representation</v>
      </c>
      <c r="C1122" s="3" t="str">
        <v>검색에서 발견</v>
      </c>
      <c r="D1122" s="3" t="str">
        <v>Shijie Li - Homepage</v>
      </c>
      <c r="E1122" s="9" t="str">
        <v>https://sj-li.com/</v>
      </c>
      <c r="F1122" s="3" t="str">
        <v>검색 결과에 논문 제목 포함. 저자 목록·관련 자료 페이지일 수 있음</v>
      </c>
      <c r="G1122" s="8" t="d">
        <v>2026-10-15T00:00:00.000Z</v>
      </c>
    </row>
    <row r="1123" ht="40" customHeight="1">
      <c r="A1123" s="3" t="n">
        <v>167</v>
      </c>
      <c r="B1123" s="3" t="str">
        <v>One Agent to Guide Them All: Empowering MLLMs for Vision-and-Language Navigation via Explicit World Representation</v>
      </c>
      <c r="C1123" s="3" t="str">
        <v>검색에서 발견</v>
      </c>
      <c r="D1123" s="3" t="str">
        <v>One Agent to Guide Them All: Empowering MLLMs for Vision-and-Language Navigation via Explicit World Representation</v>
      </c>
      <c r="E1123" s="9" t="str">
        <v>https://shoepaly.app/?_=%2Fpdf%2F2602.15400%23hKr38k1yZITo%2FkpxGBdjJos%3D</v>
      </c>
      <c r="F1123" s="3" t="str">
        <v>검색 결과 제목 일치. 본문 확인 수준은 Papers 참조</v>
      </c>
      <c r="G1123" s="8" t="d">
        <v>2026-10-15T00:00:00.000Z</v>
      </c>
    </row>
    <row r="1124" ht="40" customHeight="1">
      <c r="A1124" s="3" t="n">
        <v>167</v>
      </c>
      <c r="B1124" s="3" t="str">
        <v>One Agent to Guide Them All: Empowering MLLMs for Vision-and-Language Navigation via Explicit World Representation</v>
      </c>
      <c r="C1124" s="3" t="str">
        <v>검색에서 발견</v>
      </c>
      <c r="D1124" s="3" t="str">
        <v>dblp: Sihao Lin</v>
      </c>
      <c r="E1124" s="9" t="str">
        <v>https://dblp.org/pid/254/5807.html</v>
      </c>
      <c r="F1124" s="3" t="str">
        <v>검색 결과에 논문 제목 포함. 저자 목록·관련 자료 페이지일 수 있음</v>
      </c>
      <c r="G1124" s="8" t="d">
        <v>2026-10-15T00:00:00.000Z</v>
      </c>
    </row>
    <row r="1125" ht="40" customHeight="1">
      <c r="A1125" s="3" t="n">
        <v>167</v>
      </c>
      <c r="B1125" s="3" t="str">
        <v>One Agent to Guide Them All: Empowering MLLMs for Vision-and-Language Navigation via Explicit World Representation</v>
      </c>
      <c r="C1125" s="3" t="str">
        <v>검색에서 발견</v>
      </c>
      <c r="D1125" s="3" t="str">
        <v>dblp: One Agent to Guide Them All: Empowering MLLMs for Vision-and-Language Navigation via Explicit World Representation.</v>
      </c>
      <c r="E1125" s="9" t="str">
        <v>https://dblp1.uni-trier.de/rec/journals/corr/abs-2602-15400.html</v>
      </c>
      <c r="F1125" s="3" t="str">
        <v>검색 결과 제목 일치. 본문 확인 수준은 Papers 참조</v>
      </c>
      <c r="G1125" s="8" t="d">
        <v>2026-10-15T00:00:00.000Z</v>
      </c>
    </row>
    <row r="1126" ht="40" customHeight="1">
      <c r="A1126" s="3" t="n">
        <v>168</v>
      </c>
      <c r="B1126" s="3" t="str">
        <v>CoSMO: Conformal Semantic Mapping for Open-World Safe Robot Navigation</v>
      </c>
      <c r="C1126" s="3" t="str">
        <v>OpenReview</v>
      </c>
      <c r="D1126" s="3" t="str">
        <v>CoSMO: Conformal Semantic Mapping for Open-World Safe Robot Navigation</v>
      </c>
      <c r="E1126" s="9" t="str">
        <v>https://openreview.net/forum?id=pTqOGquuCh</v>
      </c>
      <c r="F1126" s="3" t="str">
        <v>공식 프로그램 링크. 원문 접근은 브라우저 확인 요구로 제한됨</v>
      </c>
      <c r="G1126" s="8" t="d">
        <v>2026-10-15T00:00:00.000Z</v>
      </c>
    </row>
    <row r="1127" ht="40" customHeight="1">
      <c r="A1127" s="3" t="n">
        <v>168</v>
      </c>
      <c r="B1127" s="3" t="str">
        <v>CoSMO: Conformal Semantic Mapping for Open-World Safe Robot Navigation</v>
      </c>
      <c r="C1127" s="3" t="str">
        <v>arXiv</v>
      </c>
      <c r="D1127" s="3" t="str">
        <v>CoSMO: Conformal Semantic Mapping for Open-World Safe Robot Navigation</v>
      </c>
      <c r="E1127" s="9" t="str">
        <v>https://arxiv.org/abs/2610.18321</v>
      </c>
      <c r="F1127" s="3" t="str">
        <v>논문 제목 대조 완료</v>
      </c>
      <c r="G1127" s="8" t="d">
        <v>2026-10-15T00:00:00.000Z</v>
      </c>
    </row>
    <row r="1128" ht="40" customHeight="1">
      <c r="A1128" s="3" t="n">
        <v>168</v>
      </c>
      <c r="B1128" s="3" t="str">
        <v>CoSMO: Conformal Semantic Mapping for Open-World Safe Robot Navigation</v>
      </c>
      <c r="C1128" s="3" t="str">
        <v>PDF</v>
      </c>
      <c r="D1128" s="3" t="str">
        <v>CoSMO: Conformal Semantic Mapping for Open-World Safe Robot Navigation</v>
      </c>
      <c r="E1128" s="9" t="str">
        <v>https://arxiv.org/pdf/2610.18321</v>
      </c>
      <c r="F1128" s="3" t="str">
        <v>검증된 arXiv 논문의 PDF 경로</v>
      </c>
      <c r="G1128" s="8" t="d">
        <v>2026-10-15T00:00:00.000Z</v>
      </c>
    </row>
    <row r="1129" ht="40" customHeight="1">
      <c r="A1129" s="3" t="n">
        <v>168</v>
      </c>
      <c r="B1129" s="3" t="str">
        <v>CoSMO: Conformal Semantic Mapping for Open-World Safe Robot Navigation</v>
      </c>
      <c r="C1129" s="3" t="str">
        <v>프로젝트</v>
      </c>
      <c r="D1129" s="3" t="str">
        <v>CoSMO: Conformal Semantic Mapping for Open-World Safe Robot Navigation</v>
      </c>
      <c r="E1129" s="9" t="str">
        <v>https://yangming911.github.io/cosmo-page</v>
      </c>
      <c r="F1129" s="3" t="str">
        <v>페이지 제목 또는 논문 식별자 대조 완료</v>
      </c>
      <c r="G1129" s="8" t="d">
        <v>2026-10-15T00:00:00.000Z</v>
      </c>
    </row>
    <row r="1130" ht="40" customHeight="1">
      <c r="A1130" s="3" t="n">
        <v>168</v>
      </c>
      <c r="B1130" s="3" t="str">
        <v>CoSMO: Conformal Semantic Mapping for Open-World Safe Robot Navigation</v>
      </c>
      <c r="C1130" s="3" t="str">
        <v>검색에서 발견</v>
      </c>
      <c r="D1130" s="3" t="str">
        <v>Publication</v>
      </c>
      <c r="E1130" s="9" t="str">
        <v>https://xiangyin.sjtu.edu.cn/publication.html</v>
      </c>
      <c r="F1130" s="3" t="str">
        <v>검색 결과에 논문 제목 포함. 저자 목록·관련 자료 페이지일 수 있음</v>
      </c>
      <c r="G1130" s="8" t="d">
        <v>2026-10-15T00:00:00.000Z</v>
      </c>
    </row>
    <row r="1131" ht="40" customHeight="1">
      <c r="A1131" s="3" t="n">
        <v>168</v>
      </c>
      <c r="B1131" s="3" t="str">
        <v>CoSMO: Conformal Semantic Mapping for Open-World Safe Robot Navigation</v>
      </c>
      <c r="C1131" s="3" t="str">
        <v>검색에서 발견</v>
      </c>
      <c r="D1131" s="3" t="str">
        <v>CoSMO: Conformal Semantic Mapping for Open-World Safe Robot Navigation | The Latest in AI</v>
      </c>
      <c r="E1131" s="9" t="str">
        <v>https://thelatestinai.com/papers/2610.18321</v>
      </c>
      <c r="F1131" s="3" t="str">
        <v>검색 결과에 논문 제목 포함. 저자 목록·관련 자료 페이지일 수 있음</v>
      </c>
      <c r="G1131" s="8" t="d">
        <v>2026-10-15T00:00:00.000Z</v>
      </c>
    </row>
    <row r="1132" ht="40" customHeight="1">
      <c r="A1132" s="3" t="n">
        <v>169</v>
      </c>
      <c r="B1132" s="3" t="str">
        <v>CoGeL: Constraint-to-Geometry Learning from Demonstrations and Failures for Safe Long-Horizon Robot Navigation</v>
      </c>
      <c r="C1132" s="3" t="str">
        <v>OpenReview</v>
      </c>
      <c r="D1132" s="3" t="str">
        <v>CoGeL: Constraint-to-Geometry Learning from Demonstrations and Failures for Safe Long-Horizon Robot Navigation</v>
      </c>
      <c r="E1132" s="9" t="str">
        <v>https://openreview.net/forum?id=xm8LPYlbxA</v>
      </c>
      <c r="F1132" s="3" t="str">
        <v>공식 프로그램 링크. 원문 접근은 브라우저 확인 요구로 제한됨</v>
      </c>
      <c r="G1132" s="8" t="d">
        <v>2026-10-15T00:00:00.000Z</v>
      </c>
    </row>
    <row r="1133" ht="40" customHeight="1">
      <c r="A1133" s="3" t="n">
        <v>169</v>
      </c>
      <c r="B1133" s="3" t="str">
        <v>CoGeL: Constraint-to-Geometry Learning from Demonstrations and Failures for Safe Long-Horizon Robot Navigation</v>
      </c>
      <c r="C1133" s="3" t="str">
        <v>프로젝트</v>
      </c>
      <c r="D1133" s="3" t="str">
        <v>CoGeL: Constraint-to-Geometry Learning from Demonstrations and Failures for Safe Long-Horizon Robot Navigation</v>
      </c>
      <c r="E1133" s="9" t="str">
        <v>https://pralgomathic.github.io/research/cogel</v>
      </c>
      <c r="F1133" s="3" t="str">
        <v>페이지 제목 또는 논문 식별자 대조 완료</v>
      </c>
      <c r="G1133" s="8" t="d">
        <v>2026-10-15T00:00:00.000Z</v>
      </c>
    </row>
    <row r="1134" ht="40" customHeight="1">
      <c r="A1134" s="3" t="n">
        <v>169</v>
      </c>
      <c r="B1134" s="3" t="str">
        <v>CoGeL: Constraint-to-Geometry Learning from Demonstrations and Failures for Safe Long-Horizon Robot Navigation</v>
      </c>
      <c r="C1134" s="3" t="str">
        <v>검색에서 발견</v>
      </c>
      <c r="D1134" s="3" t="str">
        <v>CoGeL | Jumman Hossain</v>
      </c>
      <c r="E1134" s="9" t="str">
        <v>https://pralgomathic.github.io/research/cogel/</v>
      </c>
      <c r="F1134" s="3" t="str">
        <v>검색 결과에 논문 제목 포함. 저자 목록·관련 자료 페이지일 수 있음</v>
      </c>
      <c r="G1134" s="8" t="d">
        <v>2026-10-15T00:00:00.000Z</v>
      </c>
    </row>
    <row r="1135" ht="40" customHeight="1">
      <c r="A1135" s="3" t="n">
        <v>169</v>
      </c>
      <c r="B1135" s="3" t="str">
        <v>CoGeL: Constraint-to-Geometry Learning from Demonstrations and Failures for Safe Long-Horizon Robot Navigation</v>
      </c>
      <c r="C1135" s="3" t="str">
        <v>검색에서 발견</v>
      </c>
      <c r="D1135" s="3" t="str">
        <v>Jumman Hossain | Robot Learning &amp; Reliable Autonomy</v>
      </c>
      <c r="E1135" s="9" t="str">
        <v>https://pralgomathic.github.io/index.html</v>
      </c>
      <c r="F1135" s="3" t="str">
        <v>검색 결과에 논문 제목 포함. 저자 목록·관련 자료 페이지일 수 있음</v>
      </c>
      <c r="G1135" s="8" t="d">
        <v>2026-10-15T00:00:00.000Z</v>
      </c>
    </row>
    <row r="1136" ht="40" customHeight="1">
      <c r="A1136" s="3" t="n">
        <v>169</v>
      </c>
      <c r="B1136" s="3" t="str">
        <v>CoGeL: Constraint-to-Geometry Learning from Demonstrations and Failures for Safe Long-Horizon Robot Navigation</v>
      </c>
      <c r="C1136" s="3" t="str">
        <v>검색에서 발견</v>
      </c>
      <c r="D1136" s="3" t="str">
        <v>#corl2026 #robotics #robotlearning #reinforcementlearning | Jumman Hossain</v>
      </c>
      <c r="E1136" s="9" t="str">
        <v>https://www.linkedin.com/posts/pralgomathic_corl2026-robotics-robotlearning-activity-7501688618416234496-LNEp</v>
      </c>
      <c r="F1136" s="3" t="str">
        <v>검색 결과에 논문 제목 포함. 저자 목록·관련 자료 페이지일 수 있음</v>
      </c>
      <c r="G1136" s="8" t="d">
        <v>2026-10-15T00:00:00.000Z</v>
      </c>
    </row>
    <row r="1137" ht="40" customHeight="1">
      <c r="A1137" s="3" t="n">
        <v>170</v>
      </c>
      <c r="B1137" s="3" t="str">
        <v>Prioritized Multi-Constraint Coordination for Safe Multi-Robot Formation Navigation</v>
      </c>
      <c r="C1137" s="3" t="str">
        <v>OpenReview</v>
      </c>
      <c r="D1137" s="3" t="str">
        <v>Prioritized Multi-Constraint Coordination for Safe Multi-Robot Formation Navigation</v>
      </c>
      <c r="E1137" s="9" t="str">
        <v>https://openreview.net/forum?id=DyO8vc0zYK</v>
      </c>
      <c r="F1137" s="3" t="str">
        <v>공식 프로그램 링크. 원문 접근은 브라우저 확인 요구로 제한됨</v>
      </c>
      <c r="G1137" s="8" t="d">
        <v>2026-10-15T00:00:00.000Z</v>
      </c>
    </row>
    <row r="1138" ht="40" customHeight="1">
      <c r="A1138" s="3" t="n">
        <v>171</v>
      </c>
      <c r="B1138" s="3" t="str">
        <v>Adaptive Risk-Certified Event-Triggered Replanning for Dynamic Navigation</v>
      </c>
      <c r="C1138" s="3" t="str">
        <v>OpenReview</v>
      </c>
      <c r="D1138" s="3" t="str">
        <v>Adaptive Risk-Certified Event-Triggered Replanning for Dynamic Navigation</v>
      </c>
      <c r="E1138" s="9" t="str">
        <v>https://openreview.net/forum?id=xyRbF93MWh</v>
      </c>
      <c r="F1138" s="3" t="str">
        <v>공식 프로그램 링크. 원문 접근은 브라우저 확인 요구로 제한됨</v>
      </c>
      <c r="G1138" s="8" t="d">
        <v>2026-10-15T00:00:00.000Z</v>
      </c>
    </row>
    <row r="1139" ht="40" customHeight="1">
      <c r="A1139" s="3" t="n">
        <v>171</v>
      </c>
      <c r="B1139" s="3" t="str">
        <v>Adaptive Risk-Certified Event-Triggered Replanning for Dynamic Navigation</v>
      </c>
      <c r="C1139" s="3" t="str">
        <v>arXiv</v>
      </c>
      <c r="D1139" s="3" t="str">
        <v>Adaptive Risk-Certified Event-Triggered Replanning for Dynamic Navigation</v>
      </c>
      <c r="E1139" s="9" t="str">
        <v>https://arxiv.org/abs/2610.09302</v>
      </c>
      <c r="F1139" s="3" t="str">
        <v>논문 제목 대조 완료</v>
      </c>
      <c r="G1139" s="8" t="d">
        <v>2026-10-15T00:00:00.000Z</v>
      </c>
    </row>
    <row r="1140" ht="40" customHeight="1">
      <c r="A1140" s="3" t="n">
        <v>171</v>
      </c>
      <c r="B1140" s="3" t="str">
        <v>Adaptive Risk-Certified Event-Triggered Replanning for Dynamic Navigation</v>
      </c>
      <c r="C1140" s="3" t="str">
        <v>PDF</v>
      </c>
      <c r="D1140" s="3" t="str">
        <v>Adaptive Risk-Certified Event-Triggered Replanning for Dynamic Navigation</v>
      </c>
      <c r="E1140" s="9" t="str">
        <v>https://arxiv.org/pdf/2610.09302</v>
      </c>
      <c r="F1140" s="3" t="str">
        <v>검증된 arXiv 논문의 PDF 경로</v>
      </c>
      <c r="G1140" s="8" t="d">
        <v>2026-10-15T00:00:00.000Z</v>
      </c>
    </row>
    <row r="1141" ht="40" customHeight="1">
      <c r="A1141" s="3" t="n">
        <v>171</v>
      </c>
      <c r="B1141" s="3" t="str">
        <v>Adaptive Risk-Certified Event-Triggered Replanning for Dynamic Navigation</v>
      </c>
      <c r="C1141" s="3" t="str">
        <v>프로젝트</v>
      </c>
      <c r="D1141" s="3" t="str">
        <v>Adaptive Risk-Certified Event-Triggered Replanning for Dynamic Navigation</v>
      </c>
      <c r="E1141" s="9" t="str">
        <v>https://nail-uh.github.io/corl2026.github.io</v>
      </c>
      <c r="F1141" s="3" t="str">
        <v>페이지 제목 또는 논문 식별자 대조 완료</v>
      </c>
      <c r="G1141" s="8" t="d">
        <v>2026-10-15T00:00:00.000Z</v>
      </c>
    </row>
    <row r="1142" ht="40" customHeight="1">
      <c r="A1142" s="3" t="n">
        <v>171</v>
      </c>
      <c r="B1142" s="3" t="str">
        <v>Adaptive Risk-Certified Event-Triggered Replanning for Dynamic Navigation</v>
      </c>
      <c r="C1142" s="3" t="str">
        <v>검색에서 발견</v>
      </c>
      <c r="D1142" s="3" t="str">
        <v>Bin Hu</v>
      </c>
      <c r="E1142" s="9" t="str">
        <v>https://binhu85.github.io/</v>
      </c>
      <c r="F1142" s="3" t="str">
        <v>검색 결과에 논문 제목 포함. 저자 목록·관련 자료 페이지일 수 있음</v>
      </c>
      <c r="G1142" s="8" t="d">
        <v>2026-10-15T00:00:00.000Z</v>
      </c>
    </row>
    <row r="1143" ht="40" customHeight="1">
      <c r="A1143" s="3" t="n">
        <v>171</v>
      </c>
      <c r="B1143" s="3" t="str">
        <v>Adaptive Risk-Certified Event-Triggered Replanning for Dynamic Navigation</v>
      </c>
      <c r="C1143" s="3" t="str">
        <v>검색에서 발견</v>
      </c>
      <c r="D1143" s="3" t="str">
        <v>Robotics Research Publications · Max Robotics · Max Robotics</v>
      </c>
      <c r="E1143" s="9" t="str">
        <v>https://www.max-robotics.com/en/research/publications?category=LOCOMOTION&amp;page=3</v>
      </c>
      <c r="F1143" s="3" t="str">
        <v>검색 결과에 논문 제목 포함. 저자 목록·관련 자료 페이지일 수 있음</v>
      </c>
      <c r="G1143" s="8" t="d">
        <v>2026-10-15T00:00:00.000Z</v>
      </c>
    </row>
    <row r="1144" ht="40" customHeight="1">
      <c r="A1144" s="3" t="n">
        <v>171</v>
      </c>
      <c r="B1144" s="3" t="str">
        <v>Adaptive Risk-Certified Event-Triggered Replanning for Dynamic Navigation</v>
      </c>
      <c r="C1144" s="3" t="str">
        <v>검색에서 발견</v>
      </c>
      <c r="D1144" s="3" t="str">
        <v>Adaptive Risk-Certified Event-Triggered Replanning for Dynamic Navigation | AI Research Paper Details</v>
      </c>
      <c r="E1144" s="9" t="str">
        <v>https://www.aimodels.fyi/papers/arxiv/adaptive-risk-certified-event-triggered-replanning-dynamic</v>
      </c>
      <c r="F1144" s="3" t="str">
        <v>검색 결과에 논문 제목 포함. 저자 목록·관련 자료 페이지일 수 있음</v>
      </c>
      <c r="G1144" s="8" t="d">
        <v>2026-10-15T00:00:00.000Z</v>
      </c>
    </row>
    <row r="1145" ht="40" customHeight="1">
      <c r="A1145" s="3" t="n">
        <v>172</v>
      </c>
      <c r="B1145" s="3" t="str">
        <v>Navigating the Clutter: Waypoint-Based Bi-Level Planning for Multi-Robot Systems</v>
      </c>
      <c r="C1145" s="3" t="str">
        <v>OpenReview</v>
      </c>
      <c r="D1145" s="3" t="str">
        <v>Navigating the Clutter: Waypoint-Based Bi-Level Planning for Multi-Robot Systems</v>
      </c>
      <c r="E1145" s="9" t="str">
        <v>https://openreview.net/forum?id=60tPXLIFyM</v>
      </c>
      <c r="F1145" s="3" t="str">
        <v>공식 프로그램 링크. 원문 접근은 브라우저 확인 요구로 제한됨</v>
      </c>
      <c r="G1145" s="8" t="d">
        <v>2026-10-15T00:00:00.000Z</v>
      </c>
    </row>
    <row r="1146" ht="40" customHeight="1">
      <c r="A1146" s="3" t="n">
        <v>172</v>
      </c>
      <c r="B1146" s="3" t="str">
        <v>Navigating the Clutter: Waypoint-Based Bi-Level Planning for Multi-Robot Systems</v>
      </c>
      <c r="C1146" s="3" t="str">
        <v>arXiv</v>
      </c>
      <c r="D1146" s="3" t="str">
        <v>Navigating the Clutter: Waypoint-Based Bi-Level Planning for Multi-Robot Systems</v>
      </c>
      <c r="E1146" s="9" t="str">
        <v>https://arxiv.org/abs/2604.21138</v>
      </c>
      <c r="F1146" s="3" t="str">
        <v>논문 제목 대조 완료</v>
      </c>
      <c r="G1146" s="8" t="d">
        <v>2026-10-15T00:00:00.000Z</v>
      </c>
    </row>
    <row r="1147" ht="40" customHeight="1">
      <c r="A1147" s="3" t="n">
        <v>172</v>
      </c>
      <c r="B1147" s="3" t="str">
        <v>Navigating the Clutter: Waypoint-Based Bi-Level Planning for Multi-Robot Systems</v>
      </c>
      <c r="C1147" s="3" t="str">
        <v>PDF</v>
      </c>
      <c r="D1147" s="3" t="str">
        <v>Navigating the Clutter: Waypoint-Based Bi-Level Planning for Multi-Robot Systems</v>
      </c>
      <c r="E1147" s="9" t="str">
        <v>https://arxiv.org/pdf/2604.21138</v>
      </c>
      <c r="F1147" s="3" t="str">
        <v>검증된 arXiv 논문의 PDF 경로</v>
      </c>
      <c r="G1147" s="8" t="d">
        <v>2026-10-15T00:00:00.000Z</v>
      </c>
    </row>
    <row r="1148" ht="40" customHeight="1">
      <c r="A1148" s="3" t="n">
        <v>172</v>
      </c>
      <c r="B1148" s="3" t="str">
        <v>Navigating the Clutter: Waypoint-Based Bi-Level Planning for Multi-Robot Systems</v>
      </c>
      <c r="C1148" s="3" t="str">
        <v>검색에서 발견</v>
      </c>
      <c r="D1148" s="3" t="str">
        <v>dblp: Chuchu Fan</v>
      </c>
      <c r="E1148" s="9" t="str">
        <v>https://dblp.org/pid/127/1756.html</v>
      </c>
      <c r="F1148" s="3" t="str">
        <v>검색 결과에 논문 제목 포함. 저자 목록·관련 자료 페이지일 수 있음</v>
      </c>
      <c r="G1148" s="8" t="d">
        <v>2026-10-15T00:00:00.000Z</v>
      </c>
    </row>
    <row r="1149" ht="40" customHeight="1">
      <c r="A1149" s="3" t="n">
        <v>172</v>
      </c>
      <c r="B1149" s="3" t="str">
        <v>Navigating the Clutter: Waypoint-Based Bi-Level Planning for Multi-Robot Systems</v>
      </c>
      <c r="C1149" s="3" t="str">
        <v>검색에서 발견</v>
      </c>
      <c r="D1149" s="3" t="str">
        <v>Navigating the Clutter: Waypoint-Based Bi-Level Planning for Multi-Robot Systems — Lacuna</v>
      </c>
      <c r="E1149" s="9" t="str">
        <v>https://lacuna.tiptreesystems.com/work/navigating-the-clutter-waypoint-based-bi-level-planning-for-multi-robot-systems/wrk_6306fa340c7bec28688c266d9355ac2a</v>
      </c>
      <c r="F1149" s="3" t="str">
        <v>검색 결과 제목 일치. 본문 확인 수준은 Papers 참조</v>
      </c>
      <c r="G1149" s="8" t="d">
        <v>2026-10-15T00:00:00.000Z</v>
      </c>
    </row>
    <row r="1150" ht="40" customHeight="1">
      <c r="A1150" s="3" t="n">
        <v>172</v>
      </c>
      <c r="B1150" s="3" t="str">
        <v>Navigating the Clutter: Waypoint-Based Bi-Level Planning for Multi-Robot Systems</v>
      </c>
      <c r="C1150" s="3" t="str">
        <v>검색에서 발견</v>
      </c>
      <c r="D1150" s="3" t="str">
        <v>dblp: Navigating the Clutter: Waypoint-Based Bi-Level Planning for Multi-Robot Systems.</v>
      </c>
      <c r="E1150" s="9" t="str">
        <v>https://dblp.uni-trier.de/rec/journals/corr/abs-2604-21138.html</v>
      </c>
      <c r="F1150" s="3" t="str">
        <v>검색 결과 제목 일치. 본문 확인 수준은 Papers 참조</v>
      </c>
      <c r="G1150" s="8" t="d">
        <v>2026-10-15T00:00:00.000Z</v>
      </c>
    </row>
    <row r="1151" ht="40" customHeight="1">
      <c r="A1151" s="3" t="n">
        <v>172</v>
      </c>
      <c r="B1151" s="3" t="str">
        <v>Navigating the Clutter: Waypoint-Based Bi-Level Planning for Multi-Robot Systems</v>
      </c>
      <c r="C1151" s="3" t="str">
        <v>검색에서 발견</v>
      </c>
      <c r="D1151" s="3" t="str">
        <v>dblp: Yongchao Chen</v>
      </c>
      <c r="E1151" s="9" t="str">
        <v>https://dblp.org/pid/88/9557.html</v>
      </c>
      <c r="F1151" s="3" t="str">
        <v>검색 결과에 논문 제목 포함. 저자 목록·관련 자료 페이지일 수 있음</v>
      </c>
      <c r="G1151" s="8" t="d">
        <v>2026-10-15T00:00:00.000Z</v>
      </c>
    </row>
    <row r="1152" ht="40" customHeight="1">
      <c r="A1152" s="3" t="n">
        <v>172</v>
      </c>
      <c r="B1152" s="3" t="str">
        <v>Navigating the Clutter: Waypoint-Based Bi-Level Planning for Multi-Robot Systems</v>
      </c>
      <c r="C1152" s="3" t="str">
        <v>검색에서 발견</v>
      </c>
      <c r="D1152" s="3" t="str">
        <v>Citation hub — Pith</v>
      </c>
      <c r="E1152" s="9" t="str">
        <v>https://pith.science/citations/a27bdbdd-8dfd-46d9-a53f-6413aeedb275?cat=cs.LG</v>
      </c>
      <c r="F1152" s="3" t="str">
        <v>검색 결과에 논문 제목 포함. 저자 목록·관련 자료 페이지일 수 있음</v>
      </c>
      <c r="G1152" s="8" t="d">
        <v>2026-10-15T00:00:00.000Z</v>
      </c>
    </row>
    <row r="1153" ht="40" customHeight="1">
      <c r="A1153" s="3" t="n">
        <v>172</v>
      </c>
      <c r="B1153" s="3" t="str">
        <v>Navigating the Clutter: Waypoint-Based Bi-Level Planning for Multi-Robot Systems</v>
      </c>
      <c r="C1153" s="3" t="str">
        <v>검색에서 발견</v>
      </c>
      <c r="D1153" s="3" t="str">
        <v>Navigating the Clutter: Waypoint-Based Bi-Level Planning for Multi-Robot Systems | DeepDyve</v>
      </c>
      <c r="E1153" s="9" t="str">
        <v>https://www.deepdyve.com/lp/arxiv-cornell-university/navigating-the-clutter-waypoint-based-bi-level-planning-for-multi-L8lTY6Vv48</v>
      </c>
      <c r="F1153" s="3" t="str">
        <v>검색 결과 제목 일치. 본문 확인 수준은 Papers 참조</v>
      </c>
      <c r="G1153" s="8" t="d">
        <v>2026-10-15T00:00:00.000Z</v>
      </c>
    </row>
    <row r="1154" ht="40" customHeight="1">
      <c r="A1154" s="3" t="n">
        <v>172</v>
      </c>
      <c r="B1154" s="3" t="str">
        <v>Navigating the Clutter: Waypoint-Based Bi-Level Planning for Multi-Robot Systems</v>
      </c>
      <c r="C1154" s="3" t="str">
        <v>검색에서 발견</v>
      </c>
      <c r="D1154" s="3" t="str">
        <v>Navigating the Clutter: Waypoint-Based Bi-Level Planning for Multi-Robot Systems | AI Research Paper Details</v>
      </c>
      <c r="E1154" s="9" t="str">
        <v>https://www.aimodels.fyi/papers/arxiv/navigating-clutter-waypoint-based-bi-level-planning</v>
      </c>
      <c r="F1154" s="3" t="str">
        <v>검색 결과에 논문 제목 포함. 저자 목록·관련 자료 페이지일 수 있음</v>
      </c>
      <c r="G1154" s="8" t="d">
        <v>2026-10-15T00:00:00.000Z</v>
      </c>
    </row>
    <row r="1155" ht="40" customHeight="1">
      <c r="A1155" s="3" t="n">
        <v>172</v>
      </c>
      <c r="B1155" s="3" t="str">
        <v>Navigating the Clutter: Waypoint-Based Bi-Level Planning for Multi-Robot Systems</v>
      </c>
      <c r="C1155" s="3" t="str">
        <v>추가 관련 링크</v>
      </c>
      <c r="D1155" s="3" t="str"/>
      <c r="E1155" s="9" t="str">
        <v>https://github.com/UCSB-NLP-Chang/navigate-cluster</v>
      </c>
      <c r="F1155" s="3" t="str">
        <v>논문/사이트에서 발견. 해당 논문 전용 자료인지 미확인</v>
      </c>
      <c r="G1155" s="8" t="d">
        <v>2026-10-15T00:00:00.000Z</v>
      </c>
    </row>
    <row r="1156" ht="40" customHeight="1">
      <c r="A1156" s="3" t="n">
        <v>173</v>
      </c>
      <c r="B1156" s="3" t="str">
        <v>PanoVine: Whole-Body Visuomotor Control for Soft Growing Vine Robot</v>
      </c>
      <c r="C1156" s="3" t="str">
        <v>OpenReview</v>
      </c>
      <c r="D1156" s="3" t="str">
        <v>PanoVine: Whole-Body Visuomotor Control for Soft Growing Vine Robot</v>
      </c>
      <c r="E1156" s="9" t="str">
        <v>https://openreview.net/forum?id=XA0dFQQlqP</v>
      </c>
      <c r="F1156" s="3" t="str">
        <v>공식 프로그램 링크. 원문 접근은 브라우저 확인 요구로 제한됨</v>
      </c>
      <c r="G1156" s="8" t="d">
        <v>2026-10-15T00:00:00.000Z</v>
      </c>
    </row>
    <row r="1157" ht="40" customHeight="1">
      <c r="A1157" s="3" t="n">
        <v>173</v>
      </c>
      <c r="B1157" s="3" t="str">
        <v>PanoVine: Whole-Body Visuomotor Control for Soft Growing Vine Robot</v>
      </c>
      <c r="C1157" s="3" t="str">
        <v>arXiv</v>
      </c>
      <c r="D1157" s="3" t="str">
        <v>PanoVine: Whole-Body Visuomotor Control for Soft Growing Vine Robot</v>
      </c>
      <c r="E1157" s="9" t="str">
        <v>https://arxiv.org/abs/2606.22923</v>
      </c>
      <c r="F1157" s="3" t="str">
        <v>논문 제목 대조 완료</v>
      </c>
      <c r="G1157" s="8" t="d">
        <v>2026-10-15T00:00:00.000Z</v>
      </c>
    </row>
    <row r="1158" ht="40" customHeight="1">
      <c r="A1158" s="3" t="n">
        <v>173</v>
      </c>
      <c r="B1158" s="3" t="str">
        <v>PanoVine: Whole-Body Visuomotor Control for Soft Growing Vine Robot</v>
      </c>
      <c r="C1158" s="3" t="str">
        <v>PDF</v>
      </c>
      <c r="D1158" s="3" t="str">
        <v>PanoVine: Whole-Body Visuomotor Control for Soft Growing Vine Robot</v>
      </c>
      <c r="E1158" s="9" t="str">
        <v>https://arxiv.org/pdf/2606.22923</v>
      </c>
      <c r="F1158" s="3" t="str">
        <v>검증된 arXiv 논문의 PDF 경로</v>
      </c>
      <c r="G1158" s="8" t="d">
        <v>2026-10-15T00:00:00.000Z</v>
      </c>
    </row>
    <row r="1159" ht="40" customHeight="1">
      <c r="A1159" s="3" t="n">
        <v>173</v>
      </c>
      <c r="B1159" s="3" t="str">
        <v>PanoVine: Whole-Body Visuomotor Control for Soft Growing Vine Robot</v>
      </c>
      <c r="C1159" s="3" t="str">
        <v>프로젝트</v>
      </c>
      <c r="D1159" s="3" t="str">
        <v>PanoVine: Whole-Body Visuomotor Control for Soft Growing Vine Robot</v>
      </c>
      <c r="E1159" s="9" t="str">
        <v>https://panovine-bot.github.io</v>
      </c>
      <c r="F1159" s="3" t="str">
        <v>페이지 제목 또는 논문 식별자 대조 완료</v>
      </c>
      <c r="G1159" s="8" t="d">
        <v>2026-10-15T00:00:00.000Z</v>
      </c>
    </row>
    <row r="1160" ht="40" customHeight="1">
      <c r="A1160" s="3" t="n">
        <v>173</v>
      </c>
      <c r="B1160" s="3" t="str">
        <v>PanoVine: Whole-Body Visuomotor Control for Soft Growing Vine Robot</v>
      </c>
      <c r="C1160" s="3" t="str">
        <v>코드</v>
      </c>
      <c r="D1160" s="3" t="str">
        <v>PanoVine: Whole-Body Visuomotor Control for Soft Growing Vine Robot</v>
      </c>
      <c r="E1160" s="9" t="str">
        <v>https://github.com/xxm19/panovine</v>
      </c>
      <c r="F1160" s="3" t="str">
        <v>저장소 본문의 제목 또는 논문 식별자 대조 완료</v>
      </c>
      <c r="G1160" s="8" t="d">
        <v>2026-10-15T00:00:00.000Z</v>
      </c>
    </row>
    <row r="1161" ht="40" customHeight="1">
      <c r="A1161" s="3" t="n">
        <v>173</v>
      </c>
      <c r="B1161" s="3" t="str">
        <v>PanoVine: Whole-Body Visuomotor Control for Soft Growing Vine Robot</v>
      </c>
      <c r="C1161" s="3" t="str">
        <v>검색에서 발견</v>
      </c>
      <c r="D1161" s="3" t="str">
        <v>PanoVine: Whole-Body Visuomotor Control for Soft Growing Vine Robot</v>
      </c>
      <c r="E1161" s="9" t="str">
        <v>https://panovine-bot.github.io/</v>
      </c>
      <c r="F1161" s="3" t="str">
        <v>검색 결과 제목 일치. 본문 확인 수준은 Papers 참조</v>
      </c>
      <c r="G1161" s="8" t="d">
        <v>2026-10-15T00:00:00.000Z</v>
      </c>
    </row>
    <row r="1162" ht="40" customHeight="1">
      <c r="A1162" s="3" t="n">
        <v>173</v>
      </c>
      <c r="B1162" s="3" t="str">
        <v>PanoVine: Whole-Body Visuomotor Control for Soft Growing Vine Robot</v>
      </c>
      <c r="C1162" s="3" t="str">
        <v>검색에서 발견</v>
      </c>
      <c r="D1162" s="3" t="str">
        <v>Xiaomeng Xu</v>
      </c>
      <c r="E1162" s="9" t="str">
        <v>https://t.co/sTtuwnmRp1</v>
      </c>
      <c r="F1162" s="3" t="str">
        <v>검색 결과에 논문 제목 포함. 저자 목록·관련 자료 페이지일 수 있음</v>
      </c>
      <c r="G1162" s="8" t="d">
        <v>2026-10-15T00:00:00.000Z</v>
      </c>
    </row>
    <row r="1163" ht="40" customHeight="1">
      <c r="A1163" s="3" t="n">
        <v>173</v>
      </c>
      <c r="B1163" s="3" t="str">
        <v>PanoVine: Whole-Body Visuomotor Control for Soft Growing Vine Robot</v>
      </c>
      <c r="C1163" s="3" t="str">
        <v>검색에서 발견</v>
      </c>
      <c r="D1163" s="3" t="str">
        <v>dblp: Shuran Song</v>
      </c>
      <c r="E1163" s="9" t="str">
        <v>https://dblp.dagstuhl.de/pid/123/4433.html</v>
      </c>
      <c r="F1163" s="3" t="str">
        <v>검색 결과에 논문 제목 포함. 저자 목록·관련 자료 페이지일 수 있음</v>
      </c>
      <c r="G1163" s="8" t="d">
        <v>2026-10-15T00:00:00.000Z</v>
      </c>
    </row>
    <row r="1164" ht="40" customHeight="1">
      <c r="A1164" s="3" t="n">
        <v>173</v>
      </c>
      <c r="B1164" s="3" t="str">
        <v>PanoVine: Whole-Body Visuomotor Control for Soft Growing Vine Robot</v>
      </c>
      <c r="C1164" s="3" t="str">
        <v>추가 관련 링크</v>
      </c>
      <c r="D1164" s="3" t="str"/>
      <c r="E1164" s="9" t="str">
        <v>https://github.com/xxm19/panovine/blob/main/encoder_angle_mapping.py</v>
      </c>
      <c r="F1164" s="3" t="str">
        <v>논문/사이트에서 발견. 해당 논문 전용 자료인지 미확인</v>
      </c>
      <c r="G1164" s="8" t="d">
        <v>2026-10-15T00:00:00.000Z</v>
      </c>
    </row>
    <row r="1165" ht="40" customHeight="1">
      <c r="A1165" s="3" t="n">
        <v>174</v>
      </c>
      <c r="B1165" s="3" t="str">
        <v>X-NavDP: Generalizing Navigation Diffusion Policy to Novel Behavior and Embodiments with Group Q-score Reweighted Matching</v>
      </c>
      <c r="C1165" s="3" t="str">
        <v>OpenReview</v>
      </c>
      <c r="D1165" s="3" t="str">
        <v>X-NavDP: Generalizing Navigation Diffusion Policy to Novel Behavior and Embodiments with Group Q-score Reweighted Matching</v>
      </c>
      <c r="E1165" s="9" t="str">
        <v>https://openreview.net/forum?id=c0ygOLwL7i</v>
      </c>
      <c r="F1165" s="3" t="str">
        <v>공식 프로그램 링크. 원문 접근은 브라우저 확인 요구로 제한됨</v>
      </c>
      <c r="G1165" s="8" t="d">
        <v>2026-10-15T00:00:00.000Z</v>
      </c>
    </row>
    <row r="1166" ht="40" customHeight="1">
      <c r="A1166" s="3" t="n">
        <v>174</v>
      </c>
      <c r="B1166" s="3" t="str">
        <v>X-NavDP: Generalizing Navigation Diffusion Policy to Novel Behavior and Embodiments with Group Q-score Reweighted Matching</v>
      </c>
      <c r="C1166" s="3" t="str">
        <v>arXiv</v>
      </c>
      <c r="D1166" s="3" t="str">
        <v>X-NavDP: Generalizing Navigation Diffusion Policy to Novel Behavior and Embodiments with Group Q-score Reweighted Matching</v>
      </c>
      <c r="E1166" s="9" t="str">
        <v>https://arxiv.org/abs/2607.28560</v>
      </c>
      <c r="F1166" s="3" t="str">
        <v>논문 제목 대조 완료</v>
      </c>
      <c r="G1166" s="8" t="d">
        <v>2026-10-15T00:00:00.000Z</v>
      </c>
    </row>
    <row r="1167" ht="40" customHeight="1">
      <c r="A1167" s="3" t="n">
        <v>174</v>
      </c>
      <c r="B1167" s="3" t="str">
        <v>X-NavDP: Generalizing Navigation Diffusion Policy to Novel Behavior and Embodiments with Group Q-score Reweighted Matching</v>
      </c>
      <c r="C1167" s="3" t="str">
        <v>PDF</v>
      </c>
      <c r="D1167" s="3" t="str">
        <v>X-NavDP: Generalizing Navigation Diffusion Policy to Novel Behavior and Embodiments with Group Q-score Reweighted Matching</v>
      </c>
      <c r="E1167" s="9" t="str">
        <v>https://arxiv.org/pdf/2607.28560</v>
      </c>
      <c r="F1167" s="3" t="str">
        <v>검증된 arXiv 논문의 PDF 경로</v>
      </c>
      <c r="G1167" s="8" t="d">
        <v>2026-10-15T00:00:00.000Z</v>
      </c>
    </row>
    <row r="1168" ht="40" customHeight="1">
      <c r="A1168" s="3" t="n">
        <v>174</v>
      </c>
      <c r="B1168" s="3" t="str">
        <v>X-NavDP: Generalizing Navigation Diffusion Policy to Novel Behavior and Embodiments with Group Q-score Reweighted Matching</v>
      </c>
      <c r="C1168" s="3" t="str">
        <v>검색에서 발견</v>
      </c>
      <c r="D1168" s="3" t="str">
        <v>Paper page - X-NavDP: Generalizing Navigation Diffusion Policy to Novel Behavior and Embodiments with Group Q-score Reweighted Matching</v>
      </c>
      <c r="E1168" s="9" t="str">
        <v>https://huggingface.co/papers/2607.28560</v>
      </c>
      <c r="F1168" s="3" t="str">
        <v>검색 결과 제목 일치. 본문 확인 수준은 Papers 참조</v>
      </c>
      <c r="G1168" s="8" t="d">
        <v>2026-10-15T00:00:00.000Z</v>
      </c>
    </row>
    <row r="1169" ht="40" customHeight="1">
      <c r="A1169" s="3" t="n">
        <v>174</v>
      </c>
      <c r="B1169" s="3" t="str">
        <v>X-NavDP: Generalizing Navigation Diffusion Policy to Novel Behavior and Embodiments with Group Q-score Reweighted Matching</v>
      </c>
      <c r="C1169" s="3" t="str">
        <v>검색에서 발견</v>
      </c>
      <c r="D1169" s="3" t="str">
        <v>GitHub - yty-sky/x-navdp-project-page · GitHub</v>
      </c>
      <c r="E1169" s="9" t="str">
        <v>https://github.com/yty-sky/x-navdp-project-page</v>
      </c>
      <c r="F1169" s="3" t="str">
        <v>검색 결과에 논문 제목 포함. 저자 목록·관련 자료 페이지일 수 있음</v>
      </c>
      <c r="G1169" s="8" t="d">
        <v>2026-10-15T00:00:00.000Z</v>
      </c>
    </row>
    <row r="1170" ht="40" customHeight="1">
      <c r="A1170" s="3" t="n">
        <v>174</v>
      </c>
      <c r="B1170" s="3" t="str">
        <v>X-NavDP: Generalizing Navigation Diffusion Policy to Novel Behavior and Embodiments with Group Q-score Reweighted Matching</v>
      </c>
      <c r="C1170" s="3" t="str">
        <v>검색에서 발견</v>
      </c>
      <c r="D1170" s="3" t="str">
        <v>X-NavDP:グループQスコア再重みづけマッチングを用いた新しい行動および身体性に対するナビゲーション拡散ポリシーの一般化〖JST機械翻訳〗 | 文献情報 | J-GLOBAL 科学技術総合リンクセンター</v>
      </c>
      <c r="E1170" s="9" t="str">
        <v>https://jglobal.jst.go.jp/detail?JGLOBAL_ID=202602214921935769</v>
      </c>
      <c r="F1170" s="3" t="str">
        <v>검색 결과에 논문 제목 포함. 저자 목록·관련 자료 페이지일 수 있음</v>
      </c>
      <c r="G1170" s="8" t="d">
        <v>2026-10-15T00:00:00.000Z</v>
      </c>
    </row>
    <row r="1171" ht="47" customHeight="1">
      <c r="A1171" s="3" t="n">
        <v>174</v>
      </c>
      <c r="B1171" s="3" t="str">
        <v>X-NavDP: Generalizing Navigation Diffusion Policy to Novel Behavior and Embodiments with Group Q-score Reweighted Matching</v>
      </c>
      <c r="C1171" s="3" t="str">
        <v>검색에서 발견</v>
      </c>
      <c r="D1171" s="3" t="str">
        <v>X-NavDP: Generalizing Navigation Diffusion Policy to Novel Behavior and Embodiments with Group Q-score Reweighted Matching | Article Information | J-GLOBAL</v>
      </c>
      <c r="E1171" s="9" t="str">
        <v>https://jglobal.jst.go.jp/en/detail?JGLOBAL_ID=202602214921935769</v>
      </c>
      <c r="F1171" s="3" t="str">
        <v>검색 결과에 논문 제목 포함. 저자 목록·관련 자료 페이지일 수 있음</v>
      </c>
      <c r="G1171" s="8" t="d">
        <v>2026-10-15T00:00:00.000Z</v>
      </c>
    </row>
    <row r="1172" ht="40" customHeight="1">
      <c r="A1172" s="3" t="n">
        <v>174</v>
      </c>
      <c r="B1172" s="3" t="str">
        <v>X-NavDP: Generalizing Navigation Diffusion Policy to Novel Behavior and Embodiments with Group Q-score Reweighted Matching</v>
      </c>
      <c r="C1172" s="3" t="str">
        <v>검색에서 발견</v>
      </c>
      <c r="D1172" s="3" t="str">
        <v>X-NavDP: Generalizing Navigation Diffusion Policy to Novel Behavior and Embodiments with Group Q-score Reweighted Matching | alphaXiv</v>
      </c>
      <c r="E1172" s="9" t="str">
        <v>https://www.alphaxiv.org/abs/2607.28560v2</v>
      </c>
      <c r="F1172" s="3" t="str">
        <v>검색 결과 제목 일치. 본문 확인 수준은 Papers 참조</v>
      </c>
      <c r="G1172" s="8" t="d">
        <v>2026-10-15T00:00:00.000Z</v>
      </c>
    </row>
    <row r="1173" ht="40" customHeight="1">
      <c r="A1173" s="3" t="n">
        <v>174</v>
      </c>
      <c r="B1173" s="3" t="str">
        <v>X-NavDP: Generalizing Navigation Diffusion Policy to Novel Behavior and Embodiments with Group Q-score Reweighted Matching</v>
      </c>
      <c r="C1173" s="3" t="str">
        <v>검색에서 발견</v>
      </c>
      <c r="D1173" s="3" t="str">
        <v>X-NavDP: Generalizing Navigation Diffusion Policy to Novel Behavior and Embodiments with Group Q-score Reweighted Matching · Pith</v>
      </c>
      <c r="E1173" s="9" t="str">
        <v>https://pith.science/paper/CVRBUXC4</v>
      </c>
      <c r="F1173" s="3" t="str">
        <v>검색 결과 제목 일치. 본문 확인 수준은 Papers 참조</v>
      </c>
      <c r="G1173" s="8" t="d">
        <v>2026-10-15T00:00:00.000Z</v>
      </c>
    </row>
    <row r="1174" ht="40" customHeight="1">
      <c r="A1174" s="3" t="n">
        <v>174</v>
      </c>
      <c r="B1174" s="3" t="str">
        <v>X-NavDP: Generalizing Navigation Diffusion Policy to Novel Behavior and Embodiments with Group Q-score Reweighted Matching</v>
      </c>
      <c r="C1174" s="3" t="str">
        <v>추가 관련 링크</v>
      </c>
      <c r="D1174" s="3" t="str"/>
      <c r="E1174" s="9" t="str">
        <v>https://yty-sky.github.io/x-navdp-project-page</v>
      </c>
      <c r="F1174" s="3" t="str">
        <v>논문/사이트에서 발견. 해당 논문 전용 자료인지 미확인</v>
      </c>
      <c r="G1174" s="8" t="d">
        <v>2026-10-15T00:00:00.000Z</v>
      </c>
    </row>
    <row r="1175" ht="40" customHeight="1">
      <c r="A1175" s="3" t="n">
        <v>175</v>
      </c>
      <c r="B1175" s="3" t="str">
        <v>PathLift: Depth-Conditioned Metric Lifting for Visual-Navigation Priors</v>
      </c>
      <c r="C1175" s="3" t="str">
        <v>OpenReview</v>
      </c>
      <c r="D1175" s="3" t="str">
        <v>PathLift: Depth-Conditioned Metric Lifting for Visual-Navigation Priors</v>
      </c>
      <c r="E1175" s="9" t="str">
        <v>https://openreview.net/forum?id=rwx9GCSVjH</v>
      </c>
      <c r="F1175" s="3" t="str">
        <v>공식 프로그램 링크. 원문 접근은 브라우저 확인 요구로 제한됨</v>
      </c>
      <c r="G1175" s="8" t="d">
        <v>2026-10-15T00:00:00.000Z</v>
      </c>
    </row>
    <row r="1176" ht="40" customHeight="1">
      <c r="A1176" s="3" t="n">
        <v>175</v>
      </c>
      <c r="B1176" s="3" t="str">
        <v>PathLift: Depth-Conditioned Metric Lifting for Visual-Navigation Priors</v>
      </c>
      <c r="C1176" s="3" t="str">
        <v>arXiv</v>
      </c>
      <c r="D1176" s="3" t="str">
        <v>PathLift: Depth-Conditioned Metric Lifting for Visual-Navigation Priors</v>
      </c>
      <c r="E1176" s="9" t="str">
        <v>https://arxiv.org/abs/2610.16103</v>
      </c>
      <c r="F1176" s="3" t="str">
        <v>논문 제목 대조 완료</v>
      </c>
      <c r="G1176" s="8" t="d">
        <v>2026-10-15T00:00:00.000Z</v>
      </c>
    </row>
    <row r="1177" ht="40" customHeight="1">
      <c r="A1177" s="3" t="n">
        <v>175</v>
      </c>
      <c r="B1177" s="3" t="str">
        <v>PathLift: Depth-Conditioned Metric Lifting for Visual-Navigation Priors</v>
      </c>
      <c r="C1177" s="3" t="str">
        <v>PDF</v>
      </c>
      <c r="D1177" s="3" t="str">
        <v>PathLift: Depth-Conditioned Metric Lifting for Visual-Navigation Priors</v>
      </c>
      <c r="E1177" s="9" t="str">
        <v>https://arxiv.org/pdf/2610.16103</v>
      </c>
      <c r="F1177" s="3" t="str">
        <v>검증된 arXiv 논문의 PDF 경로</v>
      </c>
      <c r="G1177" s="8" t="d">
        <v>2026-10-15T00:00:00.000Z</v>
      </c>
    </row>
    <row r="1178" ht="40" customHeight="1">
      <c r="A1178" s="3" t="n">
        <v>176</v>
      </c>
      <c r="B1178" s="3" t="str">
        <v>LIME: Learning Intent-aware Camera Motion from Egocentric Video</v>
      </c>
      <c r="C1178" s="3" t="str">
        <v>OpenReview</v>
      </c>
      <c r="D1178" s="3" t="str">
        <v>LIME: Learning Intent-aware Camera Motion from Egocentric Video</v>
      </c>
      <c r="E1178" s="9" t="str">
        <v>https://openreview.net/forum?id=eRpTR7EEC1</v>
      </c>
      <c r="F1178" s="3" t="str">
        <v>공식 프로그램 링크. 원문 접근은 브라우저 확인 요구로 제한됨</v>
      </c>
      <c r="G1178" s="8" t="d">
        <v>2026-10-15T00:00:00.000Z</v>
      </c>
    </row>
    <row r="1179" ht="40" customHeight="1">
      <c r="A1179" s="3" t="n">
        <v>176</v>
      </c>
      <c r="B1179" s="3" t="str">
        <v>LIME: Learning Intent-aware Camera Motion from Egocentric Video</v>
      </c>
      <c r="C1179" s="3" t="str">
        <v>arXiv</v>
      </c>
      <c r="D1179" s="3" t="str">
        <v>LIME: Learning Intent-aware Camera Motion from Egocentric Video</v>
      </c>
      <c r="E1179" s="9" t="str">
        <v>https://arxiv.org/abs/2607.02417</v>
      </c>
      <c r="F1179" s="3" t="str">
        <v>논문 제목 대조 완료</v>
      </c>
      <c r="G1179" s="8" t="d">
        <v>2026-10-15T00:00:00.000Z</v>
      </c>
    </row>
    <row r="1180" ht="40" customHeight="1">
      <c r="A1180" s="3" t="n">
        <v>176</v>
      </c>
      <c r="B1180" s="3" t="str">
        <v>LIME: Learning Intent-aware Camera Motion from Egocentric Video</v>
      </c>
      <c r="C1180" s="3" t="str">
        <v>PDF</v>
      </c>
      <c r="D1180" s="3" t="str">
        <v>LIME: Learning Intent-aware Camera Motion from Egocentric Video</v>
      </c>
      <c r="E1180" s="9" t="str">
        <v>https://arxiv.org/pdf/2607.02417</v>
      </c>
      <c r="F1180" s="3" t="str">
        <v>검증된 arXiv 논문의 PDF 경로</v>
      </c>
      <c r="G1180" s="8" t="d">
        <v>2026-10-15T00:00:00.000Z</v>
      </c>
    </row>
    <row r="1181" ht="40" customHeight="1">
      <c r="A1181" s="3" t="n">
        <v>176</v>
      </c>
      <c r="B1181" s="3" t="str">
        <v>LIME: Learning Intent-aware Camera Motion from Egocentric Video</v>
      </c>
      <c r="C1181" s="3" t="str">
        <v>프로젝트</v>
      </c>
      <c r="D1181" s="3" t="str">
        <v>LIME: Learning Intent-aware Camera Motion from Egocentric Video</v>
      </c>
      <c r="E1181" s="9" t="str">
        <v>https://boysun045.github.io/LIME-Page</v>
      </c>
      <c r="F1181" s="3" t="str">
        <v>페이지 제목 또는 논문 식별자 대조 완료</v>
      </c>
      <c r="G1181" s="8" t="d">
        <v>2026-10-15T00:00:00.000Z</v>
      </c>
    </row>
    <row r="1182" ht="40" customHeight="1">
      <c r="A1182" s="3" t="n">
        <v>176</v>
      </c>
      <c r="B1182" s="3" t="str">
        <v>LIME: Learning Intent-aware Camera Motion from Egocentric Video</v>
      </c>
      <c r="C1182" s="3" t="str">
        <v>검색에서 발견</v>
      </c>
      <c r="D1182" s="3" t="str">
        <v>Yung-Hsu (Roy) Yang</v>
      </c>
      <c r="E1182" s="9" t="str">
        <v>https://royyang0714.github.io/</v>
      </c>
      <c r="F1182" s="3" t="str">
        <v>검색 결과에 논문 제목 포함. 저자 목록·관련 자료 페이지일 수 있음</v>
      </c>
      <c r="G1182" s="8" t="d">
        <v>2026-10-15T00:00:00.000Z</v>
      </c>
    </row>
    <row r="1183" ht="40" customHeight="1">
      <c r="A1183" s="3" t="n">
        <v>176</v>
      </c>
      <c r="B1183" s="3" t="str">
        <v>LIME: Learning Intent-aware Camera Motion from Egocentric Video</v>
      </c>
      <c r="C1183" s="3" t="str">
        <v>검색에서 발견</v>
      </c>
      <c r="D1183" s="3" t="str">
        <v>Hermann Blum</v>
      </c>
      <c r="E1183" s="9" t="str">
        <v>https://hermannblum.net/</v>
      </c>
      <c r="F1183" s="3" t="str">
        <v>검색 결과에 논문 제목 포함. 저자 목록·관련 자료 페이지일 수 있음</v>
      </c>
      <c r="G1183" s="8" t="d">
        <v>2026-10-15T00:00:00.000Z</v>
      </c>
    </row>
    <row r="1184" ht="40" customHeight="1">
      <c r="A1184" s="3" t="n">
        <v>177</v>
      </c>
      <c r="B1184" s="3" t="str">
        <v>PROSE: Training-Free Egocentric Scene Registration with Vision-Language Models</v>
      </c>
      <c r="C1184" s="3" t="str">
        <v>OpenReview</v>
      </c>
      <c r="D1184" s="3" t="str">
        <v>PROSE: Training-Free Egocentric Scene Registration with Vision-Language Models</v>
      </c>
      <c r="E1184" s="9" t="str">
        <v>https://openreview.net/forum?id=5oNzcK6SBR</v>
      </c>
      <c r="F1184" s="3" t="str">
        <v>공식 프로그램 링크. 원문 접근은 브라우저 확인 요구로 제한됨</v>
      </c>
      <c r="G1184" s="8" t="d">
        <v>2026-10-15T00:00:00.000Z</v>
      </c>
    </row>
    <row r="1185" ht="40" customHeight="1">
      <c r="A1185" s="3" t="n">
        <v>177</v>
      </c>
      <c r="B1185" s="3" t="str">
        <v>PROSE: Training-Free Egocentric Scene Registration with Vision-Language Models</v>
      </c>
      <c r="C1185" s="3" t="str">
        <v>arXiv</v>
      </c>
      <c r="D1185" s="3" t="str">
        <v>PROSE: Training-Free Egocentric Scene Registration with Vision-Language Models</v>
      </c>
      <c r="E1185" s="9" t="str">
        <v>https://arxiv.org/abs/2606.16569</v>
      </c>
      <c r="F1185" s="3" t="str">
        <v>논문 제목 대조 완료</v>
      </c>
      <c r="G1185" s="8" t="d">
        <v>2026-10-15T00:00:00.000Z</v>
      </c>
    </row>
    <row r="1186" ht="40" customHeight="1">
      <c r="A1186" s="3" t="n">
        <v>177</v>
      </c>
      <c r="B1186" s="3" t="str">
        <v>PROSE: Training-Free Egocentric Scene Registration with Vision-Language Models</v>
      </c>
      <c r="C1186" s="3" t="str">
        <v>PDF</v>
      </c>
      <c r="D1186" s="3" t="str">
        <v>PROSE: Training-Free Egocentric Scene Registration with Vision-Language Models</v>
      </c>
      <c r="E1186" s="9" t="str">
        <v>https://arxiv.org/pdf/2606.16569</v>
      </c>
      <c r="F1186" s="3" t="str">
        <v>검증된 arXiv 논문의 PDF 경로</v>
      </c>
      <c r="G1186" s="8" t="d">
        <v>2026-10-15T00:00:00.000Z</v>
      </c>
    </row>
    <row r="1187" ht="40" customHeight="1">
      <c r="A1187" s="3" t="n">
        <v>177</v>
      </c>
      <c r="B1187" s="3" t="str">
        <v>PROSE: Training-Free Egocentric Scene Registration with Vision-Language Models</v>
      </c>
      <c r="C1187" s="3" t="str">
        <v>프로젝트</v>
      </c>
      <c r="D1187" s="3" t="str">
        <v>PROSE: Training-Free Egocentric Scene Registration with Vision-Language Models</v>
      </c>
      <c r="E1187" s="9" t="str">
        <v>https://rckola.github.io/prose</v>
      </c>
      <c r="F1187" s="3" t="str">
        <v>페이지 제목 또는 논문 식별자 대조 완료</v>
      </c>
      <c r="G1187" s="8" t="d">
        <v>2026-10-15T00:00:00.000Z</v>
      </c>
    </row>
    <row r="1188" ht="40" customHeight="1">
      <c r="A1188" s="3" t="n">
        <v>177</v>
      </c>
      <c r="B1188" s="3" t="str">
        <v>PROSE: Training-Free Egocentric Scene Registration with Vision-Language Models</v>
      </c>
      <c r="C1188" s="3" t="str">
        <v>검색에서 발견</v>
      </c>
      <c r="D1188" s="3" t="str">
        <v>Paper page - PROSE: Training-Free Egocentric Scene Registration with Vision-Language Models</v>
      </c>
      <c r="E1188" s="9" t="str">
        <v>https://huggingface.co/papers/2606.16569</v>
      </c>
      <c r="F1188" s="3" t="str">
        <v>검색 결과 제목 일치. 본문 확인 수준은 Papers 참조</v>
      </c>
      <c r="G1188" s="8" t="d">
        <v>2026-10-15T00:00:00.000Z</v>
      </c>
    </row>
    <row r="1189" ht="40" customHeight="1">
      <c r="A1189" s="3" t="n">
        <v>177</v>
      </c>
      <c r="B1189" s="3" t="str">
        <v>PROSE: Training-Free Egocentric Scene Registration with Vision-Language Models</v>
      </c>
      <c r="C1189" s="3" t="str">
        <v>검색에서 발견</v>
      </c>
      <c r="D1189" s="3" t="str">
        <v>Zhiang Chen – Siemens | LinkedIn</v>
      </c>
      <c r="E1189" s="9" t="str">
        <v>https://ch.linkedin.com/in/ryanzhiangchen</v>
      </c>
      <c r="F1189" s="3" t="str">
        <v>검색 결과에 논문 제목 포함. 저자 목록·관련 자료 페이지일 수 있음</v>
      </c>
      <c r="G1189" s="8" t="d">
        <v>2026-10-15T00:00:00.000Z</v>
      </c>
    </row>
    <row r="1190" ht="40" customHeight="1">
      <c r="A1190" s="3" t="n">
        <v>177</v>
      </c>
      <c r="B1190" s="3" t="str">
        <v>PROSE: Training-Free Egocentric Scene Registration with Vision-Language Models</v>
      </c>
      <c r="C1190" s="3" t="str">
        <v>검색에서 발견</v>
      </c>
      <c r="D1190" s="3" t="str">
        <v>PROSE: Training-Free Egocentric Scene Registration with Vision-Language Models — Lacuna</v>
      </c>
      <c r="E1190" s="9" t="str">
        <v>https://lacuna.tiptreesystems.com/work/prose-training-free-egocentric-scene-registration-with-vision-language-models/wrk_34c4b72c51871d1dd017ec33dbde0b6a</v>
      </c>
      <c r="F1190" s="3" t="str">
        <v>검색 결과 제목 일치. 본문 확인 수준은 Papers 참조</v>
      </c>
      <c r="G1190" s="8" t="d">
        <v>2026-10-15T00:00:00.000Z</v>
      </c>
    </row>
    <row r="1191" ht="40" customHeight="1">
      <c r="A1191" s="3" t="n">
        <v>177</v>
      </c>
      <c r="B1191" s="3" t="str">
        <v>PROSE: Training-Free Egocentric Scene Registration with Vision-Language Models</v>
      </c>
      <c r="C1191" s="3" t="str">
        <v>검색에서 발견</v>
      </c>
      <c r="D1191" s="3" t="str">
        <v>[Literature Review] PROSE: Training-Free Egocentric Scene Registration with Vision-Language Models</v>
      </c>
      <c r="E1191" s="9" t="str">
        <v>https://www.themoonlight.io/en/review/prose-training-free-egocentric-scene-registration-with-vision-language-models</v>
      </c>
      <c r="F1191" s="3" t="str">
        <v>검색 결과에 논문 제목 포함. 저자 목록·관련 자료 페이지일 수 있음</v>
      </c>
      <c r="G1191" s="8" t="d">
        <v>2026-10-15T00:00:00.000Z</v>
      </c>
    </row>
    <row r="1192" ht="40" customHeight="1">
      <c r="A1192" s="3" t="n">
        <v>177</v>
      </c>
      <c r="B1192" s="3" t="str">
        <v>PROSE: Training-Free Egocentric Scene Registration with Vision-Language Models</v>
      </c>
      <c r="C1192" s="3" t="str">
        <v>검색에서 발견</v>
      </c>
      <c r="D1192" s="3" t="str">
        <v>Sunghwan Hong</v>
      </c>
      <c r="E1192" s="9" t="str">
        <v>https://sunghwanhong.github.io/</v>
      </c>
      <c r="F1192" s="3" t="str">
        <v>검색 결과에 논문 제목 포함. 저자 목록·관련 자료 페이지일 수 있음</v>
      </c>
      <c r="G1192" s="8" t="d">
        <v>2026-10-15T00:00:00.000Z</v>
      </c>
    </row>
    <row r="1193" ht="40" customHeight="1">
      <c r="A1193" s="3" t="n">
        <v>177</v>
      </c>
      <c r="B1193" s="3" t="str">
        <v>PROSE: Training-Free Egocentric Scene Registration with Vision-Language Models</v>
      </c>
      <c r="C1193" s="3" t="str">
        <v>검색에서 발견</v>
      </c>
      <c r="D1193" s="3" t="str">
        <v>PROSE: Training-Free Egocentric Scene Registration with Vision-Language Models | Article Information | J-GLOBAL</v>
      </c>
      <c r="E1193" s="9" t="str">
        <v>https://jglobal.jst.go.jp/en/detail?JGLOBAL_ID=202602210481362529</v>
      </c>
      <c r="F1193" s="3" t="str">
        <v>검색 결과에 논문 제목 포함. 저자 목록·관련 자료 페이지일 수 있음</v>
      </c>
      <c r="G1193" s="8" t="d">
        <v>2026-10-15T00:00:00.000Z</v>
      </c>
    </row>
    <row r="1194" ht="40" customHeight="1">
      <c r="A1194" s="3" t="n">
        <v>177</v>
      </c>
      <c r="B1194" s="3" t="str">
        <v>PROSE: Training-Free Egocentric Scene Registration with Vision-Language Models</v>
      </c>
      <c r="C1194" s="3" t="str">
        <v>검색에서 발견</v>
      </c>
      <c r="D1194" s="3" t="str">
        <v>dblp: Boyang Sun (disambiguation)</v>
      </c>
      <c r="E1194" s="9" t="str">
        <v>https://dblp.uni-trier.de/pid/231/4137.html</v>
      </c>
      <c r="F1194" s="3" t="str">
        <v>검색 결과에 논문 제목 포함. 저자 목록·관련 자료 페이지일 수 있음</v>
      </c>
      <c r="G1194" s="8" t="d">
        <v>2026-10-15T00:00:00.000Z</v>
      </c>
    </row>
    <row r="1195" ht="40" customHeight="1">
      <c r="A1195" s="3" t="n">
        <v>177</v>
      </c>
      <c r="B1195" s="3" t="str">
        <v>PROSE: Training-Free Egocentric Scene Registration with Vision-Language Models</v>
      </c>
      <c r="C1195" s="3" t="str">
        <v>검색에서 발견</v>
      </c>
      <c r="D1195" s="3" t="str">
        <v>Egocentric Vision research | The Latest in AI</v>
      </c>
      <c r="E1195" s="9" t="str">
        <v>https://thelatestinai.com/topics/egocentric-vision</v>
      </c>
      <c r="F1195" s="3" t="str">
        <v>검색 결과에 논문 제목 포함. 저자 목록·관련 자료 페이지일 수 있음</v>
      </c>
      <c r="G1195" s="8" t="d">
        <v>2026-10-15T00:00:00.000Z</v>
      </c>
    </row>
    <row r="1196" ht="40" customHeight="1">
      <c r="A1196" s="3" t="n">
        <v>178</v>
      </c>
      <c r="B1196" s="3" t="str">
        <v>Geometry-Aware Absolute Pose Regression via Geometric Pose Proxy</v>
      </c>
      <c r="C1196" s="3" t="str">
        <v>OpenReview</v>
      </c>
      <c r="D1196" s="3" t="str">
        <v>Geometry-Aware Absolute Pose Regression via Geometric Pose Proxy</v>
      </c>
      <c r="E1196" s="9" t="str">
        <v>https://openreview.net/forum?id=wHAVgmIwj3</v>
      </c>
      <c r="F1196" s="3" t="str">
        <v>공식 프로그램 링크. 원문 접근은 브라우저 확인 요구로 제한됨</v>
      </c>
      <c r="G1196" s="8" t="d">
        <v>2026-10-15T00:00:00.000Z</v>
      </c>
    </row>
    <row r="1197" ht="40" customHeight="1">
      <c r="A1197" s="3" t="n">
        <v>179</v>
      </c>
      <c r="B1197" s="3" t="str">
        <v>FreeLoc: Online Floorplan Localization via Diffusion-Aided Pose Refinement</v>
      </c>
      <c r="C1197" s="3" t="str">
        <v>OpenReview</v>
      </c>
      <c r="D1197" s="3" t="str">
        <v>FreeLoc: Online Floorplan Localization via Diffusion-Aided Pose Refinement</v>
      </c>
      <c r="E1197" s="9" t="str">
        <v>https://openreview.net/forum?id=uSrlwzdTIC</v>
      </c>
      <c r="F1197" s="3" t="str">
        <v>공식 프로그램 링크. 원문 접근은 브라우저 확인 요구로 제한됨</v>
      </c>
      <c r="G1197" s="8" t="d">
        <v>2026-10-15T00:00:00.000Z</v>
      </c>
    </row>
    <row r="1198" ht="40" customHeight="1">
      <c r="A1198" s="3" t="n">
        <v>179</v>
      </c>
      <c r="B1198" s="3" t="str">
        <v>FreeLoc: Online Floorplan Localization via Diffusion-Aided Pose Refinement</v>
      </c>
      <c r="C1198" s="3" t="str">
        <v>arXiv</v>
      </c>
      <c r="D1198" s="3" t="str">
        <v>FreeLoc: Online Floorplan Localization via Diffusion-Aided Pose Refinement</v>
      </c>
      <c r="E1198" s="9" t="str">
        <v>https://arxiv.org/abs/2610.05011</v>
      </c>
      <c r="F1198" s="3" t="str">
        <v>논문 제목 대조 완료</v>
      </c>
      <c r="G1198" s="8" t="d">
        <v>2026-10-15T00:00:00.000Z</v>
      </c>
    </row>
    <row r="1199" ht="40" customHeight="1">
      <c r="A1199" s="3" t="n">
        <v>179</v>
      </c>
      <c r="B1199" s="3" t="str">
        <v>FreeLoc: Online Floorplan Localization via Diffusion-Aided Pose Refinement</v>
      </c>
      <c r="C1199" s="3" t="str">
        <v>PDF</v>
      </c>
      <c r="D1199" s="3" t="str">
        <v>FreeLoc: Online Floorplan Localization via Diffusion-Aided Pose Refinement</v>
      </c>
      <c r="E1199" s="9" t="str">
        <v>https://arxiv.org/pdf/2610.05011</v>
      </c>
      <c r="F1199" s="3" t="str">
        <v>검증된 arXiv 논문의 PDF 경로</v>
      </c>
      <c r="G1199" s="8" t="d">
        <v>2026-10-15T00:00:00.000Z</v>
      </c>
    </row>
    <row r="1200" ht="40" customHeight="1">
      <c r="A1200" s="3" t="n">
        <v>179</v>
      </c>
      <c r="B1200" s="3" t="str">
        <v>FreeLoc: Online Floorplan Localization via Diffusion-Aided Pose Refinement</v>
      </c>
      <c r="C1200" s="3" t="str">
        <v>프로젝트</v>
      </c>
      <c r="D1200" s="3" t="str">
        <v>FreeLoc: Online Floorplan Localization via Diffusion-Aided Pose Refinement</v>
      </c>
      <c r="E1200" s="9" t="str">
        <v>https://zju3dv.github.io/freeloc</v>
      </c>
      <c r="F1200" s="3" t="str">
        <v>페이지 제목 또는 논문 식별자 대조 완료</v>
      </c>
      <c r="G1200" s="8" t="d">
        <v>2026-10-15T00:00:00.000Z</v>
      </c>
    </row>
    <row r="1201" ht="40" customHeight="1">
      <c r="A1201" s="3" t="n">
        <v>179</v>
      </c>
      <c r="B1201" s="3" t="str">
        <v>FreeLoc: Online Floorplan Localization via Diffusion-Aided Pose Refinement</v>
      </c>
      <c r="C1201" s="3" t="str">
        <v>검색에서 발견</v>
      </c>
      <c r="D1201" s="3" t="str">
        <v>FreeLoc: Online Floorplan Localization via Diffusion-Aided Pose Refinement</v>
      </c>
      <c r="E1201" s="9" t="str">
        <v>https://zju3dv.github.io/freeloc/</v>
      </c>
      <c r="F1201" s="3" t="str">
        <v>검색 결과 제목 일치. 본문 확인 수준은 Papers 참조</v>
      </c>
      <c r="G1201" s="8" t="d">
        <v>2026-10-15T00:00:00.000Z</v>
      </c>
    </row>
    <row r="1202" ht="40" customHeight="1">
      <c r="A1202" s="3" t="n">
        <v>179</v>
      </c>
      <c r="B1202" s="3" t="str">
        <v>FreeLoc: Online Floorplan Localization via Diffusion-Aided Pose Refinement</v>
      </c>
      <c r="C1202" s="3" t="str">
        <v>검색에서 발견</v>
      </c>
      <c r="D1202" s="3" t="str">
        <v>FreeLoc: Online Floorplan Localization via Diffusion-Aided Pose Refinement | AI Research Paper Details</v>
      </c>
      <c r="E1202" s="9" t="str">
        <v>https://www.aimodels.fyi/papers/arxiv/freeloc-online-floorplan-localization-via-diffusion-aided</v>
      </c>
      <c r="F1202" s="3" t="str">
        <v>검색 결과에 논문 제목 포함. 저자 목록·관련 자료 페이지일 수 있음</v>
      </c>
      <c r="G1202" s="8" t="d">
        <v>2026-10-15T00:00:00.000Z</v>
      </c>
    </row>
    <row r="1203" ht="40" customHeight="1">
      <c r="A1203" s="3" t="n">
        <v>179</v>
      </c>
      <c r="B1203" s="3" t="str">
        <v>FreeLoc: Online Floorplan Localization via Diffusion-Aided Pose Refinement</v>
      </c>
      <c r="C1203" s="3" t="str">
        <v>검색에서 발견</v>
      </c>
      <c r="D1203" s="3" t="str">
        <v>Explore · ArXivSignals</v>
      </c>
      <c r="E1203" s="9" t="str">
        <v>https://arxivsignals.io/explore?date=2026-10-06&amp;labs=zhejiang</v>
      </c>
      <c r="F1203" s="3" t="str">
        <v>검색 결과에 논문 제목 포함. 저자 목록·관련 자료 페이지일 수 있음</v>
      </c>
      <c r="G1203" s="8" t="d">
        <v>2026-10-15T00:00:00.000Z</v>
      </c>
    </row>
    <row r="1204" ht="40" customHeight="1">
      <c r="A1204" s="3" t="n">
        <v>180</v>
      </c>
      <c r="B1204" s="3" t="str">
        <v>CoReMatch: Recurrent Continuous Coordinate Refinement for Real-Time Robotic Feature Matching</v>
      </c>
      <c r="C1204" s="3" t="str">
        <v>OpenReview</v>
      </c>
      <c r="D1204" s="3" t="str">
        <v>CoReMatch: Recurrent Continuous Coordinate Refinement for Real-Time Robotic Feature Matching</v>
      </c>
      <c r="E1204" s="9" t="str">
        <v>https://openreview.net/forum?id=ojMvvFKk6t</v>
      </c>
      <c r="F1204" s="3" t="str">
        <v>공식 프로그램 링크. 원문 접근은 브라우저 확인 요구로 제한됨</v>
      </c>
      <c r="G1204" s="8" t="d">
        <v>2026-10-15T00:00:00.000Z</v>
      </c>
    </row>
    <row r="1205" ht="40" customHeight="1">
      <c r="A1205" s="3" t="n">
        <v>181</v>
      </c>
      <c r="B1205" s="3" t="str">
        <v>LateMatch: Breaking the Interaction Bottleneck via Cacheable Matching for Efficient Visual Localization</v>
      </c>
      <c r="C1205" s="3" t="str">
        <v>OpenReview</v>
      </c>
      <c r="D1205" s="3" t="str">
        <v>LateMatch: Breaking the Interaction Bottleneck via Cacheable Matching for Efficient Visual Localization</v>
      </c>
      <c r="E1205" s="9" t="str">
        <v>https://openreview.net/forum?id=A9tBpzFsWI</v>
      </c>
      <c r="F1205" s="3" t="str">
        <v>공식 프로그램 링크. 원문 접근은 브라우저 확인 요구로 제한됨</v>
      </c>
      <c r="G1205" s="8" t="d">
        <v>2026-10-15T00:00:00.000Z</v>
      </c>
    </row>
    <row r="1206" ht="40" customHeight="1">
      <c r="A1206" s="3" t="n">
        <v>182</v>
      </c>
      <c r="B1206" s="3" t="str">
        <v>G2G: Exploiting Intra-Group Geometry for Inter-Group Pose Estimation</v>
      </c>
      <c r="C1206" s="3" t="str">
        <v>OpenReview</v>
      </c>
      <c r="D1206" s="3" t="str">
        <v>G2G: Exploiting Intra-Group Geometry for Inter-Group Pose Estimation</v>
      </c>
      <c r="E1206" s="9" t="str">
        <v>https://openreview.net/forum?id=33H7BChFgI</v>
      </c>
      <c r="F1206" s="3" t="str">
        <v>공식 프로그램 링크. 원문 접근은 브라우저 확인 요구로 제한됨</v>
      </c>
      <c r="G1206" s="8" t="d">
        <v>2026-10-15T00:00:00.000Z</v>
      </c>
    </row>
    <row r="1207" ht="40" customHeight="1">
      <c r="A1207" s="3" t="n">
        <v>182</v>
      </c>
      <c r="B1207" s="3" t="str">
        <v>G2G: Exploiting Intra-Group Geometry for Inter-Group Pose Estimation</v>
      </c>
      <c r="C1207" s="3" t="str">
        <v>arXiv</v>
      </c>
      <c r="D1207" s="3" t="str">
        <v>G2G: Exploiting Intra-Group Geometry for Inter-Group Pose Estimation</v>
      </c>
      <c r="E1207" s="9" t="str">
        <v>https://arxiv.org/abs/2606.08284</v>
      </c>
      <c r="F1207" s="3" t="str">
        <v>논문 제목 대조 완료</v>
      </c>
      <c r="G1207" s="8" t="d">
        <v>2026-10-15T00:00:00.000Z</v>
      </c>
    </row>
    <row r="1208" ht="40" customHeight="1">
      <c r="A1208" s="3" t="n">
        <v>182</v>
      </c>
      <c r="B1208" s="3" t="str">
        <v>G2G: Exploiting Intra-Group Geometry for Inter-Group Pose Estimation</v>
      </c>
      <c r="C1208" s="3" t="str">
        <v>PDF</v>
      </c>
      <c r="D1208" s="3" t="str">
        <v>G2G: Exploiting Intra-Group Geometry for Inter-Group Pose Estimation</v>
      </c>
      <c r="E1208" s="9" t="str">
        <v>https://arxiv.org/pdf/2606.08284</v>
      </c>
      <c r="F1208" s="3" t="str">
        <v>검증된 arXiv 논문의 PDF 경로</v>
      </c>
      <c r="G1208" s="8" t="d">
        <v>2026-10-15T00:00:00.000Z</v>
      </c>
    </row>
    <row r="1209" ht="40" customHeight="1">
      <c r="A1209" s="3" t="n">
        <v>182</v>
      </c>
      <c r="B1209" s="3" t="str">
        <v>G2G: Exploiting Intra-Group Geometry for Inter-Group Pose Estimation</v>
      </c>
      <c r="C1209" s="3" t="str">
        <v>프로젝트</v>
      </c>
      <c r="D1209" s="3" t="str">
        <v>G2G: Exploiting Intra-Group Geometry for Inter-Group Pose Estimation</v>
      </c>
      <c r="E1209" s="9" t="str">
        <v>https://weiyufei0217.github.io/G2G</v>
      </c>
      <c r="F1209" s="3" t="str">
        <v>페이지 제목 또는 논문 식별자 대조 완료</v>
      </c>
      <c r="G1209" s="8" t="d">
        <v>2026-10-15T00:00:00.000Z</v>
      </c>
    </row>
    <row r="1210" ht="40" customHeight="1">
      <c r="A1210" s="3" t="n">
        <v>182</v>
      </c>
      <c r="B1210" s="3" t="str">
        <v>G2G: Exploiting Intra-Group Geometry for Inter-Group Pose Estimation</v>
      </c>
      <c r="C1210" s="3" t="str">
        <v>코드</v>
      </c>
      <c r="D1210" s="3" t="str">
        <v>G2G: Exploiting Intra-Group Geometry for Inter-Group Pose Estimation</v>
      </c>
      <c r="E1210" s="9" t="str">
        <v>https://github.com/WeiYuFei0217/G2G</v>
      </c>
      <c r="F1210" s="3" t="str">
        <v>저장소 본문의 제목 또는 논문 식별자 대조 완료</v>
      </c>
      <c r="G1210" s="8" t="d">
        <v>2026-10-15T00:00:00.000Z</v>
      </c>
    </row>
    <row r="1211" ht="40" customHeight="1">
      <c r="A1211" s="3" t="n">
        <v>182</v>
      </c>
      <c r="B1211" s="3" t="str">
        <v>G2G: Exploiting Intra-Group Geometry for Inter-Group Pose Estimation</v>
      </c>
      <c r="C1211" s="3" t="str">
        <v>검색에서 발견</v>
      </c>
      <c r="D1211" s="3" t="str">
        <v>G2G: Exploiting Intra-Group Geometry for Inter-Group Pose Estimation</v>
      </c>
      <c r="E1211" s="9" t="str">
        <v>https://weiyufei0217.github.io/G2G/</v>
      </c>
      <c r="F1211" s="3" t="str">
        <v>검색 결과 제목 일치. 본문 확인 수준은 Papers 참조</v>
      </c>
      <c r="G1211" s="8" t="d">
        <v>2026-10-15T00:00:00.000Z</v>
      </c>
    </row>
    <row r="1212" ht="40" customHeight="1">
      <c r="A1212" s="3" t="n">
        <v>182</v>
      </c>
      <c r="B1212" s="3" t="str">
        <v>G2G: Exploiting Intra-Group Geometry for Inter-Group Pose Estimation</v>
      </c>
      <c r="C1212" s="3" t="str">
        <v>검색에서 발견</v>
      </c>
      <c r="D1212" s="3" t="str">
        <v>Paper page - G2G: Exploiting Intra-Group Geometry for Inter-Group Pose Estimation</v>
      </c>
      <c r="E1212" s="9" t="str">
        <v>https://huggingface.co/papers/2606.08284</v>
      </c>
      <c r="F1212" s="3" t="str">
        <v>검색 결과 제목 일치. 본문 확인 수준은 Papers 참조</v>
      </c>
      <c r="G1212" s="8" t="d">
        <v>2026-10-15T00:00:00.000Z</v>
      </c>
    </row>
    <row r="1213" ht="40" customHeight="1">
      <c r="A1213" s="3" t="n">
        <v>182</v>
      </c>
      <c r="B1213" s="3" t="str">
        <v>G2G: Exploiting Intra-Group Geometry for Inter-Group Pose Estimation</v>
      </c>
      <c r="C1213" s="3" t="str">
        <v>검색에서 발견</v>
      </c>
      <c r="D1213" s="3" t="str">
        <v>Yufei Wei (魏雨飞) — Homepage</v>
      </c>
      <c r="E1213" s="9" t="str">
        <v>https://weiyufei0217.github.io/index.html</v>
      </c>
      <c r="F1213" s="3" t="str">
        <v>검색 결과에 논문 제목 포함. 저자 목록·관련 자료 페이지일 수 있음</v>
      </c>
      <c r="G1213" s="8" t="d">
        <v>2026-10-15T00:00:00.000Z</v>
      </c>
    </row>
    <row r="1214" ht="40" customHeight="1">
      <c r="A1214" s="3" t="n">
        <v>182</v>
      </c>
      <c r="B1214" s="3" t="str">
        <v>G2G: Exploiting Intra-Group Geometry for Inter-Group Pose Estimation</v>
      </c>
      <c r="C1214" s="3" t="str">
        <v>검색에서 발견</v>
      </c>
      <c r="D1214" s="3" t="str">
        <v>feixue22/G2G · Hugging Face</v>
      </c>
      <c r="E1214" s="9" t="str">
        <v>https://huggingface.co/feixue22/G2G</v>
      </c>
      <c r="F1214" s="3" t="str">
        <v>검색 결과에 논문 제목 포함. 저자 목록·관련 자료 페이지일 수 있음</v>
      </c>
      <c r="G1214" s="8" t="d">
        <v>2026-10-15T00:00:00.000Z</v>
      </c>
    </row>
    <row r="1215" ht="40" customHeight="1">
      <c r="A1215" s="3" t="n">
        <v>182</v>
      </c>
      <c r="B1215" s="3" t="str">
        <v>G2G: Exploiting Intra-Group Geometry for Inter-Group Pose Estimation</v>
      </c>
      <c r="C1215" s="3" t="str">
        <v>검색에서 발견</v>
      </c>
      <c r="D1215" s="3" t="str">
        <v>dblp: G2G: Exploiting Intra-Group Geometry for Inter-Group Pose Estimation.</v>
      </c>
      <c r="E1215" s="9" t="str">
        <v>https://dblp.dagstuhl.de/rec/journals/corr/abs-2606-08284.html</v>
      </c>
      <c r="F1215" s="3" t="str">
        <v>검색 결과 제목 일치. 본문 확인 수준은 Papers 참조</v>
      </c>
      <c r="G1215" s="8" t="d">
        <v>2026-10-15T00:00:00.000Z</v>
      </c>
    </row>
    <row r="1216" ht="40" customHeight="1">
      <c r="A1216" s="3" t="n">
        <v>182</v>
      </c>
      <c r="B1216" s="3" t="str">
        <v>G2G: Exploiting Intra-Group Geometry for Inter-Group Pose Estimation</v>
      </c>
      <c r="C1216" s="3" t="str">
        <v>검색에서 발견</v>
      </c>
      <c r="D1216" s="3" t="str">
        <v>G2G: Exploiting Intra-Group Geometry for Inter-Group Pose Estimation | Arxiv - DeepPaper</v>
      </c>
      <c r="E1216" s="9" t="str">
        <v>https://arxiv.deeppaper.ai/papers/2606.08284v1?locale=en</v>
      </c>
      <c r="F1216" s="3" t="str">
        <v>검색 결과에 논문 제목 포함. 저자 목록·관련 자료 페이지일 수 있음</v>
      </c>
      <c r="G1216" s="8" t="d">
        <v>2026-10-15T00:00:00.000Z</v>
      </c>
    </row>
    <row r="1217" ht="40" customHeight="1">
      <c r="A1217" s="3" t="n">
        <v>182</v>
      </c>
      <c r="B1217" s="3" t="str">
        <v>G2G: Exploiting Intra-Group Geometry for Inter-Group Pose Estimation</v>
      </c>
      <c r="C1217" s="3" t="str">
        <v>검색에서 발견</v>
      </c>
      <c r="D1217" s="3" t="str">
        <v>G2G: Exploiting Intra-Group Geometry for Inter-Group Pose Estimation | alphaXiv</v>
      </c>
      <c r="E1217" s="9" t="str">
        <v>https://www.alphaxiv.org/audio/2606.08284</v>
      </c>
      <c r="F1217" s="3" t="str">
        <v>검색 결과 제목 일치. 본문 확인 수준은 Papers 참조</v>
      </c>
      <c r="G1217" s="8" t="d">
        <v>2026-10-15T00:00:00.000Z</v>
      </c>
    </row>
    <row r="1218" ht="40" customHeight="1">
      <c r="A1218" s="3" t="n">
        <v>182</v>
      </c>
      <c r="B1218" s="3" t="str">
        <v>G2G: Exploiting Intra-Group Geometry for Inter-Group Pose Estimation</v>
      </c>
      <c r="C1218" s="3" t="str">
        <v>검색에서 발견</v>
      </c>
      <c r="D1218" s="3" t="str">
        <v>Yufei Wei</v>
      </c>
      <c r="E1218" s="9" t="str">
        <v>https://www.csauthors.net/yufei-wei/</v>
      </c>
      <c r="F1218" s="3" t="str">
        <v>검색 결과에 논문 제목 포함. 저자 목록·관련 자료 페이지일 수 있음</v>
      </c>
      <c r="G1218" s="8" t="d">
        <v>2026-10-15T00:00:00.000Z</v>
      </c>
    </row>
    <row r="1219" ht="40" customHeight="1">
      <c r="A1219" s="3" t="n">
        <v>182</v>
      </c>
      <c r="B1219" s="3" t="str">
        <v>G2G: Exploiting Intra-Group Geometry for Inter-Group Pose Estimation</v>
      </c>
      <c r="C1219" s="3" t="str">
        <v>검색에서 발견</v>
      </c>
      <c r="D1219" s="3" t="str">
        <v>Yanmei Jiao</v>
      </c>
      <c r="E1219" s="9" t="str">
        <v>https://www.catalyzex.com/author/Yanmei%20Jiao</v>
      </c>
      <c r="F1219" s="3" t="str">
        <v>검색 결과에 논문 제목 포함. 저자 목록·관련 자료 페이지일 수 있음</v>
      </c>
      <c r="G1219" s="8" t="d">
        <v>2026-10-15T00:00:00.000Z</v>
      </c>
    </row>
    <row r="1220" ht="40" customHeight="1">
      <c r="A1220" s="3" t="n">
        <v>182</v>
      </c>
      <c r="B1220" s="3" t="str">
        <v>G2G: Exploiting Intra-Group Geometry for Inter-Group Pose Estimation</v>
      </c>
      <c r="C1220" s="3" t="str">
        <v>검색에서 발견</v>
      </c>
      <c r="D1220" s="3" t="str">
        <v>G2G: Exploiting Intra-Group Geometry for Inter-Group Pose Estimation | Article Information | J-GLOBAL</v>
      </c>
      <c r="E1220" s="9" t="str">
        <v>https://jglobal.jst.go.jp/en/detail?JGLOBAL_ID=202602217659212423</v>
      </c>
      <c r="F1220" s="3" t="str">
        <v>검색 결과에 논문 제목 포함. 저자 목록·관련 자료 페이지일 수 있음</v>
      </c>
      <c r="G1220" s="8" t="d">
        <v>2026-10-15T00:00:00.000Z</v>
      </c>
    </row>
    <row r="1221" ht="40" customHeight="1">
      <c r="A1221" s="3" t="n">
        <v>182</v>
      </c>
      <c r="B1221" s="3" t="str">
        <v>G2G: Exploiting Intra-Group Geometry for Inter-Group Pose Estimation</v>
      </c>
      <c r="C1221" s="3" t="str">
        <v>검색에서 발견</v>
      </c>
      <c r="D1221" s="3" t="str">
        <v>The F D matrix for a variety of different camera forms. Shown is the 6... | Download Scientific Diagram</v>
      </c>
      <c r="E1221" s="9" t="str">
        <v>https://www.researchgate.net/figure/The-F-D-matrix-for-a-variety-of-different-camera-forms-Shown-is-the-6-6-sub-matrix_fig2_2560622</v>
      </c>
      <c r="F1221" s="3" t="str">
        <v>검색 결과에 논문 제목 포함. 저자 목록·관련 자료 페이지일 수 있음</v>
      </c>
      <c r="G1221" s="8" t="d">
        <v>2026-10-15T00:00:00.000Z</v>
      </c>
    </row>
    <row r="1222" ht="40" customHeight="1">
      <c r="A1222" s="3" t="n">
        <v>182</v>
      </c>
      <c r="B1222" s="3" t="str">
        <v>G2G: Exploiting Intra-Group Geometry for Inter-Group Pose Estimation</v>
      </c>
      <c r="C1222" s="3" t="str">
        <v>검색에서 발견</v>
      </c>
      <c r="D1222" s="3" t="str">
        <v>G2G: Exploiting Intra-Group Geometry for Inter-Group Pose Estimation · (2026) | TGRS Research Map | TGRS</v>
      </c>
      <c r="E1222" s="9" t="str">
        <v>https://globalresearchspace.com/space?star=https%3A%2F%2Farxiv.org%2Fabs%2F2606.08284</v>
      </c>
      <c r="F1222" s="3" t="str">
        <v>검색 결과에 논문 제목 포함. 저자 목록·관련 자료 페이지일 수 있음</v>
      </c>
      <c r="G1222" s="8" t="d">
        <v>2026-10-15T00:00:00.000Z</v>
      </c>
    </row>
    <row r="1223" ht="40" customHeight="1">
      <c r="A1223" s="3" t="n">
        <v>183</v>
      </c>
      <c r="B1223" s="3" t="str">
        <v>LSPR: Init-Anchored Score-Based Multi-Camera Calibration for Indoor Robot Manipulation</v>
      </c>
      <c r="C1223" s="3" t="str">
        <v>OpenReview</v>
      </c>
      <c r="D1223" s="3" t="str">
        <v>LSPR: Init-Anchored Score-Based Multi-Camera Calibration for Indoor Robot Manipulation</v>
      </c>
      <c r="E1223" s="9" t="str">
        <v>https://openreview.net/forum?id=2AOAVWqGC6</v>
      </c>
      <c r="F1223" s="3" t="str">
        <v>공식 프로그램 링크. 원문 접근은 브라우저 확인 요구로 제한됨</v>
      </c>
      <c r="G1223" s="8" t="d">
        <v>2026-10-15T00:00:00.000Z</v>
      </c>
    </row>
    <row r="1224" ht="40" customHeight="1">
      <c r="A1224" s="3" t="n">
        <v>184</v>
      </c>
      <c r="B1224" s="3" t="str">
        <v>CoLA: Robust Collaborative Perception with Linear Global Spatial Alignment</v>
      </c>
      <c r="C1224" s="3" t="str">
        <v>OpenReview</v>
      </c>
      <c r="D1224" s="3" t="str">
        <v>CoLA: Robust Collaborative Perception with Linear Global Spatial Alignment</v>
      </c>
      <c r="E1224" s="9" t="str">
        <v>https://openreview.net/forum?id=ffIOVlfRQN</v>
      </c>
      <c r="F1224" s="3" t="str">
        <v>공식 프로그램 링크. 원문 접근은 브라우저 확인 요구로 제한됨</v>
      </c>
      <c r="G1224" s="8" t="d">
        <v>2026-10-15T00:00:00.000Z</v>
      </c>
    </row>
    <row r="1225" ht="40" customHeight="1">
      <c r="A1225" s="3" t="n">
        <v>185</v>
      </c>
      <c r="B1225" s="3" t="str">
        <v>OptiGeo: Efficient Monocular Geometry for Embodied Perception in Optically Challenging Scenes</v>
      </c>
      <c r="C1225" s="3" t="str">
        <v>OpenReview</v>
      </c>
      <c r="D1225" s="3" t="str">
        <v>OptiGeo: Efficient Monocular Geometry for Embodied Perception in Optically Challenging Scenes</v>
      </c>
      <c r="E1225" s="9" t="str">
        <v>https://openreview.net/forum?id=7BCkvvmpuj</v>
      </c>
      <c r="F1225" s="3" t="str">
        <v>공식 프로그램 링크. 원문 접근은 브라우저 확인 요구로 제한됨</v>
      </c>
      <c r="G1225" s="8" t="d">
        <v>2026-10-15T00:00:00.000Z</v>
      </c>
    </row>
    <row r="1226" ht="40" customHeight="1">
      <c r="A1226" s="3" t="n">
        <v>185</v>
      </c>
      <c r="B1226" s="3" t="str">
        <v>OptiGeo: Efficient Monocular Geometry for Embodied Perception in Optically Challenging Scenes</v>
      </c>
      <c r="C1226" s="3" t="str">
        <v>arXiv</v>
      </c>
      <c r="D1226" s="3" t="str">
        <v>OptiGeo: Efficient Monocular Geometry for Embodied Perception in Optically Challenging Scenes</v>
      </c>
      <c r="E1226" s="9" t="str">
        <v>https://arxiv.org/abs/2608.29881</v>
      </c>
      <c r="F1226" s="3" t="str">
        <v>논문 제목 대조 완료</v>
      </c>
      <c r="G1226" s="8" t="d">
        <v>2026-10-15T00:00:00.000Z</v>
      </c>
    </row>
    <row r="1227" ht="40" customHeight="1">
      <c r="A1227" s="3" t="n">
        <v>185</v>
      </c>
      <c r="B1227" s="3" t="str">
        <v>OptiGeo: Efficient Monocular Geometry for Embodied Perception in Optically Challenging Scenes</v>
      </c>
      <c r="C1227" s="3" t="str">
        <v>PDF</v>
      </c>
      <c r="D1227" s="3" t="str">
        <v>OptiGeo: Efficient Monocular Geometry for Embodied Perception in Optically Challenging Scenes</v>
      </c>
      <c r="E1227" s="9" t="str">
        <v>https://arxiv.org/pdf/2608.29881</v>
      </c>
      <c r="F1227" s="3" t="str">
        <v>검증된 arXiv 논문의 PDF 경로</v>
      </c>
      <c r="G1227" s="8" t="d">
        <v>2026-10-15T00:00:00.000Z</v>
      </c>
    </row>
    <row r="1228" ht="40" customHeight="1">
      <c r="A1228" s="3" t="n">
        <v>185</v>
      </c>
      <c r="B1228" s="3" t="str">
        <v>OptiGeo: Efficient Monocular Geometry for Embodied Perception in Optically Challenging Scenes</v>
      </c>
      <c r="C1228" s="3" t="str">
        <v>프로젝트</v>
      </c>
      <c r="D1228" s="3" t="str">
        <v>OptiGeo: Efficient Monocular Geometry for Embodied Perception in Optically Challenging Scenes</v>
      </c>
      <c r="E1228" s="9" t="str">
        <v>https://mx-liu6.github.io/OptiGeo-web</v>
      </c>
      <c r="F1228" s="3" t="str">
        <v>페이지 제목 또는 논문 식별자 대조 완료</v>
      </c>
      <c r="G1228" s="8" t="d">
        <v>2026-10-15T00:00:00.000Z</v>
      </c>
    </row>
    <row r="1229" ht="40" customHeight="1">
      <c r="A1229" s="3" t="n">
        <v>185</v>
      </c>
      <c r="B1229" s="3" t="str">
        <v>OptiGeo: Efficient Monocular Geometry for Embodied Perception in Optically Challenging Scenes</v>
      </c>
      <c r="C1229" s="3" t="str">
        <v>검색에서 발견</v>
      </c>
      <c r="D1229" s="3" t="str">
        <v>dblp: Xiaojuan Qi 0001</v>
      </c>
      <c r="E1229" s="9" t="str">
        <v>https://dblp.org/pid/176/1445-1.html</v>
      </c>
      <c r="F1229" s="3" t="str">
        <v>검색 결과에 논문 제목 포함. 저자 목록·관련 자료 페이지일 수 있음</v>
      </c>
      <c r="G1229" s="8" t="d">
        <v>2026-10-15T00:00:00.000Z</v>
      </c>
    </row>
    <row r="1230" ht="47" customHeight="1">
      <c r="A1230" s="3" t="n">
        <v>185</v>
      </c>
      <c r="B1230" s="3" t="str">
        <v>OptiGeo: Efficient Monocular Geometry for Embodied Perception in Optically Challenging Scenes</v>
      </c>
      <c r="C1230" s="3" t="str">
        <v>검색에서 발견</v>
      </c>
      <c r="D1230" s="3" t="str">
        <v>GitHub - mx-liu6/FoundationGeo: [ECCV 2026] Official implementation of the paper: "FoundationGeo: Learning Spatial Pixel-Wise Fields for Monocular Metric Geometry" · GitHub</v>
      </c>
      <c r="E1230" s="9" t="str">
        <v>https://github.com/mx-liu6/FoundationGeo</v>
      </c>
      <c r="F1230" s="3" t="str">
        <v>검색 결과에 논문 제목 포함. 저자 목록·관련 자료 페이지일 수 있음</v>
      </c>
      <c r="G1230" s="8" t="d">
        <v>2026-10-15T00:00:00.000Z</v>
      </c>
    </row>
    <row r="1231" ht="40" customHeight="1">
      <c r="A1231" s="3" t="n">
        <v>186</v>
      </c>
      <c r="B1231" s="3" t="str">
        <v>Z3P: Zero-Shot 3D-Object Perception for Robotics</v>
      </c>
      <c r="C1231" s="3" t="str">
        <v>OpenReview</v>
      </c>
      <c r="D1231" s="3" t="str">
        <v>Z3P: Zero-Shot 3D-Object Perception for Robotics</v>
      </c>
      <c r="E1231" s="9" t="str">
        <v>https://openreview.net/forum?id=WNZ4Dr57JS</v>
      </c>
      <c r="F1231" s="3" t="str">
        <v>공식 프로그램 링크. 원문 접근은 브라우저 확인 요구로 제한됨</v>
      </c>
      <c r="G1231" s="8" t="d">
        <v>2026-10-15T00:00:00.000Z</v>
      </c>
    </row>
    <row r="1232" ht="40" customHeight="1">
      <c r="A1232" s="3" t="n">
        <v>187</v>
      </c>
      <c r="B1232" s="3" t="str">
        <v>Cyclops: LiDAR as a Camera That Dreams in Color</v>
      </c>
      <c r="C1232" s="3" t="str">
        <v>OpenReview</v>
      </c>
      <c r="D1232" s="3" t="str">
        <v>Cyclops: LiDAR as a Camera That Dreams in Color</v>
      </c>
      <c r="E1232" s="9" t="str">
        <v>https://openreview.net/forum?id=Mnggg9cnbh</v>
      </c>
      <c r="F1232" s="3" t="str">
        <v>공식 프로그램 링크. 원문 접근은 브라우저 확인 요구로 제한됨</v>
      </c>
      <c r="G1232" s="8" t="d">
        <v>2026-10-15T00:00:00.000Z</v>
      </c>
    </row>
    <row r="1233" ht="40" customHeight="1">
      <c r="A1233" s="3" t="n">
        <v>187</v>
      </c>
      <c r="B1233" s="3" t="str">
        <v>Cyclops: LiDAR as a Camera That Dreams in Color</v>
      </c>
      <c r="C1233" s="3" t="str">
        <v>arXiv</v>
      </c>
      <c r="D1233" s="3" t="str">
        <v>Cyclops: LiDAR as a Camera That Dreams in Color</v>
      </c>
      <c r="E1233" s="9" t="str">
        <v>https://arxiv.org/abs/2608.16264</v>
      </c>
      <c r="F1233" s="3" t="str">
        <v>논문 제목 대조 완료</v>
      </c>
      <c r="G1233" s="8" t="d">
        <v>2026-10-15T00:00:00.000Z</v>
      </c>
    </row>
    <row r="1234" ht="40" customHeight="1">
      <c r="A1234" s="3" t="n">
        <v>187</v>
      </c>
      <c r="B1234" s="3" t="str">
        <v>Cyclops: LiDAR as a Camera That Dreams in Color</v>
      </c>
      <c r="C1234" s="3" t="str">
        <v>PDF</v>
      </c>
      <c r="D1234" s="3" t="str">
        <v>Cyclops: LiDAR as a Camera That Dreams in Color</v>
      </c>
      <c r="E1234" s="9" t="str">
        <v>https://arxiv.org/pdf/2608.16264</v>
      </c>
      <c r="F1234" s="3" t="str">
        <v>검증된 arXiv 논문의 PDF 경로</v>
      </c>
      <c r="G1234" s="8" t="d">
        <v>2026-10-15T00:00:00.000Z</v>
      </c>
    </row>
    <row r="1235" ht="40" customHeight="1">
      <c r="A1235" s="3" t="n">
        <v>187</v>
      </c>
      <c r="B1235" s="3" t="str">
        <v>Cyclops: LiDAR as a Camera That Dreams in Color</v>
      </c>
      <c r="C1235" s="3" t="str">
        <v>검색에서 발견</v>
      </c>
      <c r="D1235" s="3" t="str">
        <v>[2608.16264] Cyclops: LiDAR as a Camera That Dreams in Color</v>
      </c>
      <c r="E1235" s="9" t="str">
        <v>https://vpn.luca-server.com/px/aHR0cHM6Ly9hcnhpdi5vcmcvYWJzLzI2MDguMTYyNjQ</v>
      </c>
      <c r="F1235" s="3" t="str">
        <v>검색 결과에 논문 제목 포함. 저자 목록·관련 자료 페이지일 수 있음</v>
      </c>
      <c r="G1235" s="8" t="d">
        <v>2026-10-15T00:00:00.000Z</v>
      </c>
    </row>
    <row r="1236" ht="40" customHeight="1">
      <c r="A1236" s="3" t="n">
        <v>187</v>
      </c>
      <c r="B1236" s="3" t="str">
        <v>Cyclops: LiDAR as a Camera That Dreams in Color</v>
      </c>
      <c r="C1236" s="3" t="str">
        <v>검색에서 발견</v>
      </c>
      <c r="D1236" s="3" t="str">
        <v>Cyclops: LiDAR as a Camera That Dreams in Color | Article Information | J-GLOBAL</v>
      </c>
      <c r="E1236" s="9" t="str">
        <v>https://jglobal.jst.go.jp/en/detail?JGLOBAL_ID=202602207888160091</v>
      </c>
      <c r="F1236" s="3" t="str">
        <v>검색 결과에 논문 제목 포함. 저자 목록·관련 자료 페이지일 수 있음</v>
      </c>
      <c r="G1236" s="8" t="d">
        <v>2026-10-15T00:00:00.000Z</v>
      </c>
    </row>
    <row r="1237" ht="40" customHeight="1">
      <c r="A1237" s="3" t="n">
        <v>187</v>
      </c>
      <c r="B1237" s="3" t="str">
        <v>Cyclops: LiDAR as a Camera That Dreams in Color</v>
      </c>
      <c r="C1237" s="3" t="str">
        <v>검색에서 발견</v>
      </c>
      <c r="D1237" s="3" t="str">
        <v>HuiKongLab - Publications</v>
      </c>
      <c r="E1237" s="9" t="str">
        <v>https://sites.google.com/view/huikonglab/publications</v>
      </c>
      <c r="F1237" s="3" t="str">
        <v>검색 결과에 논문 제목 포함. 저자 목록·관련 자료 페이지일 수 있음</v>
      </c>
      <c r="G1237" s="8" t="d">
        <v>2026-10-15T00:00:00.000Z</v>
      </c>
    </row>
    <row r="1238" ht="40" customHeight="1">
      <c r="A1238" s="3" t="n">
        <v>187</v>
      </c>
      <c r="B1238" s="3" t="str">
        <v>Cyclops: LiDAR as a Camera That Dreams in Color</v>
      </c>
      <c r="C1238" s="3" t="str">
        <v>검색에서 발견</v>
      </c>
      <c r="D1238" s="3" t="str">
        <v>Cyclops: LiDAR as a Camera That Dreams in Color | AI Research Paper Details</v>
      </c>
      <c r="E1238" s="9" t="str">
        <v>https://www.aimodels.fyi/papers/arxiv/cyclops-lidar-as-camera-that-dreams-color</v>
      </c>
      <c r="F1238" s="3" t="str">
        <v>검색 결과에 논문 제목 포함. 저자 목록·관련 자료 페이지일 수 있음</v>
      </c>
      <c r="G1238" s="8" t="d">
        <v>2026-10-15T00:00:00.000Z</v>
      </c>
    </row>
    <row r="1239" ht="40" customHeight="1">
      <c r="A1239" s="3" t="n">
        <v>187</v>
      </c>
      <c r="B1239" s="3" t="str">
        <v>Cyclops: LiDAR as a Camera That Dreams in Color</v>
      </c>
      <c r="C1239" s="3" t="str">
        <v>검색에서 발견</v>
      </c>
      <c r="D1239" s="3" t="str">
        <v>Cyclops : le LiDAR transformé en caméra qui rêve… — Le Fil Robotique</v>
      </c>
      <c r="E1239" s="9" t="str">
        <v>https://www.lefilrobotique.fr/article/6028362-cyclops-le-lidar-transforme-en-camera-qui-reve-en-couleur</v>
      </c>
      <c r="F1239" s="3" t="str">
        <v>검색 결과에 논문 제목 포함. 저자 목록·관련 자료 페이지일 수 있음</v>
      </c>
      <c r="G1239" s="8" t="d">
        <v>2026-10-15T00:00:00.000Z</v>
      </c>
    </row>
    <row r="1240" ht="40" customHeight="1">
      <c r="A1240" s="3" t="n">
        <v>187</v>
      </c>
      <c r="B1240" s="3" t="str">
        <v>Cyclops: LiDAR as a Camera That Dreams in Color</v>
      </c>
      <c r="C1240" s="3" t="str">
        <v>검색에서 발견</v>
      </c>
      <c r="D1240" s="3" t="str">
        <v>[Revisión de artículo] Cyclops: LiDAR as a Camera That Dreams in Color</v>
      </c>
      <c r="E1240" s="9" t="str">
        <v>https://www.themoonlight.io/es/review/cyclops-lidar-as-a-camera-that-dreams-in-color</v>
      </c>
      <c r="F1240" s="3" t="str">
        <v>검색 결과에 논문 제목 포함. 저자 목록·관련 자료 페이지일 수 있음</v>
      </c>
      <c r="G1240" s="8" t="d">
        <v>2026-10-15T00:00:00.000Z</v>
      </c>
    </row>
    <row r="1241" ht="40" customHeight="1">
      <c r="A1241" s="3" t="n">
        <v>187</v>
      </c>
      <c r="B1241" s="3" t="str">
        <v>Cyclops: LiDAR as a Camera That Dreams in Color</v>
      </c>
      <c r="C1241" s="3" t="str">
        <v>검색에서 발견</v>
      </c>
      <c r="D1241" s="3" t="str">
        <v>Video Generation research | The Latest in AI</v>
      </c>
      <c r="E1241" s="9" t="str">
        <v>https://thelatestinai.com/topics/video-generation?density=list&amp;page=3</v>
      </c>
      <c r="F1241" s="3" t="str">
        <v>검색 결과에 논문 제목 포함. 저자 목록·관련 자료 페이지일 수 있음</v>
      </c>
      <c r="G1241" s="8" t="d">
        <v>2026-10-15T00:00:00.000Z</v>
      </c>
    </row>
    <row r="1242" ht="40" customHeight="1">
      <c r="A1242" s="3" t="n">
        <v>187</v>
      </c>
      <c r="B1242" s="3" t="str">
        <v>Cyclops: LiDAR as a Camera That Dreams in Color</v>
      </c>
      <c r="C1242" s="3" t="str">
        <v>검색에서 발견</v>
      </c>
      <c r="D1242" s="3" t="str">
        <v>All Research Papers - Arxiv Search - Page 14 | Arxiv - DeepPaper</v>
      </c>
      <c r="E1242" s="9" t="str">
        <v>https://arxiv.deeppaper.ai/papers?page=14&amp;subject=cs.RO</v>
      </c>
      <c r="F1242" s="3" t="str">
        <v>검색 결과에 논문 제목 포함. 저자 목록·관련 자료 페이지일 수 있음</v>
      </c>
      <c r="G1242" s="8" t="d">
        <v>2026-10-15T00:00:00.000Z</v>
      </c>
    </row>
    <row r="1243" ht="40" customHeight="1">
      <c r="A1243" s="3" t="n">
        <v>187</v>
      </c>
      <c r="B1243" s="3" t="str">
        <v>Cyclops: LiDAR as a Camera That Dreams in Color</v>
      </c>
      <c r="C1243" s="3" t="str">
        <v>검색에서 발견</v>
      </c>
      <c r="D1243" s="3" t="str">
        <v>Agora | Research Hub</v>
      </c>
      <c r="E1243" s="9" t="str">
        <v>https://www.newx.sg/scholar/l2jdSb8AAAAJ</v>
      </c>
      <c r="F1243" s="3" t="str">
        <v>검색 결과에 논문 제목 포함. 저자 목록·관련 자료 페이지일 수 있음</v>
      </c>
      <c r="G1243" s="8" t="d">
        <v>2026-10-15T00:00:00.000Z</v>
      </c>
    </row>
    <row r="1244" ht="60" customHeight="1">
      <c r="A1244" s="3" t="n">
        <v>187</v>
      </c>
      <c r="B1244" s="3" t="str">
        <v>Cyclops: LiDAR as a Camera That Dreams in Color</v>
      </c>
      <c r="C1244" s="3" t="str">
        <v>검색에서 발견</v>
      </c>
      <c r="D1244" s="3" t="str">
        <v>Cyclops: LiDAR as a Camera That Dreams in Color Arxiv: https://lnkd.in/ghb4-SsE Project: [Link not provided] 🔁 At a Glance 💡 Goal: Enable camera-free, all-day perception by converting sparse… | Rangel Isaías Alvarado Walles</v>
      </c>
      <c r="E1244" s="9" t="str">
        <v>https://www.linkedin.com/posts/riawe_cyclops-lidar-as-a-camera-that-dreams-in-activity-7498629048047329280-g7Xm</v>
      </c>
      <c r="F1244" s="3" t="str">
        <v>검색 결과에 논문 제목 포함. 저자 목록·관련 자료 페이지일 수 있음</v>
      </c>
      <c r="G1244" s="8" t="d">
        <v>2026-10-15T00:00:00.000Z</v>
      </c>
    </row>
    <row r="1245" ht="40" customHeight="1">
      <c r="A1245" s="3" t="n">
        <v>188</v>
      </c>
      <c r="B1245" s="3" t="str">
        <v>MaD-PF: Modular and Differentiable Particle Filter for Cross-Environment SE(3) LiDAR Localization</v>
      </c>
      <c r="C1245" s="3" t="str">
        <v>OpenReview</v>
      </c>
      <c r="D1245" s="3" t="str">
        <v>MaD-PF: Modular and Differentiable Particle Filter for Cross-Environment SE(3) LiDAR Localization</v>
      </c>
      <c r="E1245" s="9" t="str">
        <v>https://openreview.net/forum?id=L8ATlveWKT</v>
      </c>
      <c r="F1245" s="3" t="str">
        <v>공식 프로그램 링크. 원문 접근은 브라우저 확인 요구로 제한됨</v>
      </c>
      <c r="G1245" s="8" t="d">
        <v>2026-10-15T00:00:00.000Z</v>
      </c>
    </row>
    <row r="1246" ht="40" customHeight="1">
      <c r="A1246" s="3" t="n">
        <v>189</v>
      </c>
      <c r="B1246" s="3" t="str">
        <v>AmodalBox: Automated 3D Bounding Box Annotation under Partial Visibility</v>
      </c>
      <c r="C1246" s="3" t="str">
        <v>OpenReview</v>
      </c>
      <c r="D1246" s="3" t="str">
        <v>AmodalBox: Automated 3D Bounding Box Annotation under Partial Visibility</v>
      </c>
      <c r="E1246" s="9" t="str">
        <v>https://openreview.net/forum?id=0o1c1Xxn1m</v>
      </c>
      <c r="F1246" s="3" t="str">
        <v>공식 프로그램 링크. 원문 접근은 브라우저 확인 요구로 제한됨</v>
      </c>
      <c r="G1246" s="8" t="d">
        <v>2026-10-15T00:00:00.000Z</v>
      </c>
    </row>
    <row r="1247" ht="40" customHeight="1">
      <c r="A1247" s="3" t="n">
        <v>189</v>
      </c>
      <c r="B1247" s="3" t="str">
        <v>AmodalBox: Automated 3D Bounding Box Annotation under Partial Visibility</v>
      </c>
      <c r="C1247" s="3" t="str">
        <v>검색에서 발견</v>
      </c>
      <c r="D1247" s="3" t="str">
        <v>In-Jae Lee</v>
      </c>
      <c r="E1247" s="9" t="str">
        <v>https://oliver0922.github.io/</v>
      </c>
      <c r="F1247" s="3" t="str">
        <v>검색 결과에 논문 제목 포함. 저자 목록·관련 자료 페이지일 수 있음</v>
      </c>
      <c r="G1247" s="8" t="d">
        <v>2026-10-15T00:00:00.000Z</v>
      </c>
    </row>
    <row r="1248" ht="40" customHeight="1">
      <c r="A1248" s="3" t="n">
        <v>189</v>
      </c>
      <c r="B1248" s="3" t="str">
        <v>AmodalBox: Automated 3D Bounding Box Annotation under Partial Visibility</v>
      </c>
      <c r="C1248" s="3" t="str">
        <v>검색에서 발견</v>
      </c>
      <c r="D1248" s="3" t="str">
        <v>Kwonyoung Ryu</v>
      </c>
      <c r="E1248" s="9" t="str">
        <v>https://kwonyoung9120.github.io/</v>
      </c>
      <c r="F1248" s="3" t="str">
        <v>검색 결과에 논문 제목 포함. 저자 목록·관련 자료 페이지일 수 있음</v>
      </c>
      <c r="G1248" s="8" t="d">
        <v>2026-10-15T00:00:00.000Z</v>
      </c>
    </row>
    <row r="1249" ht="40" customHeight="1">
      <c r="A1249" s="3" t="n">
        <v>190</v>
      </c>
      <c r="B1249" s="3" t="str">
        <v>Functional-SLAM: Interaction-Aware Mapping with Online Functional Scene Graphs</v>
      </c>
      <c r="C1249" s="3" t="str">
        <v>OpenReview</v>
      </c>
      <c r="D1249" s="3" t="str">
        <v>Functional-SLAM: Interaction-Aware Mapping with Online Functional Scene Graphs</v>
      </c>
      <c r="E1249" s="9" t="str">
        <v>https://openreview.net/forum?id=9gWuAC6Oum</v>
      </c>
      <c r="F1249" s="3" t="str">
        <v>공식 프로그램 링크. 원문 접근은 브라우저 확인 요구로 제한됨</v>
      </c>
      <c r="G1249" s="8" t="d">
        <v>2026-10-15T00:00:00.000Z</v>
      </c>
    </row>
    <row r="1250" ht="40" customHeight="1">
      <c r="A1250" s="3" t="n">
        <v>190</v>
      </c>
      <c r="B1250" s="3" t="str">
        <v>Functional-SLAM: Interaction-Aware Mapping with Online Functional Scene Graphs</v>
      </c>
      <c r="C1250" s="3" t="str">
        <v>arXiv</v>
      </c>
      <c r="D1250" s="3" t="str">
        <v>Functional-SLAM: Interaction-Aware Mapping with Online Functional Scene Graphs</v>
      </c>
      <c r="E1250" s="9" t="str">
        <v>https://arxiv.org/abs/2609.07497</v>
      </c>
      <c r="F1250" s="3" t="str">
        <v>논문 제목 대조 완료</v>
      </c>
      <c r="G1250" s="8" t="d">
        <v>2026-10-15T00:00:00.000Z</v>
      </c>
    </row>
    <row r="1251" ht="40" customHeight="1">
      <c r="A1251" s="3" t="n">
        <v>190</v>
      </c>
      <c r="B1251" s="3" t="str">
        <v>Functional-SLAM: Interaction-Aware Mapping with Online Functional Scene Graphs</v>
      </c>
      <c r="C1251" s="3" t="str">
        <v>PDF</v>
      </c>
      <c r="D1251" s="3" t="str">
        <v>Functional-SLAM: Interaction-Aware Mapping with Online Functional Scene Graphs</v>
      </c>
      <c r="E1251" s="9" t="str">
        <v>https://arxiv.org/pdf/2609.07497</v>
      </c>
      <c r="F1251" s="3" t="str">
        <v>검증된 arXiv 논문의 PDF 경로</v>
      </c>
      <c r="G1251" s="8" t="d">
        <v>2026-10-15T00:00:00.000Z</v>
      </c>
    </row>
    <row r="1252" ht="40" customHeight="1">
      <c r="A1252" s="3" t="n">
        <v>190</v>
      </c>
      <c r="B1252" s="3" t="str">
        <v>Functional-SLAM: Interaction-Aware Mapping with Online Functional Scene Graphs</v>
      </c>
      <c r="C1252" s="3" t="str">
        <v>코드</v>
      </c>
      <c r="D1252" s="3" t="str">
        <v>Functional-SLAM: Interaction-Aware Mapping with Online Functional Scene Graphs</v>
      </c>
      <c r="E1252" s="9" t="str">
        <v>https://github.com/Hbelief1998/Functional-SLAM-CoRL_2026</v>
      </c>
      <c r="F1252" s="3" t="str">
        <v>저장소 본문의 제목 또는 논문 식별자 대조 완료</v>
      </c>
      <c r="G1252" s="8" t="d">
        <v>2026-10-15T00:00:00.000Z</v>
      </c>
    </row>
    <row r="1253" ht="40" customHeight="1">
      <c r="A1253" s="3" t="n">
        <v>190</v>
      </c>
      <c r="B1253" s="3" t="str">
        <v>Functional-SLAM: Interaction-Aware Mapping with Online Functional Scene Graphs</v>
      </c>
      <c r="C1253" s="3" t="str">
        <v>검색에서 발견</v>
      </c>
      <c r="D1253" s="3" t="str">
        <v>Functional-SLAM: Interaction-Aware Mapping with Online Functional Scene Graphs — Lacuna</v>
      </c>
      <c r="E1253" s="9" t="str">
        <v>https://lacuna.tiptreesystems.com/work/functional-slam-interaction-aware-mapping-with-online-functional-scene-graphs/wrk_db7816015ce7df7d80b7be6b8a552fb0</v>
      </c>
      <c r="F1253" s="3" t="str">
        <v>검색 결과 제목 일치. 본문 확인 수준은 Papers 참조</v>
      </c>
      <c r="G1253" s="8" t="d">
        <v>2026-10-15T00:00:00.000Z</v>
      </c>
    </row>
    <row r="1254" ht="40" customHeight="1">
      <c r="A1254" s="3" t="n">
        <v>190</v>
      </c>
      <c r="B1254" s="3" t="str">
        <v>Functional-SLAM: Interaction-Aware Mapping with Online Functional Scene Graphs</v>
      </c>
      <c r="C1254" s="3" t="str">
        <v>검색에서 발견</v>
      </c>
      <c r="D1254" s="3" t="str">
        <v>Functional-SLAM: Interaction-Aware Mapping with Online Functional Scene Graphs · Pith</v>
      </c>
      <c r="E1254" s="9" t="str">
        <v>https://pith.science/paper/2609.07497</v>
      </c>
      <c r="F1254" s="3" t="str">
        <v>검색 결과 제목 일치. 본문 확인 수준은 Papers 참조</v>
      </c>
      <c r="G1254" s="8" t="d">
        <v>2026-10-15T00:00:00.000Z</v>
      </c>
    </row>
    <row r="1255" ht="40" customHeight="1">
      <c r="A1255" s="3" t="n">
        <v>190</v>
      </c>
      <c r="B1255" s="3" t="str">
        <v>Functional-SLAM: Interaction-Aware Mapping with Online Functional Scene Graphs</v>
      </c>
      <c r="C1255" s="3" t="str">
        <v>추가 관련 링크</v>
      </c>
      <c r="D1255" s="3" t="str"/>
      <c r="E1255" s="9" t="str">
        <v>https://github.com/Hbelief1998/Functional-SLAM-CoRL_2026/blob/main/pyproject.toml</v>
      </c>
      <c r="F1255" s="3" t="str">
        <v>논문/사이트에서 발견. 해당 논문 전용 자료인지 미확인</v>
      </c>
      <c r="G1255" s="8" t="d">
        <v>2026-10-15T00:00:00.000Z</v>
      </c>
    </row>
    <row r="1256" ht="40" customHeight="1">
      <c r="A1256" s="3" t="n">
        <v>190</v>
      </c>
      <c r="B1256" s="3" t="str">
        <v>Functional-SLAM: Interaction-Aware Mapping with Online Functional Scene Graphs</v>
      </c>
      <c r="C1256" s="3" t="str">
        <v>추가 관련 링크</v>
      </c>
      <c r="D1256" s="3" t="str"/>
      <c r="E1256" s="9" t="str">
        <v>https://github.com/Hbelief1998/Functional-SLAM-CoRL_2026/tree/main/Readme-Github</v>
      </c>
      <c r="F1256" s="3" t="str">
        <v>논문/사이트에서 발견. 해당 논문 전용 자료인지 미확인</v>
      </c>
      <c r="G1256" s="8" t="d">
        <v>2026-10-15T00:00:00.000Z</v>
      </c>
    </row>
    <row r="1257" ht="40" customHeight="1">
      <c r="A1257" s="3" t="n">
        <v>191</v>
      </c>
      <c r="B1257" s="3" t="str">
        <v>RoMo-GS: Efficient Online 3D Gaussian Splatting for Robot Mapping via Exposure-Integrated Motion Blur</v>
      </c>
      <c r="C1257" s="3" t="str">
        <v>OpenReview</v>
      </c>
      <c r="D1257" s="3" t="str">
        <v>RoMo-GS: Efficient Online 3D Gaussian Splatting for Robot Mapping via Exposure-Integrated Motion Blur</v>
      </c>
      <c r="E1257" s="9" t="str">
        <v>https://openreview.net/forum?id=1j0Hw81jY9</v>
      </c>
      <c r="F1257" s="3" t="str">
        <v>공식 프로그램 링크. 원문 접근은 브라우저 확인 요구로 제한됨</v>
      </c>
      <c r="G1257" s="8" t="d">
        <v>2026-10-15T00:00:00.000Z</v>
      </c>
    </row>
    <row r="1258" ht="40" customHeight="1">
      <c r="A1258" s="3" t="n">
        <v>192</v>
      </c>
      <c r="B1258" s="3" t="str">
        <v>Learning Contact Representation for Leg Odometry</v>
      </c>
      <c r="C1258" s="3" t="str">
        <v>OpenReview</v>
      </c>
      <c r="D1258" s="3" t="str">
        <v>Learning Contact Representation for Leg Odometry</v>
      </c>
      <c r="E1258" s="9" t="str">
        <v>https://openreview.net/forum?id=4uXhlSOnz5</v>
      </c>
      <c r="F1258" s="3" t="str">
        <v>공식 프로그램 링크. 원문 접근은 브라우저 확인 요구로 제한됨</v>
      </c>
      <c r="G1258" s="8" t="d">
        <v>2026-10-15T00:00:00.000Z</v>
      </c>
    </row>
    <row r="1259" ht="40" customHeight="1">
      <c r="A1259" s="3" t="n">
        <v>192</v>
      </c>
      <c r="B1259" s="3" t="str">
        <v>Learning Contact Representation for Leg Odometry</v>
      </c>
      <c r="C1259" s="3" t="str">
        <v>arXiv</v>
      </c>
      <c r="D1259" s="3" t="str">
        <v>Learning Contact Representation for Leg Odometry</v>
      </c>
      <c r="E1259" s="9" t="str">
        <v>https://arxiv.org/abs/2606.05501</v>
      </c>
      <c r="F1259" s="3" t="str">
        <v>논문 제목 대조 완료</v>
      </c>
      <c r="G1259" s="8" t="d">
        <v>2026-10-15T00:00:00.000Z</v>
      </c>
    </row>
    <row r="1260" ht="40" customHeight="1">
      <c r="A1260" s="3" t="n">
        <v>192</v>
      </c>
      <c r="B1260" s="3" t="str">
        <v>Learning Contact Representation for Leg Odometry</v>
      </c>
      <c r="C1260" s="3" t="str">
        <v>PDF</v>
      </c>
      <c r="D1260" s="3" t="str">
        <v>Learning Contact Representation for Leg Odometry</v>
      </c>
      <c r="E1260" s="9" t="str">
        <v>https://arxiv.org/pdf/2606.05501</v>
      </c>
      <c r="F1260" s="3" t="str">
        <v>검증된 arXiv 논문의 PDF 경로</v>
      </c>
      <c r="G1260" s="8" t="d">
        <v>2026-10-15T00:00:00.000Z</v>
      </c>
    </row>
    <row r="1261" ht="40" customHeight="1">
      <c r="A1261" s="3" t="n">
        <v>192</v>
      </c>
      <c r="B1261" s="3" t="str">
        <v>Learning Contact Representation for Leg Odometry</v>
      </c>
      <c r="C1261" s="3" t="str">
        <v>코드</v>
      </c>
      <c r="D1261" s="3" t="str">
        <v>Learning Contact Representation for Leg Odometry</v>
      </c>
      <c r="E1261" s="9" t="str">
        <v>https://github.com/egirgin/leg-odometry-contact-representation</v>
      </c>
      <c r="F1261" s="3" t="str">
        <v>저장소 본문의 제목 또는 논문 식별자 대조 완료</v>
      </c>
      <c r="G1261" s="8" t="d">
        <v>2026-10-15T00:00:00.000Z</v>
      </c>
    </row>
    <row r="1262" ht="40" customHeight="1">
      <c r="A1262" s="3" t="n">
        <v>192</v>
      </c>
      <c r="B1262" s="3" t="str">
        <v>Learning Contact Representation for Leg Odometry</v>
      </c>
      <c r="C1262" s="3" t="str">
        <v>검색에서 발견</v>
      </c>
      <c r="D1262" s="3" t="str">
        <v>dblp: Learning Contact Representation for Leg Odometry.</v>
      </c>
      <c r="E1262" s="9" t="str">
        <v>https://dblp.org/rec/journals/corr/abs-2606-05501.html</v>
      </c>
      <c r="F1262" s="3" t="str">
        <v>검색 결과 제목 일치. 본문 확인 수준은 Papers 참조</v>
      </c>
      <c r="G1262" s="8" t="d">
        <v>2026-10-15T00:00:00.000Z</v>
      </c>
    </row>
    <row r="1263" ht="40" customHeight="1">
      <c r="A1263" s="3" t="n">
        <v>192</v>
      </c>
      <c r="B1263" s="3" t="str">
        <v>Learning Contact Representation for Leg Odometry</v>
      </c>
      <c r="C1263" s="3" t="str">
        <v>검색에서 발견</v>
      </c>
      <c r="D1263" s="3" t="str">
        <v>Learning Contact Representation for Leg Odometry | Article Information | J-GLOBAL</v>
      </c>
      <c r="E1263" s="9" t="str">
        <v>https://jglobal.jst.go.jp/en/detail?JGLOBAL_ID=202602202023487689</v>
      </c>
      <c r="F1263" s="3" t="str">
        <v>검색 결과에 논문 제목 포함. 저자 목록·관련 자료 페이지일 수 있음</v>
      </c>
      <c r="G1263" s="8" t="d">
        <v>2026-10-15T00:00:00.000Z</v>
      </c>
    </row>
    <row r="1264" ht="40" customHeight="1">
      <c r="A1264" s="3" t="n">
        <v>192</v>
      </c>
      <c r="B1264" s="3" t="str">
        <v>Learning Contact Representation for Leg Odometry</v>
      </c>
      <c r="C1264" s="3" t="str">
        <v>검색에서 발견</v>
      </c>
      <c r="D1264" s="3" t="str">
        <v>[Literature Review] Learning Contact Representation for Leg Odometry</v>
      </c>
      <c r="E1264" s="9" t="str">
        <v>https://www.themoonlight.io/en/review/learning-contact-representation-for-leg-odometry</v>
      </c>
      <c r="F1264" s="3" t="str">
        <v>검색 결과에 논문 제목 포함. 저자 목록·관련 자료 페이지일 수 있음</v>
      </c>
      <c r="G1264" s="8" t="d">
        <v>2026-10-15T00:00:00.000Z</v>
      </c>
    </row>
    <row r="1265" ht="40" customHeight="1">
      <c r="A1265" s="3" t="n">
        <v>192</v>
      </c>
      <c r="B1265" s="3" t="str">
        <v>Learning Contact Representation for Leg Odometry</v>
      </c>
      <c r="C1265" s="3" t="str">
        <v>검색에서 발견</v>
      </c>
      <c r="D1265" s="3" t="str">
        <v>Learning Contact Representation for Leg Odometry · Pith Review</v>
      </c>
      <c r="E1265" s="9" t="str">
        <v>https://pith.science/paper/2606.05501</v>
      </c>
      <c r="F1265" s="3" t="str">
        <v>검색 결과에 논문 제목 포함. 저자 목록·관련 자료 페이지일 수 있음</v>
      </c>
      <c r="G1265" s="8" t="d">
        <v>2026-10-15T00:00:00.000Z</v>
      </c>
    </row>
    <row r="1266" ht="40" customHeight="1">
      <c r="A1266" s="3" t="n">
        <v>192</v>
      </c>
      <c r="B1266" s="3" t="str">
        <v>Learning Contact Representation for Leg Odometry</v>
      </c>
      <c r="C1266" s="3" t="str">
        <v>검색에서 발견</v>
      </c>
      <c r="D1266" s="3" t="str">
        <v>Learning Contact Representation for Leg Odometry | AI Research Paper Details</v>
      </c>
      <c r="E1266" s="9" t="str">
        <v>https://www.aimodels.fyi/papers/arxiv/learning-contact-representation-leg-odometry</v>
      </c>
      <c r="F1266" s="3" t="str">
        <v>검색 결과에 논문 제목 포함. 저자 목록·관련 자료 페이지일 수 있음</v>
      </c>
      <c r="G1266" s="8" t="d">
        <v>2026-10-15T00:00:00.000Z</v>
      </c>
    </row>
    <row r="1267" ht="47" customHeight="1">
      <c r="A1267" s="3" t="n">
        <v>192</v>
      </c>
      <c r="B1267" s="3" t="str">
        <v>Learning Contact Representation for Leg Odometry</v>
      </c>
      <c r="C1267" s="3" t="str">
        <v>검색에서 발견</v>
      </c>
      <c r="D1267" s="3" t="str">
        <v>CoRL 2026: Self-Supervised Leg Robot Odometry Paper Accepted | Space Robotics and Generative Estimation Lab posted on the topic | LinkedIn</v>
      </c>
      <c r="E1267" s="9" t="str">
        <v>https://www.linkedin.com/posts/srge-erau_learning-contact-representation-for-leg-odometry-activity-7504528857643958273-rfvF</v>
      </c>
      <c r="F1267" s="3" t="str">
        <v>검색 결과에 논문 제목 포함. 저자 목록·관련 자료 페이지일 수 있음</v>
      </c>
      <c r="G1267" s="8" t="d">
        <v>2026-10-15T00:00:00.000Z</v>
      </c>
    </row>
    <row r="1268" ht="40" customHeight="1">
      <c r="A1268" s="3" t="n">
        <v>192</v>
      </c>
      <c r="B1268" s="3" t="str">
        <v>Learning Contact Representation for Leg Odometry</v>
      </c>
      <c r="C1268" s="3" t="str">
        <v>검색에서 발견</v>
      </c>
      <c r="D1268" s="3" t="str">
        <v>Learning Contact Representation for Leg Odometry</v>
      </c>
      <c r="E1268" s="9" t="str">
        <v>https://www.emergentmind.com/papers/2606.05501</v>
      </c>
      <c r="F1268" s="3" t="str">
        <v>검색 결과 제목 일치. 본문 확인 수준은 Papers 참조</v>
      </c>
      <c r="G1268" s="8" t="d">
        <v>2026-10-15T00:00:00.000Z</v>
      </c>
    </row>
    <row r="1269" ht="40" customHeight="1">
      <c r="A1269" s="3" t="n">
        <v>193</v>
      </c>
      <c r="B1269" s="3" t="str">
        <v>GINIO: A Geometric SO(3)-Equivariant Interface for Neural Inertial Odometry</v>
      </c>
      <c r="C1269" s="3" t="str">
        <v>OpenReview</v>
      </c>
      <c r="D1269" s="3" t="str">
        <v>GINIO: A Geometric SO(3)-Equivariant Interface for Neural Inertial Odometry</v>
      </c>
      <c r="E1269" s="9" t="str">
        <v>https://openreview.net/forum?id=nl8iBTm3Mt</v>
      </c>
      <c r="F1269" s="3" t="str">
        <v>공식 프로그램 링크. 원문 접근은 브라우저 확인 요구로 제한됨</v>
      </c>
      <c r="G1269" s="8" t="d">
        <v>2026-10-15T00:00:00.000Z</v>
      </c>
    </row>
    <row r="1270" ht="40" customHeight="1">
      <c r="A1270" s="3" t="n">
        <v>193</v>
      </c>
      <c r="B1270" s="3" t="str">
        <v>GINIO: A Geometric SO(3)-Equivariant Interface for Neural Inertial Odometry</v>
      </c>
      <c r="C1270" s="3" t="str">
        <v>arXiv</v>
      </c>
      <c r="D1270" s="3" t="str">
        <v>GINIO: A Geometric SO(3)-Equivariant Interface for Neural Inertial Odometry</v>
      </c>
      <c r="E1270" s="9" t="str">
        <v>https://arxiv.org/abs/2609.25338</v>
      </c>
      <c r="F1270" s="3" t="str">
        <v>논문 제목 대조 완료</v>
      </c>
      <c r="G1270" s="8" t="d">
        <v>2026-10-15T00:00:00.000Z</v>
      </c>
    </row>
    <row r="1271" ht="40" customHeight="1">
      <c r="A1271" s="3" t="n">
        <v>193</v>
      </c>
      <c r="B1271" s="3" t="str">
        <v>GINIO: A Geometric SO(3)-Equivariant Interface for Neural Inertial Odometry</v>
      </c>
      <c r="C1271" s="3" t="str">
        <v>PDF</v>
      </c>
      <c r="D1271" s="3" t="str">
        <v>GINIO: A Geometric SO(3)-Equivariant Interface for Neural Inertial Odometry</v>
      </c>
      <c r="E1271" s="9" t="str">
        <v>https://arxiv.org/pdf/2609.25338</v>
      </c>
      <c r="F1271" s="3" t="str">
        <v>검증된 arXiv 논문의 PDF 경로</v>
      </c>
      <c r="G1271" s="8" t="d">
        <v>2026-10-15T00:00:00.000Z</v>
      </c>
    </row>
    <row r="1272" ht="40" customHeight="1">
      <c r="A1272" s="3" t="n">
        <v>193</v>
      </c>
      <c r="B1272" s="3" t="str">
        <v>GINIO: A Geometric SO(3)-Equivariant Interface for Neural Inertial Odometry</v>
      </c>
      <c r="C1272" s="3" t="str">
        <v>검색에서 발견</v>
      </c>
      <c r="D1272" s="3" t="str">
        <v>GINIO: A Geometric SO(3)-Equivariant Interface for Neural Inertial Odometry | MLinfo</v>
      </c>
      <c r="E1272" s="9" t="str">
        <v>https://mlinfo.vercel.app/article/arxiv-2609.25338</v>
      </c>
      <c r="F1272" s="3" t="str">
        <v>검색 결과 제목 일치. 본문 확인 수준은 Papers 참조</v>
      </c>
      <c r="G1272" s="8" t="d">
        <v>2026-10-15T00:00:00.000Z</v>
      </c>
    </row>
    <row r="1273" ht="40" customHeight="1">
      <c r="A1273" s="3" t="n">
        <v>194</v>
      </c>
      <c r="B1273" s="3" t="str">
        <v>PLATO: Privileged Learning from Accurate Trajectory Observations for Neural Inertial Preintegration</v>
      </c>
      <c r="C1273" s="3" t="str">
        <v>OpenReview</v>
      </c>
      <c r="D1273" s="3" t="str">
        <v>PLATO: Privileged Learning from Accurate Trajectory Observations for Neural Inertial Preintegration</v>
      </c>
      <c r="E1273" s="9" t="str">
        <v>https://openreview.net/forum?id=awVlNORXDS</v>
      </c>
      <c r="F1273" s="3" t="str">
        <v>공식 프로그램 링크. 원문 접근은 브라우저 확인 요구로 제한됨</v>
      </c>
      <c r="G1273" s="8" t="d">
        <v>2026-10-15T00:00:00.000Z</v>
      </c>
    </row>
    <row r="1274" ht="40" customHeight="1">
      <c r="A1274" s="3" t="n">
        <v>195</v>
      </c>
      <c r="B1274" s="3" t="str">
        <v>Language as a Sensor: Calibrated Spatial Belief Estimation in 3D Scenes from Natural Language</v>
      </c>
      <c r="C1274" s="3" t="str">
        <v>OpenReview</v>
      </c>
      <c r="D1274" s="3" t="str">
        <v>Language as a Sensor: Calibrated Spatial Belief Estimation in 3D Scenes from Natural Language</v>
      </c>
      <c r="E1274" s="9" t="str">
        <v>https://openreview.net/forum?id=YZ4p3WbWKX</v>
      </c>
      <c r="F1274" s="3" t="str">
        <v>공식 프로그램 링크. 원문 접근은 브라우저 확인 요구로 제한됨</v>
      </c>
      <c r="G1274" s="8" t="d">
        <v>2026-10-15T00:00:00.000Z</v>
      </c>
    </row>
    <row r="1275" ht="40" customHeight="1">
      <c r="A1275" s="3" t="n">
        <v>195</v>
      </c>
      <c r="B1275" s="3" t="str">
        <v>Language as a Sensor: Calibrated Spatial Belief Estimation in 3D Scenes from Natural Language</v>
      </c>
      <c r="C1275" s="3" t="str">
        <v>arXiv</v>
      </c>
      <c r="D1275" s="3" t="str">
        <v>Language as a Sensor: Calibrated Spatial Belief Estimation in 3D Scenes from Natural Language</v>
      </c>
      <c r="E1275" s="9" t="str">
        <v>https://arxiv.org/abs/2606.08666</v>
      </c>
      <c r="F1275" s="3" t="str">
        <v>논문 제목 대조 완료</v>
      </c>
      <c r="G1275" s="8" t="d">
        <v>2026-10-15T00:00:00.000Z</v>
      </c>
    </row>
    <row r="1276" ht="40" customHeight="1">
      <c r="A1276" s="3" t="n">
        <v>195</v>
      </c>
      <c r="B1276" s="3" t="str">
        <v>Language as a Sensor: Calibrated Spatial Belief Estimation in 3D Scenes from Natural Language</v>
      </c>
      <c r="C1276" s="3" t="str">
        <v>PDF</v>
      </c>
      <c r="D1276" s="3" t="str">
        <v>Language as a Sensor: Calibrated Spatial Belief Estimation in 3D Scenes from Natural Language</v>
      </c>
      <c r="E1276" s="9" t="str">
        <v>https://arxiv.org/pdf/2606.08666</v>
      </c>
      <c r="F1276" s="3" t="str">
        <v>검증된 arXiv 논문의 PDF 경로</v>
      </c>
      <c r="G1276" s="8" t="d">
        <v>2026-10-15T00:00:00.000Z</v>
      </c>
    </row>
    <row r="1277" ht="40" customHeight="1">
      <c r="A1277" s="3" t="n">
        <v>195</v>
      </c>
      <c r="B1277" s="3" t="str">
        <v>Language as a Sensor: Calibrated Spatial Belief Estimation in 3D Scenes from Natural Language</v>
      </c>
      <c r="C1277" s="3" t="str">
        <v>검색에서 발견</v>
      </c>
      <c r="D1277" s="3" t="str">
        <v>Language as a Sensor: Calibrated Spatial Belief Estimation in 3D Scenes from Natural Language | The Latest in AI</v>
      </c>
      <c r="E1277" s="9" t="str">
        <v>https://thelatestinai.com/papers/2606.08666</v>
      </c>
      <c r="F1277" s="3" t="str">
        <v>검색 결과 제목 일치. 본문 확인 수준은 Papers 참조</v>
      </c>
      <c r="G1277" s="8" t="d">
        <v>2026-10-15T00:00:00.000Z</v>
      </c>
    </row>
    <row r="1278" ht="40" customHeight="1">
      <c r="A1278" s="3" t="n">
        <v>196</v>
      </c>
      <c r="B1278" s="3" t="str">
        <v>Large-Scale Simulation Enables Zero-Shot Manipulation</v>
      </c>
      <c r="C1278" s="3" t="str">
        <v>OpenReview</v>
      </c>
      <c r="D1278" s="3" t="str">
        <v>Large-Scale Simulation Enables Zero-Shot Manipulation</v>
      </c>
      <c r="E1278" s="9" t="str">
        <v>https://openreview.net/forum?id=c4Z0Y8gvnI</v>
      </c>
      <c r="F1278" s="3" t="str">
        <v>공식 프로그램 링크. 원문 접근은 브라우저 확인 요구로 제한됨</v>
      </c>
      <c r="G1278" s="8" t="d">
        <v>2026-10-15T00:00:00.000Z</v>
      </c>
    </row>
    <row r="1279" ht="40" customHeight="1">
      <c r="A1279" s="3" t="n">
        <v>196</v>
      </c>
      <c r="B1279" s="3" t="str">
        <v>Large-Scale Simulation Enables Zero-Shot Manipulation</v>
      </c>
      <c r="C1279" s="3" t="str">
        <v>arXiv</v>
      </c>
      <c r="D1279" s="3" t="str">
        <v>MolmoB0T: Large-Scale Simulation Enables Zero-Shot Manipulation</v>
      </c>
      <c r="E1279" s="9" t="str">
        <v>https://arxiv.org/abs/2603.16861</v>
      </c>
      <c r="F1279" s="3" t="str">
        <v>논문 제목 대조 완료</v>
      </c>
      <c r="G1279" s="8" t="d">
        <v>2026-10-15T00:00:00.000Z</v>
      </c>
    </row>
    <row r="1280" ht="40" customHeight="1">
      <c r="A1280" s="3" t="n">
        <v>196</v>
      </c>
      <c r="B1280" s="3" t="str">
        <v>Large-Scale Simulation Enables Zero-Shot Manipulation</v>
      </c>
      <c r="C1280" s="3" t="str">
        <v>PDF</v>
      </c>
      <c r="D1280" s="3" t="str">
        <v>MolmoB0T: Large-Scale Simulation Enables Zero-Shot Manipulation</v>
      </c>
      <c r="E1280" s="9" t="str">
        <v>https://arxiv.org/pdf/2603.16861</v>
      </c>
      <c r="F1280" s="3" t="str">
        <v>검증된 arXiv 논문의 PDF 경로</v>
      </c>
      <c r="G1280" s="8" t="d">
        <v>2026-10-15T00:00:00.000Z</v>
      </c>
    </row>
    <row r="1281" ht="40" customHeight="1">
      <c r="A1281" s="3" t="n">
        <v>196</v>
      </c>
      <c r="B1281" s="3" t="str">
        <v>Large-Scale Simulation Enables Zero-Shot Manipulation</v>
      </c>
      <c r="C1281" s="3" t="str">
        <v>프로젝트</v>
      </c>
      <c r="D1281" s="3" t="str">
        <v>Large-Scale Simulation Enables Zero-Shot Manipulation</v>
      </c>
      <c r="E1281" s="9" t="str">
        <v>https://allenai.github.io/MolmoBot</v>
      </c>
      <c r="F1281" s="3" t="str">
        <v>페이지 제목 또는 논문 식별자 대조 완료</v>
      </c>
      <c r="G1281" s="8" t="d">
        <v>2026-10-15T00:00:00.000Z</v>
      </c>
    </row>
    <row r="1282" ht="40" customHeight="1">
      <c r="A1282" s="3" t="n">
        <v>196</v>
      </c>
      <c r="B1282" s="3" t="str">
        <v>Large-Scale Simulation Enables Zero-Shot Manipulation</v>
      </c>
      <c r="C1282" s="3" t="str">
        <v>프로젝트</v>
      </c>
      <c r="D1282" s="3" t="str">
        <v>Large-Scale Simulation Enables Zero-Shot Manipulation</v>
      </c>
      <c r="E1282" s="9" t="str">
        <v>https://www.microsoft.com/en-us/research/publication/molmob0t-large-scale-simulation-enables-zero-shot-manipulation</v>
      </c>
      <c r="F1282" s="3" t="str">
        <v>페이지 제목 또는 논문 식별자 대조 완료</v>
      </c>
      <c r="G1282" s="8" t="d">
        <v>2026-10-15T00:00:00.000Z</v>
      </c>
    </row>
    <row r="1283" ht="40" customHeight="1">
      <c r="A1283" s="3" t="n">
        <v>196</v>
      </c>
      <c r="B1283" s="3" t="str">
        <v>Large-Scale Simulation Enables Zero-Shot Manipulation</v>
      </c>
      <c r="C1283" s="3" t="str">
        <v>검색에서 발견</v>
      </c>
      <c r="D1283" s="3" t="str">
        <v>MolmoB0T: Large-Scale Simulation Enables Zero-Shot Manipulation - Microsoft Research</v>
      </c>
      <c r="E1283" s="9" t="str">
        <v>https://www.microsoft.com/en-us/research/publication/molmob0t-large-scale-simulation-enables-zero-shot-manipulation/</v>
      </c>
      <c r="F1283" s="3" t="str">
        <v>검색 결과에 논문 제목 포함. 저자 목록·관련 자료 페이지일 수 있음</v>
      </c>
      <c r="G1283" s="8" t="d">
        <v>2026-10-15T00:00:00.000Z</v>
      </c>
    </row>
    <row r="1284" ht="40" customHeight="1">
      <c r="A1284" s="3" t="n">
        <v>196</v>
      </c>
      <c r="B1284" s="3" t="str">
        <v>Large-Scale Simulation Enables Zero-Shot Manipulation</v>
      </c>
      <c r="C1284" s="3" t="str">
        <v>검색에서 발견</v>
      </c>
      <c r="D1284" s="3" t="str">
        <v>Research | PRISM Lab | Princeton</v>
      </c>
      <c r="E1284" s="9" t="str">
        <v>https://prism.robotics.princeton.edu/research</v>
      </c>
      <c r="F1284" s="3" t="str">
        <v>검색 결과에 논문 제목 포함. 저자 목록·관련 자료 페이지일 수 있음</v>
      </c>
      <c r="G1284" s="8" t="d">
        <v>2026-10-15T00:00:00.000Z</v>
      </c>
    </row>
    <row r="1285" ht="40" customHeight="1">
      <c r="A1285" s="3" t="n">
        <v>196</v>
      </c>
      <c r="B1285" s="3" t="str">
        <v>Large-Scale Simulation Enables Zero-Shot Manipulation</v>
      </c>
      <c r="C1285" s="3" t="str">
        <v>검색에서 발견</v>
      </c>
      <c r="D1285" s="3" t="str">
        <v>ICRA 2026 Beyond Teleoperation Workshop</v>
      </c>
      <c r="E1285" s="9" t="str">
        <v>https://icra-beyond-teleop.github.io/index.html</v>
      </c>
      <c r="F1285" s="3" t="str">
        <v>검색 결과에 논문 제목 포함. 저자 목록·관련 자료 페이지일 수 있음</v>
      </c>
      <c r="G1285" s="8" t="d">
        <v>2026-10-15T00:00:00.000Z</v>
      </c>
    </row>
    <row r="1286" ht="40" customHeight="1">
      <c r="A1286" s="3" t="n">
        <v>196</v>
      </c>
      <c r="B1286" s="3" t="str">
        <v>Large-Scale Simulation Enables Zero-Shot Manipulation</v>
      </c>
      <c r="C1286" s="3" t="str">
        <v>검색에서 발견</v>
      </c>
      <c r="D1286" s="3" t="str">
        <v>AINAZ EFTEKHAR</v>
      </c>
      <c r="E1286" s="9" t="str">
        <v>https://ainaz99.github.io/data/AinazEftekhar-CV.pdf</v>
      </c>
      <c r="F1286" s="3" t="str">
        <v>검색 결과에 논문 제목 포함. 저자 목록·관련 자료 페이지일 수 있음</v>
      </c>
      <c r="G1286" s="8" t="d">
        <v>2026-10-15T00:00:00.000Z</v>
      </c>
    </row>
    <row r="1287" ht="40" customHeight="1">
      <c r="A1287" s="3" t="n">
        <v>196</v>
      </c>
      <c r="B1287" s="3" t="str">
        <v>Large-Scale Simulation Enables Zero-Shot Manipulation</v>
      </c>
      <c r="C1287" s="3" t="str">
        <v>검색에서 발견</v>
      </c>
      <c r="D1287" s="3" t="str">
        <v>CoRL 2026 MolmoBOT - Heungwoo/research GitHub Wiki</v>
      </c>
      <c r="E1287" s="9" t="str">
        <v>https://github-wiki-see.page/m/Heungwoo/research/wiki/CoRL-2026-MolmoBOT</v>
      </c>
      <c r="F1287" s="3" t="str">
        <v>검색 결과에 논문 제목 포함. 저자 목록·관련 자료 페이지일 수 있음</v>
      </c>
      <c r="G1287" s="8" t="d">
        <v>2026-10-15T00:00:00.000Z</v>
      </c>
    </row>
    <row r="1288" ht="40" customHeight="1">
      <c r="A1288" s="3" t="n">
        <v>196</v>
      </c>
      <c r="B1288" s="3" t="str">
        <v>Large-Scale Simulation Enables Zero-Shot Manipulation</v>
      </c>
      <c r="C1288" s="3" t="str">
        <v>검색에서 발견</v>
      </c>
      <c r="D1288" s="3" t="str">
        <v>MolmoB0T: 大規模シミュレーションによるゼロショット操作の実現 | alphaXiv</v>
      </c>
      <c r="E1288" s="9" t="str">
        <v>https://www.alphaxiv.org/ja/abs/2603.16861</v>
      </c>
      <c r="F1288" s="3" t="str">
        <v>검색 결과에 논문 제목 포함. 저자 목록·관련 자료 페이지일 수 있음</v>
      </c>
      <c r="G1288" s="8" t="d">
        <v>2026-10-15T00:00:00.000Z</v>
      </c>
    </row>
    <row r="1289" ht="40" customHeight="1">
      <c r="A1289" s="3" t="n">
        <v>196</v>
      </c>
      <c r="B1289" s="3" t="str">
        <v>Large-Scale Simulation Enables Zero-Shot Manipulation</v>
      </c>
      <c r="C1289" s="3" t="str">
        <v>검색에서 발견</v>
      </c>
      <c r="D1289" s="3" t="str">
        <v>MolmoB0T: Large-Scale Simulation Enables Zero-Shot Manipulation</v>
      </c>
      <c r="E1289" s="9" t="str">
        <v>https://www.wispaper.ai/en/user-blog/molmob0t-large-scale-simulation-zero-shot-manipulation-20260320/eng</v>
      </c>
      <c r="F1289" s="3" t="str">
        <v>검색 결과 제목 일치. 본문 확인 수준은 Papers 참조</v>
      </c>
      <c r="G1289" s="8" t="d">
        <v>2026-10-15T00:00:00.000Z</v>
      </c>
    </row>
    <row r="1290" ht="40" customHeight="1">
      <c r="A1290" s="3" t="n">
        <v>196</v>
      </c>
      <c r="B1290" s="3" t="str">
        <v>Large-Scale Simulation Enables Zero-Shot Manipulation</v>
      </c>
      <c r="C1290" s="3" t="str">
        <v>검색에서 발견</v>
      </c>
      <c r="D1290" s="3" t="str">
        <v>MolmoB0T: Large-Scale Simulation Enables Zero-Shot Manipulation | alphaXiv</v>
      </c>
      <c r="E1290" s="9" t="str">
        <v>https://www.alphaxiv.org/abs/2603.16861v2</v>
      </c>
      <c r="F1290" s="3" t="str">
        <v>검색 결과에 논문 제목 포함. 저자 목록·관련 자료 페이지일 수 있음</v>
      </c>
      <c r="G1290" s="8" t="d">
        <v>2026-10-15T00:00:00.000Z</v>
      </c>
    </row>
    <row r="1291" ht="40" customHeight="1">
      <c r="A1291" s="3" t="n">
        <v>196</v>
      </c>
      <c r="B1291" s="3" t="str">
        <v>Large-Scale Simulation Enables Zero-Shot Manipulation</v>
      </c>
      <c r="C1291" s="3" t="str">
        <v>검색에서 발견</v>
      </c>
      <c r="D1291" s="3" t="str">
        <v>Matthew Wallingford</v>
      </c>
      <c r="E1291" s="9" t="str">
        <v>https://mattwallingford.github.io/files/CV_3_2026.pdf</v>
      </c>
      <c r="F1291" s="3" t="str">
        <v>검색 결과에 논문 제목 포함. 저자 목록·관련 자료 페이지일 수 있음</v>
      </c>
      <c r="G1291" s="8" t="d">
        <v>2026-10-15T00:00:00.000Z</v>
      </c>
    </row>
    <row r="1292" ht="40" customHeight="1">
      <c r="A1292" s="3" t="n">
        <v>196</v>
      </c>
      <c r="B1292" s="3" t="str">
        <v>Large-Scale Simulation Enables Zero-Shot Manipulation</v>
      </c>
      <c r="C1292" s="3" t="str">
        <v>검색에서 발견</v>
      </c>
      <c r="D1292" s="3" t="str">
        <v>MolmoB0T: Large-Scale Simulation Enables Zero-Shot Manipulation</v>
      </c>
      <c r="E1292" s="9" t="str">
        <v>https://openreview.net/pdf?id=xDRBHRaI3j</v>
      </c>
      <c r="F1292" s="3" t="str">
        <v>검색 결과 제목 일치. 본문 확인 수준은 Papers 참조</v>
      </c>
      <c r="G1292" s="8" t="d">
        <v>2026-10-15T00:00:00.000Z</v>
      </c>
    </row>
    <row r="1293" ht="40" customHeight="1">
      <c r="A1293" s="3" t="n">
        <v>196</v>
      </c>
      <c r="B1293" s="3" t="str">
        <v>Large-Scale Simulation Enables Zero-Shot Manipulation</v>
      </c>
      <c r="C1293" s="3" t="str">
        <v>검색에서 발견</v>
      </c>
      <c r="D1293" s="3" t="str">
        <v>MolmoB0T: Large-Scale Simulation Enables Zero-Shot Manipulation</v>
      </c>
      <c r="E1293" s="9" t="str">
        <v>https://openreview.net/pdf/4fac0e3175594ef1548bbaacc0f0323f591911c5.pdf</v>
      </c>
      <c r="F1293" s="3" t="str">
        <v>검색 결과 제목 일치. 본문 확인 수준은 Papers 참조</v>
      </c>
      <c r="G1293" s="8" t="d">
        <v>2026-10-15T00:00:00.000Z</v>
      </c>
    </row>
    <row r="1294" ht="40" customHeight="1">
      <c r="A1294" s="3" t="n">
        <v>197</v>
      </c>
      <c r="B1294" s="3" t="str">
        <v>Procedural Generation of Articulated Simulation-Ready Assets</v>
      </c>
      <c r="C1294" s="3" t="str">
        <v>OpenReview</v>
      </c>
      <c r="D1294" s="3" t="str">
        <v>Procedural Generation of Articulated Simulation-Ready Assets</v>
      </c>
      <c r="E1294" s="9" t="str">
        <v>https://openreview.net/forum?id=ecN9efL5zs</v>
      </c>
      <c r="F1294" s="3" t="str">
        <v>공식 프로그램 링크. 원문 접근은 브라우저 확인 요구로 제한됨</v>
      </c>
      <c r="G1294" s="8" t="d">
        <v>2026-10-15T00:00:00.000Z</v>
      </c>
    </row>
    <row r="1295" ht="40" customHeight="1">
      <c r="A1295" s="3" t="n">
        <v>197</v>
      </c>
      <c r="B1295" s="3" t="str">
        <v>Procedural Generation of Articulated Simulation-Ready Assets</v>
      </c>
      <c r="C1295" s="3" t="str">
        <v>arXiv</v>
      </c>
      <c r="D1295" s="3" t="str">
        <v>Procedural Generation of Articulated Simulation-Ready Assets</v>
      </c>
      <c r="E1295" s="9" t="str">
        <v>https://arxiv.org/abs/2505.10755</v>
      </c>
      <c r="F1295" s="3" t="str">
        <v>논문 제목 대조 완료</v>
      </c>
      <c r="G1295" s="8" t="d">
        <v>2026-10-15T00:00:00.000Z</v>
      </c>
    </row>
    <row r="1296" ht="40" customHeight="1">
      <c r="A1296" s="3" t="n">
        <v>197</v>
      </c>
      <c r="B1296" s="3" t="str">
        <v>Procedural Generation of Articulated Simulation-Ready Assets</v>
      </c>
      <c r="C1296" s="3" t="str">
        <v>PDF</v>
      </c>
      <c r="D1296" s="3" t="str">
        <v>Procedural Generation of Articulated Simulation-Ready Assets</v>
      </c>
      <c r="E1296" s="9" t="str">
        <v>https://arxiv.org/pdf/2505.10755</v>
      </c>
      <c r="F1296" s="3" t="str">
        <v>검증된 arXiv 논문의 PDF 경로</v>
      </c>
      <c r="G1296" s="8" t="d">
        <v>2026-10-15T00:00:00.000Z</v>
      </c>
    </row>
    <row r="1297" ht="40" customHeight="1">
      <c r="A1297" s="3" t="n">
        <v>197</v>
      </c>
      <c r="B1297" s="3" t="str">
        <v>Procedural Generation of Articulated Simulation-Ready Assets</v>
      </c>
      <c r="C1297" s="3" t="str">
        <v>검색에서 발견</v>
      </c>
      <c r="D1297" s="3" t="str">
        <v>Procedural Generation of Articulated Simulation-Ready Assets - Science Explorer Abstract</v>
      </c>
      <c r="E1297" s="9" t="str">
        <v>https://scixplorer.org/abs/2025arXiv250510755J/abstract</v>
      </c>
      <c r="F1297" s="3" t="str">
        <v>검색 결과에 논문 제목 포함. 저자 목록·관련 자료 페이지일 수 있음</v>
      </c>
      <c r="G1297" s="8" t="d">
        <v>2026-10-15T00:00:00.000Z</v>
      </c>
    </row>
    <row r="1298" ht="40" customHeight="1">
      <c r="A1298" s="3" t="n">
        <v>197</v>
      </c>
      <c r="B1298" s="3" t="str">
        <v>Procedural Generation of Articulated Simulation-Ready Assets</v>
      </c>
      <c r="C1298" s="3" t="str">
        <v>검색에서 발견</v>
      </c>
      <c r="D1298" s="3" t="str">
        <v>Alexander Raistrick</v>
      </c>
      <c r="E1298" s="9" t="str">
        <v>https://araistrick.com/</v>
      </c>
      <c r="F1298" s="3" t="str">
        <v>검색 결과에 논문 제목 포함. 저자 목록·관련 자료 페이지일 수 있음</v>
      </c>
      <c r="G1298" s="8" t="d">
        <v>2026-10-15T00:00:00.000Z</v>
      </c>
    </row>
    <row r="1299" ht="40" customHeight="1">
      <c r="A1299" s="3" t="n">
        <v>197</v>
      </c>
      <c r="B1299" s="3" t="str">
        <v>Procedural Generation of Articulated Simulation-Ready Assets</v>
      </c>
      <c r="C1299" s="3" t="str">
        <v>검색에서 발견</v>
      </c>
      <c r="D1299" s="3" t="str">
        <v>GraspGen-X: Cross-Embodiment 6-DOF Diffusion-based Grasping</v>
      </c>
      <c r="E1299" s="9" t="str">
        <v>https://openaccess.thecvf.com/content/CVPR2026/papers/Han_GraspGen-X_Cross-Embodiment_6-DOF_Diffusion-based_Grasping_CVPR_2026_paper.pdf</v>
      </c>
      <c r="F1299" s="3" t="str">
        <v>검색 결과에 논문 제목 포함. 저자 목록·관련 자료 페이지일 수 있음</v>
      </c>
      <c r="G1299" s="8" t="d">
        <v>2026-10-15T00:00:00.000Z</v>
      </c>
    </row>
    <row r="1300" ht="40" customHeight="1">
      <c r="A1300" s="3" t="n">
        <v>197</v>
      </c>
      <c r="B1300" s="3" t="str">
        <v>Procedural Generation of Articulated Simulation-Ready Assets</v>
      </c>
      <c r="C1300" s="3" t="str">
        <v>검색에서 발견</v>
      </c>
      <c r="D1300" s="3" t="str">
        <v>Embodied-AI-Paper-Analysis/papers/arxiv/simulation-data-evaluation/2025.md at main · Dld0621/Embodied-AI-Paper-Analysis · GitHub</v>
      </c>
      <c r="E1300" s="9" t="str">
        <v>https://github.com/Dld0621/Embodied-AI-Paper-Analysis/blob/main/papers/arxiv/simulation-data-evaluation/2025.md</v>
      </c>
      <c r="F1300" s="3" t="str">
        <v>검색 결과에 논문 제목 포함. 저자 목록·관련 자료 페이지일 수 있음</v>
      </c>
      <c r="G1300" s="8" t="d">
        <v>2026-10-15T00:00:00.000Z</v>
      </c>
    </row>
    <row r="1301" ht="40" customHeight="1">
      <c r="A1301" s="3" t="n">
        <v>197</v>
      </c>
      <c r="B1301" s="3" t="str">
        <v>Procedural Generation of Articulated Simulation-Ready Assets</v>
      </c>
      <c r="C1301" s="3" t="str">
        <v>검색에서 발견</v>
      </c>
      <c r="D1301" s="3" t="str">
        <v>Procedural Generation of Articulated Simulation-Ready Assets | alphaXiv</v>
      </c>
      <c r="E1301" s="9" t="str">
        <v>https://www.alphaxiv.org/zh/replicate/2505.10755</v>
      </c>
      <c r="F1301" s="3" t="str">
        <v>검색 결과 제목 일치. 본문 확인 수준은 Papers 참조</v>
      </c>
      <c r="G1301" s="8" t="d">
        <v>2026-10-15T00:00:00.000Z</v>
      </c>
    </row>
    <row r="1302" ht="40" customHeight="1">
      <c r="A1302" s="3" t="n">
        <v>197</v>
      </c>
      <c r="B1302" s="3" t="str">
        <v>Procedural Generation of Articulated Simulation-Ready Assets</v>
      </c>
      <c r="C1302" s="3" t="str">
        <v>검색에서 발견</v>
      </c>
      <c r="D1302" s="3" t="str">
        <v> +1 (609) 786 0597</v>
      </c>
      <c r="E1302" s="9" t="str">
        <v>https://hermera.github.io/pdfs/cv.pdf</v>
      </c>
      <c r="F1302" s="3" t="str">
        <v>검색 결과에 논문 제목 포함. 저자 목록·관련 자료 페이지일 수 있음</v>
      </c>
      <c r="G1302" s="8" t="d">
        <v>2026-10-15T00:00:00.000Z</v>
      </c>
    </row>
    <row r="1303" ht="40" customHeight="1">
      <c r="A1303" s="3" t="n">
        <v>197</v>
      </c>
      <c r="B1303" s="3" t="str">
        <v>Procedural Generation of Articulated Simulation-Ready Assets</v>
      </c>
      <c r="C1303" s="3" t="str">
        <v>검색에서 발견</v>
      </c>
      <c r="D1303" s="3" t="str">
        <v>Direction Matters: Learning Force Direction</v>
      </c>
      <c r="E1303" s="9" t="str">
        <v>https://www.znakschoola.ru/?_=%2Fpdf%2F2602.14174%23UE7DkG0PaBHZOakR54g1Wl8%3D</v>
      </c>
      <c r="F1303" s="3" t="str">
        <v>검색 결과에 논문 제목 포함. 저자 목록·관련 자료 페이지일 수 있음</v>
      </c>
      <c r="G1303" s="8" t="d">
        <v>2026-10-15T00:00:00.000Z</v>
      </c>
    </row>
    <row r="1304" ht="40" customHeight="1">
      <c r="A1304" s="3" t="n">
        <v>198</v>
      </c>
      <c r="B1304" s="3" t="str">
        <v>Worlds in One Demo: A Synthetic Data Engine for Learning Open-World Mobile Manipulation</v>
      </c>
      <c r="C1304" s="3" t="str">
        <v>OpenReview</v>
      </c>
      <c r="D1304" s="3" t="str">
        <v>Worlds in One Demo: A Synthetic Data Engine for Learning Open-World Mobile Manipulation</v>
      </c>
      <c r="E1304" s="9" t="str">
        <v>https://openreview.net/forum?id=w1x9MHo93E</v>
      </c>
      <c r="F1304" s="3" t="str">
        <v>공식 프로그램 링크. 원문 접근은 브라우저 확인 요구로 제한됨</v>
      </c>
      <c r="G1304" s="8" t="d">
        <v>2026-10-15T00:00:00.000Z</v>
      </c>
    </row>
    <row r="1305" ht="40" customHeight="1">
      <c r="A1305" s="3" t="n">
        <v>198</v>
      </c>
      <c r="B1305" s="3" t="str">
        <v>Worlds in One Demo: A Synthetic Data Engine for Learning Open-World Mobile Manipulation</v>
      </c>
      <c r="C1305" s="3" t="str">
        <v>arXiv</v>
      </c>
      <c r="D1305" s="3" t="str">
        <v>Worlds in One Demo: A Synthetic Data Engine for Learning Open-World Mobile Manipulation</v>
      </c>
      <c r="E1305" s="9" t="str">
        <v>https://arxiv.org/abs/2607.13154</v>
      </c>
      <c r="F1305" s="3" t="str">
        <v>논문 제목 대조 완료</v>
      </c>
      <c r="G1305" s="8" t="d">
        <v>2026-10-15T00:00:00.000Z</v>
      </c>
    </row>
    <row r="1306" ht="40" customHeight="1">
      <c r="A1306" s="3" t="n">
        <v>198</v>
      </c>
      <c r="B1306" s="3" t="str">
        <v>Worlds in One Demo: A Synthetic Data Engine for Learning Open-World Mobile Manipulation</v>
      </c>
      <c r="C1306" s="3" t="str">
        <v>PDF</v>
      </c>
      <c r="D1306" s="3" t="str">
        <v>Worlds in One Demo: A Synthetic Data Engine for Learning Open-World Mobile Manipulation</v>
      </c>
      <c r="E1306" s="9" t="str">
        <v>https://arxiv.org/pdf/2607.13154</v>
      </c>
      <c r="F1306" s="3" t="str">
        <v>검증된 arXiv 논문의 PDF 경로</v>
      </c>
      <c r="G1306" s="8" t="d">
        <v>2026-10-15T00:00:00.000Z</v>
      </c>
    </row>
    <row r="1307" ht="40" customHeight="1">
      <c r="A1307" s="3" t="n">
        <v>198</v>
      </c>
      <c r="B1307" s="3" t="str">
        <v>Worlds in One Demo: A Synthetic Data Engine for Learning Open-World Mobile Manipulation</v>
      </c>
      <c r="C1307" s="3" t="str">
        <v>검색에서 발견</v>
      </c>
      <c r="D1307" s="3" t="str">
        <v>1つのデモにおける世界:オープンワールドモバイル操作を学習するための合成データエンジン〖JST機械翻訳〗 | 文献情報 | J-GLOBAL 科学技術総合リンクセンター</v>
      </c>
      <c r="E1307" s="9" t="str">
        <v>https://jglobal.jst.go.jp/detail?JGLOBAL_ID=202602218552504843</v>
      </c>
      <c r="F1307" s="3" t="str">
        <v>검색 결과에 논문 제목 포함. 저자 목록·관련 자료 페이지일 수 있음</v>
      </c>
      <c r="G1307" s="8" t="d">
        <v>2026-10-15T00:00:00.000Z</v>
      </c>
    </row>
    <row r="1308" ht="40" customHeight="1">
      <c r="A1308" s="3" t="n">
        <v>198</v>
      </c>
      <c r="B1308" s="3" t="str">
        <v>Worlds in One Demo: A Synthetic Data Engine for Learning Open-World Mobile Manipulation</v>
      </c>
      <c r="C1308" s="3" t="str">
        <v>검색에서 발견</v>
      </c>
      <c r="D1308" s="3" t="str">
        <v>README.md · LeCAR-Lab/Wanda at main</v>
      </c>
      <c r="E1308" s="9" t="str">
        <v>https://huggingface.co/datasets/LeCAR-Lab/Wanda/blob/main/README.md</v>
      </c>
      <c r="F1308" s="3" t="str">
        <v>검색 결과에 논문 제목 포함. 저자 목록·관련 자료 페이지일 수 있음</v>
      </c>
      <c r="G1308" s="8" t="d">
        <v>2026-10-15T00:00:00.000Z</v>
      </c>
    </row>
    <row r="1309" ht="40" customHeight="1">
      <c r="A1309" s="3" t="n">
        <v>198</v>
      </c>
      <c r="B1309" s="3" t="str">
        <v>Worlds in One Demo: A Synthetic Data Engine for Learning Open-World Mobile Manipulation</v>
      </c>
      <c r="C1309" s="3" t="str">
        <v>검색에서 발견</v>
      </c>
      <c r="D1309" s="3" t="str">
        <v>Worlds in One Demo: A Synthetic Data Engine for Learning Open-World Mobile Manipulation | alphaXiv</v>
      </c>
      <c r="E1309" s="9" t="str">
        <v>https://www.alphaxiv.org/abs/2607.13154</v>
      </c>
      <c r="F1309" s="3" t="str">
        <v>검색 결과 제목 일치. 본문 확인 수준은 Papers 참조</v>
      </c>
      <c r="G1309" s="8" t="d">
        <v>2026-10-15T00:00:00.000Z</v>
      </c>
    </row>
    <row r="1310" ht="40" customHeight="1">
      <c r="A1310" s="3" t="n">
        <v>198</v>
      </c>
      <c r="B1310" s="3" t="str">
        <v>Worlds in One Demo: A Synthetic Data Engine for Learning Open-World Mobile Manipulation</v>
      </c>
      <c r="C1310" s="3" t="str">
        <v>검색에서 발견</v>
      </c>
      <c r="D1310" s="3" t="str">
        <v>Huanyu Li</v>
      </c>
      <c r="E1310" s="9" t="str">
        <v>https://huanyul.com/</v>
      </c>
      <c r="F1310" s="3" t="str">
        <v>검색 결과에 논문 제목 포함. 저자 목록·관련 자료 페이지일 수 있음</v>
      </c>
      <c r="G1310" s="8" t="d">
        <v>2026-10-15T00:00:00.000Z</v>
      </c>
    </row>
    <row r="1311" ht="40" customHeight="1">
      <c r="A1311" s="3" t="n">
        <v>198</v>
      </c>
      <c r="B1311" s="3" t="str">
        <v>Worlds in One Demo: A Synthetic Data Engine for Learning Open-World Mobile Manipulation</v>
      </c>
      <c r="C1311" s="3" t="str">
        <v>검색에서 발견</v>
      </c>
      <c r="D1311" s="3" t="str">
        <v>Awesome-Robot-Data-Engine/arXiv_daily/sections/umi.md at main · chang-xinhai/Awesome-Robot-Data-Engine · GitHub</v>
      </c>
      <c r="E1311" s="9" t="str">
        <v>https://github.mosekj.com/chang-xinhai/Awesome-Robot-Data-Engine/blob/main/arXiv_daily/sections/umi.md</v>
      </c>
      <c r="F1311" s="3" t="str">
        <v>검색 결과에 논문 제목 포함. 저자 목록·관련 자료 페이지일 수 있음</v>
      </c>
      <c r="G1311" s="8" t="d">
        <v>2026-10-15T00:00:00.000Z</v>
      </c>
    </row>
    <row r="1312" ht="60" customHeight="1">
      <c r="A1312" s="3" t="n">
        <v>198</v>
      </c>
      <c r="B1312" s="3" t="str">
        <v>Worlds in One Demo: A Synthetic Data Engine for Learning Open-World Mobile Manipulation</v>
      </c>
      <c r="C1312" s="3" t="str">
        <v>검색에서 발견</v>
      </c>
      <c r="D1312" s="3" t="str">
        <v>GitHub - leofan90/Awesome-World-Models: A comprehensive list of papers for the definition of World Models and using World Models for General Video Generation, Embodied AI, and Autonomous Driving, including papers, codes, and related websites. · GitHub</v>
      </c>
      <c r="E1312" s="9" t="str">
        <v>https://github.com/leofan90/awesome-world-models</v>
      </c>
      <c r="F1312" s="3" t="str">
        <v>검색 결과에 논문 제목 포함. 저자 목록·관련 자료 페이지일 수 있음</v>
      </c>
      <c r="G1312" s="8" t="d">
        <v>2026-10-15T00:00:00.000Z</v>
      </c>
    </row>
    <row r="1313" ht="40" customHeight="1">
      <c r="A1313" s="3" t="n">
        <v>198</v>
      </c>
      <c r="B1313" s="3" t="str">
        <v>Worlds in One Demo: A Synthetic Data Engine for Learning Open-World Mobile Manipulation</v>
      </c>
      <c r="C1313" s="3" t="str">
        <v>추가 관련 링크</v>
      </c>
      <c r="D1313" s="3" t="str"/>
      <c r="E1313" s="9" t="str">
        <v>https://wanda.lecar-lab.org</v>
      </c>
      <c r="F1313" s="3" t="str">
        <v>논문/사이트에서 발견. 해당 논문 전용 자료인지 미확인</v>
      </c>
      <c r="G1313" s="8" t="d">
        <v>2026-10-15T00:00:00.000Z</v>
      </c>
    </row>
    <row r="1314" ht="40" customHeight="1">
      <c r="A1314" s="3" t="n">
        <v>199</v>
      </c>
      <c r="B1314" s="3" t="str">
        <v>Diversity You Can Actually Measure: A Fast, Model-Free Diversity Metric for Robotics Datasets</v>
      </c>
      <c r="C1314" s="3" t="str">
        <v>OpenReview</v>
      </c>
      <c r="D1314" s="3" t="str">
        <v>Diversity You Can Actually Measure: A Fast, Model-Free Diversity Metric for Robotics Datasets</v>
      </c>
      <c r="E1314" s="9" t="str">
        <v>https://openreview.net/forum?id=TscNG5Wcwn</v>
      </c>
      <c r="F1314" s="3" t="str">
        <v>공식 프로그램 링크. 원문 접근은 브라우저 확인 요구로 제한됨</v>
      </c>
      <c r="G1314" s="8" t="d">
        <v>2026-10-15T00:00:00.000Z</v>
      </c>
    </row>
    <row r="1315" ht="40" customHeight="1">
      <c r="A1315" s="3" t="n">
        <v>199</v>
      </c>
      <c r="B1315" s="3" t="str">
        <v>Diversity You Can Actually Measure: A Fast, Model-Free Diversity Metric for Robotics Datasets</v>
      </c>
      <c r="C1315" s="3" t="str">
        <v>arXiv</v>
      </c>
      <c r="D1315" s="3" t="str">
        <v>Diversity You Can Actually Measure: A Fast, Model-Free Diversity Metric for Robotics Datasets</v>
      </c>
      <c r="E1315" s="9" t="str">
        <v>https://arxiv.org/abs/2603.11634</v>
      </c>
      <c r="F1315" s="3" t="str">
        <v>논문 제목 대조 완료</v>
      </c>
      <c r="G1315" s="8" t="d">
        <v>2026-10-15T00:00:00.000Z</v>
      </c>
    </row>
    <row r="1316" ht="40" customHeight="1">
      <c r="A1316" s="3" t="n">
        <v>199</v>
      </c>
      <c r="B1316" s="3" t="str">
        <v>Diversity You Can Actually Measure: A Fast, Model-Free Diversity Metric for Robotics Datasets</v>
      </c>
      <c r="C1316" s="3" t="str">
        <v>PDF</v>
      </c>
      <c r="D1316" s="3" t="str">
        <v>Diversity You Can Actually Measure: A Fast, Model-Free Diversity Metric for Robotics Datasets</v>
      </c>
      <c r="E1316" s="9" t="str">
        <v>https://arxiv.org/pdf/2603.11634</v>
      </c>
      <c r="F1316" s="3" t="str">
        <v>검증된 arXiv 논문의 PDF 경로</v>
      </c>
      <c r="G1316" s="8" t="d">
        <v>2026-10-15T00:00:00.000Z</v>
      </c>
    </row>
    <row r="1317" ht="40" customHeight="1">
      <c r="A1317" s="3" t="n">
        <v>200</v>
      </c>
      <c r="B1317" s="3" t="str">
        <v>From Execution to Evolution: A Dual-Loop Agentic System for Long-Horizon Mobile Manipulation</v>
      </c>
      <c r="C1317" s="3" t="str">
        <v>OpenReview</v>
      </c>
      <c r="D1317" s="3" t="str">
        <v>From Execution to Evolution: A Dual-Loop Agentic System for Long-Horizon Mobile Manipulation</v>
      </c>
      <c r="E1317" s="9" t="str">
        <v>https://openreview.net/forum?id=w3g5PWur7i</v>
      </c>
      <c r="F1317" s="3" t="str">
        <v>공식 프로그램 링크. 원문 접근은 브라우저 확인 요구로 제한됨</v>
      </c>
      <c r="G1317" s="8" t="d">
        <v>2026-10-15T00:00:00.000Z</v>
      </c>
    </row>
    <row r="1318" ht="40" customHeight="1">
      <c r="A1318" s="3" t="n">
        <v>201</v>
      </c>
      <c r="B1318" s="3" t="str">
        <v>RoboGene: Boosting VLA Pre-training via Diversity-Driven Agentic Framework for Real-World Task Generation</v>
      </c>
      <c r="C1318" s="3" t="str">
        <v>OpenReview</v>
      </c>
      <c r="D1318" s="3" t="str">
        <v>RoboGene: Boosting VLA Pre-training via Diversity-Driven Agentic Framework for Real-World Task Generation</v>
      </c>
      <c r="E1318" s="9" t="str">
        <v>https://openreview.net/forum?id=uizBY3yrgz</v>
      </c>
      <c r="F1318" s="3" t="str">
        <v>공식 프로그램 링크. 원문 접근은 브라우저 확인 요구로 제한됨</v>
      </c>
      <c r="G1318" s="8" t="d">
        <v>2026-10-15T00:00:00.000Z</v>
      </c>
    </row>
    <row r="1319" ht="40" customHeight="1">
      <c r="A1319" s="3" t="n">
        <v>201</v>
      </c>
      <c r="B1319" s="3" t="str">
        <v>RoboGene: Boosting VLA Pre-training via Diversity-Driven Agentic Framework for Real-World Task Generation</v>
      </c>
      <c r="C1319" s="3" t="str">
        <v>arXiv</v>
      </c>
      <c r="D1319" s="3" t="str">
        <v>RoboGene: Boosting VLA Pre-training via Diversity-Driven Agentic Framework for Real-World Task Generation</v>
      </c>
      <c r="E1319" s="9" t="str">
        <v>https://arxiv.org/abs/2602.16444</v>
      </c>
      <c r="F1319" s="3" t="str">
        <v>논문 제목 대조 완료</v>
      </c>
      <c r="G1319" s="8" t="d">
        <v>2026-10-15T00:00:00.000Z</v>
      </c>
    </row>
    <row r="1320" ht="40" customHeight="1">
      <c r="A1320" s="3" t="n">
        <v>201</v>
      </c>
      <c r="B1320" s="3" t="str">
        <v>RoboGene: Boosting VLA Pre-training via Diversity-Driven Agentic Framework for Real-World Task Generation</v>
      </c>
      <c r="C1320" s="3" t="str">
        <v>PDF</v>
      </c>
      <c r="D1320" s="3" t="str">
        <v>RoboGene: Boosting VLA Pre-training via Diversity-Driven Agentic Framework for Real-World Task Generation</v>
      </c>
      <c r="E1320" s="9" t="str">
        <v>https://arxiv.org/pdf/2602.16444</v>
      </c>
      <c r="F1320" s="3" t="str">
        <v>검증된 arXiv 논문의 PDF 경로</v>
      </c>
      <c r="G1320" s="8" t="d">
        <v>2026-10-15T00:00:00.000Z</v>
      </c>
    </row>
    <row r="1321" ht="40" customHeight="1">
      <c r="A1321" s="3" t="n">
        <v>201</v>
      </c>
      <c r="B1321" s="3" t="str">
        <v>RoboGene: Boosting VLA Pre-training via Diversity-Driven Agentic Framework for Real-World Task Generation</v>
      </c>
      <c r="C1321" s="3" t="str">
        <v>검색에서 발견</v>
      </c>
      <c r="D1321" s="3" t="str">
        <v>Paper page - RoboGene: Boosting VLA Pre-training via Diversity-Driven Agentic Framework for Real-World Task Generation</v>
      </c>
      <c r="E1321" s="9" t="str">
        <v>https://huggingface.co/papers/2602.16444</v>
      </c>
      <c r="F1321" s="3" t="str">
        <v>검색 결과 제목 일치. 본문 확인 수준은 Papers 참조</v>
      </c>
      <c r="G1321" s="8" t="d">
        <v>2026-10-15T00:00:00.000Z</v>
      </c>
    </row>
    <row r="1322" ht="40" customHeight="1">
      <c r="A1322" s="3" t="n">
        <v>201</v>
      </c>
      <c r="B1322" s="3" t="str">
        <v>RoboGene: Boosting VLA Pre-training via Diversity-Driven Agentic Framework for Real-World Task Generation</v>
      </c>
      <c r="C1322" s="3" t="str">
        <v>검색에서 발견</v>
      </c>
      <c r="D1322" s="3" t="str">
        <v>dblp: Kun Wu 0001</v>
      </c>
      <c r="E1322" s="9" t="str">
        <v>https://dblp.org/pid/60/1724-1.html</v>
      </c>
      <c r="F1322" s="3" t="str">
        <v>검색 결과에 논문 제목 포함. 저자 목록·관련 자료 페이지일 수 있음</v>
      </c>
      <c r="G1322" s="8" t="d">
        <v>2026-10-15T00:00:00.000Z</v>
      </c>
    </row>
    <row r="1323" ht="40" customHeight="1">
      <c r="A1323" s="3" t="n">
        <v>201</v>
      </c>
      <c r="B1323" s="3" t="str">
        <v>RoboGene: Boosting VLA Pre-training via Diversity-Driven Agentic Framework for Real-World Task Generation</v>
      </c>
      <c r="C1323" s="3" t="str">
        <v>검색에서 발견</v>
      </c>
      <c r="D1323" s="3" t="str">
        <v>RoboGene: Boosting VLA Pre-training via Diversity-Driven Agentic Framework</v>
      </c>
      <c r="E1323" s="9" t="str">
        <v>https://payshopp.net/?_=%2Fpdf%2F2602.16444%23oiIsiUa7YGXxkxUiKzZPY60%3D</v>
      </c>
      <c r="F1323" s="3" t="str">
        <v>검색 결과에 논문 제목 포함. 저자 목록·관련 자료 페이지일 수 있음</v>
      </c>
      <c r="G1323" s="8" t="d">
        <v>2026-10-15T00:00:00.000Z</v>
      </c>
    </row>
    <row r="1324" ht="40" customHeight="1">
      <c r="A1324" s="3" t="n">
        <v>201</v>
      </c>
      <c r="B1324" s="3" t="str">
        <v>RoboGene: Boosting VLA Pre-training via Diversity-Driven Agentic Framework for Real-World Task Generation</v>
      </c>
      <c r="C1324" s="3" t="str">
        <v>추가 관련 링크</v>
      </c>
      <c r="D1324" s="3" t="str"/>
      <c r="E1324" s="9" t="str">
        <v>https://robogene-boost-vla.github.io</v>
      </c>
      <c r="F1324" s="3" t="str">
        <v>논문/사이트에서 발견. 해당 논문 전용 자료인지 미확인</v>
      </c>
      <c r="G1324" s="8" t="d">
        <v>2026-10-15T00:00:00.000Z</v>
      </c>
    </row>
    <row r="1325" ht="40" customHeight="1">
      <c r="A1325" s="3" t="n">
        <v>202</v>
      </c>
      <c r="B1325" s="3" t="str">
        <v>ENPIRE: Agentic Robot Policy Self-Improvement in the Real World</v>
      </c>
      <c r="C1325" s="3" t="str">
        <v>OpenReview</v>
      </c>
      <c r="D1325" s="3" t="str">
        <v>ENPIRE: Agentic Robot Policy Self-Improvement in the Real World</v>
      </c>
      <c r="E1325" s="9" t="str">
        <v>https://openreview.net/forum?id=0cK9Wf9Eeq</v>
      </c>
      <c r="F1325" s="3" t="str">
        <v>공식 프로그램 링크. 원문 접근은 브라우저 확인 요구로 제한됨</v>
      </c>
      <c r="G1325" s="8" t="d">
        <v>2026-10-15T00:00:00.000Z</v>
      </c>
    </row>
    <row r="1326" ht="40" customHeight="1">
      <c r="A1326" s="3" t="n">
        <v>202</v>
      </c>
      <c r="B1326" s="3" t="str">
        <v>ENPIRE: Agentic Robot Policy Self-Improvement in the Real World</v>
      </c>
      <c r="C1326" s="3" t="str">
        <v>arXiv</v>
      </c>
      <c r="D1326" s="3" t="str">
        <v>ENPIRE: Agentic Robot Policy Self-Improvement in the Real World</v>
      </c>
      <c r="E1326" s="9" t="str">
        <v>https://arxiv.org/abs/2606.19980</v>
      </c>
      <c r="F1326" s="3" t="str">
        <v>논문 제목 대조 완료</v>
      </c>
      <c r="G1326" s="8" t="d">
        <v>2026-10-15T00:00:00.000Z</v>
      </c>
    </row>
    <row r="1327" ht="40" customHeight="1">
      <c r="A1327" s="3" t="n">
        <v>202</v>
      </c>
      <c r="B1327" s="3" t="str">
        <v>ENPIRE: Agentic Robot Policy Self-Improvement in the Real World</v>
      </c>
      <c r="C1327" s="3" t="str">
        <v>PDF</v>
      </c>
      <c r="D1327" s="3" t="str">
        <v>ENPIRE: Agentic Robot Policy Self-Improvement in the Real World</v>
      </c>
      <c r="E1327" s="9" t="str">
        <v>https://arxiv.org/pdf/2606.19980</v>
      </c>
      <c r="F1327" s="3" t="str">
        <v>검증된 arXiv 논문의 PDF 경로</v>
      </c>
      <c r="G1327" s="8" t="d">
        <v>2026-10-15T00:00:00.000Z</v>
      </c>
    </row>
    <row r="1328" ht="40" customHeight="1">
      <c r="A1328" s="3" t="n">
        <v>202</v>
      </c>
      <c r="B1328" s="3" t="str">
        <v>ENPIRE: Agentic Robot Policy Self-Improvement in the Real World</v>
      </c>
      <c r="C1328" s="3" t="str">
        <v>프로젝트</v>
      </c>
      <c r="D1328" s="3" t="str">
        <v>ENPIRE: Agentic Robot Policy Self-Improvement in the Real World</v>
      </c>
      <c r="E1328" s="9" t="str">
        <v>https://research.nvidia.com/labs/gear/enpire</v>
      </c>
      <c r="F1328" s="3" t="str">
        <v>페이지 제목 또는 논문 식별자 대조 완료</v>
      </c>
      <c r="G1328" s="8" t="d">
        <v>2026-10-15T00:00:00.000Z</v>
      </c>
    </row>
    <row r="1329" ht="40" customHeight="1">
      <c r="A1329" s="3" t="n">
        <v>202</v>
      </c>
      <c r="B1329" s="3" t="str">
        <v>ENPIRE: Agentic Robot Policy Self-Improvement in the Real World</v>
      </c>
      <c r="C1329" s="3" t="str">
        <v>프로젝트</v>
      </c>
      <c r="D1329" s="3" t="str">
        <v>ENPIRE: Agentic Robot Policy Self-Improvement in the Real World</v>
      </c>
      <c r="E1329" s="9" t="str">
        <v>https://enpire-research.github.io</v>
      </c>
      <c r="F1329" s="3" t="str">
        <v>페이지 제목 또는 논문 식별자 대조 완료</v>
      </c>
      <c r="G1329" s="8" t="d">
        <v>2026-10-15T00:00:00.000Z</v>
      </c>
    </row>
    <row r="1330" ht="40" customHeight="1">
      <c r="A1330" s="3" t="n">
        <v>202</v>
      </c>
      <c r="B1330" s="3" t="str">
        <v>ENPIRE: Agentic Robot Policy Self-Improvement in the Real World</v>
      </c>
      <c r="C1330" s="3" t="str">
        <v>검색에서 발견</v>
      </c>
      <c r="D1330" s="3" t="str">
        <v>ENPIRE: Agentic Robot Policy Self-Improvement in the Real World</v>
      </c>
      <c r="E1330" s="9" t="str">
        <v>https://enpire-research.github.io/</v>
      </c>
      <c r="F1330" s="3" t="str">
        <v>검색 결과 제목 일치. 본문 확인 수준은 Papers 참조</v>
      </c>
      <c r="G1330" s="8" t="d">
        <v>2026-10-15T00:00:00.000Z</v>
      </c>
    </row>
    <row r="1331" ht="40" customHeight="1">
      <c r="A1331" s="3" t="n">
        <v>202</v>
      </c>
      <c r="B1331" s="3" t="str">
        <v>ENPIRE: Agentic Robot Policy Self-Improvement in the Real World</v>
      </c>
      <c r="C1331" s="3" t="str">
        <v>검색에서 발견</v>
      </c>
      <c r="D1331" s="3" t="str">
        <v>enpire-research.github.io/README.md at main · enpire-research/enpire-research.github.io · GitHub</v>
      </c>
      <c r="E1331" s="9" t="str">
        <v>https://github.com/enpire-research/enpire-research.github.io/blob/main/README.md</v>
      </c>
      <c r="F1331" s="3" t="str">
        <v>검색 결과에 논문 제목 포함. 저자 목록·관련 자료 페이지일 수 있음</v>
      </c>
      <c r="G1331" s="8" t="d">
        <v>2026-10-15T00:00:00.000Z</v>
      </c>
    </row>
    <row r="1332" ht="40" customHeight="1">
      <c r="A1332" s="3" t="n">
        <v>202</v>
      </c>
      <c r="B1332" s="3" t="str">
        <v>ENPIRE: Agentic Robot Policy Self-Improvement in the Real World</v>
      </c>
      <c r="C1332" s="3" t="str">
        <v>검색에서 발견</v>
      </c>
      <c r="D1332" s="3" t="str">
        <v>ENPIRE: Agentic Robot Policy Self-Improvement in the Real World | Changhyun Choi</v>
      </c>
      <c r="E1332" s="9" t="str">
        <v>https://changhyunchoi.com/paper/briefs/enpire/</v>
      </c>
      <c r="F1332" s="3" t="str">
        <v>검색 결과에 논문 제목 포함. 저자 목록·관련 자료 페이지일 수 있음</v>
      </c>
      <c r="G1332" s="8" t="d">
        <v>2026-10-15T00:00:00.000Z</v>
      </c>
    </row>
    <row r="1333" ht="47" customHeight="1">
      <c r="A1333" s="3" t="n">
        <v>202</v>
      </c>
      <c r="B1333" s="3" t="str">
        <v>ENPIRE: Agentic Robot Policy Self-Improvement in the Real World</v>
      </c>
      <c r="C1333" s="3" t="str">
        <v>검색에서 발견</v>
      </c>
      <c r="D1333" s="3" t="str">
        <v>Nvidia reveals AI robots that taught themselves to install GPUs into motherboards - video shows robot 'solve high-precision tasks like... installing GPUs all by itself'</v>
      </c>
      <c r="E1333" s="9" t="str">
        <v>https://www.tomshardware.com/tech-industry/artificial-intelligence/nvidia-reveals-ai-robots-that-taught-themselves-to-install-gpus-into-motherboards-video-shows-robot-solve-high-precision-tasks-like-installing-gpus-all-by-itself</v>
      </c>
      <c r="F1333" s="3" t="str">
        <v>검색 결과에 논문 제목 포함. 저자 목록·관련 자료 페이지일 수 있음</v>
      </c>
      <c r="G1333" s="8" t="d">
        <v>2026-10-15T00:00:00.000Z</v>
      </c>
    </row>
    <row r="1334" ht="40" customHeight="1">
      <c r="A1334" s="3" t="n">
        <v>203</v>
      </c>
      <c r="B1334" s="3" t="str">
        <v>MAESTRO: Orchestrating Robotics Modules with Coding Agents for Zero-Shot Generalist Robots</v>
      </c>
      <c r="C1334" s="3" t="str">
        <v>OpenReview</v>
      </c>
      <c r="D1334" s="3" t="str">
        <v>MAESTRO: Orchestrating Robotics Modules with Coding Agents for Zero-Shot Generalist Robots</v>
      </c>
      <c r="E1334" s="9" t="str">
        <v>https://openreview.net/forum?id=BxW31Dilgn</v>
      </c>
      <c r="F1334" s="3" t="str">
        <v>공식 프로그램 링크. 원문 접근은 브라우저 확인 요구로 제한됨</v>
      </c>
      <c r="G1334" s="8" t="d">
        <v>2026-10-15T00:00:00.000Z</v>
      </c>
    </row>
    <row r="1335" ht="40" customHeight="1">
      <c r="A1335" s="3" t="n">
        <v>203</v>
      </c>
      <c r="B1335" s="3" t="str">
        <v>MAESTRO: Orchestrating Robotics Modules with Coding Agents for Zero-Shot Generalist Robots</v>
      </c>
      <c r="C1335" s="3" t="str">
        <v>프로젝트</v>
      </c>
      <c r="D1335" s="3" t="str">
        <v>MAESTRO: Orchestrating Robotics Modules with Coding Agents for Zero-Shot Generalist Robots</v>
      </c>
      <c r="E1335" s="9" t="str">
        <v>https://maestro-robot.github.io</v>
      </c>
      <c r="F1335" s="3" t="str">
        <v>페이지 제목 또는 논문 식별자 대조 완료</v>
      </c>
      <c r="G1335" s="8" t="d">
        <v>2026-10-15T00:00:00.000Z</v>
      </c>
    </row>
    <row r="1336" ht="40" customHeight="1">
      <c r="A1336" s="3" t="n">
        <v>203</v>
      </c>
      <c r="B1336" s="3" t="str">
        <v>MAESTRO: Orchestrating Robotics Modules with Coding Agents for Zero-Shot Generalist Robots</v>
      </c>
      <c r="C1336" s="3" t="str">
        <v>코드</v>
      </c>
      <c r="D1336" s="3" t="str">
        <v>MAESTRO: Orchestrating Robotics Modules with Coding Agents for Zero-Shot Generalist Robots</v>
      </c>
      <c r="E1336" s="9" t="str">
        <v>https://github.com/Beethoven-Q/maestro</v>
      </c>
      <c r="F1336" s="3" t="str">
        <v>저장소 본문의 제목 또는 논문 식별자 대조 완료</v>
      </c>
      <c r="G1336" s="8" t="d">
        <v>2026-10-15T00:00:00.000Z</v>
      </c>
    </row>
    <row r="1337" ht="40" customHeight="1">
      <c r="A1337" s="3" t="n">
        <v>203</v>
      </c>
      <c r="B1337" s="3" t="str">
        <v>MAESTRO: Orchestrating Robotics Modules with Coding Agents for Zero-Shot Generalist Robots</v>
      </c>
      <c r="C1337" s="3" t="str">
        <v>검색에서 발견</v>
      </c>
      <c r="D1337" s="3" t="str">
        <v>Maestro: Orchestrating Robotics Modules with Coding Agents for Zero-Shot Generalist Robots</v>
      </c>
      <c r="E1337" s="9" t="str">
        <v>https://maestro-robot.github.io/</v>
      </c>
      <c r="F1337" s="3" t="str">
        <v>검색 결과 제목 일치. 본문 확인 수준은 Papers 참조</v>
      </c>
      <c r="G1337" s="8" t="d">
        <v>2026-10-15T00:00:00.000Z</v>
      </c>
    </row>
    <row r="1338" ht="40" customHeight="1">
      <c r="A1338" s="3" t="n">
        <v>203</v>
      </c>
      <c r="B1338" s="3" t="str">
        <v>MAESTRO: Orchestrating Robotics Modules with Coding Agents for Zero-Shot Generalist Robots</v>
      </c>
      <c r="C1338" s="3" t="str">
        <v>검색에서 발견</v>
      </c>
      <c r="D1338" s="3" t="str">
        <v>Junyao Shi</v>
      </c>
      <c r="E1338" s="9" t="str">
        <v>https://junyaoshi.github.io/</v>
      </c>
      <c r="F1338" s="3" t="str">
        <v>검색 결과에 논문 제목 포함. 저자 목록·관련 자료 페이지일 수 있음</v>
      </c>
      <c r="G1338" s="8" t="d">
        <v>2026-10-15T00:00:00.000Z</v>
      </c>
    </row>
    <row r="1339" ht="40" customHeight="1">
      <c r="A1339" s="3" t="n">
        <v>204</v>
      </c>
      <c r="B1339" s="3" t="str">
        <v>Learning Adaptive Solvers for Distributed Factor Graph Optimization on Matrix Lie Groups</v>
      </c>
      <c r="C1339" s="3" t="str">
        <v>OpenReview</v>
      </c>
      <c r="D1339" s="3" t="str">
        <v>Learning Adaptive Solvers for Distributed Factor Graph Optimization on Matrix Lie Groups</v>
      </c>
      <c r="E1339" s="9" t="str">
        <v>https://openreview.net/forum?id=menElmunwi</v>
      </c>
      <c r="F1339" s="3" t="str">
        <v>공식 프로그램 링크. 원문 접근은 브라우저 확인 요구로 제한됨</v>
      </c>
      <c r="G1339" s="8" t="d">
        <v>2026-10-15T00:00:00.000Z</v>
      </c>
    </row>
    <row r="1340" ht="40" customHeight="1">
      <c r="A1340" s="3" t="n">
        <v>204</v>
      </c>
      <c r="B1340" s="3" t="str">
        <v>Learning Adaptive Solvers for Distributed Factor Graph Optimization on Matrix Lie Groups</v>
      </c>
      <c r="C1340" s="3" t="str">
        <v>arXiv</v>
      </c>
      <c r="D1340" s="3" t="str">
        <v>Learning Adaptive Solvers for Distributed Factor Graph Optimization on Matrix Lie Groups</v>
      </c>
      <c r="E1340" s="9" t="str">
        <v>https://arxiv.org/abs/2607.08735</v>
      </c>
      <c r="F1340" s="3" t="str">
        <v>논문 제목 대조 완료</v>
      </c>
      <c r="G1340" s="8" t="d">
        <v>2026-10-15T00:00:00.000Z</v>
      </c>
    </row>
    <row r="1341" ht="40" customHeight="1">
      <c r="A1341" s="3" t="n">
        <v>204</v>
      </c>
      <c r="B1341" s="3" t="str">
        <v>Learning Adaptive Solvers for Distributed Factor Graph Optimization on Matrix Lie Groups</v>
      </c>
      <c r="C1341" s="3" t="str">
        <v>PDF</v>
      </c>
      <c r="D1341" s="3" t="str">
        <v>Learning Adaptive Solvers for Distributed Factor Graph Optimization on Matrix Lie Groups</v>
      </c>
      <c r="E1341" s="9" t="str">
        <v>https://arxiv.org/pdf/2607.08735</v>
      </c>
      <c r="F1341" s="3" t="str">
        <v>검증된 arXiv 논문의 PDF 경로</v>
      </c>
      <c r="G1341" s="8" t="d">
        <v>2026-10-15T00:00:00.000Z</v>
      </c>
    </row>
    <row r="1342" ht="40" customHeight="1">
      <c r="A1342" s="3" t="n">
        <v>204</v>
      </c>
      <c r="B1342" s="3" t="str">
        <v>Learning Adaptive Solvers for Distributed Factor Graph Optimization on Matrix Lie Groups</v>
      </c>
      <c r="C1342" s="3" t="str">
        <v>검색에서 발견</v>
      </c>
      <c r="D1342" s="3" t="str">
        <v>Learning Adaptive Solvers for Distributed Factor Graph Optimization on Matrix Lie Groups | Article Information | J-GLOBAL</v>
      </c>
      <c r="E1342" s="9" t="str">
        <v>https://jglobal.jst.go.jp/en/detail?JGLOBAL_ID=202602216711762295</v>
      </c>
      <c r="F1342" s="3" t="str">
        <v>검색 결과에 논문 제목 포함. 저자 목록·관련 자료 페이지일 수 있음</v>
      </c>
      <c r="G1342" s="8" t="d">
        <v>2026-10-15T00:00:00.000Z</v>
      </c>
    </row>
    <row r="1343" ht="40" customHeight="1">
      <c r="A1343" s="3" t="n">
        <v>204</v>
      </c>
      <c r="B1343" s="3" t="str">
        <v>Learning Adaptive Solvers for Distributed Factor Graph Optimization on Matrix Lie Groups</v>
      </c>
      <c r="C1343" s="3" t="str">
        <v>검색에서 발견</v>
      </c>
      <c r="D1343" s="3" t="str">
        <v>Jaeho Shin</v>
      </c>
      <c r="E1343" s="9" t="str">
        <v>https://www.csauthors.net/jaeho-shin/</v>
      </c>
      <c r="F1343" s="3" t="str">
        <v>검색 결과에 논문 제목 포함. 저자 목록·관련 자료 페이지일 수 있음</v>
      </c>
      <c r="G1343" s="8" t="d">
        <v>2026-10-15T00:00:00.000Z</v>
      </c>
    </row>
    <row r="1344" ht="40" customHeight="1">
      <c r="A1344" s="3" t="n">
        <v>204</v>
      </c>
      <c r="B1344" s="3" t="str">
        <v>Learning Adaptive Solvers for Distributed Factor Graph Optimization on Matrix Lie Groups</v>
      </c>
      <c r="C1344" s="3" t="str">
        <v>검색에서 발견</v>
      </c>
      <c r="D1344" s="3" t="str">
        <v>dblp: Yulun Tian</v>
      </c>
      <c r="E1344" s="9" t="str">
        <v>https://dblp1.uni-trier.de/pid/217/6954.html</v>
      </c>
      <c r="F1344" s="3" t="str">
        <v>검색 결과에 논문 제목 포함. 저자 목록·관련 자료 페이지일 수 있음</v>
      </c>
      <c r="G1344" s="8" t="d">
        <v>2026-10-15T00:00:00.000Z</v>
      </c>
    </row>
    <row r="1345" ht="40" customHeight="1">
      <c r="A1345" s="3" t="n">
        <v>204</v>
      </c>
      <c r="B1345" s="3" t="str">
        <v>Learning Adaptive Solvers for Distributed Factor Graph Optimization on Matrix Lie Groups</v>
      </c>
      <c r="C1345" s="3" t="str">
        <v>검색에서 발견</v>
      </c>
      <c r="D1345" s="3" t="str">
        <v>Factor Graph Optimization research | The Latest in AI</v>
      </c>
      <c r="E1345" s="9" t="str">
        <v>https://thelatestinai.com/topics/factor-graph-optimization</v>
      </c>
      <c r="F1345" s="3" t="str">
        <v>검색 결과에 논문 제목 포함. 저자 목록·관련 자료 페이지일 수 있음</v>
      </c>
      <c r="G1345" s="8" t="d">
        <v>2026-10-15T00:00:00.000Z</v>
      </c>
    </row>
    <row r="1346" ht="40" customHeight="1">
      <c r="A1346" s="3" t="n">
        <v>204</v>
      </c>
      <c r="B1346" s="3" t="str">
        <v>Learning Adaptive Solvers for Distributed Factor Graph Optimization on Matrix Lie Groups</v>
      </c>
      <c r="C1346" s="3" t="str">
        <v>검색에서 발견</v>
      </c>
      <c r="D1346" s="3" t="str">
        <v>Latest 10 Papers - July 11, 2026 · Issue #861 · luohongk/Embodied-AI-Daily · GitHub</v>
      </c>
      <c r="E1346" s="9" t="str">
        <v>https://github.com/luohongk/Embodied-AI-Daily/issues/861</v>
      </c>
      <c r="F1346" s="3" t="str">
        <v>검색 결과에 논문 제목 포함. 저자 목록·관련 자료 페이지일 수 있음</v>
      </c>
      <c r="G1346" s="8" t="d">
        <v>2026-10-15T00:00:00.000Z</v>
      </c>
    </row>
    <row r="1347" ht="40" customHeight="1">
      <c r="A1347" s="3" t="n">
        <v>205</v>
      </c>
      <c r="B1347" s="3" t="str">
        <v>Gradient-Free Neural Hamilton-Jacobi Reachability for Scalable Safety-Critical Control</v>
      </c>
      <c r="C1347" s="3" t="str">
        <v>OpenReview</v>
      </c>
      <c r="D1347" s="3" t="str">
        <v>Gradient-Free Neural Hamilton-Jacobi Reachability for Scalable Safety-Critical Control</v>
      </c>
      <c r="E1347" s="9" t="str">
        <v>https://openreview.net/forum?id=k6kMJCL22t</v>
      </c>
      <c r="F1347" s="3" t="str">
        <v>공식 프로그램 링크. 원문 접근은 브라우저 확인 요구로 제한됨</v>
      </c>
      <c r="G1347" s="8" t="d">
        <v>2026-10-15T00:00:00.000Z</v>
      </c>
    </row>
    <row r="1348" ht="40" customHeight="1">
      <c r="A1348" s="3" t="n">
        <v>205</v>
      </c>
      <c r="B1348" s="3" t="str">
        <v>Gradient-Free Neural Hamilton-Jacobi Reachability for Scalable Safety-Critical Control</v>
      </c>
      <c r="C1348" s="3" t="str">
        <v>arXiv</v>
      </c>
      <c r="D1348" s="3" t="str">
        <v>Gradient-Free Neural Hamilton-Jacobi Reachability for Scalable Safety-Critical Control</v>
      </c>
      <c r="E1348" s="9" t="str">
        <v>https://arxiv.org/abs/2609.14087</v>
      </c>
      <c r="F1348" s="3" t="str">
        <v>논문 제목 대조 완료</v>
      </c>
      <c r="G1348" s="8" t="d">
        <v>2026-10-15T00:00:00.000Z</v>
      </c>
    </row>
    <row r="1349" ht="40" customHeight="1">
      <c r="A1349" s="3" t="n">
        <v>205</v>
      </c>
      <c r="B1349" s="3" t="str">
        <v>Gradient-Free Neural Hamilton-Jacobi Reachability for Scalable Safety-Critical Control</v>
      </c>
      <c r="C1349" s="3" t="str">
        <v>PDF</v>
      </c>
      <c r="D1349" s="3" t="str">
        <v>Gradient-Free Neural Hamilton-Jacobi Reachability for Scalable Safety-Critical Control</v>
      </c>
      <c r="E1349" s="9" t="str">
        <v>https://arxiv.org/pdf/2609.14087</v>
      </c>
      <c r="F1349" s="3" t="str">
        <v>검증된 arXiv 논문의 PDF 경로</v>
      </c>
      <c r="G1349" s="8" t="d">
        <v>2026-10-15T00:00:00.000Z</v>
      </c>
    </row>
    <row r="1350" ht="40" customHeight="1">
      <c r="A1350" s="3" t="n">
        <v>205</v>
      </c>
      <c r="B1350" s="3" t="str">
        <v>Gradient-Free Neural Hamilton-Jacobi Reachability for Scalable Safety-Critical Control</v>
      </c>
      <c r="C1350" s="3" t="str">
        <v>프로젝트</v>
      </c>
      <c r="D1350" s="3" t="str">
        <v>Gradient-Free Neural Hamilton-Jacobi Reachability for Scalable Safety-Critical Control</v>
      </c>
      <c r="E1350" s="9" t="str">
        <v>https://alifuatsahin.github.io/grad_free_reach</v>
      </c>
      <c r="F1350" s="3" t="str">
        <v>페이지 제목 또는 논문 식별자 대조 완료</v>
      </c>
      <c r="G1350" s="8" t="d">
        <v>2026-10-15T00:00:00.000Z</v>
      </c>
    </row>
    <row r="1351" ht="40" customHeight="1">
      <c r="A1351" s="3" t="n">
        <v>205</v>
      </c>
      <c r="B1351" s="3" t="str">
        <v>Gradient-Free Neural Hamilton-Jacobi Reachability for Scalable Safety-Critical Control</v>
      </c>
      <c r="C1351" s="3" t="str">
        <v>코드</v>
      </c>
      <c r="D1351" s="3" t="str">
        <v>Gradient-Free Neural Hamilton-Jacobi Reachability for Scalable Safety-Critical Control</v>
      </c>
      <c r="E1351" s="9" t="str">
        <v>https://github.com/TheZeyuanFeng/grad_free_reach/tree/main</v>
      </c>
      <c r="F1351" s="3" t="str">
        <v>저장소 본문의 제목 또는 논문 식별자 대조 완료</v>
      </c>
      <c r="G1351" s="8" t="d">
        <v>2026-10-15T00:00:00.000Z</v>
      </c>
    </row>
    <row r="1352" ht="40" customHeight="1">
      <c r="A1352" s="3" t="n">
        <v>206</v>
      </c>
      <c r="B1352" s="3" t="str">
        <v>VertexCBF: Improving Neural Control Barrier Functions with Vertex-Restricted Control Data</v>
      </c>
      <c r="C1352" s="3" t="str">
        <v>OpenReview</v>
      </c>
      <c r="D1352" s="3" t="str">
        <v>VertexCBF: Improving Neural Control Barrier Functions with Vertex-Restricted Control Data</v>
      </c>
      <c r="E1352" s="9" t="str">
        <v>https://openreview.net/forum?id=DMljKr2f4O</v>
      </c>
      <c r="F1352" s="3" t="str">
        <v>공식 프로그램 링크. 원문 접근은 브라우저 확인 요구로 제한됨</v>
      </c>
      <c r="G1352" s="8" t="d">
        <v>2026-10-15T00:00:00.000Z</v>
      </c>
    </row>
    <row r="1353" ht="40" customHeight="1">
      <c r="A1353" s="3" t="n">
        <v>207</v>
      </c>
      <c r="B1353" s="3" t="str">
        <v>BarrierFormer: Transformer-Guided Predictive Barrier Enforcement for Safe Robot Control</v>
      </c>
      <c r="C1353" s="3" t="str">
        <v>OpenReview</v>
      </c>
      <c r="D1353" s="3" t="str">
        <v>BarrierFormer: Transformer-Guided Predictive Barrier Enforcement for Safe Robot Control</v>
      </c>
      <c r="E1353" s="9" t="str">
        <v>https://openreview.net/forum?id=y1uP4arjzC</v>
      </c>
      <c r="F1353" s="3" t="str">
        <v>공식 프로그램 링크. 원문 접근은 브라우저 확인 요구로 제한됨</v>
      </c>
      <c r="G1353" s="8" t="d">
        <v>2026-10-15T00:00:00.000Z</v>
      </c>
    </row>
    <row r="1354" ht="40" customHeight="1">
      <c r="A1354" s="3" t="n">
        <v>207</v>
      </c>
      <c r="B1354" s="3" t="str">
        <v>BarrierFormer: Transformer-Guided Predictive Barrier Enforcement for Safe Robot Control</v>
      </c>
      <c r="C1354" s="3" t="str">
        <v>arXiv</v>
      </c>
      <c r="D1354" s="3" t="str">
        <v>BarrierFormer: Transformer-Guided Predictive Barrier Enforcement for Safe Robot Control</v>
      </c>
      <c r="E1354" s="9" t="str">
        <v>https://arxiv.org/abs/2609.23896</v>
      </c>
      <c r="F1354" s="3" t="str">
        <v>논문 제목 대조 완료</v>
      </c>
      <c r="G1354" s="8" t="d">
        <v>2026-10-15T00:00:00.000Z</v>
      </c>
    </row>
    <row r="1355" ht="40" customHeight="1">
      <c r="A1355" s="3" t="n">
        <v>207</v>
      </c>
      <c r="B1355" s="3" t="str">
        <v>BarrierFormer: Transformer-Guided Predictive Barrier Enforcement for Safe Robot Control</v>
      </c>
      <c r="C1355" s="3" t="str">
        <v>PDF</v>
      </c>
      <c r="D1355" s="3" t="str">
        <v>BarrierFormer: Transformer-Guided Predictive Barrier Enforcement for Safe Robot Control</v>
      </c>
      <c r="E1355" s="9" t="str">
        <v>https://arxiv.org/pdf/2609.23896</v>
      </c>
      <c r="F1355" s="3" t="str">
        <v>검증된 arXiv 논문의 PDF 경로</v>
      </c>
      <c r="G1355" s="8" t="d">
        <v>2026-10-15T00:00:00.000Z</v>
      </c>
    </row>
    <row r="1356" ht="40" customHeight="1">
      <c r="A1356" s="3" t="n">
        <v>207</v>
      </c>
      <c r="B1356" s="3" t="str">
        <v>BarrierFormer: Transformer-Guided Predictive Barrier Enforcement for Safe Robot Control</v>
      </c>
      <c r="C1356" s="3" t="str">
        <v>프로젝트</v>
      </c>
      <c r="D1356" s="3" t="str">
        <v>BarrierFormer: Transformer-Guided Predictive Barrier Enforcement for Safe Robot Control</v>
      </c>
      <c r="E1356" s="9" t="str">
        <v>https://safe-robotics-group-at-asu.github.io/BarrierFormer-website</v>
      </c>
      <c r="F1356" s="3" t="str">
        <v>페이지 제목 또는 논문 식별자 대조 완료</v>
      </c>
      <c r="G1356" s="8" t="d">
        <v>2026-10-15T00:00:00.000Z</v>
      </c>
    </row>
    <row r="1357" ht="40" customHeight="1">
      <c r="A1357" s="3" t="n">
        <v>207</v>
      </c>
      <c r="B1357" s="3" t="str">
        <v>BarrierFormer: Transformer-Guided Predictive Barrier Enforcement for Safe Robot Control</v>
      </c>
      <c r="C1357" s="3" t="str">
        <v>코드</v>
      </c>
      <c r="D1357" s="3" t="str">
        <v>BarrierFormer: Transformer-Guided Predictive Barrier Enforcement for Safe Robot Control</v>
      </c>
      <c r="E1357" s="9" t="str">
        <v>https://github.com/Safe-Robotics-Group-at-ASU/BarrierFormer</v>
      </c>
      <c r="F1357" s="3" t="str">
        <v>저장소 본문의 제목 또는 논문 식별자 대조 완료</v>
      </c>
      <c r="G1357" s="8" t="d">
        <v>2026-10-15T00:00:00.000Z</v>
      </c>
    </row>
    <row r="1358" ht="40" customHeight="1">
      <c r="A1358" s="3" t="n">
        <v>207</v>
      </c>
      <c r="B1358" s="3" t="str">
        <v>BarrierFormer: Transformer-Guided Predictive Barrier Enforcement for Safe Robot Control</v>
      </c>
      <c r="C1358" s="3" t="str">
        <v>검색에서 발견</v>
      </c>
      <c r="D1358" s="3" t="str">
        <v>BarrierFormer: Transformer-Guided Predictive Barrier Enforcement for Safe Robot Control</v>
      </c>
      <c r="E1358" s="9" t="str">
        <v>https://safe-robotics-group-at-asu.github.io/BarrierFormer-website/</v>
      </c>
      <c r="F1358" s="3" t="str">
        <v>검색 결과 제목 일치. 본문 확인 수준은 Papers 참조</v>
      </c>
      <c r="G1358" s="8" t="d">
        <v>2026-10-15T00:00:00.000Z</v>
      </c>
    </row>
    <row r="1359" ht="40" customHeight="1">
      <c r="A1359" s="3" t="n">
        <v>207</v>
      </c>
      <c r="B1359" s="3" t="str">
        <v>BarrierFormer: Transformer-Guided Predictive Barrier Enforcement for Safe Robot Control</v>
      </c>
      <c r="C1359" s="3" t="str">
        <v>검색에서 발견</v>
      </c>
      <c r="D1359" s="3" t="str">
        <v>Kunal Garg - Publications</v>
      </c>
      <c r="E1359" s="9" t="str">
        <v>https://sites.google.com/asu.edu/kunalgarg/publications</v>
      </c>
      <c r="F1359" s="3" t="str">
        <v>검색 결과에 논문 제목 포함. 저자 목록·관련 자료 페이지일 수 있음</v>
      </c>
      <c r="G1359" s="8" t="d">
        <v>2026-10-15T00:00:00.000Z</v>
      </c>
    </row>
    <row r="1360" ht="40" customHeight="1">
      <c r="A1360" s="3" t="n">
        <v>208</v>
      </c>
      <c r="B1360" s="3" t="str">
        <v>Safe Streaming Flow Planning by Aligning Sampling Dynamics with Execution Dynamics</v>
      </c>
      <c r="C1360" s="3" t="str">
        <v>OpenReview</v>
      </c>
      <c r="D1360" s="3" t="str">
        <v>Safe Streaming Flow Planning by Aligning Sampling Dynamics with Execution Dynamics</v>
      </c>
      <c r="E1360" s="9" t="str">
        <v>https://openreview.net/forum?id=gvM7KWEhVI</v>
      </c>
      <c r="F1360" s="3" t="str">
        <v>공식 프로그램 링크. 원문 접근은 브라우저 확인 요구로 제한됨</v>
      </c>
      <c r="G1360" s="8" t="d">
        <v>2026-10-15T00:00:00.000Z</v>
      </c>
    </row>
    <row r="1361" ht="40" customHeight="1">
      <c r="A1361" s="3" t="n">
        <v>208</v>
      </c>
      <c r="B1361" s="3" t="str">
        <v>Safe Streaming Flow Planning by Aligning Sampling Dynamics with Execution Dynamics</v>
      </c>
      <c r="C1361" s="3" t="str">
        <v>arXiv</v>
      </c>
      <c r="D1361" s="3" t="str">
        <v>Safe Streaming Flow Planning by Aligning Sampling Dynamics with Execution Dynamics</v>
      </c>
      <c r="E1361" s="9" t="str">
        <v>https://arxiv.org/abs/2610.03132</v>
      </c>
      <c r="F1361" s="3" t="str">
        <v>논문 제목 대조 완료</v>
      </c>
      <c r="G1361" s="8" t="d">
        <v>2026-10-15T00:00:00.000Z</v>
      </c>
    </row>
    <row r="1362" ht="40" customHeight="1">
      <c r="A1362" s="3" t="n">
        <v>208</v>
      </c>
      <c r="B1362" s="3" t="str">
        <v>Safe Streaming Flow Planning by Aligning Sampling Dynamics with Execution Dynamics</v>
      </c>
      <c r="C1362" s="3" t="str">
        <v>PDF</v>
      </c>
      <c r="D1362" s="3" t="str">
        <v>Safe Streaming Flow Planning by Aligning Sampling Dynamics with Execution Dynamics</v>
      </c>
      <c r="E1362" s="9" t="str">
        <v>https://arxiv.org/pdf/2610.03132</v>
      </c>
      <c r="F1362" s="3" t="str">
        <v>검증된 arXiv 논문의 PDF 경로</v>
      </c>
      <c r="G1362" s="8" t="d">
        <v>2026-10-15T00:00:00.000Z</v>
      </c>
    </row>
    <row r="1363" ht="40" customHeight="1">
      <c r="A1363" s="3" t="n">
        <v>208</v>
      </c>
      <c r="B1363" s="3" t="str">
        <v>Safe Streaming Flow Planning by Aligning Sampling Dynamics with Execution Dynamics</v>
      </c>
      <c r="C1363" s="3" t="str">
        <v>프로젝트</v>
      </c>
      <c r="D1363" s="3" t="str">
        <v>Safe Streaming Flow Planning by Aligning Sampling Dynamics with Execution Dynamics</v>
      </c>
      <c r="E1363" s="9" t="str">
        <v>https://jang-seunghwan.github.io/SafeStreamingFlowPlanning</v>
      </c>
      <c r="F1363" s="3" t="str">
        <v>페이지 제목 또는 논문 식별자 대조 완료</v>
      </c>
      <c r="G1363" s="8" t="d">
        <v>2026-10-15T00:00:00.000Z</v>
      </c>
    </row>
    <row r="1364" ht="40" customHeight="1">
      <c r="A1364" s="3" t="n">
        <v>208</v>
      </c>
      <c r="B1364" s="3" t="str">
        <v>Safe Streaming Flow Planning by Aligning Sampling Dynamics with Execution Dynamics</v>
      </c>
      <c r="C1364" s="3" t="str">
        <v>검색에서 발견</v>
      </c>
      <c r="D1364" s="3" t="str">
        <v>Publications | Jeongyong Yang</v>
      </c>
      <c r="E1364" s="9" t="str">
        <v>https://jeongyong-seiryu.com/publications/</v>
      </c>
      <c r="F1364" s="3" t="str">
        <v>검색 결과에 논문 제목 포함. 저자 목록·관련 자료 페이지일 수 있음</v>
      </c>
      <c r="G1364" s="8" t="d">
        <v>2026-10-15T00:00:00.000Z</v>
      </c>
    </row>
    <row r="1365" ht="40" customHeight="1">
      <c r="A1365" s="3" t="n">
        <v>208</v>
      </c>
      <c r="B1365" s="3" t="str">
        <v>Safe Streaming Flow Planning by Aligning Sampling Dynamics with Execution Dynamics</v>
      </c>
      <c r="C1365" s="3" t="str">
        <v>검색에서 발견</v>
      </c>
      <c r="D1365" s="3" t="str">
        <v>SooJean Han | Publications</v>
      </c>
      <c r="E1365" s="9" t="str">
        <v>https://soojean.github.io/publications/</v>
      </c>
      <c r="F1365" s="3" t="str">
        <v>검색 결과에 논문 제목 포함. 저자 목록·관련 자료 페이지일 수 있음</v>
      </c>
      <c r="G1365" s="8" t="d">
        <v>2026-10-15T00:00:00.000Z</v>
      </c>
    </row>
    <row r="1366" ht="40" customHeight="1">
      <c r="A1366" s="3" t="n">
        <v>208</v>
      </c>
      <c r="B1366" s="3" t="str">
        <v>Safe Streaming Flow Planning by Aligning Sampling Dynamics with Execution Dynamics</v>
      </c>
      <c r="C1366" s="3" t="str">
        <v>검색에서 발견</v>
      </c>
      <c r="D1366" s="3" t="str">
        <v>Safe Streaming Flow Planning by Aligning Sampling Dynamics with Execution Dynamics | AI Research Paper Details</v>
      </c>
      <c r="E1366" s="9" t="str">
        <v>https://www.aimodels.fyi/papers/arxiv/safe-streaming-flow-planning-by-aligning-sampling</v>
      </c>
      <c r="F1366" s="3" t="str">
        <v>검색 결과에 논문 제목 포함. 저자 목록·관련 자료 페이지일 수 있음</v>
      </c>
      <c r="G1366" s="8" t="d">
        <v>2026-10-15T00:00:00.000Z</v>
      </c>
    </row>
    <row r="1367" ht="40" customHeight="1">
      <c r="A1367" s="3" t="n">
        <v>208</v>
      </c>
      <c r="B1367" s="3" t="str">
        <v>Safe Streaming Flow Planning by Aligning Sampling Dynamics with Execution Dynamics</v>
      </c>
      <c r="C1367" s="3" t="str">
        <v>검색에서 발견</v>
      </c>
      <c r="D1367" s="3" t="str">
        <v>#corl2026 #robotics #safelearning #controlbarrierfunctions #flowmatching #motionplanning | Seunghwan Jang</v>
      </c>
      <c r="E1367" s="9" t="str">
        <v>https://www.linkedin.com/posts/seunghwan-jang-433573305_corl2026-robotics-safelearning-activity-7501813969213558784-oeKT</v>
      </c>
      <c r="F1367" s="3" t="str">
        <v>검색 결과에 논문 제목 포함. 저자 목록·관련 자료 페이지일 수 있음</v>
      </c>
      <c r="G1367" s="8" t="d">
        <v>2026-10-15T00:00:00.000Z</v>
      </c>
    </row>
    <row r="1368" ht="40" customHeight="1">
      <c r="A1368" s="3" t="n">
        <v>208</v>
      </c>
      <c r="B1368" s="3" t="str">
        <v>Safe Streaming Flow Planning by Aligning Sampling Dynamics with Execution Dynamics</v>
      </c>
      <c r="C1368" s="3" t="str">
        <v>검색에서 발견</v>
      </c>
      <c r="D1368" s="3" t="str">
        <v>CoRL - arXivDaily 期刊&amp;会议</v>
      </c>
      <c r="E1368" s="9" t="str">
        <v>https://www.arxivdaily.com/venues/corl</v>
      </c>
      <c r="F1368" s="3" t="str">
        <v>검색 결과에 논문 제목 포함. 저자 목록·관련 자료 페이지일 수 있음</v>
      </c>
      <c r="G1368" s="8" t="d">
        <v>2026-10-15T00:00:00.000Z</v>
      </c>
    </row>
    <row r="1369" ht="40" customHeight="1">
      <c r="A1369" s="3" t="n">
        <v>208</v>
      </c>
      <c r="B1369" s="3" t="str">
        <v>Safe Streaming Flow Planning by Aligning Sampling Dynamics with Execution Dynamics</v>
      </c>
      <c r="C1369" s="3" t="str">
        <v>검색에서 발견</v>
      </c>
      <c r="D1369" s="3" t="str">
        <v>All Research Papers - Arxiv Search - Page 4 | Arxiv - DeepPaper</v>
      </c>
      <c r="E1369" s="9" t="str">
        <v>https://jp.ibbac.eu.org/papers?locale=en&amp;order=desc&amp;page=4&amp;sort=date</v>
      </c>
      <c r="F1369" s="3" t="str">
        <v>검색 결과에 논문 제목 포함. 저자 목록·관련 자료 페이지일 수 있음</v>
      </c>
      <c r="G1369" s="8" t="d">
        <v>2026-10-15T00:00:00.000Z</v>
      </c>
    </row>
    <row r="1370" ht="40" customHeight="1">
      <c r="A1370" s="3" t="n">
        <v>208</v>
      </c>
      <c r="B1370" s="3" t="str">
        <v>Safe Streaming Flow Planning by Aligning Sampling Dynamics with Execution Dynamics</v>
      </c>
      <c r="C1370" s="3" t="str">
        <v>검색에서 발견</v>
      </c>
      <c r="D1370" s="3" t="str">
        <v>Safe Streaming Flow Planning by Aligning Sampling Dynamics with Execution Dynamics | Cool Papers - Immersive Paper Discovery</v>
      </c>
      <c r="E1370" s="9" t="str">
        <v>https://papers.cool/arxiv/2610.03132</v>
      </c>
      <c r="F1370" s="3" t="str">
        <v>검색 결과에 논문 제목 포함. 저자 목록·관련 자료 페이지일 수 있음</v>
      </c>
      <c r="G1370" s="8" t="d">
        <v>2026-10-15T00:00:00.000Z</v>
      </c>
    </row>
    <row r="1371" ht="40" customHeight="1">
      <c r="A1371" s="3" t="n">
        <v>208</v>
      </c>
      <c r="B1371" s="3" t="str">
        <v>Safe Streaming Flow Planning by Aligning Sampling Dynamics with Execution Dynamics</v>
      </c>
      <c r="C1371" s="3" t="str">
        <v>검색에서 발견</v>
      </c>
      <c r="D1371" s="3" t="str">
        <v>Robotics Research Publications · Max Robotics · Max Robotics</v>
      </c>
      <c r="E1371" s="9" t="str">
        <v>https://www.max-robotics.com/en/research/publications?category=LOCOMOTION&amp;page=4</v>
      </c>
      <c r="F1371" s="3" t="str">
        <v>검색 결과에 논문 제목 포함. 저자 목록·관련 자료 페이지일 수 있음</v>
      </c>
      <c r="G1371" s="8" t="d">
        <v>2026-10-15T00:00:00.000Z</v>
      </c>
    </row>
    <row r="1372" ht="40" customHeight="1">
      <c r="A1372" s="3" t="n">
        <v>208</v>
      </c>
      <c r="B1372" s="3" t="str">
        <v>Safe Streaming Flow Planning by Aligning Sampling Dynamics with Execution Dynamics</v>
      </c>
      <c r="C1372" s="3" t="str">
        <v>검색에서 발견</v>
      </c>
      <c r="D1372" s="3" t="str">
        <v>Safe Streaming Flow Planning by Aligning Sampling Dynamics with Execution Dynamics</v>
      </c>
      <c r="E1372" s="9" t="str">
        <v>https://chatpaper.com/zh-CN/chatpaper/paper/355532</v>
      </c>
      <c r="F1372" s="3" t="str">
        <v>검색 결과 제목 일치. 본문 확인 수준은 Papers 참조</v>
      </c>
      <c r="G1372" s="8" t="d">
        <v>2026-10-15T00:00:00.000Z</v>
      </c>
    </row>
    <row r="1373" ht="40" customHeight="1">
      <c r="A1373" s="3" t="n">
        <v>208</v>
      </c>
      <c r="B1373" s="3" t="str">
        <v>Safe Streaming Flow Planning by Aligning Sampling Dynamics with Execution Dynamics</v>
      </c>
      <c r="C1373" s="3" t="str">
        <v>검색에서 발견</v>
      </c>
      <c r="D1373" s="3" t="str">
        <v>All Research Papers - Arxiv Search - Page 17 | Arxiv - DeepPaper</v>
      </c>
      <c r="E1373" s="9" t="str">
        <v>https://jp.ibbac.eu.org/papers?page=17&amp;subject=cs.RO</v>
      </c>
      <c r="F1373" s="3" t="str">
        <v>검색 결과에 논문 제목 포함. 저자 목록·관련 자료 페이지일 수 있음</v>
      </c>
      <c r="G1373" s="8" t="d">
        <v>2026-10-15T00:00:00.000Z</v>
      </c>
    </row>
    <row r="1374" ht="40" customHeight="1">
      <c r="A1374" s="3" t="n">
        <v>209</v>
      </c>
      <c r="B1374" s="3" t="str">
        <v>ESCAPE: Egocentric Sensing for Collision Avoidance and Policy Execution</v>
      </c>
      <c r="C1374" s="3" t="str">
        <v>OpenReview</v>
      </c>
      <c r="D1374" s="3" t="str">
        <v>ESCAPE: Egocentric Sensing for Collision Avoidance and Policy Execution</v>
      </c>
      <c r="E1374" s="9" t="str">
        <v>https://openreview.net/forum?id=jAbjN3n1jr</v>
      </c>
      <c r="F1374" s="3" t="str">
        <v>공식 프로그램 링크. 원문 접근은 브라우저 확인 요구로 제한됨</v>
      </c>
      <c r="G1374" s="8" t="d">
        <v>2026-10-15T00:00:00.000Z</v>
      </c>
    </row>
    <row r="1375" ht="40" customHeight="1">
      <c r="A1375" s="3" t="n">
        <v>209</v>
      </c>
      <c r="B1375" s="3" t="str">
        <v>ESCAPE: Egocentric Sensing for Collision Avoidance and Policy Execution</v>
      </c>
      <c r="C1375" s="3" t="str">
        <v>검색에서 발견</v>
      </c>
      <c r="D1375" s="3" t="str">
        <v>论文发表 - HIROL Lab</v>
      </c>
      <c r="E1375" s="9" t="str">
        <v>https://hirol.sjtu.edu.cn/publication.html</v>
      </c>
      <c r="F1375" s="3" t="str">
        <v>검색 결과에 논문 제목 포함. 저자 목록·관련 자료 페이지일 수 있음</v>
      </c>
      <c r="G1375" s="8" t="d">
        <v>2026-10-15T00:00:00.000Z</v>
      </c>
    </row>
    <row r="1376" ht="40" customHeight="1">
      <c r="A1376" s="3" t="n">
        <v>210</v>
      </c>
      <c r="B1376" s="3" t="str">
        <v>Uncertainty-Aware Neural Time Fields for Safe Online Motion Planning in Unknown Environments</v>
      </c>
      <c r="C1376" s="3" t="str">
        <v>OpenReview</v>
      </c>
      <c r="D1376" s="3" t="str">
        <v>Uncertainty-Aware Neural Time Fields for Safe Online Motion Planning in Unknown Environments</v>
      </c>
      <c r="E1376" s="9" t="str">
        <v>https://openreview.net/forum?id=BKafd0mNwy</v>
      </c>
      <c r="F1376" s="3" t="str">
        <v>공식 프로그램 링크. 원문 접근은 브라우저 확인 요구로 제한됨</v>
      </c>
      <c r="G1376" s="8" t="d">
        <v>2026-10-15T00:00:00.000Z</v>
      </c>
    </row>
    <row r="1377" ht="40" customHeight="1">
      <c r="A1377" s="3" t="n">
        <v>211</v>
      </c>
      <c r="B1377" s="3" t="str">
        <v>Learning Unions of Convex Sets via Invertible Latent Decomposition for Path Planning</v>
      </c>
      <c r="C1377" s="3" t="str">
        <v>OpenReview</v>
      </c>
      <c r="D1377" s="3" t="str">
        <v>Learning Unions of Convex Sets via Invertible Latent Decomposition for Path Planning</v>
      </c>
      <c r="E1377" s="9" t="str">
        <v>https://openreview.net/forum?id=tXUfbhgQg2</v>
      </c>
      <c r="F1377" s="3" t="str">
        <v>공식 프로그램 링크. 원문 접근은 브라우저 확인 요구로 제한됨</v>
      </c>
      <c r="G1377" s="8" t="d">
        <v>2026-10-15T00:00:00.000Z</v>
      </c>
    </row>
    <row r="1378" ht="40" customHeight="1">
      <c r="A1378" s="3" t="n">
        <v>211</v>
      </c>
      <c r="B1378" s="3" t="str">
        <v>Learning Unions of Convex Sets via Invertible Latent Decomposition for Path Planning</v>
      </c>
      <c r="C1378" s="3" t="str">
        <v>arXiv</v>
      </c>
      <c r="D1378" s="3" t="str">
        <v>Learning Unions of Convex Sets via Invertible Latent Decomposition for Path Planning</v>
      </c>
      <c r="E1378" s="9" t="str">
        <v>https://arxiv.org/abs/2606.12027</v>
      </c>
      <c r="F1378" s="3" t="str">
        <v>논문 제목 대조 완료</v>
      </c>
      <c r="G1378" s="8" t="d">
        <v>2026-10-15T00:00:00.000Z</v>
      </c>
    </row>
    <row r="1379" ht="40" customHeight="1">
      <c r="A1379" s="3" t="n">
        <v>211</v>
      </c>
      <c r="B1379" s="3" t="str">
        <v>Learning Unions of Convex Sets via Invertible Latent Decomposition for Path Planning</v>
      </c>
      <c r="C1379" s="3" t="str">
        <v>PDF</v>
      </c>
      <c r="D1379" s="3" t="str">
        <v>Learning Unions of Convex Sets via Invertible Latent Decomposition for Path Planning</v>
      </c>
      <c r="E1379" s="9" t="str">
        <v>https://arxiv.org/pdf/2606.12027</v>
      </c>
      <c r="F1379" s="3" t="str">
        <v>검증된 arXiv 논문의 PDF 경로</v>
      </c>
      <c r="G1379" s="8" t="d">
        <v>2026-10-15T00:00:00.000Z</v>
      </c>
    </row>
    <row r="1380" ht="40" customHeight="1">
      <c r="A1380" s="3" t="n">
        <v>211</v>
      </c>
      <c r="B1380" s="3" t="str">
        <v>Learning Unions of Convex Sets via Invertible Latent Decomposition for Path Planning</v>
      </c>
      <c r="C1380" s="3" t="str">
        <v>검색에서 발견</v>
      </c>
      <c r="D1380" s="3" t="str">
        <v>publications | DONGHO KANG</v>
      </c>
      <c r="E1380" s="9" t="str">
        <v>https://donghokang.net/publications/</v>
      </c>
      <c r="F1380" s="3" t="str">
        <v>검색 결과에 논문 제목 포함. 저자 목록·관련 자료 페이지일 수 있음</v>
      </c>
      <c r="G1380" s="8" t="d">
        <v>2026-10-15T00:00:00.000Z</v>
      </c>
    </row>
    <row r="1381" ht="40" customHeight="1">
      <c r="A1381" s="3" t="n">
        <v>211</v>
      </c>
      <c r="B1381" s="3" t="str">
        <v>Learning Unions of Convex Sets via Invertible Latent Decomposition for Path Planning</v>
      </c>
      <c r="C1381" s="3" t="str">
        <v>검색에서 발견</v>
      </c>
      <c r="D1381" s="3" t="str">
        <v>Learning Unions of Convex Sets via Invertible Latent Decomposition for Path Planning</v>
      </c>
      <c r="E1381" s="9" t="str">
        <v>https://www.newx.sg/paper/detail/cf485be3-966f-11f1-b84c-00163e10baa7</v>
      </c>
      <c r="F1381" s="3" t="str">
        <v>검색 결과 제목 일치. 본문 확인 수준은 Papers 참조</v>
      </c>
      <c r="G1381" s="8" t="d">
        <v>2026-10-15T00:00:00.000Z</v>
      </c>
    </row>
    <row r="1382" ht="40" customHeight="1">
      <c r="A1382" s="3" t="n">
        <v>211</v>
      </c>
      <c r="B1382" s="3" t="str">
        <v>Learning Unions of Convex Sets via Invertible Latent Decomposition for Path Planning</v>
      </c>
      <c r="C1382" s="3" t="str">
        <v>검색에서 발견</v>
      </c>
      <c r="D1382" s="3" t="str">
        <v>Learning Unions of Convex Sets via Invertible Latent Decomposition for Path Planning — Lacuna</v>
      </c>
      <c r="E1382" s="9" t="str">
        <v>https://lacuna.tiptreesystems.com/work/learning-unions-of-convex-sets-via-invertible-latent-decomposition-for-path/wrk_69d4e5df9727e07ede48f9ac42cc7a27</v>
      </c>
      <c r="F1382" s="3" t="str">
        <v>검색 결과 제목 일치. 본문 확인 수준은 Papers 참조</v>
      </c>
      <c r="G1382" s="8" t="d">
        <v>2026-10-15T00:00:00.000Z</v>
      </c>
    </row>
    <row r="1383" ht="40" customHeight="1">
      <c r="A1383" s="3" t="n">
        <v>211</v>
      </c>
      <c r="B1383" s="3" t="str">
        <v>Learning Unions of Convex Sets via Invertible Latent Decomposition for Path Planning</v>
      </c>
      <c r="C1383" s="3" t="str">
        <v>검색에서 발견</v>
      </c>
      <c r="D1383" s="3" t="str">
        <v>dblp: Learning Unions of Convex Sets via Invertible Latent Decomposition for Path Planning.</v>
      </c>
      <c r="E1383" s="9" t="str">
        <v>https://dblp1.uni-trier.de/rec/journals/corr/abs-2606-12027.html</v>
      </c>
      <c r="F1383" s="3" t="str">
        <v>검색 결과 제목 일치. 본문 확인 수준은 Papers 참조</v>
      </c>
      <c r="G1383" s="8" t="d">
        <v>2026-10-15T00:00:00.000Z</v>
      </c>
    </row>
    <row r="1384" ht="40" customHeight="1">
      <c r="A1384" s="3" t="n">
        <v>211</v>
      </c>
      <c r="B1384" s="3" t="str">
        <v>Learning Unions of Convex Sets via Invertible Latent Decomposition for Path Planning</v>
      </c>
      <c r="C1384" s="3" t="str">
        <v>검색에서 발견</v>
      </c>
      <c r="D1384" s="3" t="str">
        <v>Robot Intelligence Lab - Publications</v>
      </c>
      <c r="E1384" s="9" t="str">
        <v>https://sites.google.com/view/sungjoon-choi/publications</v>
      </c>
      <c r="F1384" s="3" t="str">
        <v>검색 결과에 논문 제목 포함. 저자 목록·관련 자료 페이지일 수 있음</v>
      </c>
      <c r="G1384" s="8" t="d">
        <v>2026-10-15T00:00:00.000Z</v>
      </c>
    </row>
    <row r="1385" ht="40" customHeight="1">
      <c r="A1385" s="3" t="n">
        <v>211</v>
      </c>
      <c r="B1385" s="3" t="str">
        <v>Learning Unions of Convex Sets via Invertible Latent Decomposition for Path Planning</v>
      </c>
      <c r="C1385" s="3" t="str">
        <v>검색에서 발견</v>
      </c>
      <c r="D1385" s="3" t="str">
        <v>dblp: Learning Unions of Convex Sets via Invertible Latent Decomposition for Path Planning.</v>
      </c>
      <c r="E1385" s="9" t="str">
        <v>https://dblp.uni-trier.de/rec/journals/corr/abs-2606-12027.html</v>
      </c>
      <c r="F1385" s="3" t="str">
        <v>검색 결과 제목 일치. 본문 확인 수준은 Papers 참조</v>
      </c>
      <c r="G1385" s="8" t="d">
        <v>2026-10-15T00:00:00.000Z</v>
      </c>
    </row>
    <row r="1386" ht="40" customHeight="1">
      <c r="A1386" s="3" t="n">
        <v>211</v>
      </c>
      <c r="B1386" s="3" t="str">
        <v>Learning Unions of Convex Sets via Invertible Latent Decomposition for Path Planning</v>
      </c>
      <c r="C1386" s="3" t="str">
        <v>검색에서 발견</v>
      </c>
      <c r="D1386" s="3" t="str">
        <v>Taerim Yoon</v>
      </c>
      <c r="E1386" s="9" t="str">
        <v>https://www.csauthors.net/taerim-yoon/</v>
      </c>
      <c r="F1386" s="3" t="str">
        <v>검색 결과에 논문 제목 포함. 저자 목록·관련 자료 페이지일 수 있음</v>
      </c>
      <c r="G1386" s="8" t="d">
        <v>2026-10-15T00:00:00.000Z</v>
      </c>
    </row>
    <row r="1387" ht="40" customHeight="1">
      <c r="A1387" s="3" t="n">
        <v>211</v>
      </c>
      <c r="B1387" s="3" t="str">
        <v>Learning Unions of Convex Sets via Invertible Latent Decomposition for Path Planning</v>
      </c>
      <c r="C1387" s="3" t="str">
        <v>검색에서 발견</v>
      </c>
      <c r="D1387" s="3" t="str">
        <v>Learning Unions of Convex Sets via Invertible Latent Decomposition for Path Planning | AI Research Paper Details</v>
      </c>
      <c r="E1387" s="9" t="str">
        <v>https://www.aimodels.fyi/papers/arxiv/learning-unions-convex-sets-via-invertible-latent</v>
      </c>
      <c r="F1387" s="3" t="str">
        <v>검색 결과에 논문 제목 포함. 저자 목록·관련 자료 페이지일 수 있음</v>
      </c>
      <c r="G1387" s="8" t="d">
        <v>2026-10-15T00:00:00.000Z</v>
      </c>
    </row>
    <row r="1388" ht="40" customHeight="1">
      <c r="A1388" s="3" t="n">
        <v>211</v>
      </c>
      <c r="B1388" s="3" t="str">
        <v>Learning Unions of Convex Sets via Invertible Latent Decomposition for Path Planning</v>
      </c>
      <c r="C1388" s="3" t="str">
        <v>검색에서 발견</v>
      </c>
      <c r="D1388" s="3" t="str">
        <v>#corl2026 #robotics #motionplanning #robotlearning | Taerim Yoon</v>
      </c>
      <c r="E1388" s="9" t="str">
        <v>https://www.linkedin.com/posts/taerim-yoon-631a9321a_corl2026-robotics-motionplanning-activity-7502368568659853312-2_mv</v>
      </c>
      <c r="F1388" s="3" t="str">
        <v>검색 결과에 논문 제목 포함. 저자 목록·관련 자료 페이지일 수 있음</v>
      </c>
      <c r="G1388" s="8" t="d">
        <v>2026-10-15T00:00:00.000Z</v>
      </c>
    </row>
    <row r="1389" ht="40" customHeight="1">
      <c r="A1389" s="3" t="n">
        <v>211</v>
      </c>
      <c r="B1389" s="3" t="str">
        <v>Learning Unions of Convex Sets via Invertible Latent Decomposition for Path Planning</v>
      </c>
      <c r="C1389" s="3" t="str">
        <v>검색에서 발견</v>
      </c>
      <c r="D1389" s="3" t="str">
        <v>[論文評述] Learning Unions of Convex Sets via Invertible Latent Decomposition for Path Planning</v>
      </c>
      <c r="E1389" s="9" t="str">
        <v>https://www.themoonlight.io/tw/review/learning-unions-of-convex-sets-via-invertible-latent-decomposition-for-path-planning</v>
      </c>
      <c r="F1389" s="3" t="str">
        <v>검색 결과 제목 일치. 본문 확인 수준은 Papers 참조</v>
      </c>
      <c r="G1389" s="8" t="d">
        <v>2026-10-15T00:00:00.000Z</v>
      </c>
    </row>
    <row r="1390" ht="40" customHeight="1">
      <c r="A1390" s="3" t="n">
        <v>212</v>
      </c>
      <c r="B1390" s="3" t="str">
        <v>Grounding Generative Policies in Physics: Optimization-Guided Diffusion for Robot Control</v>
      </c>
      <c r="C1390" s="3" t="str">
        <v>OpenReview</v>
      </c>
      <c r="D1390" s="3" t="str">
        <v>Grounding Generative Policies in Physics: Optimization-Guided Diffusion for Robot Control</v>
      </c>
      <c r="E1390" s="9" t="str">
        <v>https://openreview.net/forum?id=EAeJdjpDzM</v>
      </c>
      <c r="F1390" s="3" t="str">
        <v>공식 프로그램 링크. 원문 접근은 브라우저 확인 요구로 제한됨</v>
      </c>
      <c r="G1390" s="8" t="d">
        <v>2026-10-15T00:00:00.000Z</v>
      </c>
    </row>
    <row r="1391" ht="40" customHeight="1">
      <c r="A1391" s="3" t="n">
        <v>212</v>
      </c>
      <c r="B1391" s="3" t="str">
        <v>Grounding Generative Policies in Physics: Optimization-Guided Diffusion for Robot Control</v>
      </c>
      <c r="C1391" s="3" t="str">
        <v>arXiv</v>
      </c>
      <c r="D1391" s="3" t="str">
        <v>Grounding Generative Policies in Physics: Optimization-Guided Diffusion for Robot Control</v>
      </c>
      <c r="E1391" s="9" t="str">
        <v>https://arxiv.org/abs/2606.24208</v>
      </c>
      <c r="F1391" s="3" t="str">
        <v>논문 제목 대조 완료</v>
      </c>
      <c r="G1391" s="8" t="d">
        <v>2026-10-15T00:00:00.000Z</v>
      </c>
    </row>
    <row r="1392" ht="40" customHeight="1">
      <c r="A1392" s="3" t="n">
        <v>212</v>
      </c>
      <c r="B1392" s="3" t="str">
        <v>Grounding Generative Policies in Physics: Optimization-Guided Diffusion for Robot Control</v>
      </c>
      <c r="C1392" s="3" t="str">
        <v>PDF</v>
      </c>
      <c r="D1392" s="3" t="str">
        <v>Grounding Generative Policies in Physics: Optimization-Guided Diffusion for Robot Control</v>
      </c>
      <c r="E1392" s="9" t="str">
        <v>https://arxiv.org/pdf/2606.24208</v>
      </c>
      <c r="F1392" s="3" t="str">
        <v>검증된 arXiv 논문의 PDF 경로</v>
      </c>
      <c r="G1392" s="8" t="d">
        <v>2026-10-15T00:00:00.000Z</v>
      </c>
    </row>
    <row r="1393" ht="40" customHeight="1">
      <c r="A1393" s="3" t="n">
        <v>212</v>
      </c>
      <c r="B1393" s="3" t="str">
        <v>Grounding Generative Policies in Physics: Optimization-Guided Diffusion for Robot Control</v>
      </c>
      <c r="C1393" s="3" t="str">
        <v>검색에서 발견</v>
      </c>
      <c r="D1393" s="3" t="str">
        <v>dblp: Grounding Generative Policies in Physics: Optimization-Guided Diffusion for Robot Control.</v>
      </c>
      <c r="E1393" s="9" t="str">
        <v>https://dblp.dagstuhl.de/rec/journals/corr/abs-2606-24208.html</v>
      </c>
      <c r="F1393" s="3" t="str">
        <v>검색 결과 제목 일치. 본문 확인 수준은 Papers 참조</v>
      </c>
      <c r="G1393" s="8" t="d">
        <v>2026-10-15T00:00:00.000Z</v>
      </c>
    </row>
    <row r="1394" ht="40" customHeight="1">
      <c r="A1394" s="3" t="n">
        <v>213</v>
      </c>
      <c r="B1394" s="3" t="str">
        <v>CS-Pi: Constraint-Satisying Flow Policy Sampling</v>
      </c>
      <c r="C1394" s="3" t="str">
        <v>OpenReview</v>
      </c>
      <c r="D1394" s="3" t="str">
        <v>CS-Pi: Constraint-Satisying Flow Policy Sampling</v>
      </c>
      <c r="E1394" s="9" t="str">
        <v>https://openreview.net/forum?id=2NBZAh51If</v>
      </c>
      <c r="F1394" s="3" t="str">
        <v>공식 프로그램 링크. 원문 접근은 브라우저 확인 요구로 제한됨</v>
      </c>
      <c r="G1394" s="8" t="d">
        <v>2026-10-15T00:00:00.000Z</v>
      </c>
    </row>
    <row r="1395" ht="40" customHeight="1">
      <c r="A1395" s="3" t="n">
        <v>214</v>
      </c>
      <c r="B1395" s="3" t="str">
        <v>PolyFusion: Collision-Free Robot Learning using Bernstein Polynomials</v>
      </c>
      <c r="C1395" s="3" t="str">
        <v>OpenReview</v>
      </c>
      <c r="D1395" s="3" t="str">
        <v>PolyFusion: Collision-Free Robot Learning using Bernstein Polynomials</v>
      </c>
      <c r="E1395" s="9" t="str">
        <v>https://openreview.net/forum?id=M8NqiSkMDr</v>
      </c>
      <c r="F1395" s="3" t="str">
        <v>공식 프로그램 링크. 원문 접근은 브라우저 확인 요구로 제한됨</v>
      </c>
      <c r="G1395" s="8" t="d">
        <v>2026-10-15T00:00:00.000Z</v>
      </c>
    </row>
    <row r="1396" ht="40" customHeight="1">
      <c r="A1396" s="3" t="n">
        <v>214</v>
      </c>
      <c r="B1396" s="3" t="str">
        <v>PolyFusion: Collision-Free Robot Learning using Bernstein Polynomials</v>
      </c>
      <c r="C1396" s="3" t="str">
        <v>검색에서 발견</v>
      </c>
      <c r="D1396" s="3" t="str">
        <v>Leo Lin</v>
      </c>
      <c r="E1396" s="9" t="str">
        <v>https://www.leo-lin.com/</v>
      </c>
      <c r="F1396" s="3" t="str">
        <v>검색 결과에 논문 제목 포함. 저자 목록·관련 자료 페이지일 수 있음</v>
      </c>
      <c r="G1396" s="8" t="d">
        <v>2026-10-15T00:00:00.000Z</v>
      </c>
    </row>
    <row r="1397" ht="40" customHeight="1">
      <c r="A1397" s="3" t="n">
        <v>214</v>
      </c>
      <c r="B1397" s="3" t="str">
        <v>PolyFusion: Collision-Free Robot Learning using Bernstein Polynomials</v>
      </c>
      <c r="C1397" s="3" t="str">
        <v>검색에서 발견</v>
      </c>
      <c r="D1397" s="3" t="str">
        <v>Leo Xie - UW VEX U Design Team | LinkedIn</v>
      </c>
      <c r="E1397" s="9" t="str">
        <v>https://ca.linkedin.com/in/leoxie080808</v>
      </c>
      <c r="F1397" s="3" t="str">
        <v>검색 결과에 논문 제목 포함. 저자 목록·관련 자료 페이지일 수 있음</v>
      </c>
      <c r="G1397" s="8" t="d">
        <v>2026-10-15T00:00:00.000Z</v>
      </c>
    </row>
    <row r="1398" ht="40" customHeight="1">
      <c r="A1398" s="3" t="n">
        <v>215</v>
      </c>
      <c r="B1398" s="3" t="str">
        <v>CMRDF: Morphology-Conditioned Reachability Fields for Task-Space Robot Policy Transfer</v>
      </c>
      <c r="C1398" s="3" t="str">
        <v>OpenReview</v>
      </c>
      <c r="D1398" s="3" t="str">
        <v>CMRDF: Morphology-Conditioned Reachability Fields for Task-Space Robot Policy Transfer</v>
      </c>
      <c r="E1398" s="9" t="str">
        <v>https://openreview.net/forum?id=DgA5zlu7Ck</v>
      </c>
      <c r="F1398" s="3" t="str">
        <v>공식 프로그램 링크. 원문 접근은 브라우저 확인 요구로 제한됨</v>
      </c>
      <c r="G1398" s="8" t="d">
        <v>2026-10-15T00:00:00.000Z</v>
      </c>
    </row>
    <row r="1399" ht="40" customHeight="1">
      <c r="A1399" s="3" t="n">
        <v>215</v>
      </c>
      <c r="B1399" s="3" t="str">
        <v>CMRDF: Morphology-Conditioned Reachability Fields for Task-Space Robot Policy Transfer</v>
      </c>
      <c r="C1399" s="3" t="str">
        <v>프로젝트</v>
      </c>
      <c r="D1399" s="3" t="str">
        <v>CMRDF: Morphology-Conditioned Reachability Fields for Task-Space Robot Policy Transfer</v>
      </c>
      <c r="E1399" s="9" t="str">
        <v>https://cmrdf-project.github.io</v>
      </c>
      <c r="F1399" s="3" t="str">
        <v>페이지 제목 또는 논문 식별자 대조 완료</v>
      </c>
      <c r="G1399" s="8" t="d">
        <v>2026-10-15T00:00:00.000Z</v>
      </c>
    </row>
    <row r="1400" ht="40" customHeight="1">
      <c r="A1400" s="3" t="n">
        <v>215</v>
      </c>
      <c r="B1400" s="3" t="str">
        <v>CMRDF: Morphology-Conditioned Reachability Fields for Task-Space Robot Policy Transfer</v>
      </c>
      <c r="C1400" s="3" t="str">
        <v>검색에서 발견</v>
      </c>
      <c r="D1400" s="3" t="str">
        <v>CMRDF: Morphology-Conditioned Reachability Fields for Task-Space Robot Policy Transfer</v>
      </c>
      <c r="E1400" s="9" t="str">
        <v>https://cmrdf-project.github.io/</v>
      </c>
      <c r="F1400" s="3" t="str">
        <v>검색 결과 제목 일치. 본문 확인 수준은 Papers 참조</v>
      </c>
      <c r="G1400" s="8" t="d">
        <v>2026-10-15T00:00:00.000Z</v>
      </c>
    </row>
    <row r="1401" ht="40" customHeight="1">
      <c r="A1401" s="3" t="n">
        <v>216</v>
      </c>
      <c r="B1401" s="3" t="str">
        <v>On the Limits of Sampling-Based Reachability: Geometry, Dynamics, and Sample Complexity</v>
      </c>
      <c r="C1401" s="3" t="str">
        <v>OpenReview</v>
      </c>
      <c r="D1401" s="3" t="str">
        <v>On the Limits of Sampling-Based Reachability: Geometry, Dynamics, and Sample Complexity</v>
      </c>
      <c r="E1401" s="9" t="str">
        <v>https://openreview.net/forum?id=wYLEzeAKFI</v>
      </c>
      <c r="F1401" s="3" t="str">
        <v>공식 프로그램 링크. 원문 접근은 브라우저 확인 요구로 제한됨</v>
      </c>
      <c r="G1401" s="8" t="d">
        <v>2026-10-15T00:00:00.000Z</v>
      </c>
    </row>
    <row r="1402" ht="40" customHeight="1">
      <c r="A1402" s="3" t="n">
        <v>216</v>
      </c>
      <c r="B1402" s="3" t="str">
        <v>On the Limits of Sampling-Based Reachability: Geometry, Dynamics, and Sample Complexity</v>
      </c>
      <c r="C1402" s="3" t="str">
        <v>arXiv</v>
      </c>
      <c r="D1402" s="3" t="str">
        <v>On the Limits of Sampling-Based Reachability: Geometry, Dynamics, and Sample Complexity</v>
      </c>
      <c r="E1402" s="9" t="str">
        <v>https://arxiv.org/abs/2607.18606</v>
      </c>
      <c r="F1402" s="3" t="str">
        <v>논문 제목 대조 완료</v>
      </c>
      <c r="G1402" s="8" t="d">
        <v>2026-10-15T00:00:00.000Z</v>
      </c>
    </row>
    <row r="1403" ht="40" customHeight="1">
      <c r="A1403" s="3" t="n">
        <v>216</v>
      </c>
      <c r="B1403" s="3" t="str">
        <v>On the Limits of Sampling-Based Reachability: Geometry, Dynamics, and Sample Complexity</v>
      </c>
      <c r="C1403" s="3" t="str">
        <v>PDF</v>
      </c>
      <c r="D1403" s="3" t="str">
        <v>On the Limits of Sampling-Based Reachability: Geometry, Dynamics, and Sample Complexity</v>
      </c>
      <c r="E1403" s="9" t="str">
        <v>https://arxiv.org/pdf/2607.18606</v>
      </c>
      <c r="F1403" s="3" t="str">
        <v>검증된 arXiv 논문의 PDF 경로</v>
      </c>
      <c r="G1403" s="8" t="d">
        <v>2026-10-15T00:00:00.000Z</v>
      </c>
    </row>
    <row r="1404" ht="40" customHeight="1">
      <c r="A1404" s="3" t="n">
        <v>216</v>
      </c>
      <c r="B1404" s="3" t="str">
        <v>On the Limits of Sampling-Based Reachability: Geometry, Dynamics, and Sample Complexity</v>
      </c>
      <c r="C1404" s="3" t="str">
        <v>코드</v>
      </c>
      <c r="D1404" s="3" t="str">
        <v>On the Limits of Sampling-Based Reachability: Geometry, Dynamics, and Sample Complexity</v>
      </c>
      <c r="E1404" s="9" t="str">
        <v>https://github.com/JeanLew01/reachapprox</v>
      </c>
      <c r="F1404" s="3" t="str">
        <v>저장소 본문의 제목 또는 논문 식별자 대조 완료</v>
      </c>
      <c r="G1404" s="8" t="d">
        <v>2026-10-15T00:00:00.000Z</v>
      </c>
    </row>
    <row r="1405" ht="40" customHeight="1">
      <c r="A1405" s="3" t="n">
        <v>216</v>
      </c>
      <c r="B1405" s="3" t="str">
        <v>On the Limits of Sampling-Based Reachability: Geometry, Dynamics, and Sample Complexity</v>
      </c>
      <c r="C1405" s="3" t="str">
        <v>검색에서 발견</v>
      </c>
      <c r="D1405" s="3" t="str">
        <v>publications | Jixian Liu</v>
      </c>
      <c r="E1405" s="9" t="str">
        <v>https://jeanlew01.github.io/publications/</v>
      </c>
      <c r="F1405" s="3" t="str">
        <v>검색 결과에 논문 제목 포함. 저자 목록·관련 자료 페이지일 수 있음</v>
      </c>
      <c r="G1405" s="8" t="d">
        <v>2026-10-15T00:00:00.000Z</v>
      </c>
    </row>
    <row r="1406" ht="40" customHeight="1">
      <c r="A1406" s="3" t="n">
        <v>216</v>
      </c>
      <c r="B1406" s="3" t="str">
        <v>On the Limits of Sampling-Based Reachability: Geometry, Dynamics, and Sample Complexity</v>
      </c>
      <c r="C1406" s="3" t="str">
        <v>검색에서 발견</v>
      </c>
      <c r="D1406" s="3" t="str">
        <v>Enrique Mallada's Home Page</v>
      </c>
      <c r="E1406" s="9" t="str">
        <v>https://mallada.ece.jhu.edu/</v>
      </c>
      <c r="F1406" s="3" t="str">
        <v>검색 결과에 논문 제목 포함. 저자 목록·관련 자료 페이지일 수 있음</v>
      </c>
      <c r="G1406" s="8" t="d">
        <v>2026-10-15T00:00:00.000Z</v>
      </c>
    </row>
    <row r="1407" ht="40" customHeight="1">
      <c r="A1407" s="3" t="n">
        <v>216</v>
      </c>
      <c r="B1407" s="3" t="str">
        <v>On the Limits of Sampling-Based Reachability: Geometry, Dynamics, and Sample Complexity</v>
      </c>
      <c r="C1407" s="3" t="str">
        <v>검색에서 발견</v>
      </c>
      <c r="D1407" s="3" t="str">
        <v>Jixian Liu</v>
      </c>
      <c r="E1407" s="9" t="str">
        <v>https://jeanlew01.github.io/</v>
      </c>
      <c r="F1407" s="3" t="str">
        <v>검색 결과에 논문 제목 포함. 저자 목록·관련 자료 페이지일 수 있음</v>
      </c>
      <c r="G1407" s="8" t="d">
        <v>2026-10-15T00:00:00.000Z</v>
      </c>
    </row>
    <row r="1408" ht="40" customHeight="1">
      <c r="A1408" s="3" t="n">
        <v>216</v>
      </c>
      <c r="B1408" s="3" t="str">
        <v>On the Limits of Sampling-Based Reachability: Geometry, Dynamics, and Sample Complexity</v>
      </c>
      <c r="C1408" s="3" t="str">
        <v>검색에서 발견</v>
      </c>
      <c r="D1408" s="3" t="str">
        <v>Hussein Sibai</v>
      </c>
      <c r="E1408" s="9" t="str">
        <v>https://www.catalyzex.com/author/Hussein%20Sibai</v>
      </c>
      <c r="F1408" s="3" t="str">
        <v>검색 결과에 논문 제목 포함. 저자 목록·관련 자료 페이지일 수 있음</v>
      </c>
      <c r="G1408" s="8" t="d">
        <v>2026-10-15T00:00:00.000Z</v>
      </c>
    </row>
    <row r="1409" ht="40" customHeight="1">
      <c r="A1409" s="3" t="n">
        <v>216</v>
      </c>
      <c r="B1409" s="3" t="str">
        <v>On the Limits of Sampling-Based Reachability: Geometry, Dynamics, and Sample Complexity</v>
      </c>
      <c r="C1409" s="3" t="str">
        <v>검색에서 발견</v>
      </c>
      <c r="D1409" s="3" t="str">
        <v>On the Limits of Sampling-Based Reachability: Geometry, Dynamics, and Sample Complexity</v>
      </c>
      <c r="E1409" s="9" t="str">
        <v>https://www.layerthelatestinalattice.com/ai/papers/7048e1cc1e1aacdc0bbd020efe8cb1ecd3f7fd3e</v>
      </c>
      <c r="F1409" s="3" t="str">
        <v>검색 결과 제목 일치. 본문 확인 수준은 Papers 참조</v>
      </c>
      <c r="G1409" s="8" t="d">
        <v>2026-10-15T00:00:00.000Z</v>
      </c>
    </row>
    <row r="1410" ht="40" customHeight="1">
      <c r="A1410" s="3" t="n">
        <v>216</v>
      </c>
      <c r="B1410" s="3" t="str">
        <v>On the Limits of Sampling-Based Reachability: Geometry, Dynamics, and Sample Complexity</v>
      </c>
      <c r="C1410" s="3" t="str">
        <v>검색에서 발견</v>
      </c>
      <c r="D1410" s="3" t="str">
        <v>(PDF) DryVR: Data-Driven Verification and Compositional Reasoning for Automotive Systems</v>
      </c>
      <c r="E1410" s="9" t="str">
        <v>https://www.researchgate.net/publication/318365014_DryVR_Data-Driven_Verification_and_Compositional_Reasoning_for_Automotive_Systems</v>
      </c>
      <c r="F1410" s="3" t="str">
        <v>검색 결과에 논문 제목 포함. 저자 목록·관련 자료 페이지일 수 있음</v>
      </c>
      <c r="G1410" s="8" t="d">
        <v>2026-10-15T00:00:00.000Z</v>
      </c>
    </row>
    <row r="1411" ht="40" customHeight="1">
      <c r="A1411" s="3" t="n">
        <v>216</v>
      </c>
      <c r="B1411" s="3" t="str">
        <v>On the Limits of Sampling-Based Reachability: Geometry, Dynamics, and Sample Complexity</v>
      </c>
      <c r="C1411" s="3" t="str">
        <v>검색에서 발견</v>
      </c>
      <c r="D1411" s="3" t="str">
        <v>On the Limits of Sampling-Based Reachability: Geometry, Dynamics, and Sample Complexity | Arxiv - DeepPaper</v>
      </c>
      <c r="E1411" s="9" t="str">
        <v>https://arxiv.deeppaper.ai/papers/2607.18606v1</v>
      </c>
      <c r="F1411" s="3" t="str">
        <v>검색 결과에 논문 제목 포함. 저자 목록·관련 자료 페이지일 수 있음</v>
      </c>
      <c r="G1411" s="8" t="d">
        <v>2026-10-15T00:00:00.000Z</v>
      </c>
    </row>
    <row r="1412" ht="40" customHeight="1">
      <c r="A1412" s="3" t="n">
        <v>216</v>
      </c>
      <c r="B1412" s="3" t="str">
        <v>On the Limits of Sampling-Based Reachability: Geometry, Dynamics, and Sample Complexity</v>
      </c>
      <c r="C1412" s="3" t="str">
        <v>검색에서 발견</v>
      </c>
      <c r="D1412" s="3" t="str">
        <v>research | Jixian Liu</v>
      </c>
      <c r="E1412" s="9" t="str">
        <v>https://jeanlew01.github.io/research/</v>
      </c>
      <c r="F1412" s="3" t="str">
        <v>검색 결과에 논문 제목 포함. 저자 목록·관련 자료 페이지일 수 있음</v>
      </c>
      <c r="G1412" s="8" t="d">
        <v>2026-10-15T00:00:00.000Z</v>
      </c>
    </row>
    <row r="1413" ht="40" customHeight="1">
      <c r="A1413" s="3" t="n">
        <v>216</v>
      </c>
      <c r="B1413" s="3" t="str">
        <v>On the Limits of Sampling-Based Reachability: Geometry, Dynamics, and Sample Complexity</v>
      </c>
      <c r="C1413" s="3" t="str">
        <v>검색에서 발견</v>
      </c>
      <c r="D1413" s="3" t="str">
        <v>サンプリングベース可到達性の限界について:幾何学,ダイナミックス,サンプル計算量〖JST機械翻訳〗 | 文献情報 | J-GLOBAL 科学技術総合リンクセンター</v>
      </c>
      <c r="E1413" s="9" t="str">
        <v>https://jglobal.jst.go.jp/detail?JGLOBAL_ID=202602212747243507</v>
      </c>
      <c r="F1413" s="3" t="str">
        <v>검색 결과에 논문 제목 포함. 저자 목록·관련 자료 페이지일 수 있음</v>
      </c>
      <c r="G1413" s="8" t="d">
        <v>2026-10-15T00:00:00.000Z</v>
      </c>
    </row>
    <row r="1414" ht="40" customHeight="1">
      <c r="A1414" s="3" t="n">
        <v>217</v>
      </c>
      <c r="B1414" s="3" t="str">
        <v>Exploring the Intrinsic Geometry of Diffusion Models with Constrained Inverse Kinematics</v>
      </c>
      <c r="C1414" s="3" t="str">
        <v>OpenReview</v>
      </c>
      <c r="D1414" s="3" t="str">
        <v>Exploring the Intrinsic Geometry of Diffusion Models with Constrained Inverse Kinematics</v>
      </c>
      <c r="E1414" s="9" t="str">
        <v>https://openreview.net/forum?id=PW8egEb2no</v>
      </c>
      <c r="F1414" s="3" t="str">
        <v>공식 프로그램 링크. 원문 접근은 브라우저 확인 요구로 제한됨</v>
      </c>
      <c r="G1414" s="8" t="d">
        <v>2026-10-15T00:00:00.000Z</v>
      </c>
    </row>
    <row r="1415" ht="40" customHeight="1">
      <c r="A1415" s="3" t="n">
        <v>217</v>
      </c>
      <c r="B1415" s="3" t="str">
        <v>Exploring the Intrinsic Geometry of Diffusion Models with Constrained Inverse Kinematics</v>
      </c>
      <c r="C1415" s="3" t="str">
        <v>arXiv</v>
      </c>
      <c r="D1415" s="3" t="str">
        <v>Exploring the Intrinsic Geometry of Diffusion Models with Constrained Inverse Kinematics</v>
      </c>
      <c r="E1415" s="9" t="str">
        <v>https://arxiv.org/abs/2606.26408</v>
      </c>
      <c r="F1415" s="3" t="str">
        <v>논문 제목 대조 완료</v>
      </c>
      <c r="G1415" s="8" t="d">
        <v>2026-10-15T00:00:00.000Z</v>
      </c>
    </row>
    <row r="1416" ht="40" customHeight="1">
      <c r="A1416" s="3" t="n">
        <v>217</v>
      </c>
      <c r="B1416" s="3" t="str">
        <v>Exploring the Intrinsic Geometry of Diffusion Models with Constrained Inverse Kinematics</v>
      </c>
      <c r="C1416" s="3" t="str">
        <v>PDF</v>
      </c>
      <c r="D1416" s="3" t="str">
        <v>Exploring the Intrinsic Geometry of Diffusion Models with Constrained Inverse Kinematics</v>
      </c>
      <c r="E1416" s="9" t="str">
        <v>https://arxiv.org/pdf/2606.26408</v>
      </c>
      <c r="F1416" s="3" t="str">
        <v>검증된 arXiv 논문의 PDF 경로</v>
      </c>
      <c r="G1416" s="8" t="d">
        <v>2026-10-15T00:00:00.000Z</v>
      </c>
    </row>
    <row r="1417" ht="40" customHeight="1">
      <c r="A1417" s="3" t="n">
        <v>217</v>
      </c>
      <c r="B1417" s="3" t="str">
        <v>Exploring the Intrinsic Geometry of Diffusion Models with Constrained Inverse Kinematics</v>
      </c>
      <c r="C1417" s="3" t="str">
        <v>검색에서 발견</v>
      </c>
      <c r="D1417" s="3" t="str">
        <v>Exploring the Intrinsic Geometry of Diffusion Models with Constrained Inverse Kinematics | Article Information | J-GLOBAL</v>
      </c>
      <c r="E1417" s="9" t="str">
        <v>https://jglobal.jst.go.jp/en/detail?JGLOBAL_ID=202602205809965605</v>
      </c>
      <c r="F1417" s="3" t="str">
        <v>검색 결과에 논문 제목 포함. 저자 목록·관련 자료 페이지일 수 있음</v>
      </c>
      <c r="G1417" s="8" t="d">
        <v>2026-10-15T00:00:00.000Z</v>
      </c>
    </row>
    <row r="1418" ht="40" customHeight="1">
      <c r="A1418" s="3" t="n">
        <v>217</v>
      </c>
      <c r="B1418" s="3" t="str">
        <v>Exploring the Intrinsic Geometry of Diffusion Models with Constrained Inverse Kinematics</v>
      </c>
      <c r="C1418" s="3" t="str">
        <v>검색에서 발견</v>
      </c>
      <c r="D1418" s="3" t="str">
        <v>Paper page - Exploring the Intrinsic Geometry of Diffusion Models with Constrained Inverse Kinematics</v>
      </c>
      <c r="E1418" s="9" t="str">
        <v>https://cdn-avatars.qwak.ai/papers/2606.26408</v>
      </c>
      <c r="F1418" s="3" t="str">
        <v>검색 결과 제목 일치. 본문 확인 수준은 Papers 참조</v>
      </c>
      <c r="G1418" s="8" t="d">
        <v>2026-10-15T00:00:00.000Z</v>
      </c>
    </row>
    <row r="1419" ht="40" customHeight="1">
      <c r="A1419" s="3" t="n">
        <v>218</v>
      </c>
      <c r="B1419" s="3" t="str">
        <v>Robots as Tokens: Unified Diffusion Transformer for Coordinated Multi-Robot Trajectory Generation</v>
      </c>
      <c r="C1419" s="3" t="str">
        <v>OpenReview</v>
      </c>
      <c r="D1419" s="3" t="str">
        <v>Robots as Tokens: Unified Diffusion Transformer for Coordinated Multi-Robot Trajectory Generation</v>
      </c>
      <c r="E1419" s="9" t="str">
        <v>https://openreview.net/forum?id=4ar3F6Obiq</v>
      </c>
      <c r="F1419" s="3" t="str">
        <v>공식 프로그램 링크. 원문 접근은 브라우저 확인 요구로 제한됨</v>
      </c>
      <c r="G1419" s="8" t="d">
        <v>2026-10-15T00:00:00.000Z</v>
      </c>
    </row>
    <row r="1420" ht="40" customHeight="1">
      <c r="A1420" s="3" t="n">
        <v>218</v>
      </c>
      <c r="B1420" s="3" t="str">
        <v>Robots as Tokens: Unified Diffusion Transformer for Coordinated Multi-Robot Trajectory Generation</v>
      </c>
      <c r="C1420" s="3" t="str">
        <v>arXiv</v>
      </c>
      <c r="D1420" s="3" t="str">
        <v>Robots as Tokens: Unified Diffusion Transformer for Coordinated Multi-Robot Trajectory Generation</v>
      </c>
      <c r="E1420" s="9" t="str">
        <v>https://arxiv.org/abs/2606.15550</v>
      </c>
      <c r="F1420" s="3" t="str">
        <v>논문 제목 대조 완료</v>
      </c>
      <c r="G1420" s="8" t="d">
        <v>2026-10-15T00:00:00.000Z</v>
      </c>
    </row>
    <row r="1421" ht="40" customHeight="1">
      <c r="A1421" s="3" t="n">
        <v>218</v>
      </c>
      <c r="B1421" s="3" t="str">
        <v>Robots as Tokens: Unified Diffusion Transformer for Coordinated Multi-Robot Trajectory Generation</v>
      </c>
      <c r="C1421" s="3" t="str">
        <v>PDF</v>
      </c>
      <c r="D1421" s="3" t="str">
        <v>Robots as Tokens: Unified Diffusion Transformer for Coordinated Multi-Robot Trajectory Generation</v>
      </c>
      <c r="E1421" s="9" t="str">
        <v>https://arxiv.org/pdf/2606.15550</v>
      </c>
      <c r="F1421" s="3" t="str">
        <v>검증된 arXiv 논문의 PDF 경로</v>
      </c>
      <c r="G1421" s="8" t="d">
        <v>2026-10-15T00:00:00.000Z</v>
      </c>
    </row>
    <row r="1422" ht="40" customHeight="1">
      <c r="A1422" s="3" t="n">
        <v>218</v>
      </c>
      <c r="B1422" s="3" t="str">
        <v>Robots as Tokens: Unified Diffusion Transformer for Coordinated Multi-Robot Trajectory Generation</v>
      </c>
      <c r="C1422" s="3" t="str">
        <v>프로젝트</v>
      </c>
      <c r="D1422" s="3" t="str">
        <v>Robots as Tokens: Unified Diffusion Transformer for Coordinated Multi-Robot Trajectory Generation</v>
      </c>
      <c r="E1422" s="9" t="str">
        <v>https://bairuofei.github.io/roken-project-page</v>
      </c>
      <c r="F1422" s="3" t="str">
        <v>페이지 제목 또는 논문 식별자 대조 완료</v>
      </c>
      <c r="G1422" s="8" t="d">
        <v>2026-10-15T00:00:00.000Z</v>
      </c>
    </row>
    <row r="1423" ht="40" customHeight="1">
      <c r="A1423" s="3" t="n">
        <v>218</v>
      </c>
      <c r="B1423" s="3" t="str">
        <v>Robots as Tokens: Unified Diffusion Transformer for Coordinated Multi-Robot Trajectory Generation</v>
      </c>
      <c r="C1423" s="3" t="str">
        <v>검색에서 발견</v>
      </c>
      <c r="D1423" s="3" t="str">
        <v>Robots as Tokens: Unified Diffusion Transformer for Coordinated Multi-Robot Trajectory Generation | alphaXiv</v>
      </c>
      <c r="E1423" s="9" t="str">
        <v>https://www.alphaxiv.org/abs/2606.15550</v>
      </c>
      <c r="F1423" s="3" t="str">
        <v>검색 결과 제목 일치. 본문 확인 수준은 Papers 참조</v>
      </c>
      <c r="G1423" s="8" t="d">
        <v>2026-10-15T00:00:00.000Z</v>
      </c>
    </row>
    <row r="1424" ht="40" customHeight="1">
      <c r="A1424" s="3" t="n">
        <v>218</v>
      </c>
      <c r="B1424" s="3" t="str">
        <v>Robots as Tokens: Unified Diffusion Transformer for Coordinated Multi-Robot Trajectory Generation</v>
      </c>
      <c r="C1424" s="3" t="str">
        <v>검색에서 발견</v>
      </c>
      <c r="D1424" s="3" t="str">
        <v>Publications - Home</v>
      </c>
      <c r="E1424" s="9" t="str">
        <v>https://bairuofei.github.io/publications/</v>
      </c>
      <c r="F1424" s="3" t="str">
        <v>검색 결과에 논문 제목 포함. 저자 목록·관련 자료 페이지일 수 있음</v>
      </c>
      <c r="G1424" s="8" t="d">
        <v>2026-10-15T00:00:00.000Z</v>
      </c>
    </row>
    <row r="1425" ht="40" customHeight="1">
      <c r="A1425" s="3" t="n">
        <v>218</v>
      </c>
      <c r="B1425" s="3" t="str">
        <v>Robots as Tokens: Unified Diffusion Transformer for Coordinated Multi-Robot Trajectory Generation</v>
      </c>
      <c r="C1425" s="3" t="str">
        <v>검색에서 발견</v>
      </c>
      <c r="D1425" s="3" t="str">
        <v>dblp: Robots as Tokens: Unified Diffusion Transformer for Coordinated Multi-Robot Trajectory Generation.</v>
      </c>
      <c r="E1425" s="9" t="str">
        <v>https://dblp.uni-trier.de/rec/journals/corr/abs-2606-15550.html</v>
      </c>
      <c r="F1425" s="3" t="str">
        <v>검색 결과 제목 일치. 본문 확인 수준은 Papers 참조</v>
      </c>
      <c r="G1425" s="8" t="d">
        <v>2026-10-15T00:00:00.000Z</v>
      </c>
    </row>
    <row r="1426" ht="40" customHeight="1">
      <c r="A1426" s="3" t="n">
        <v>218</v>
      </c>
      <c r="B1426" s="3" t="str">
        <v>Robots as Tokens: Unified Diffusion Transformer for Coordinated Multi-Robot Trajectory Generation</v>
      </c>
      <c r="C1426" s="3" t="str">
        <v>검색에서 발견</v>
      </c>
      <c r="D1426" s="3" t="str">
        <v>Robots as Tokens: Unified Diffusion Transformer for Coordinated Multi-Robot Trajectory Generation | AI Research Paper Details</v>
      </c>
      <c r="E1426" s="9" t="str">
        <v>https://www.aimodels.fyi/papers/arxiv/robots-as-tokens-unified-diffusion-transformer-coordinated</v>
      </c>
      <c r="F1426" s="3" t="str">
        <v>검색 결과에 논문 제목 포함. 저자 목록·관련 자료 페이지일 수 있음</v>
      </c>
      <c r="G1426" s="8" t="d">
        <v>2026-10-15T00:00:00.000Z</v>
      </c>
    </row>
    <row r="1427" ht="40" customHeight="1">
      <c r="A1427" s="3" t="n">
        <v>218</v>
      </c>
      <c r="B1427" s="3" t="str">
        <v>Robots as Tokens: Unified Diffusion Transformer for Coordinated Multi-Robot Trajectory Generation</v>
      </c>
      <c r="C1427" s="3" t="str">
        <v>검색에서 발견</v>
      </c>
      <c r="D1427" s="3" t="str">
        <v>Explore · ArXivSignals</v>
      </c>
      <c r="E1427" s="9" t="str">
        <v>https://arxivsignals.io/explore?date=2026-06-16&amp;labs=ntu_singapore</v>
      </c>
      <c r="F1427" s="3" t="str">
        <v>검색 결과에 논문 제목 포함. 저자 목록·관련 자료 페이지일 수 있음</v>
      </c>
      <c r="G1427" s="8" t="d">
        <v>2026-10-15T00:00:00.000Z</v>
      </c>
    </row>
    <row r="1428" ht="40" customHeight="1">
      <c r="A1428" s="3" t="n">
        <v>219</v>
      </c>
      <c r="B1428" s="3" t="str">
        <v>H-VLA: Hierarchical Vision-Language-Action Model with Key-Action Reasoning and Motion Planning in a Unified Action Space</v>
      </c>
      <c r="C1428" s="3" t="str">
        <v>OpenReview</v>
      </c>
      <c r="D1428" s="3" t="str">
        <v>H-VLA: Hierarchical Vision-Language-Action Model with Key-Action Reasoning and Motion Planning in a Unified Action Space</v>
      </c>
      <c r="E1428" s="9" t="str">
        <v>https://openreview.net/forum?id=ST0jumL7Ma</v>
      </c>
      <c r="F1428" s="3" t="str">
        <v>공식 프로그램 링크. 원문 접근은 브라우저 확인 요구로 제한됨</v>
      </c>
      <c r="G1428" s="8" t="d">
        <v>2026-10-15T00:00:00.000Z</v>
      </c>
    </row>
    <row r="1429" ht="40" customHeight="1">
      <c r="A1429" s="3" t="n">
        <v>219</v>
      </c>
      <c r="B1429" s="3" t="str">
        <v>H-VLA: Hierarchical Vision-Language-Action Model with Key-Action Reasoning and Motion Planning in a Unified Action Space</v>
      </c>
      <c r="C1429" s="3" t="str">
        <v>arXiv</v>
      </c>
      <c r="D1429" s="3" t="str">
        <v>H-VLA: Hierarchical Vision-Language-Action Model with Key-Action Reasoning and Motion Planning in a Unified Action Space</v>
      </c>
      <c r="E1429" s="9" t="str">
        <v>https://arxiv.org/abs/2609.22895</v>
      </c>
      <c r="F1429" s="3" t="str">
        <v>논문 제목 대조 완료</v>
      </c>
      <c r="G1429" s="8" t="d">
        <v>2026-10-15T00:00:00.000Z</v>
      </c>
    </row>
    <row r="1430" ht="40" customHeight="1">
      <c r="A1430" s="3" t="n">
        <v>219</v>
      </c>
      <c r="B1430" s="3" t="str">
        <v>H-VLA: Hierarchical Vision-Language-Action Model with Key-Action Reasoning and Motion Planning in a Unified Action Space</v>
      </c>
      <c r="C1430" s="3" t="str">
        <v>PDF</v>
      </c>
      <c r="D1430" s="3" t="str">
        <v>H-VLA: Hierarchical Vision-Language-Action Model with Key-Action Reasoning and Motion Planning in a Unified Action Space</v>
      </c>
      <c r="E1430" s="9" t="str">
        <v>https://arxiv.org/pdf/2609.22895</v>
      </c>
      <c r="F1430" s="3" t="str">
        <v>검증된 arXiv 논문의 PDF 경로</v>
      </c>
      <c r="G1430" s="8" t="d">
        <v>2026-10-15T00:00:00.000Z</v>
      </c>
    </row>
    <row r="1431" ht="40" customHeight="1">
      <c r="A1431" s="3" t="n">
        <v>219</v>
      </c>
      <c r="B1431" s="3" t="str">
        <v>H-VLA: Hierarchical Vision-Language-Action Model with Key-Action Reasoning and Motion Planning in a Unified Action Space</v>
      </c>
      <c r="C1431" s="3" t="str">
        <v>검색에서 발견</v>
      </c>
      <c r="D1431" s="3" t="str">
        <v>H-VLA: Hierarchical Vision-Language-Action Model with Key-Action Reasoning and Motion Planning in a Unified Action Space — Lacuna</v>
      </c>
      <c r="E1431" s="9" t="str">
        <v>https://lacuna.tiptreesystems.com/work/h-vla-hierarchical-vision-language-action-model-with-key-action-reasoning-and/wrk_ab703872e0f2b6efd3c259de825b7de8</v>
      </c>
      <c r="F1431" s="3" t="str">
        <v>검색 결과 제목 일치. 본문 확인 수준은 Papers 참조</v>
      </c>
      <c r="G1431" s="8" t="d">
        <v>2026-10-15T00:00:00.000Z</v>
      </c>
    </row>
    <row r="1432" ht="47" customHeight="1">
      <c r="A1432" s="3" t="n">
        <v>219</v>
      </c>
      <c r="B1432" s="3" t="str">
        <v>H-VLA: Hierarchical Vision-Language-Action Model with Key-Action Reasoning and Motion Planning in a Unified Action Space</v>
      </c>
      <c r="C1432" s="3" t="str">
        <v>검색에서 발견</v>
      </c>
      <c r="D1432" s="3" t="str">
        <v>H-VLA: Hierarchical Vision-Language-Action Model with Key-Action Reasoning and Motion Planning in a Unified Action Space | AI Research Paper Details</v>
      </c>
      <c r="E1432" s="9" t="str">
        <v>https://www.aimodels.fyi/papers/arxiv/h-vla-hierarchical-vision-language-action-model</v>
      </c>
      <c r="F1432" s="3" t="str">
        <v>검색 결과에 논문 제목 포함. 저자 목록·관련 자료 페이지일 수 있음</v>
      </c>
      <c r="G1432" s="8" t="d">
        <v>2026-10-15T00:00:00.000Z</v>
      </c>
    </row>
    <row r="1433" ht="47" customHeight="1">
      <c r="A1433" s="3" t="n">
        <v>219</v>
      </c>
      <c r="B1433" s="3" t="str">
        <v>H-VLA: Hierarchical Vision-Language-Action Model with Key-Action Reasoning and Motion Planning in a Unified Action Space</v>
      </c>
      <c r="C1433" s="3" t="str">
        <v>검색에서 발견</v>
      </c>
      <c r="D1433" s="3" t="str">
        <v>[Revisión de artículo] H-VLA: Hierarchical Vision-Language-Action Model with Key-Action Reasoning and Motion Planning in a Unified Action Space</v>
      </c>
      <c r="E1433" s="9" t="str">
        <v>https://www.themoonlight.io/es/review/h-vla-hierarchical-vision-language-action-model-with-key-action-reasoning-and-motion-planning-in-a-unified-action-space</v>
      </c>
      <c r="F1433" s="3" t="str">
        <v>검색 결과에 논문 제목 포함. 저자 목록·관련 자료 페이지일 수 있음</v>
      </c>
      <c r="G1433" s="8" t="d">
        <v>2026-10-15T00:00:00.000Z</v>
      </c>
    </row>
    <row r="1434" ht="40" customHeight="1">
      <c r="A1434" s="3" t="n">
        <v>219</v>
      </c>
      <c r="B1434" s="3" t="str">
        <v>H-VLA: Hierarchical Vision-Language-Action Model with Key-Action Reasoning and Motion Planning in a Unified Action Space</v>
      </c>
      <c r="C1434" s="3" t="str">
        <v>검색에서 발견</v>
      </c>
      <c r="D1434" s="3" t="str">
        <v>H-VLA：具有关键动作推理和运动规划的统一动作空间分层视觉-语言-动作模型 | Arxiv - DeepPaper</v>
      </c>
      <c r="E1434" s="9" t="str">
        <v>https://arxiv.deeppaper.ai/papers/2609.22895v1</v>
      </c>
      <c r="F1434" s="3" t="str">
        <v>검색 결과에 논문 제목 포함. 저자 목록·관련 자료 페이지일 수 있음</v>
      </c>
      <c r="G1434" s="8" t="d">
        <v>2026-10-15T00:00:00.000Z</v>
      </c>
    </row>
    <row r="1435" ht="40" customHeight="1">
      <c r="A1435" s="3" t="n">
        <v>219</v>
      </c>
      <c r="B1435" s="3" t="str">
        <v>H-VLA: Hierarchical Vision-Language-Action Model with Key-Action Reasoning and Motion Planning in a Unified Action Space</v>
      </c>
      <c r="C1435" s="3" t="str">
        <v>검색에서 발견</v>
      </c>
      <c r="D1435" s="3" t="str">
        <v>H-VLA: Hierarchical Vision-Language-Action Model with Key-Action Reasoning and Motion Planning in a Unified Action Space | alphaXiv</v>
      </c>
      <c r="E1435" s="9" t="str">
        <v>https://www.alphaxiv.org/abs/2609.22895</v>
      </c>
      <c r="F1435" s="3" t="str">
        <v>검색 결과 제목 일치. 본문 확인 수준은 Papers 참조</v>
      </c>
      <c r="G1435" s="8" t="d">
        <v>2026-10-15T00:00:00.000Z</v>
      </c>
    </row>
    <row r="1436" ht="40" customHeight="1">
      <c r="A1436" s="3" t="n">
        <v>220</v>
      </c>
      <c r="B1436" s="3" t="str">
        <v>SentryVLA: Uncertainty-Guided Action Selection and State Monitoring for Vision-Language-Action Robotic Control</v>
      </c>
      <c r="C1436" s="3" t="str">
        <v>OpenReview</v>
      </c>
      <c r="D1436" s="3" t="str">
        <v>SentryVLA: Uncertainty-Guided Action Selection and State Monitoring for Vision-Language-Action Robotic Control</v>
      </c>
      <c r="E1436" s="9" t="str">
        <v>https://openreview.net/forum?id=SniDOKrnNY</v>
      </c>
      <c r="F1436" s="3" t="str">
        <v>공식 프로그램 링크. 원문 접근은 브라우저 확인 요구로 제한됨</v>
      </c>
      <c r="G1436" s="8" t="d">
        <v>2026-10-15T00:00:00.000Z</v>
      </c>
    </row>
    <row r="1437" ht="40" customHeight="1">
      <c r="A1437" s="3" t="n">
        <v>221</v>
      </c>
      <c r="B1437" s="3" t="str">
        <v>Optimal Control with Learned Critics under Unmodeled State Dependencies</v>
      </c>
      <c r="C1437" s="3" t="str">
        <v>OpenReview</v>
      </c>
      <c r="D1437" s="3" t="str">
        <v>Optimal Control with Learned Critics under Unmodeled State Dependencies</v>
      </c>
      <c r="E1437" s="9" t="str">
        <v>https://openreview.net/forum?id=39Q3r1h0mD</v>
      </c>
      <c r="F1437" s="3" t="str">
        <v>공식 프로그램 링크. 원문 접근은 브라우저 확인 요구로 제한됨</v>
      </c>
      <c r="G1437" s="8" t="d">
        <v>2026-10-15T00:00:00.000Z</v>
      </c>
    </row>
    <row r="1438" ht="40" customHeight="1">
      <c r="A1438" s="3" t="n">
        <v>221</v>
      </c>
      <c r="B1438" s="3" t="str">
        <v>Optimal Control with Learned Critics under Unmodeled State Dependencies</v>
      </c>
      <c r="C1438" s="3" t="str">
        <v>arXiv</v>
      </c>
      <c r="D1438" s="3" t="str">
        <v>Optimal Control with Learned Critics under Unmodeled State Dependencies</v>
      </c>
      <c r="E1438" s="9" t="str">
        <v>https://arxiv.org/abs/2610.05359</v>
      </c>
      <c r="F1438" s="3" t="str">
        <v>논문 제목 대조 완료</v>
      </c>
      <c r="G1438" s="8" t="d">
        <v>2026-10-15T00:00:00.000Z</v>
      </c>
    </row>
    <row r="1439" ht="40" customHeight="1">
      <c r="A1439" s="3" t="n">
        <v>221</v>
      </c>
      <c r="B1439" s="3" t="str">
        <v>Optimal Control with Learned Critics under Unmodeled State Dependencies</v>
      </c>
      <c r="C1439" s="3" t="str">
        <v>PDF</v>
      </c>
      <c r="D1439" s="3" t="str">
        <v>Optimal Control with Learned Critics under Unmodeled State Dependencies</v>
      </c>
      <c r="E1439" s="9" t="str">
        <v>https://arxiv.org/pdf/2610.05359</v>
      </c>
      <c r="F1439" s="3" t="str">
        <v>검증된 arXiv 논문의 PDF 경로</v>
      </c>
      <c r="G1439" s="8" t="d">
        <v>2026-10-15T00:00:00.000Z</v>
      </c>
    </row>
    <row r="1440" ht="40" customHeight="1">
      <c r="A1440" s="3" t="n">
        <v>221</v>
      </c>
      <c r="B1440" s="3" t="str">
        <v>Optimal Control with Learned Critics under Unmodeled State Dependencies</v>
      </c>
      <c r="C1440" s="3" t="str">
        <v>검색에서 발견</v>
      </c>
      <c r="D1440" s="3" t="str">
        <v>Optimal Control with Learned Critics under Unmodeled State Dependencies | AI Research Paper Details</v>
      </c>
      <c r="E1440" s="9" t="str">
        <v>https://www.aimodels.fyi/papers/arxiv/optimal-control-learned-critics-under-unmodeled-state</v>
      </c>
      <c r="F1440" s="3" t="str">
        <v>검색 결과에 논문 제목 포함. 저자 목록·관련 자료 페이지일 수 있음</v>
      </c>
      <c r="G1440" s="8" t="d">
        <v>2026-10-15T00:00:00.000Z</v>
      </c>
    </row>
    <row r="1441" ht="40" customHeight="1">
      <c r="A1441" s="3" t="n">
        <v>221</v>
      </c>
      <c r="B1441" s="3" t="str">
        <v>Optimal Control with Learned Critics under Unmodeled State Dependencies</v>
      </c>
      <c r="C1441" s="3" t="str">
        <v>검색에서 발견</v>
      </c>
      <c r="D1441" s="3" t="str">
        <v>Residual Dynamics Learning research | The Latest in AI</v>
      </c>
      <c r="E1441" s="9" t="str">
        <v>https://thelatestinai.com/topics/residual-dynamics-learning</v>
      </c>
      <c r="F1441" s="3" t="str">
        <v>검색 결과에 논문 제목 포함. 저자 목록·관련 자료 페이지일 수 있음</v>
      </c>
      <c r="G1441" s="8" t="d">
        <v>2026-10-15T00:00:00.000Z</v>
      </c>
    </row>
    <row r="1442" ht="40" customHeight="1">
      <c r="A1442" s="3" t="n">
        <v>221</v>
      </c>
      <c r="B1442" s="3" t="str">
        <v>Optimal Control with Learned Critics under Unmodeled State Dependencies</v>
      </c>
      <c r="C1442" s="3" t="str">
        <v>검색에서 발견</v>
      </c>
      <c r="D1442" s="3" t="str">
        <v>Papers by Markus Ryll — AI Research Profile</v>
      </c>
      <c r="E1442" s="9" t="str">
        <v>https://www.aimodels.fyi/author-profile/markus-ryll-e4374d04-9db1-4476-9729-ac3e8b543a91</v>
      </c>
      <c r="F1442" s="3" t="str">
        <v>검색 결과에 논문 제목 포함. 저자 목록·관련 자료 페이지일 수 있음</v>
      </c>
      <c r="G1442" s="8" t="d">
        <v>2026-10-15T00:00:00.000Z</v>
      </c>
    </row>
    <row r="1443" ht="40" customHeight="1">
      <c r="A1443" s="3" t="n">
        <v>222</v>
      </c>
      <c r="B1443" s="3" t="str">
        <v>Simultaneous Forward and Inverse Human-in-the-Loop Optimization</v>
      </c>
      <c r="C1443" s="3" t="str">
        <v>OpenReview</v>
      </c>
      <c r="D1443" s="3" t="str">
        <v>Simultaneous Forward and Inverse Human-in-the-Loop Optimization</v>
      </c>
      <c r="E1443" s="9" t="str">
        <v>https://openreview.net/forum?id=CqkIkio00K</v>
      </c>
      <c r="F1443" s="3" t="str">
        <v>공식 프로그램 링크. 원문 접근은 브라우저 확인 요구로 제한됨</v>
      </c>
      <c r="G1443" s="8" t="d">
        <v>2026-10-15T00:00:00.000Z</v>
      </c>
    </row>
    <row r="1444" ht="40" customHeight="1">
      <c r="A1444" s="3" t="n">
        <v>222</v>
      </c>
      <c r="B1444" s="3" t="str">
        <v>Simultaneous Forward and Inverse Human-in-the-Loop Optimization</v>
      </c>
      <c r="C1444" s="3" t="str">
        <v>arXiv</v>
      </c>
      <c r="D1444" s="3" t="str">
        <v>Simultaneous Forward and Inverse Human-in-the-Loop Optimization</v>
      </c>
      <c r="E1444" s="9" t="str">
        <v>https://arxiv.org/abs/2609.22630</v>
      </c>
      <c r="F1444" s="3" t="str">
        <v>논문 제목 대조 완료</v>
      </c>
      <c r="G1444" s="8" t="d">
        <v>2026-10-15T00:00:00.000Z</v>
      </c>
    </row>
    <row r="1445" ht="40" customHeight="1">
      <c r="A1445" s="3" t="n">
        <v>222</v>
      </c>
      <c r="B1445" s="3" t="str">
        <v>Simultaneous Forward and Inverse Human-in-the-Loop Optimization</v>
      </c>
      <c r="C1445" s="3" t="str">
        <v>PDF</v>
      </c>
      <c r="D1445" s="3" t="str">
        <v>Simultaneous Forward and Inverse Human-in-the-Loop Optimization</v>
      </c>
      <c r="E1445" s="9" t="str">
        <v>https://arxiv.org/pdf/2609.22630</v>
      </c>
      <c r="F1445" s="3" t="str">
        <v>검증된 arXiv 논문의 PDF 경로</v>
      </c>
      <c r="G1445" s="8" t="d">
        <v>2026-10-15T00:00:00.000Z</v>
      </c>
    </row>
    <row r="1446" ht="40" customHeight="1">
      <c r="A1446" s="3" t="n">
        <v>222</v>
      </c>
      <c r="B1446" s="3" t="str">
        <v>Simultaneous Forward and Inverse Human-in-the-Loop Optimization</v>
      </c>
      <c r="C1446" s="3" t="str">
        <v>코드</v>
      </c>
      <c r="D1446" s="3" t="str">
        <v>Simultaneous Forward and Inverse Human-in-the-Loop Optimization</v>
      </c>
      <c r="E1446" s="9" t="str">
        <v>https://github.com/kyeongwon-park/SFIHILO</v>
      </c>
      <c r="F1446" s="3" t="str">
        <v>저장소 본문의 제목 또는 논문 식별자 대조 완료</v>
      </c>
      <c r="G1446" s="8" t="d">
        <v>2026-10-15T00:00:00.000Z</v>
      </c>
    </row>
    <row r="1447" ht="40" customHeight="1">
      <c r="A1447" s="3" t="n">
        <v>222</v>
      </c>
      <c r="B1447" s="3" t="str">
        <v>Simultaneous Forward and Inverse Human-in-the-Loop Optimization</v>
      </c>
      <c r="C1447" s="3" t="str">
        <v>검색에서 발견</v>
      </c>
      <c r="D1447" s="3" t="str">
        <v>Simultaneous Forward and Inverse Human-in-the-Loop...</v>
      </c>
      <c r="E1447" s="9" t="str">
        <v>https://arxivlens.com/paperview/details/simultaneous-forward-and-inverse-human-in-the-loop-optimization-5884-f88c8473</v>
      </c>
      <c r="F1447" s="3" t="str">
        <v>검색 결과에 논문 제목 포함. 저자 목록·관련 자료 페이지일 수 있음</v>
      </c>
      <c r="G1447" s="8" t="d">
        <v>2026-10-15T00:00:00.000Z</v>
      </c>
    </row>
    <row r="1448" ht="40" customHeight="1">
      <c r="A1448" s="3" t="n">
        <v>222</v>
      </c>
      <c r="B1448" s="3" t="str">
        <v>Simultaneous Forward and Inverse Human-in-the-Loop Optimization</v>
      </c>
      <c r="C1448" s="3" t="str">
        <v>검색에서 발견</v>
      </c>
      <c r="D1448" s="3" t="str">
        <v>Human-Robot Interaction - Domain Research Papers - Arxiv Search - Page 3 | Arxiv - DeepPaper</v>
      </c>
      <c r="E1448" s="9" t="str">
        <v>https://jp.ibbac.eu.org/domain_tags/Human-Robot%20Interaction?page=3</v>
      </c>
      <c r="F1448" s="3" t="str">
        <v>검색 결과에 논문 제목 포함. 저자 목록·관련 자료 페이지일 수 있음</v>
      </c>
      <c r="G1448" s="8" t="d">
        <v>2026-10-15T00:00:00.000Z</v>
      </c>
    </row>
    <row r="1449" ht="40" customHeight="1">
      <c r="A1449" s="3" t="n">
        <v>223</v>
      </c>
      <c r="B1449" s="3" t="str">
        <v>EvoPlan: Evolutionary Neuro-Symbolic Robot Planning with Spatio-Temporal Guarantees</v>
      </c>
      <c r="C1449" s="3" t="str">
        <v>OpenReview</v>
      </c>
      <c r="D1449" s="3" t="str">
        <v>EvoPlan: Evolutionary Neuro-Symbolic Robot Planning with Spatio-Temporal Guarantees</v>
      </c>
      <c r="E1449" s="9" t="str">
        <v>https://openreview.net/forum?id=HeUmGQaw3M</v>
      </c>
      <c r="F1449" s="3" t="str">
        <v>공식 프로그램 링크. 원문 접근은 브라우저 확인 요구로 제한됨</v>
      </c>
      <c r="G1449" s="8" t="d">
        <v>2026-10-15T00:00:00.000Z</v>
      </c>
    </row>
    <row r="1450" ht="40" customHeight="1">
      <c r="A1450" s="3" t="n">
        <v>223</v>
      </c>
      <c r="B1450" s="3" t="str">
        <v>EvoPlan: Evolutionary Neuro-Symbolic Robot Planning with Spatio-Temporal Guarantees</v>
      </c>
      <c r="C1450" s="3" t="str">
        <v>arXiv</v>
      </c>
      <c r="D1450" s="3" t="str">
        <v>EvoPlan: Evolutionary Neuro-Symbolic Robot Planning with Spatio-Temporal Guarantees</v>
      </c>
      <c r="E1450" s="9" t="str">
        <v>https://arxiv.org/abs/2607.06724</v>
      </c>
      <c r="F1450" s="3" t="str">
        <v>논문 제목 대조 완료</v>
      </c>
      <c r="G1450" s="8" t="d">
        <v>2026-10-15T00:00:00.000Z</v>
      </c>
    </row>
    <row r="1451" ht="40" customHeight="1">
      <c r="A1451" s="3" t="n">
        <v>223</v>
      </c>
      <c r="B1451" s="3" t="str">
        <v>EvoPlan: Evolutionary Neuro-Symbolic Robot Planning with Spatio-Temporal Guarantees</v>
      </c>
      <c r="C1451" s="3" t="str">
        <v>PDF</v>
      </c>
      <c r="D1451" s="3" t="str">
        <v>EvoPlan: Evolutionary Neuro-Symbolic Robot Planning with Spatio-Temporal Guarantees</v>
      </c>
      <c r="E1451" s="9" t="str">
        <v>https://arxiv.org/pdf/2607.06724</v>
      </c>
      <c r="F1451" s="3" t="str">
        <v>검증된 arXiv 논문의 PDF 경로</v>
      </c>
      <c r="G1451" s="8" t="d">
        <v>2026-10-15T00:00:00.000Z</v>
      </c>
    </row>
    <row r="1452" ht="40" customHeight="1">
      <c r="A1452" s="3" t="n">
        <v>223</v>
      </c>
      <c r="B1452" s="3" t="str">
        <v>EvoPlan: Evolutionary Neuro-Symbolic Robot Planning with Spatio-Temporal Guarantees</v>
      </c>
      <c r="C1452" s="3" t="str">
        <v>검색에서 발견</v>
      </c>
      <c r="D1452" s="3" t="str">
        <v>dblp: EvoPlan: Evolutionary Neuro-Symbolic Robot Planning with Spatio-Temporal Guarantees.</v>
      </c>
      <c r="E1452" s="9" t="str">
        <v>https://dblp.dagstuhl.de/rec/journals/corr/abs-2607-06724.html</v>
      </c>
      <c r="F1452" s="3" t="str">
        <v>검색 결과 제목 일치. 본문 확인 수준은 Papers 참조</v>
      </c>
      <c r="G1452" s="8" t="d">
        <v>2026-10-15T00:00:00.000Z</v>
      </c>
    </row>
    <row r="1453" ht="40" customHeight="1">
      <c r="A1453" s="3" t="n">
        <v>223</v>
      </c>
      <c r="B1453" s="3" t="str">
        <v>EvoPlan: Evolutionary Neuro-Symbolic Robot Planning with Spatio-Temporal Guarantees</v>
      </c>
      <c r="C1453" s="3" t="str">
        <v>검색에서 발견</v>
      </c>
      <c r="D1453" s="3" t="str">
        <v>EvoPlan: Evolutionary Neuro-Symbolic Robot Planning with Spatio-Temporal Guarantees | Article Information | J-GLOBAL</v>
      </c>
      <c r="E1453" s="9" t="str">
        <v>https://jglobal.jst.go.jp/en/detail?JGLOBAL_ID=202602201719543811</v>
      </c>
      <c r="F1453" s="3" t="str">
        <v>검색 결과에 논문 제목 포함. 저자 목록·관련 자료 페이지일 수 있음</v>
      </c>
      <c r="G1453" s="8" t="d">
        <v>2026-10-15T00:00:00.000Z</v>
      </c>
    </row>
    <row r="1454" ht="40" customHeight="1">
      <c r="A1454" s="3" t="n">
        <v>223</v>
      </c>
      <c r="B1454" s="3" t="str">
        <v>EvoPlan: Evolutionary Neuro-Symbolic Robot Planning with Spatio-Temporal Guarantees</v>
      </c>
      <c r="C1454" s="3" t="str">
        <v>검색에서 발견</v>
      </c>
      <c r="D1454" s="3" t="str">
        <v>EvoPlan: Evolutionary Neuro-Symbolic Robot Planning with Spatio-Temporal Guarantees | Kurate.org</v>
      </c>
      <c r="E1454" s="9" t="str">
        <v>https://kurate.org/paper/25f56dab-55da-49c6-ba96-bc2d2223143e</v>
      </c>
      <c r="F1454" s="3" t="str">
        <v>검색 결과 제목 일치. 본문 확인 수준은 Papers 참조</v>
      </c>
      <c r="G1454" s="8" t="d">
        <v>2026-10-15T00:00:00.000Z</v>
      </c>
    </row>
    <row r="1455" ht="40" customHeight="1">
      <c r="A1455" s="3" t="n">
        <v>223</v>
      </c>
      <c r="B1455" s="3" t="str">
        <v>EvoPlan: Evolutionary Neuro-Symbolic Robot Planning with Spatio-Temporal Guarantees</v>
      </c>
      <c r="C1455" s="3" t="str">
        <v>검색에서 발견</v>
      </c>
      <c r="D1455" s="3" t="str">
        <v>(PDF) EvoPlan: Evolutionary Neuro-Symbolic Robot Planning with Spatio-Temporal Guarantees</v>
      </c>
      <c r="E1455" s="9" t="str">
        <v>https://www.researchgate.net/publication/408623366_EvoPlan_Evolutionary_Neuro-Symbolic_Robot_Planning_with_Spatio-Temporal_Guarantees</v>
      </c>
      <c r="F1455" s="3" t="str">
        <v>검색 결과 제목 일치. 본문 확인 수준은 Papers 참조</v>
      </c>
      <c r="G1455" s="8" t="d">
        <v>2026-10-15T00:00:00.000Z</v>
      </c>
    </row>
    <row r="1456" ht="40" customHeight="1">
      <c r="A1456" s="3" t="n">
        <v>223</v>
      </c>
      <c r="B1456" s="3" t="str">
        <v>EvoPlan: Evolutionary Neuro-Symbolic Robot Planning with Spatio-Temporal Guarantees</v>
      </c>
      <c r="C1456" s="3" t="str">
        <v>검색에서 발견</v>
      </c>
      <c r="D1456" s="3" t="str">
        <v>EvoPlan: Evolutionary Neuro-Symbolic Robot Planning with Spatio-Temporal Guarantees | alphaXiv</v>
      </c>
      <c r="E1456" s="9" t="str">
        <v>https://www.alphaxiv.org/abs/2607.06724</v>
      </c>
      <c r="F1456" s="3" t="str">
        <v>검색 결과 제목 일치. 본문 확인 수준은 Papers 참조</v>
      </c>
      <c r="G1456" s="8" t="d">
        <v>2026-10-15T00:00:00.000Z</v>
      </c>
    </row>
    <row r="1457" ht="40" customHeight="1">
      <c r="A1457" s="3" t="n">
        <v>223</v>
      </c>
      <c r="B1457" s="3" t="str">
        <v>EvoPlan: Evolutionary Neuro-Symbolic Robot Planning with Spatio-Temporal Guarantees</v>
      </c>
      <c r="C1457" s="3" t="str">
        <v>검색에서 발견</v>
      </c>
      <c r="D1457" s="3" t="str">
        <v>EvoPlan: Evolutionary Neuro-Symbolic Robot Planning with Spatio-Temporal Guarantees | 人形机器人论文库</v>
      </c>
      <c r="E1457" s="9" t="str">
        <v>https://www.lllrobots.com/tech-paper/arxiv-2607-06724.html</v>
      </c>
      <c r="F1457" s="3" t="str">
        <v>검색 결과 제목 일치. 본문 확인 수준은 Papers 참조</v>
      </c>
      <c r="G1457" s="8" t="d">
        <v>2026-10-15T00:00:00.000Z</v>
      </c>
    </row>
    <row r="1458" ht="40" customHeight="1">
      <c r="A1458" s="3" t="n">
        <v>224</v>
      </c>
      <c r="B1458" s="3" t="str">
        <v>Generative Flow on Symbolic Abstractions for Embodiment Capability Discovery</v>
      </c>
      <c r="C1458" s="3" t="str">
        <v>OpenReview</v>
      </c>
      <c r="D1458" s="3" t="str">
        <v>Generative Flow on Symbolic Abstractions for Embodiment Capability Discovery</v>
      </c>
      <c r="E1458" s="9" t="str">
        <v>https://openreview.net/forum?id=weyfPS89NJ</v>
      </c>
      <c r="F1458" s="3" t="str">
        <v>공식 프로그램 링크. 원문 접근은 브라우저 확인 요구로 제한됨</v>
      </c>
      <c r="G1458" s="8" t="d">
        <v>2026-10-15T00:00:00.000Z</v>
      </c>
    </row>
    <row r="1459" ht="40" customHeight="1">
      <c r="A1459" s="3" t="n">
        <v>224</v>
      </c>
      <c r="B1459" s="3" t="str">
        <v>Generative Flow on Symbolic Abstractions for Embodiment Capability Discovery</v>
      </c>
      <c r="C1459" s="3" t="str">
        <v>arXiv</v>
      </c>
      <c r="D1459" s="3" t="str">
        <v>Generative Flow on Symbolic Abstractions for Embodiment Capability Discovery</v>
      </c>
      <c r="E1459" s="9" t="str">
        <v>https://arxiv.org/abs/2610.17174</v>
      </c>
      <c r="F1459" s="3" t="str">
        <v>논문 제목 대조 완료</v>
      </c>
      <c r="G1459" s="8" t="d">
        <v>2026-10-15T00:00:00.000Z</v>
      </c>
    </row>
    <row r="1460" ht="40" customHeight="1">
      <c r="A1460" s="3" t="n">
        <v>224</v>
      </c>
      <c r="B1460" s="3" t="str">
        <v>Generative Flow on Symbolic Abstractions for Embodiment Capability Discovery</v>
      </c>
      <c r="C1460" s="3" t="str">
        <v>PDF</v>
      </c>
      <c r="D1460" s="3" t="str">
        <v>Generative Flow on Symbolic Abstractions for Embodiment Capability Discovery</v>
      </c>
      <c r="E1460" s="9" t="str">
        <v>https://arxiv.org/pdf/2610.17174</v>
      </c>
      <c r="F1460" s="3" t="str">
        <v>검증된 arXiv 논문의 PDF 경로</v>
      </c>
      <c r="G1460" s="8" t="d">
        <v>2026-10-15T00:00:00.000Z</v>
      </c>
    </row>
    <row r="1461" ht="40" customHeight="1">
      <c r="A1461" s="3" t="n">
        <v>224</v>
      </c>
      <c r="B1461" s="3" t="str">
        <v>Generative Flow on Symbolic Abstractions for Embodiment Capability Discovery</v>
      </c>
      <c r="C1461" s="3" t="str">
        <v>프로젝트</v>
      </c>
      <c r="D1461" s="3" t="str">
        <v>Generative Flow on Symbolic Abstractions for Embodiment Capability Discovery</v>
      </c>
      <c r="E1461" s="9" t="str">
        <v>https://www.youwei-yu.com/fosa</v>
      </c>
      <c r="F1461" s="3" t="str">
        <v>페이지 제목 또는 논문 식별자 대조 완료</v>
      </c>
      <c r="G1461" s="8" t="d">
        <v>2026-10-15T00:00:00.000Z</v>
      </c>
    </row>
    <row r="1462" ht="40" customHeight="1">
      <c r="A1462" s="3" t="n">
        <v>224</v>
      </c>
      <c r="B1462" s="3" t="str">
        <v>Generative Flow on Symbolic Abstractions for Embodiment Capability Discovery</v>
      </c>
      <c r="C1462" s="3" t="str">
        <v>검색에서 발견</v>
      </c>
      <c r="D1462" s="3" t="str">
        <v>Generative Flow on Symbolic Abstractions for Embodiment Capability Discovery | Arxiv - DeepPaper</v>
      </c>
      <c r="E1462" s="9" t="str">
        <v>https://arxiv.deeppaper.ai/papers/2610.17174v1</v>
      </c>
      <c r="F1462" s="3" t="str">
        <v>검색 결과에 논문 제목 포함. 저자 목록·관련 자료 페이지일 수 있음</v>
      </c>
      <c r="G1462" s="8" t="d">
        <v>2026-10-15T00:00:00.000Z</v>
      </c>
    </row>
    <row r="1463" ht="40" customHeight="1">
      <c r="A1463" s="3" t="n">
        <v>225</v>
      </c>
      <c r="B1463" s="3" t="str">
        <v>Energy-Based Policy Orchestration</v>
      </c>
      <c r="C1463" s="3" t="str">
        <v>OpenReview</v>
      </c>
      <c r="D1463" s="3" t="str">
        <v>Energy-Based Policy Orchestration</v>
      </c>
      <c r="E1463" s="9" t="str">
        <v>https://openreview.net/forum?id=NZrwlgnR4X</v>
      </c>
      <c r="F1463" s="3" t="str">
        <v>공식 프로그램 링크. 원문 접근은 브라우저 확인 요구로 제한됨</v>
      </c>
      <c r="G1463" s="8" t="d">
        <v>2026-10-15T00:00:00.000Z</v>
      </c>
    </row>
    <row r="1464" ht="40" customHeight="1">
      <c r="A1464" s="3" t="n">
        <v>226</v>
      </c>
      <c r="B1464" s="3" t="str">
        <v>When Should a Robot Replan? Regret-Guided Update Scheduling in Time-Varying MDPs</v>
      </c>
      <c r="C1464" s="3" t="str">
        <v>OpenReview</v>
      </c>
      <c r="D1464" s="3" t="str">
        <v>When Should a Robot Replan? Regret-Guided Update Scheduling in Time-Varying MDPs</v>
      </c>
      <c r="E1464" s="9" t="str">
        <v>https://openreview.net/forum?id=4pwzyVBjXY</v>
      </c>
      <c r="F1464" s="3" t="str">
        <v>공식 프로그램 링크. 원문 접근은 브라우저 확인 요구로 제한됨</v>
      </c>
      <c r="G1464" s="8" t="d">
        <v>2026-10-15T00:00:00.000Z</v>
      </c>
    </row>
    <row r="1465" ht="40" customHeight="1">
      <c r="A1465" s="3" t="n">
        <v>226</v>
      </c>
      <c r="B1465" s="3" t="str">
        <v>When Should a Robot Replan? Regret-Guided Update Scheduling in Time-Varying MDPs</v>
      </c>
      <c r="C1465" s="3" t="str">
        <v>arXiv</v>
      </c>
      <c r="D1465" s="3" t="str">
        <v>When Should a Robot Replan? Regret-Guided Update Scheduling in Time-Varying MDPs</v>
      </c>
      <c r="E1465" s="9" t="str">
        <v>https://arxiv.org/abs/2606.16972</v>
      </c>
      <c r="F1465" s="3" t="str">
        <v>논문 제목 대조 완료</v>
      </c>
      <c r="G1465" s="8" t="d">
        <v>2026-10-15T00:00:00.000Z</v>
      </c>
    </row>
    <row r="1466" ht="40" customHeight="1">
      <c r="A1466" s="3" t="n">
        <v>226</v>
      </c>
      <c r="B1466" s="3" t="str">
        <v>When Should a Robot Replan? Regret-Guided Update Scheduling in Time-Varying MDPs</v>
      </c>
      <c r="C1466" s="3" t="str">
        <v>PDF</v>
      </c>
      <c r="D1466" s="3" t="str">
        <v>When Should a Robot Replan? Regret-Guided Update Scheduling in Time-Varying MDPs</v>
      </c>
      <c r="E1466" s="9" t="str">
        <v>https://arxiv.org/pdf/2606.16972</v>
      </c>
      <c r="F1466" s="3" t="str">
        <v>검증된 arXiv 논문의 PDF 경로</v>
      </c>
      <c r="G1466" s="8" t="d">
        <v>2026-10-15T00:00:00.000Z</v>
      </c>
    </row>
    <row r="1467" ht="40" customHeight="1">
      <c r="A1467" s="3" t="n">
        <v>226</v>
      </c>
      <c r="B1467" s="3" t="str">
        <v>When Should a Robot Replan? Regret-Guided Update Scheduling in Time-Varying MDPs</v>
      </c>
      <c r="C1467" s="3" t="str">
        <v>검색에서 발견</v>
      </c>
      <c r="D1467" s="3" t="str">
        <v>When Should a Robot Replan? Regret-Guided Update Scheduling in Time-Varying MDPs | alphaXiv</v>
      </c>
      <c r="E1467" s="9" t="str">
        <v>https://www.alphaxiv.org/abs/2606.16972</v>
      </c>
      <c r="F1467" s="3" t="str">
        <v>검색 결과 제목 일치. 본문 확인 수준은 Papers 참조</v>
      </c>
      <c r="G1467" s="8" t="d">
        <v>2026-10-15T00:00:00.000Z</v>
      </c>
    </row>
    <row r="1468" ht="40" customHeight="1">
      <c r="A1468" s="3" t="n">
        <v>226</v>
      </c>
      <c r="B1468" s="3" t="str">
        <v>When Should a Robot Replan? Regret-Guided Update Scheduling in Time-Varying MDPs</v>
      </c>
      <c r="C1468" s="3" t="str">
        <v>검색에서 발견</v>
      </c>
      <c r="D1468" s="3" t="str">
        <v>Publications and Software – Melkior Ornik</v>
      </c>
      <c r="E1468" s="9" t="str">
        <v>https://mornik.web.illinois.edu/research/publications/</v>
      </c>
      <c r="F1468" s="3" t="str">
        <v>검색 결과에 논문 제목 포함. 저자 목록·관련 자료 페이지일 수 있음</v>
      </c>
      <c r="G1468" s="8" t="d">
        <v>2026-10-15T00:00:00.000Z</v>
      </c>
    </row>
    <row r="1469" ht="40" customHeight="1">
      <c r="A1469" s="3" t="n">
        <v>227</v>
      </c>
      <c r="B1469" s="3" t="str">
        <v>LEMCA: LLM-Guided Synthesis of Efficient Mode-Switching Control Architectures</v>
      </c>
      <c r="C1469" s="3" t="str">
        <v>OpenReview</v>
      </c>
      <c r="D1469" s="3" t="str">
        <v>LEMCA: LLM-Guided Synthesis of Efficient Mode-Switching Control Architectures</v>
      </c>
      <c r="E1469" s="9" t="str">
        <v>https://openreview.net/forum?id=802PZFmFGd</v>
      </c>
      <c r="F1469" s="3" t="str">
        <v>공식 프로그램 링크. 원문 접근은 브라우저 확인 요구로 제한됨</v>
      </c>
      <c r="G1469" s="8" t="d">
        <v>2026-10-15T00:00:00.000Z</v>
      </c>
    </row>
    <row r="1470" ht="40" customHeight="1">
      <c r="A1470" s="3" t="n">
        <v>227</v>
      </c>
      <c r="B1470" s="3" t="str">
        <v>LEMCA: LLM-Guided Synthesis of Efficient Mode-Switching Control Architectures</v>
      </c>
      <c r="C1470" s="3" t="str">
        <v>arXiv</v>
      </c>
      <c r="D1470" s="3" t="str">
        <v>LEMCA: LLM-Guided Synthesis of Efficient Mode-Switching Control Architectures</v>
      </c>
      <c r="E1470" s="9" t="str">
        <v>https://arxiv.org/abs/2609.21319</v>
      </c>
      <c r="F1470" s="3" t="str">
        <v>논문 제목 대조 완료</v>
      </c>
      <c r="G1470" s="8" t="d">
        <v>2026-10-15T00:00:00.000Z</v>
      </c>
    </row>
    <row r="1471" ht="40" customHeight="1">
      <c r="A1471" s="3" t="n">
        <v>227</v>
      </c>
      <c r="B1471" s="3" t="str">
        <v>LEMCA: LLM-Guided Synthesis of Efficient Mode-Switching Control Architectures</v>
      </c>
      <c r="C1471" s="3" t="str">
        <v>PDF</v>
      </c>
      <c r="D1471" s="3" t="str">
        <v>LEMCA: LLM-Guided Synthesis of Efficient Mode-Switching Control Architectures</v>
      </c>
      <c r="E1471" s="9" t="str">
        <v>https://arxiv.org/pdf/2609.21319</v>
      </c>
      <c r="F1471" s="3" t="str">
        <v>검증된 arXiv 논문의 PDF 경로</v>
      </c>
      <c r="G1471" s="8" t="d">
        <v>2026-10-15T00:00:00.000Z</v>
      </c>
    </row>
    <row r="1472" ht="40" customHeight="1">
      <c r="A1472" s="3" t="n">
        <v>227</v>
      </c>
      <c r="B1472" s="3" t="str">
        <v>LEMCA: LLM-Guided Synthesis of Efficient Mode-Switching Control Architectures</v>
      </c>
      <c r="C1472" s="3" t="str">
        <v>프로젝트</v>
      </c>
      <c r="D1472" s="3" t="str">
        <v>LEMCA: LLM-Guided Synthesis of Efficient Mode-Switching Control Architectures</v>
      </c>
      <c r="E1472" s="9" t="str">
        <v>https://lemca-robotics.github.io</v>
      </c>
      <c r="F1472" s="3" t="str">
        <v>페이지 제목 또는 논문 식별자 대조 완료</v>
      </c>
      <c r="G1472" s="8" t="d">
        <v>2026-10-15T00:00:00.000Z</v>
      </c>
    </row>
    <row r="1473" ht="40" customHeight="1">
      <c r="A1473" s="3" t="n">
        <v>227</v>
      </c>
      <c r="B1473" s="3" t="str">
        <v>LEMCA: LLM-Guided Synthesis of Efficient Mode-Switching Control Architectures</v>
      </c>
      <c r="C1473" s="3" t="str">
        <v>검색에서 발견</v>
      </c>
      <c r="D1473" s="3" t="str">
        <v>LEMCA: LLM-Guided Synthesis of Efficient Mode-Switching Control Architectures | Arxiv - DeepPaper</v>
      </c>
      <c r="E1473" s="9" t="str">
        <v>https://arxiv.deeppaper.ai/papers/2609.21319v1</v>
      </c>
      <c r="F1473" s="3" t="str">
        <v>검색 결과에 논문 제목 포함. 저자 목록·관련 자료 페이지일 수 있음</v>
      </c>
      <c r="G1473" s="8" t="d">
        <v>2026-10-15T00:00:00.000Z</v>
      </c>
    </row>
    <row r="1474" ht="40" customHeight="1">
      <c r="A1474" s="3" t="n">
        <v>228</v>
      </c>
      <c r="B1474" s="3" t="str">
        <v>Automating the Design of Embodied Agent Architectures</v>
      </c>
      <c r="C1474" s="3" t="str">
        <v>OpenReview</v>
      </c>
      <c r="D1474" s="3" t="str">
        <v>Automating the Design of Embodied Agent Architectures</v>
      </c>
      <c r="E1474" s="9" t="str">
        <v>https://openreview.net/forum?id=2LNbCnzTQk</v>
      </c>
      <c r="F1474" s="3" t="str">
        <v>공식 프로그램 링크. 원문 접근은 브라우저 확인 요구로 제한됨</v>
      </c>
      <c r="G1474" s="8" t="d">
        <v>2026-10-15T00:00:00.000Z</v>
      </c>
    </row>
    <row r="1475" ht="40" customHeight="1">
      <c r="A1475" s="3" t="n">
        <v>228</v>
      </c>
      <c r="B1475" s="3" t="str">
        <v>Automating the Design of Embodied Agent Architectures</v>
      </c>
      <c r="C1475" s="3" t="str">
        <v>arXiv</v>
      </c>
      <c r="D1475" s="3" t="str">
        <v>Automating the Design of Embodied Agent Architectures</v>
      </c>
      <c r="E1475" s="9" t="str">
        <v>https://arxiv.org/abs/2606.30111</v>
      </c>
      <c r="F1475" s="3" t="str">
        <v>논문 제목 대조 완료</v>
      </c>
      <c r="G1475" s="8" t="d">
        <v>2026-10-15T00:00:00.000Z</v>
      </c>
    </row>
    <row r="1476" ht="40" customHeight="1">
      <c r="A1476" s="3" t="n">
        <v>228</v>
      </c>
      <c r="B1476" s="3" t="str">
        <v>Automating the Design of Embodied Agent Architectures</v>
      </c>
      <c r="C1476" s="3" t="str">
        <v>PDF</v>
      </c>
      <c r="D1476" s="3" t="str">
        <v>Automating the Design of Embodied Agent Architectures</v>
      </c>
      <c r="E1476" s="9" t="str">
        <v>https://arxiv.org/pdf/2606.30111</v>
      </c>
      <c r="F1476" s="3" t="str">
        <v>검증된 arXiv 논문의 PDF 경로</v>
      </c>
      <c r="G1476" s="8" t="d">
        <v>2026-10-15T00:00:00.000Z</v>
      </c>
    </row>
    <row r="1477" ht="40" customHeight="1">
      <c r="A1477" s="3" t="n">
        <v>228</v>
      </c>
      <c r="B1477" s="3" t="str">
        <v>Automating the Design of Embodied Agent Architectures</v>
      </c>
      <c r="C1477" s="3" t="str">
        <v>코드</v>
      </c>
      <c r="D1477" s="3" t="str">
        <v>Automating the Design of Embodied Agent Architectures</v>
      </c>
      <c r="E1477" s="9" t="str">
        <v>https://github.com/jianzhou0420/AgentCanvas</v>
      </c>
      <c r="F1477" s="3" t="str">
        <v>저장소 본문의 제목 또는 논문 식별자 대조 완료</v>
      </c>
      <c r="G1477" s="8" t="d">
        <v>2026-10-15T00:00:00.000Z</v>
      </c>
    </row>
    <row r="1478" ht="40" customHeight="1">
      <c r="A1478" s="3" t="n">
        <v>228</v>
      </c>
      <c r="B1478" s="3" t="str">
        <v>Automating the Design of Embodied Agent Architectures</v>
      </c>
      <c r="C1478" s="3" t="str">
        <v>검색에서 발견</v>
      </c>
      <c r="D1478" s="3" t="str">
        <v>Paper page - Automating the Design of Embodied Agent Architectures</v>
      </c>
      <c r="E1478" s="9" t="str">
        <v>https://huggingface.co/papers/2606.30111</v>
      </c>
      <c r="F1478" s="3" t="str">
        <v>검색 결과에 논문 제목 포함. 저자 목록·관련 자료 페이지일 수 있음</v>
      </c>
      <c r="G1478" s="8" t="d">
        <v>2026-10-15T00:00:00.000Z</v>
      </c>
    </row>
    <row r="1479" ht="40" customHeight="1">
      <c r="A1479" s="3" t="n">
        <v>228</v>
      </c>
      <c r="B1479" s="3" t="str">
        <v>Automating the Design of Embodied Agent Architectures</v>
      </c>
      <c r="C1479" s="3" t="str">
        <v>검색에서 발견</v>
      </c>
      <c r="D1479" s="3" t="str">
        <v>実体化エージェントアーキテクチャの設計の自動化〖JST機械翻訳〗 | 文献情報 | J-GLOBAL 科学技術総合リンクセンター</v>
      </c>
      <c r="E1479" s="9" t="str">
        <v>https://jglobal.jst.go.jp/detail?JGLOBAL_ID=202602210637447554</v>
      </c>
      <c r="F1479" s="3" t="str">
        <v>검색 결과에 논문 제목 포함. 저자 목록·관련 자료 페이지일 수 있음</v>
      </c>
      <c r="G1479" s="8" t="d">
        <v>2026-10-15T00:00:00.000Z</v>
      </c>
    </row>
    <row r="1480" ht="40" customHeight="1">
      <c r="A1480" s="3" t="n">
        <v>228</v>
      </c>
      <c r="B1480" s="3" t="str">
        <v>Automating the Design of Embodied Agent Architectures</v>
      </c>
      <c r="C1480" s="3" t="str">
        <v>검색에서 발견</v>
      </c>
      <c r="D1480" s="3" t="str">
        <v>Automating the Design of Embodied Agent Architectures | Paperlayer</v>
      </c>
      <c r="E1480" s="9" t="str">
        <v>https://paperlayer.ai/abs/2606.30111v2</v>
      </c>
      <c r="F1480" s="3" t="str">
        <v>검색 결과에 논문 제목 포함. 저자 목록·관련 자료 페이지일 수 있음</v>
      </c>
      <c r="G1480" s="8" t="d">
        <v>2026-10-15T00:00:00.000Z</v>
      </c>
    </row>
    <row r="1481" ht="40" customHeight="1">
      <c r="A1481" s="3" t="n">
        <v>228</v>
      </c>
      <c r="B1481" s="3" t="str">
        <v>Automating the Design of Embodied Agent Architectures</v>
      </c>
      <c r="C1481" s="3" t="str">
        <v>검색에서 발견</v>
      </c>
      <c r="D1481" s="3" t="str">
        <v>Architecture Search - Domain Research Papers - Arxiv Search | Arxiv - DeepPaper</v>
      </c>
      <c r="E1481" s="9" t="str">
        <v>https://jp.ibbac.eu.org/domain_tags/Architecture%20Search</v>
      </c>
      <c r="F1481" s="3" t="str">
        <v>검색 결과에 논문 제목 포함. 저자 목록·관련 자료 페이지일 수 있음</v>
      </c>
      <c r="G1481" s="8" t="d">
        <v>2026-10-15T00:00:00.000Z</v>
      </c>
    </row>
    <row r="1482" ht="40" customHeight="1">
      <c r="A1482" s="3" t="n">
        <v>228</v>
      </c>
      <c r="B1482" s="3" t="str">
        <v>Automating the Design of Embodied Agent Architectures</v>
      </c>
      <c r="C1482" s="3" t="str">
        <v>검색에서 발견</v>
      </c>
      <c r="D1482" s="3" t="str">
        <v>awesome-recursive-self-improvement/README.md at main · natnew/awesome-recursive-self-improvement · GitHub</v>
      </c>
      <c r="E1482" s="9" t="str">
        <v>https://github.com/natnew/awesome-recursive-self-improvement/blob/main/README.md</v>
      </c>
      <c r="F1482" s="3" t="str">
        <v>검색 결과에 논문 제목 포함. 저자 목록·관련 자료 페이지일 수 있음</v>
      </c>
      <c r="G1482" s="8" t="d">
        <v>2026-10-15T00:00:00.000Z</v>
      </c>
    </row>
    <row r="1483" ht="40" customHeight="1">
      <c r="A1483" s="3" t="n">
        <v>228</v>
      </c>
      <c r="B1483" s="3" t="str">
        <v>Automating the Design of Embodied Agent Architectures</v>
      </c>
      <c r="C1483" s="3" t="str">
        <v>검색에서 발견</v>
      </c>
      <c r="D1483" s="3" t="str">
        <v>(PDF) Automating the Design of Embodied AgentArchitectures</v>
      </c>
      <c r="E1483" s="9" t="str">
        <v>https://www.researchgate.net/publication/408237138_Automating_the_Design_of_Embodied_AgentArchitectures</v>
      </c>
      <c r="F1483" s="3" t="str">
        <v>검색 결과 제목 일치. 본문 확인 수준은 Papers 참조</v>
      </c>
      <c r="G1483" s="8" t="d">
        <v>2026-10-15T00:00:00.000Z</v>
      </c>
    </row>
    <row r="1484" ht="40" customHeight="1">
      <c r="A1484" s="3" t="n">
        <v>228</v>
      </c>
      <c r="B1484" s="3" t="str">
        <v>Automating the Design of Embodied Agent Architectures</v>
      </c>
      <c r="C1484" s="3" t="str">
        <v>검색에서 발견</v>
      </c>
      <c r="D1484" s="3" t="str">
        <v>Research agent | The Latest in AI</v>
      </c>
      <c r="E1484" s="9" t="str">
        <v>https://thelatestinai.com/research?paper=arxiv%3A2606.30111</v>
      </c>
      <c r="F1484" s="3" t="str">
        <v>검색 결과에 논문 제목 포함. 저자 목록·관련 자료 페이지일 수 있음</v>
      </c>
      <c r="G1484" s="8" t="d">
        <v>2026-10-15T00:00:00.000Z</v>
      </c>
    </row>
    <row r="1485" ht="40" customHeight="1">
      <c r="A1485" s="3" t="n">
        <v>228</v>
      </c>
      <c r="B1485" s="3" t="str">
        <v>Automating the Design of Embodied Agent Architectures</v>
      </c>
      <c r="C1485" s="3" t="str">
        <v>검색에서 발견</v>
      </c>
      <c r="D1485" s="3" t="str">
        <v>Automating the Design of Embodied Agent Architectures｜论文详情 · 文枢学术 - 高效学者的AI文献阅读工作流。</v>
      </c>
      <c r="E1485" s="9" t="str">
        <v>https://www.swiftscholar.net/zh/paper/6a50360d83ad8707b0f0794f</v>
      </c>
      <c r="F1485" s="3" t="str">
        <v>검색 결과 제목 일치. 본문 확인 수준은 Papers 참조</v>
      </c>
      <c r="G1485" s="8" t="d">
        <v>2026-10-15T00:00:00.000Z</v>
      </c>
    </row>
    <row r="1486" ht="40" customHeight="1">
      <c r="A1486" s="3" t="n">
        <v>228</v>
      </c>
      <c r="B1486" s="3" t="str">
        <v>Automating the Design of Embodied Agent Architectures</v>
      </c>
      <c r="C1486" s="3" t="str">
        <v>검색에서 발견</v>
      </c>
      <c r="D1486" s="3" t="str">
        <v>Jian Zhou — papers and benchmarks | Papers with Code</v>
      </c>
      <c r="E1486" s="9" t="str">
        <v>https://paperswithcode.co/authors/20326</v>
      </c>
      <c r="F1486" s="3" t="str">
        <v>검색 결과에 논문 제목 포함. 저자 목록·관련 자료 페이지일 수 있음</v>
      </c>
      <c r="G1486" s="8" t="d">
        <v>2026-10-15T00:00:00.000Z</v>
      </c>
    </row>
    <row r="1487" ht="40" customHeight="1">
      <c r="A1487" s="3" t="n">
        <v>228</v>
      </c>
      <c r="B1487" s="3" t="str">
        <v>Automating the Design of Embodied Agent Architectures</v>
      </c>
      <c r="C1487" s="3" t="str">
        <v>추가 관련 링크</v>
      </c>
      <c r="D1487" s="3" t="str"/>
      <c r="E1487" s="9" t="str">
        <v>https://jianzhou0420.github.io/src/works/AgentCanvas/paper.html</v>
      </c>
      <c r="F1487" s="3" t="str">
        <v>논문/사이트에서 발견. 해당 논문 전용 자료인지 미확인</v>
      </c>
      <c r="G1487" s="8" t="d">
        <v>2026-10-15T00:00:00.000Z</v>
      </c>
    </row>
    <row r="1488" ht="40" customHeight="1">
      <c r="A1488" s="3" t="n">
        <v>229</v>
      </c>
      <c r="B1488" s="3" t="str">
        <v>CAN AI PERCEIVE PHYSICAL DANGER AND INTERVENE?</v>
      </c>
      <c r="C1488" s="3" t="str">
        <v>OpenReview</v>
      </c>
      <c r="D1488" s="3" t="str">
        <v>CAN AI PERCEIVE PHYSICAL DANGER AND INTERVENE?</v>
      </c>
      <c r="E1488" s="9" t="str">
        <v>https://openreview.net/forum?id=7BXJJYw05E</v>
      </c>
      <c r="F1488" s="3" t="str">
        <v>공식 프로그램 링크. 원문 접근은 브라우저 확인 요구로 제한됨</v>
      </c>
      <c r="G1488" s="8" t="d">
        <v>2026-10-15T00:00:00.000Z</v>
      </c>
    </row>
    <row r="1489" ht="40" customHeight="1">
      <c r="A1489" s="3" t="n">
        <v>229</v>
      </c>
      <c r="B1489" s="3" t="str">
        <v>CAN AI PERCEIVE PHYSICAL DANGER AND INTERVENE?</v>
      </c>
      <c r="C1489" s="3" t="str">
        <v>arXiv</v>
      </c>
      <c r="D1489" s="3" t="str">
        <v>Can AI Perceive Physical Danger and Intervene?</v>
      </c>
      <c r="E1489" s="9" t="str">
        <v>https://arxiv.org/abs/2509.21651</v>
      </c>
      <c r="F1489" s="3" t="str">
        <v>논문 제목 대조 완료</v>
      </c>
      <c r="G1489" s="8" t="d">
        <v>2026-10-15T00:00:00.000Z</v>
      </c>
    </row>
    <row r="1490" ht="40" customHeight="1">
      <c r="A1490" s="3" t="n">
        <v>229</v>
      </c>
      <c r="B1490" s="3" t="str">
        <v>CAN AI PERCEIVE PHYSICAL DANGER AND INTERVENE?</v>
      </c>
      <c r="C1490" s="3" t="str">
        <v>PDF</v>
      </c>
      <c r="D1490" s="3" t="str">
        <v>Can AI Perceive Physical Danger and Intervene?</v>
      </c>
      <c r="E1490" s="9" t="str">
        <v>https://arxiv.org/pdf/2509.21651</v>
      </c>
      <c r="F1490" s="3" t="str">
        <v>검증된 arXiv 논문의 PDF 경로</v>
      </c>
      <c r="G1490" s="8" t="d">
        <v>2026-10-15T00:00:00.000Z</v>
      </c>
    </row>
    <row r="1491" ht="40" customHeight="1">
      <c r="A1491" s="3" t="n">
        <v>229</v>
      </c>
      <c r="B1491" s="3" t="str">
        <v>CAN AI PERCEIVE PHYSICAL DANGER AND INTERVENE?</v>
      </c>
      <c r="C1491" s="3" t="str">
        <v>프로젝트</v>
      </c>
      <c r="D1491" s="3" t="str">
        <v>CAN AI PERCEIVE PHYSICAL DANGER AND INTERVENE?</v>
      </c>
      <c r="E1491" s="9" t="str">
        <v>https://asimov-benchmark.github.io/v2</v>
      </c>
      <c r="F1491" s="3" t="str">
        <v>페이지 제목 또는 논문 식별자 대조 완료</v>
      </c>
      <c r="G1491" s="8" t="d">
        <v>2026-10-15T00:00:00.000Z</v>
      </c>
    </row>
    <row r="1492" ht="40" customHeight="1">
      <c r="A1492" s="3" t="n">
        <v>229</v>
      </c>
      <c r="B1492" s="3" t="str">
        <v>CAN AI PERCEIVE PHYSICAL DANGER AND INTERVENE?</v>
      </c>
      <c r="C1492" s="3" t="str">
        <v>검색에서 발견</v>
      </c>
      <c r="D1492" s="3" t="str">
        <v>Can AI Perceive Physical Danger and Intervene?</v>
      </c>
      <c r="E1492" s="9" t="str">
        <v>https://openreview.net/pdf?id=go44bcifFA</v>
      </c>
      <c r="F1492" s="3" t="str">
        <v>검색 결과 제목 일치. 본문 확인 수준은 Papers 참조</v>
      </c>
      <c r="G1492" s="8" t="d">
        <v>2026-10-15T00:00:00.000Z</v>
      </c>
    </row>
    <row r="1493" ht="40" customHeight="1">
      <c r="A1493" s="3" t="n">
        <v>229</v>
      </c>
      <c r="B1493" s="3" t="str">
        <v>CAN AI PERCEIVE PHYSICAL DANGER AND INTERVENE?</v>
      </c>
      <c r="C1493" s="3" t="str">
        <v>검색에서 발견</v>
      </c>
      <c r="D1493" s="3" t="str">
        <v>Can AI Perceive Physical Danger and Intervene? — Lacuna</v>
      </c>
      <c r="E1493" s="9" t="str">
        <v>https://lacuna.tiptreesystems.com/work/can-ai-perceive-physical-danger-and-intervene/wrk_04bb960aa5b3c3b9f0c0aaa18da0c0f5</v>
      </c>
      <c r="F1493" s="3" t="str">
        <v>검색 결과 제목 일치. 본문 확인 수준은 Papers 참조</v>
      </c>
      <c r="G1493" s="8" t="d">
        <v>2026-10-15T00:00:00.000Z</v>
      </c>
    </row>
    <row r="1494" ht="40" customHeight="1">
      <c r="A1494" s="3" t="n">
        <v>229</v>
      </c>
      <c r="B1494" s="3" t="str">
        <v>CAN AI PERCEIVE PHYSICAL DANGER AND INTERVENE?</v>
      </c>
      <c r="C1494" s="3" t="str">
        <v>검색에서 발견</v>
      </c>
      <c r="D1494" s="3" t="str">
        <v>Safety Research</v>
      </c>
      <c r="E1494" s="9" t="str">
        <v>https://vikas.sindhwani.org/safety.html</v>
      </c>
      <c r="F1494" s="3" t="str">
        <v>검색 결과에 논문 제목 포함. 저자 목록·관련 자료 페이지일 수 있음</v>
      </c>
      <c r="G1494" s="8" t="d">
        <v>2026-10-15T00:00:00.000Z</v>
      </c>
    </row>
    <row r="1495" ht="40" customHeight="1">
      <c r="A1495" s="3" t="n">
        <v>229</v>
      </c>
      <c r="B1495" s="3" t="str">
        <v>CAN AI PERCEIVE PHYSICAL DANGER AND INTERVENE?</v>
      </c>
      <c r="C1495" s="3" t="str">
        <v>검색에서 발견</v>
      </c>
      <c r="D1495" s="3" t="str">
        <v>EMBGuard: Constructing Hazard-Aware Guardrails for Safe Planning in Embodied Agents</v>
      </c>
      <c r="E1495" s="9" t="str">
        <v>https://shoepaly.app/?_=%2Fpdf%2F2605.30924%23hKr38k1yZITo%2FkpxGBdjJos%3D</v>
      </c>
      <c r="F1495" s="3" t="str">
        <v>검색 결과에 논문 제목 포함. 저자 목록·관련 자료 페이지일 수 있음</v>
      </c>
      <c r="G1495" s="8" t="d">
        <v>2026-10-15T00:00:00.000Z</v>
      </c>
    </row>
    <row r="1496" ht="40" customHeight="1">
      <c r="A1496" s="3" t="n">
        <v>229</v>
      </c>
      <c r="B1496" s="3" t="str">
        <v>CAN AI PERCEIVE PHYSICAL DANGER AND INTERVENE?</v>
      </c>
      <c r="C1496" s="3" t="str">
        <v>검색에서 발견</v>
      </c>
      <c r="D1496" s="3" t="str">
        <v>Modular Safety Guardrails Are Necessary for  Foundation-Model-Enabled Robots in the Real World</v>
      </c>
      <c r="E1496" s="9" t="str">
        <v>https://www.thetracelab.com/uploads/1/1/3/0/113094493/kim2026firstsub.pdf</v>
      </c>
      <c r="F1496" s="3" t="str">
        <v>검색 결과에 논문 제목 포함. 저자 목록·관련 자료 페이지일 수 있음</v>
      </c>
      <c r="G1496" s="8" t="d">
        <v>2026-10-15T00:00:00.000Z</v>
      </c>
    </row>
    <row r="1497" ht="40" customHeight="1">
      <c r="A1497" s="3" t="n">
        <v>229</v>
      </c>
      <c r="B1497" s="3" t="str">
        <v>CAN AI PERCEIVE PHYSICAL DANGER AND INTERVENE?</v>
      </c>
      <c r="C1497" s="3" t="str">
        <v>검색에서 발견</v>
      </c>
      <c r="D1497" s="3" t="str">
        <v>A Survey on Evaluation of Embodied AI</v>
      </c>
      <c r="E1497" s="9" t="str">
        <v>https://d197for5662m48.cloudfront.net/documents/publicationstatus/301698/preprint_pdf/d807e05831b0cdba0dfafd59d5339fc1.pdf</v>
      </c>
      <c r="F1497" s="3" t="str">
        <v>검색 결과에 논문 제목 포함. 저자 목록·관련 자료 페이지일 수 있음</v>
      </c>
      <c r="G1497" s="8" t="d">
        <v>2026-10-15T00:00:00.000Z</v>
      </c>
    </row>
    <row r="1498" ht="40" customHeight="1">
      <c r="A1498" s="3" t="n">
        <v>229</v>
      </c>
      <c r="B1498" s="3" t="str">
        <v>CAN AI PERCEIVE PHYSICAL DANGER AND INTERVENE?</v>
      </c>
      <c r="C1498" s="3" t="str">
        <v>검색에서 발견</v>
      </c>
      <c r="D1498" s="3" t="str">
        <v>Partha Pratim Ray1</v>
      </c>
      <c r="E1498" s="9" t="str">
        <v>https://d197for5662m48.cloudfront.net/documents/publicationstatus/289060/preprint_pdf/64d0b417ed549df4f96db95b598ad426.pdf</v>
      </c>
      <c r="F1498" s="3" t="str">
        <v>검색 결과에 논문 제목 포함. 저자 목록·관련 자료 페이지일 수 있음</v>
      </c>
      <c r="G1498" s="8" t="d">
        <v>2026-10-15T00:00:00.000Z</v>
      </c>
    </row>
    <row r="1499" ht="40" customHeight="1">
      <c r="A1499" s="3" t="n">
        <v>230</v>
      </c>
      <c r="B1499" s="3" t="str">
        <v>LaWAM: Latent World Action Models for Efficient Dynamics-Aware Robot Policies</v>
      </c>
      <c r="C1499" s="3" t="str">
        <v>OpenReview</v>
      </c>
      <c r="D1499" s="3" t="str">
        <v>LaWAM: Latent World Action Models for Efficient Dynamics-Aware Robot Policies</v>
      </c>
      <c r="E1499" s="9" t="str">
        <v>https://openreview.net/forum?id=mw8BgE8ADo</v>
      </c>
      <c r="F1499" s="3" t="str">
        <v>공식 프로그램 링크. 원문 접근은 브라우저 확인 요구로 제한됨</v>
      </c>
      <c r="G1499" s="8" t="d">
        <v>2026-10-15T00:00:00.000Z</v>
      </c>
    </row>
    <row r="1500" ht="40" customHeight="1">
      <c r="A1500" s="3" t="n">
        <v>230</v>
      </c>
      <c r="B1500" s="3" t="str">
        <v>LaWAM: Latent World Action Models for Efficient Dynamics-Aware Robot Policies</v>
      </c>
      <c r="C1500" s="3" t="str">
        <v>arXiv</v>
      </c>
      <c r="D1500" s="3" t="str">
        <v>LaWAM: Latent World Action Models for Efficient Dynamics-Aware Robot Policies</v>
      </c>
      <c r="E1500" s="9" t="str">
        <v>https://arxiv.org/abs/2606.15768</v>
      </c>
      <c r="F1500" s="3" t="str">
        <v>논문 제목 대조 완료</v>
      </c>
      <c r="G1500" s="8" t="d">
        <v>2026-10-15T00:00:00.000Z</v>
      </c>
    </row>
    <row r="1501" ht="40" customHeight="1">
      <c r="A1501" s="3" t="n">
        <v>230</v>
      </c>
      <c r="B1501" s="3" t="str">
        <v>LaWAM: Latent World Action Models for Efficient Dynamics-Aware Robot Policies</v>
      </c>
      <c r="C1501" s="3" t="str">
        <v>PDF</v>
      </c>
      <c r="D1501" s="3" t="str">
        <v>LaWAM: Latent World Action Models for Efficient Dynamics-Aware Robot Policies</v>
      </c>
      <c r="E1501" s="9" t="str">
        <v>https://arxiv.org/pdf/2606.15768</v>
      </c>
      <c r="F1501" s="3" t="str">
        <v>검증된 arXiv 논문의 PDF 경로</v>
      </c>
      <c r="G1501" s="8" t="d">
        <v>2026-10-15T00:00:00.000Z</v>
      </c>
    </row>
    <row r="1502" ht="40" customHeight="1">
      <c r="A1502" s="3" t="n">
        <v>230</v>
      </c>
      <c r="B1502" s="3" t="str">
        <v>LaWAM: Latent World Action Models for Efficient Dynamics-Aware Robot Policies</v>
      </c>
      <c r="C1502" s="3" t="str">
        <v>프로젝트</v>
      </c>
      <c r="D1502" s="3" t="str">
        <v>LaWAM: Latent World Action Models for Efficient Dynamics-Aware Robot Policies</v>
      </c>
      <c r="E1502" s="9" t="str">
        <v>https://rlinf.github.io/LaWAM</v>
      </c>
      <c r="F1502" s="3" t="str">
        <v>페이지 제목 또는 논문 식별자 대조 완료</v>
      </c>
      <c r="G1502" s="8" t="d">
        <v>2026-10-15T00:00:00.000Z</v>
      </c>
    </row>
    <row r="1503" ht="40" customHeight="1">
      <c r="A1503" s="3" t="n">
        <v>230</v>
      </c>
      <c r="B1503" s="3" t="str">
        <v>LaWAM: Latent World Action Models for Efficient Dynamics-Aware Robot Policies</v>
      </c>
      <c r="C1503" s="3" t="str">
        <v>프로젝트</v>
      </c>
      <c r="D1503" s="3" t="str">
        <v>LaWAM: Latent World Action Models for Efficient Dynamics-Aware Robot Policies</v>
      </c>
      <c r="E1503" s="9" t="str">
        <v>https://zhaifeiyue.github.io/papers/2606.15768/detail.html</v>
      </c>
      <c r="F1503" s="3" t="str">
        <v>페이지 제목 또는 논문 식별자 대조 완료</v>
      </c>
      <c r="G1503" s="8" t="d">
        <v>2026-10-15T00:00:00.000Z</v>
      </c>
    </row>
    <row r="1504" ht="40" customHeight="1">
      <c r="A1504" s="3" t="n">
        <v>230</v>
      </c>
      <c r="B1504" s="3" t="str">
        <v>LaWAM: Latent World Action Models for Efficient Dynamics-Aware Robot Policies</v>
      </c>
      <c r="C1504" s="3" t="str">
        <v>코드</v>
      </c>
      <c r="D1504" s="3" t="str">
        <v>LaWAM: Latent World Action Models for Efficient Dynamics-Aware Robot Policies</v>
      </c>
      <c r="E1504" s="9" t="str">
        <v>https://github.com/RLinf/LaWAM</v>
      </c>
      <c r="F1504" s="3" t="str">
        <v>저장소 본문의 제목 또는 논문 식별자 대조 완료</v>
      </c>
      <c r="G1504" s="8" t="d">
        <v>2026-10-15T00:00:00.000Z</v>
      </c>
    </row>
    <row r="1505" ht="40" customHeight="1">
      <c r="A1505" s="3" t="n">
        <v>230</v>
      </c>
      <c r="B1505" s="3" t="str">
        <v>LaWAM: Latent World Action Models for Efficient Dynamics-Aware Robot Policies</v>
      </c>
      <c r="C1505" s="3" t="str">
        <v>검색에서 발견</v>
      </c>
      <c r="D1505" s="3" t="str">
        <v>LaWAM/README.md at main · RLinf/LaWAM · GitHub</v>
      </c>
      <c r="E1505" s="9" t="str">
        <v>https://github.com/RLinf/LaWAM/blob/main/README.md</v>
      </c>
      <c r="F1505" s="3" t="str">
        <v>검색 결과에 논문 제목 포함. 저자 목록·관련 자료 페이지일 수 있음</v>
      </c>
      <c r="G1505" s="8" t="d">
        <v>2026-10-15T00:00:00.000Z</v>
      </c>
    </row>
    <row r="1506" ht="40" customHeight="1">
      <c r="A1506" s="3" t="n">
        <v>230</v>
      </c>
      <c r="B1506" s="3" t="str">
        <v>LaWAM: Latent World Action Models for Efficient Dynamics-Aware Robot Policies</v>
      </c>
      <c r="C1506" s="3" t="str">
        <v>검색에서 발견</v>
      </c>
      <c r="D1506" s="3" t="str">
        <v>Paper page - LaWAM: Latent World Action Models for Efficient Dynamics-Aware Robot Policies</v>
      </c>
      <c r="E1506" s="9" t="str">
        <v>https://huggingface.co/papers/2606.15768</v>
      </c>
      <c r="F1506" s="3" t="str">
        <v>검색 결과 제목 일치. 본문 확인 수준은 Papers 참조</v>
      </c>
      <c r="G1506" s="8" t="d">
        <v>2026-10-15T00:00:00.000Z</v>
      </c>
    </row>
    <row r="1507" ht="40" customHeight="1">
      <c r="A1507" s="3" t="n">
        <v>230</v>
      </c>
      <c r="B1507" s="3" t="str">
        <v>LaWAM: Latent World Action Models for Efficient Dynamics-Aware Robot Policies</v>
      </c>
      <c r="C1507" s="3" t="str">
        <v>검색에서 발견</v>
      </c>
      <c r="D1507" s="3" t="str">
        <v>dblp: Jialei Chen 0004</v>
      </c>
      <c r="E1507" s="9" t="str">
        <v>https://dblp.org/pid/225/5215-4.html</v>
      </c>
      <c r="F1507" s="3" t="str">
        <v>검색 결과에 논문 제목 포함. 저자 목록·관련 자료 페이지일 수 있음</v>
      </c>
      <c r="G1507" s="8" t="d">
        <v>2026-10-15T00:00:00.000Z</v>
      </c>
    </row>
    <row r="1508" ht="40" customHeight="1">
      <c r="A1508" s="3" t="n">
        <v>230</v>
      </c>
      <c r="B1508" s="3" t="str">
        <v>LaWAM: Latent World Action Models for Efficient Dynamics-Aware Robot Policies</v>
      </c>
      <c r="C1508" s="3" t="str">
        <v>검색에서 발견</v>
      </c>
      <c r="D1508" s="3" t="str">
        <v>LaWAM: Latent World Action Models for Efficient Dynamics-Aware Robot Policies</v>
      </c>
      <c r="E1508" s="9" t="str">
        <v>https://shopayse.app/?_=%2Fpdf%2F2606.15768%23Djh3PMlxYubA14i3RXdPQgE%3D</v>
      </c>
      <c r="F1508" s="3" t="str">
        <v>검색 결과 제목 일치. 본문 확인 수준은 Papers 참조</v>
      </c>
      <c r="G1508" s="8" t="d">
        <v>2026-10-15T00:00:00.000Z</v>
      </c>
    </row>
    <row r="1509" ht="40" customHeight="1">
      <c r="A1509" s="3" t="n">
        <v>230</v>
      </c>
      <c r="B1509" s="3" t="str">
        <v>LaWAM: Latent World Action Models for Efficient Dynamics-Aware Robot Policies</v>
      </c>
      <c r="C1509" s="3" t="str">
        <v>추가 관련 링크</v>
      </c>
      <c r="D1509" s="3" t="str"/>
      <c r="E1509" s="9" t="str">
        <v>https://github.com/Lifelong-Robot-Learning/LIBERO</v>
      </c>
      <c r="F1509" s="3" t="str">
        <v>논문/사이트에서 발견. 해당 논문 전용 자료인지 미확인</v>
      </c>
      <c r="G1509" s="8" t="d">
        <v>2026-10-15T00:00:00.000Z</v>
      </c>
    </row>
    <row r="1510" ht="40" customHeight="1">
      <c r="A1510" s="3" t="n">
        <v>230</v>
      </c>
      <c r="B1510" s="3" t="str">
        <v>LaWAM: Latent World Action Models for Efficient Dynamics-Aware Robot Policies</v>
      </c>
      <c r="C1510" s="3" t="str">
        <v>추가 관련 링크</v>
      </c>
      <c r="D1510" s="3" t="str"/>
      <c r="E1510" s="9" t="str">
        <v>https://github.com/RoboTwin-Platform/RoboTwin</v>
      </c>
      <c r="F1510" s="3" t="str">
        <v>논문/사이트에서 발견. 해당 논문 전용 자료인지 미확인</v>
      </c>
      <c r="G1510" s="8" t="d">
        <v>2026-10-15T00:00:00.000Z</v>
      </c>
    </row>
    <row r="1511" ht="40" customHeight="1">
      <c r="A1511" s="3" t="n">
        <v>231</v>
      </c>
      <c r="B1511" s="3" t="str">
        <v>DIRECT: When and Where Should You Allocate Test-Time Compute in Embodied Planners?</v>
      </c>
      <c r="C1511" s="3" t="str">
        <v>OpenReview</v>
      </c>
      <c r="D1511" s="3" t="str">
        <v>DIRECT: When and Where Should You Allocate Test-Time Compute in Embodied Planners?</v>
      </c>
      <c r="E1511" s="9" t="str">
        <v>https://openreview.net/forum?id=r2uaBmvWgH</v>
      </c>
      <c r="F1511" s="3" t="str">
        <v>공식 프로그램 링크. 원문 접근은 브라우저 확인 요구로 제한됨</v>
      </c>
      <c r="G1511" s="8" t="d">
        <v>2026-10-15T00:00:00.000Z</v>
      </c>
    </row>
    <row r="1512" ht="40" customHeight="1">
      <c r="A1512" s="3" t="n">
        <v>231</v>
      </c>
      <c r="B1512" s="3" t="str">
        <v>DIRECT: When and Where Should You Allocate Test-Time Compute in Embodied Planners?</v>
      </c>
      <c r="C1512" s="3" t="str">
        <v>arXiv</v>
      </c>
      <c r="D1512" s="3" t="str">
        <v>DIRECT: When and Where Should You Allocate Test-Time Compute in Embodied Planners?</v>
      </c>
      <c r="E1512" s="9" t="str">
        <v>https://arxiv.org/abs/2606.12402</v>
      </c>
      <c r="F1512" s="3" t="str">
        <v>논문 제목 대조 완료</v>
      </c>
      <c r="G1512" s="8" t="d">
        <v>2026-10-15T00:00:00.000Z</v>
      </c>
    </row>
    <row r="1513" ht="40" customHeight="1">
      <c r="A1513" s="3" t="n">
        <v>231</v>
      </c>
      <c r="B1513" s="3" t="str">
        <v>DIRECT: When and Where Should You Allocate Test-Time Compute in Embodied Planners?</v>
      </c>
      <c r="C1513" s="3" t="str">
        <v>PDF</v>
      </c>
      <c r="D1513" s="3" t="str">
        <v>DIRECT: When and Where Should You Allocate Test-Time Compute in Embodied Planners?</v>
      </c>
      <c r="E1513" s="9" t="str">
        <v>https://arxiv.org/pdf/2606.12402</v>
      </c>
      <c r="F1513" s="3" t="str">
        <v>검증된 arXiv 논문의 PDF 경로</v>
      </c>
      <c r="G1513" s="8" t="d">
        <v>2026-10-15T00:00:00.000Z</v>
      </c>
    </row>
    <row r="1514" ht="40" customHeight="1">
      <c r="A1514" s="3" t="n">
        <v>231</v>
      </c>
      <c r="B1514" s="3" t="str">
        <v>DIRECT: When and Where Should You Allocate Test-Time Compute in Embodied Planners?</v>
      </c>
      <c r="C1514" s="3" t="str">
        <v>프로젝트</v>
      </c>
      <c r="D1514" s="3" t="str">
        <v>DIRECT: When and Where Should You Allocate Test-Time Compute in Embodied Planners?</v>
      </c>
      <c r="E1514" s="9" t="str">
        <v>https://jadee-dao.github.io/direct</v>
      </c>
      <c r="F1514" s="3" t="str">
        <v>페이지 제목 또는 논문 식별자 대조 완료</v>
      </c>
      <c r="G1514" s="8" t="d">
        <v>2026-10-15T00:00:00.000Z</v>
      </c>
    </row>
    <row r="1515" ht="40" customHeight="1">
      <c r="A1515" s="3" t="n">
        <v>231</v>
      </c>
      <c r="B1515" s="3" t="str">
        <v>DIRECT: When and Where Should You Allocate Test-Time Compute in Embodied Planners?</v>
      </c>
      <c r="C1515" s="3" t="str">
        <v>검색에서 발견</v>
      </c>
      <c r="D1515" s="3" t="str">
        <v>(PDF) DIRECT: When and Where Should You Allocate Test-Time Compute in Embodied Planners?</v>
      </c>
      <c r="E1515" s="9" t="str">
        <v>https://www.researchgate.net/publication/406910240_DIRECT_When_and_Where_Should_You_Allocate_Test-Time_Compute_in_Embodied_Planners</v>
      </c>
      <c r="F1515" s="3" t="str">
        <v>검색 결과 제목 일치. 본문 확인 수준은 Papers 참조</v>
      </c>
      <c r="G1515" s="8" t="d">
        <v>2026-10-15T00:00:00.000Z</v>
      </c>
    </row>
    <row r="1516" ht="40" customHeight="1">
      <c r="A1516" s="3" t="n">
        <v>231</v>
      </c>
      <c r="B1516" s="3" t="str">
        <v>DIRECT: When and Where Should You Allocate Test-Time Compute in Embodied Planners?</v>
      </c>
      <c r="C1516" s="3" t="str">
        <v>검색에서 발견</v>
      </c>
      <c r="D1516" s="3" t="str">
        <v>Jadelynn Dao - PhD Student</v>
      </c>
      <c r="E1516" s="9" t="str">
        <v>https://jadee-dao.github.io/</v>
      </c>
      <c r="F1516" s="3" t="str">
        <v>검색 결과에 논문 제목 포함. 저자 목록·관련 자료 페이지일 수 있음</v>
      </c>
      <c r="G1516" s="8" t="d">
        <v>2026-10-15T00:00:00.000Z</v>
      </c>
    </row>
    <row r="1517" ht="40" customHeight="1">
      <c r="A1517" s="3" t="n">
        <v>231</v>
      </c>
      <c r="B1517" s="3" t="str">
        <v>DIRECT: When and Where Should You Allocate Test-Time Compute in Embodied Planners?</v>
      </c>
      <c r="C1517" s="3" t="str">
        <v>검색에서 발견</v>
      </c>
      <c r="D1517" s="3" t="str">
        <v>DIRECT: Dynamic Compute in Embodied Planners</v>
      </c>
      <c r="E1517" s="9" t="str">
        <v>https://www.emergentmind.com/papers/2606.12402</v>
      </c>
      <c r="F1517" s="3" t="str">
        <v>검색 결과에 논문 제목 포함. 저자 목록·관련 자료 페이지일 수 있음</v>
      </c>
      <c r="G1517" s="8" t="d">
        <v>2026-10-15T00:00:00.000Z</v>
      </c>
    </row>
    <row r="1518" ht="40" customHeight="1">
      <c r="A1518" s="3" t="n">
        <v>231</v>
      </c>
      <c r="B1518" s="3" t="str">
        <v>DIRECT: When and Where Should You Allocate Test-Time Compute in Embodied Planners?</v>
      </c>
      <c r="C1518" s="3" t="str">
        <v>검색에서 발견</v>
      </c>
      <c r="D1518" s="3" t="str">
        <v>Inference-Time Compute Allocation research | The Latest in AI</v>
      </c>
      <c r="E1518" s="9" t="str">
        <v>https://thelatestinai.com/topics/inference-time-compute-allocation</v>
      </c>
      <c r="F1518" s="3" t="str">
        <v>검색 결과에 논문 제목 포함. 저자 목록·관련 자료 페이지일 수 있음</v>
      </c>
      <c r="G1518" s="8" t="d">
        <v>2026-10-15T00:00:00.000Z</v>
      </c>
    </row>
    <row r="1519" ht="40" customHeight="1">
      <c r="A1519" s="3" t="n">
        <v>231</v>
      </c>
      <c r="B1519" s="3" t="str">
        <v>DIRECT: When and Where Should You Allocate Test-Time Compute in Embodied Planners?</v>
      </c>
      <c r="C1519" s="3" t="str">
        <v>검색에서 발견</v>
      </c>
      <c r="D1519" s="3" t="str">
        <v>DIRECT: When and Where Should You Allocate Test-Time Compute in Embodied Planners? | Cool Papers - Immersive Paper Discovery</v>
      </c>
      <c r="E1519" s="9" t="str">
        <v>https://papers.cool/arxiv/2606.12402</v>
      </c>
      <c r="F1519" s="3" t="str">
        <v>검색 결과에 논문 제목 포함. 저자 목록·관련 자료 페이지일 수 있음</v>
      </c>
      <c r="G1519" s="8" t="d">
        <v>2026-10-15T00:00:00.000Z</v>
      </c>
    </row>
    <row r="1520" ht="40" customHeight="1">
      <c r="A1520" s="3" t="n">
        <v>232</v>
      </c>
      <c r="B1520" s="3" t="str">
        <v>ELASTIC: Efficiently Learning to Adaptively Scale Test-Time Compute for Generative Control Policies</v>
      </c>
      <c r="C1520" s="3" t="str">
        <v>OpenReview</v>
      </c>
      <c r="D1520" s="3" t="str">
        <v>ELASTIC: Efficiently Learning to Adaptively Scale Test-Time Compute for Generative Control Policies</v>
      </c>
      <c r="E1520" s="9" t="str">
        <v>https://openreview.net/forum?id=wXv81vB0Xt</v>
      </c>
      <c r="F1520" s="3" t="str">
        <v>공식 프로그램 링크. 원문 접근은 브라우저 확인 요구로 제한됨</v>
      </c>
      <c r="G1520" s="8" t="d">
        <v>2026-10-15T00:00:00.000Z</v>
      </c>
    </row>
    <row r="1521" ht="40" customHeight="1">
      <c r="A1521" s="3" t="n">
        <v>232</v>
      </c>
      <c r="B1521" s="3" t="str">
        <v>ELASTIC: Efficiently Learning to Adaptively Scale Test-Time Compute for Generative Control Policies</v>
      </c>
      <c r="C1521" s="3" t="str">
        <v>arXiv</v>
      </c>
      <c r="D1521" s="3" t="str">
        <v>ELASTIC: Efficiently Learning to Adaptively Scale Test-Time Compute for Generative Control Policies</v>
      </c>
      <c r="E1521" s="9" t="str">
        <v>https://arxiv.org/abs/2606.31132</v>
      </c>
      <c r="F1521" s="3" t="str">
        <v>논문 제목 대조 완료</v>
      </c>
      <c r="G1521" s="8" t="d">
        <v>2026-10-15T00:00:00.000Z</v>
      </c>
    </row>
    <row r="1522" ht="40" customHeight="1">
      <c r="A1522" s="3" t="n">
        <v>232</v>
      </c>
      <c r="B1522" s="3" t="str">
        <v>ELASTIC: Efficiently Learning to Adaptively Scale Test-Time Compute for Generative Control Policies</v>
      </c>
      <c r="C1522" s="3" t="str">
        <v>PDF</v>
      </c>
      <c r="D1522" s="3" t="str">
        <v>ELASTIC: Efficiently Learning to Adaptively Scale Test-Time Compute for Generative Control Policies</v>
      </c>
      <c r="E1522" s="9" t="str">
        <v>https://arxiv.org/pdf/2606.31132</v>
      </c>
      <c r="F1522" s="3" t="str">
        <v>검증된 arXiv 논문의 PDF 경로</v>
      </c>
      <c r="G1522" s="8" t="d">
        <v>2026-10-15T00:00:00.000Z</v>
      </c>
    </row>
    <row r="1523" ht="40" customHeight="1">
      <c r="A1523" s="3" t="n">
        <v>232</v>
      </c>
      <c r="B1523" s="3" t="str">
        <v>ELASTIC: Efficiently Learning to Adaptively Scale Test-Time Compute for Generative Control Policies</v>
      </c>
      <c r="C1523" s="3" t="str">
        <v>검색에서 발견</v>
      </c>
      <c r="D1523" s="3" t="str">
        <v>CLAW Publications</v>
      </c>
      <c r="E1523" s="9" t="str">
        <v>https://talkingtorobots.com/publications</v>
      </c>
      <c r="F1523" s="3" t="str">
        <v>검색 결과에 논문 제목 포함. 저자 목록·관련 자료 페이지일 수 있음</v>
      </c>
      <c r="G1523" s="8" t="d">
        <v>2026-10-15T00:00:00.000Z</v>
      </c>
    </row>
    <row r="1524" ht="40" customHeight="1">
      <c r="A1524" s="3" t="n">
        <v>233</v>
      </c>
      <c r="B1524" s="3" t="str">
        <v>W2A: Distilling World Priors into Action Models for Real-Time Robotic Control</v>
      </c>
      <c r="C1524" s="3" t="str">
        <v>OpenReview</v>
      </c>
      <c r="D1524" s="3" t="str">
        <v>W2A: Distilling World Priors into Action Models for Real-Time Robotic Control</v>
      </c>
      <c r="E1524" s="9" t="str">
        <v>https://openreview.net/forum?id=gTazI5D0Fj</v>
      </c>
      <c r="F1524" s="3" t="str">
        <v>공식 프로그램 링크. 원문 접근은 브라우저 확인 요구로 제한됨</v>
      </c>
      <c r="G1524" s="8" t="d">
        <v>2026-10-15T00:00:00.000Z</v>
      </c>
    </row>
    <row r="1525" ht="40" customHeight="1">
      <c r="A1525" s="3" t="n">
        <v>233</v>
      </c>
      <c r="B1525" s="3" t="str">
        <v>W2A: Distilling World Priors into Action Models for Real-Time Robotic Control</v>
      </c>
      <c r="C1525" s="3" t="str">
        <v>검색에서 발견</v>
      </c>
      <c r="D1525" s="3" t="str">
        <v>RLG | Papers Accepted at IROS, ICRA, and CoRL</v>
      </c>
      <c r="E1525" s="9" t="str">
        <v>https://reinforcement.hitsz.edu.cn/News_RLG_Papers_Accepted_IROS_ICRA_CoRL_2025_2026.html</v>
      </c>
      <c r="F1525" s="3" t="str">
        <v>검색 결과에 논문 제목 포함. 저자 목록·관련 자료 페이지일 수 있음</v>
      </c>
      <c r="G1525" s="8" t="d">
        <v>2026-10-15T00:00:00.000Z</v>
      </c>
    </row>
    <row r="1526" ht="40" customHeight="1">
      <c r="A1526" s="3" t="n">
        <v>234</v>
      </c>
      <c r="B1526" s="3" t="str">
        <v>Catch Me If You Can: Real-Time Feedback Denoising for Responsive VLAs</v>
      </c>
      <c r="C1526" s="3" t="str">
        <v>OpenReview</v>
      </c>
      <c r="D1526" s="3" t="str">
        <v>Catch Me If You Can: Real-Time Feedback Denoising for Responsive VLAs</v>
      </c>
      <c r="E1526" s="9" t="str">
        <v>https://openreview.net/forum?id=7cfCazwFp6</v>
      </c>
      <c r="F1526" s="3" t="str">
        <v>공식 프로그램 링크. 원문 접근은 브라우저 확인 요구로 제한됨</v>
      </c>
      <c r="G1526" s="8" t="d">
        <v>2026-10-15T00:00:00.000Z</v>
      </c>
    </row>
    <row r="1527" ht="40" customHeight="1">
      <c r="A1527" s="3" t="n">
        <v>234</v>
      </c>
      <c r="B1527" s="3" t="str">
        <v>Catch Me If You Can: Real-Time Feedback Denoising for Responsive VLAs</v>
      </c>
      <c r="C1527" s="3" t="str">
        <v>arXiv</v>
      </c>
      <c r="D1527" s="3" t="str">
        <v>Catch Me If You Can: Real-Time Feedback Denoising for Responsive VLAs</v>
      </c>
      <c r="E1527" s="9" t="str">
        <v>https://arxiv.org/abs/2609.21022</v>
      </c>
      <c r="F1527" s="3" t="str">
        <v>논문 제목 대조 완료</v>
      </c>
      <c r="G1527" s="8" t="d">
        <v>2026-10-15T00:00:00.000Z</v>
      </c>
    </row>
    <row r="1528" ht="40" customHeight="1">
      <c r="A1528" s="3" t="n">
        <v>234</v>
      </c>
      <c r="B1528" s="3" t="str">
        <v>Catch Me If You Can: Real-Time Feedback Denoising for Responsive VLAs</v>
      </c>
      <c r="C1528" s="3" t="str">
        <v>PDF</v>
      </c>
      <c r="D1528" s="3" t="str">
        <v>Catch Me If You Can: Real-Time Feedback Denoising for Responsive VLAs</v>
      </c>
      <c r="E1528" s="9" t="str">
        <v>https://arxiv.org/pdf/2609.21022</v>
      </c>
      <c r="F1528" s="3" t="str">
        <v>검증된 arXiv 논문의 PDF 경로</v>
      </c>
      <c r="G1528" s="8" t="d">
        <v>2026-10-15T00:00:00.000Z</v>
      </c>
    </row>
    <row r="1529" ht="40" customHeight="1">
      <c r="A1529" s="3" t="n">
        <v>234</v>
      </c>
      <c r="B1529" s="3" t="str">
        <v>Catch Me If You Can: Real-Time Feedback Denoising for Responsive VLAs</v>
      </c>
      <c r="C1529" s="3" t="str">
        <v>프로젝트</v>
      </c>
      <c r="D1529" s="3" t="str">
        <v>Catch Me If You Can: Real-Time Feedback Denoising for Responsive VLAs</v>
      </c>
      <c r="E1529" s="9" t="str">
        <v>https://vla-feedback.github.io</v>
      </c>
      <c r="F1529" s="3" t="str">
        <v>페이지 제목 또는 논문 식별자 대조 완료</v>
      </c>
      <c r="G1529" s="8" t="d">
        <v>2026-10-15T00:00:00.000Z</v>
      </c>
    </row>
    <row r="1530" ht="40" customHeight="1">
      <c r="A1530" s="3" t="n">
        <v>234</v>
      </c>
      <c r="B1530" s="3" t="str">
        <v>Catch Me If You Can: Real-Time Feedback Denoising for Responsive VLAs</v>
      </c>
      <c r="C1530" s="3" t="str">
        <v>검색에서 발견</v>
      </c>
      <c r="D1530" s="3" t="str">
        <v>Catch Me If You Can: Real-Time Feedback Denoising for Responsive VLAs · arXiv Digest</v>
      </c>
      <c r="E1530" s="9" t="str">
        <v>https://takahiromiki.com/arxiv-digest/paper.html?id=2609.21022&amp;lang=en</v>
      </c>
      <c r="F1530" s="3" t="str">
        <v>검색 결과에 논문 제목 포함. 저자 목록·관련 자료 페이지일 수 있음</v>
      </c>
      <c r="G1530" s="8" t="d">
        <v>2026-10-15T00:00:00.000Z</v>
      </c>
    </row>
    <row r="1531" ht="40" customHeight="1">
      <c r="A1531" s="3" t="n">
        <v>235</v>
      </c>
      <c r="B1531" s="3" t="str">
        <v>Barrier-Constrained Guidance For Real-time Asynchronous VLA Execution</v>
      </c>
      <c r="C1531" s="3" t="str">
        <v>OpenReview</v>
      </c>
      <c r="D1531" s="3" t="str">
        <v>Barrier-Constrained Guidance For Real-time Asynchronous VLA Execution</v>
      </c>
      <c r="E1531" s="9" t="str">
        <v>https://openreview.net/forum?id=uHhNEb0OSW</v>
      </c>
      <c r="F1531" s="3" t="str">
        <v>공식 프로그램 링크. 원문 접근은 브라우저 확인 요구로 제한됨</v>
      </c>
      <c r="G1531" s="8" t="d">
        <v>2026-10-15T00:00:00.000Z</v>
      </c>
    </row>
    <row r="1532" ht="40" customHeight="1">
      <c r="A1532" s="3" t="n">
        <v>235</v>
      </c>
      <c r="B1532" s="3" t="str">
        <v>Barrier-Constrained Guidance For Real-time Asynchronous VLA Execution</v>
      </c>
      <c r="C1532" s="3" t="str">
        <v>arXiv</v>
      </c>
      <c r="D1532" s="3" t="str">
        <v>Barrier-Constrained Guidance For Real-time Asynchronous VLA Execution</v>
      </c>
      <c r="E1532" s="9" t="str">
        <v>https://arxiv.org/abs/2610.14997</v>
      </c>
      <c r="F1532" s="3" t="str">
        <v>논문 제목 대조 완료</v>
      </c>
      <c r="G1532" s="8" t="d">
        <v>2026-10-15T00:00:00.000Z</v>
      </c>
    </row>
    <row r="1533" ht="40" customHeight="1">
      <c r="A1533" s="3" t="n">
        <v>235</v>
      </c>
      <c r="B1533" s="3" t="str">
        <v>Barrier-Constrained Guidance For Real-time Asynchronous VLA Execution</v>
      </c>
      <c r="C1533" s="3" t="str">
        <v>PDF</v>
      </c>
      <c r="D1533" s="3" t="str">
        <v>Barrier-Constrained Guidance For Real-time Asynchronous VLA Execution</v>
      </c>
      <c r="E1533" s="9" t="str">
        <v>https://arxiv.org/pdf/2610.14997</v>
      </c>
      <c r="F1533" s="3" t="str">
        <v>검증된 arXiv 논문의 PDF 경로</v>
      </c>
      <c r="G1533" s="8" t="d">
        <v>2026-10-15T00:00:00.000Z</v>
      </c>
    </row>
    <row r="1534" ht="40" customHeight="1">
      <c r="A1534" s="3" t="n">
        <v>235</v>
      </c>
      <c r="B1534" s="3" t="str">
        <v>Barrier-Constrained Guidance For Real-time Asynchronous VLA Execution</v>
      </c>
      <c r="C1534" s="3" t="str">
        <v>프로젝트</v>
      </c>
      <c r="D1534" s="3" t="str">
        <v>Barrier-Constrained Guidance For Real-time Asynchronous VLA Execution</v>
      </c>
      <c r="E1534" s="9" t="str">
        <v>https://papers.tinrobotics.com/paper/barrier-constrained-guidance-for-real-time-asynchronous-vla-execution</v>
      </c>
      <c r="F1534" s="3" t="str">
        <v>페이지 제목 또는 논문 식별자 대조 완료</v>
      </c>
      <c r="G1534" s="8" t="d">
        <v>2026-10-15T00:00:00.000Z</v>
      </c>
    </row>
    <row r="1535" ht="40" customHeight="1">
      <c r="A1535" s="3" t="n">
        <v>235</v>
      </c>
      <c r="B1535" s="3" t="str">
        <v>Barrier-Constrained Guidance For Real-time Asynchronous VLA Execution</v>
      </c>
      <c r="C1535" s="3" t="str">
        <v>코드</v>
      </c>
      <c r="D1535" s="3" t="str">
        <v>Barrier-Constrained Guidance For Real-time Asynchronous VLA Execution</v>
      </c>
      <c r="E1535" s="9" t="str">
        <v>https://github.com/NamelessCrew/FreeBar</v>
      </c>
      <c r="F1535" s="3" t="str">
        <v>저장소 본문의 제목 또는 논문 식별자 대조 완료</v>
      </c>
      <c r="G1535" s="8" t="d">
        <v>2026-10-15T00:00:00.000Z</v>
      </c>
    </row>
    <row r="1536" ht="40" customHeight="1">
      <c r="A1536" s="3" t="n">
        <v>235</v>
      </c>
      <c r="B1536" s="3" t="str">
        <v>Barrier-Constrained Guidance For Real-time Asynchronous VLA Execution</v>
      </c>
      <c r="C1536" s="3" t="str">
        <v>검색에서 발견</v>
      </c>
      <c r="D1536" s="3" t="str">
        <v>Barrier-Constrained Guidance For Real-time Asynchronous VLA Execution — Robotics Research Hub</v>
      </c>
      <c r="E1536" s="9" t="str">
        <v>https://papers.tinrobotics.com/paper/barrier-constrained-guidance-for-real-time-asynchronous-vla-execution/</v>
      </c>
      <c r="F1536" s="3" t="str">
        <v>검색 결과에 논문 제목 포함. 저자 목록·관련 자료 페이지일 수 있음</v>
      </c>
      <c r="G1536" s="8" t="d">
        <v>2026-10-15T00:00:00.000Z</v>
      </c>
    </row>
    <row r="1537" ht="40" customHeight="1">
      <c r="A1537" s="3" t="n">
        <v>236</v>
      </c>
      <c r="B1537" s="3" t="str">
        <v>DiscreteRTC: Discrete Diffusion Policies are Natural Asynchronous Executors</v>
      </c>
      <c r="C1537" s="3" t="str">
        <v>OpenReview</v>
      </c>
      <c r="D1537" s="3" t="str">
        <v>DiscreteRTC: Discrete Diffusion Policies are Natural Asynchronous Executors</v>
      </c>
      <c r="E1537" s="9" t="str">
        <v>https://openreview.net/forum?id=lorikYEkAx</v>
      </c>
      <c r="F1537" s="3" t="str">
        <v>공식 프로그램 링크. 원문 접근은 브라우저 확인 요구로 제한됨</v>
      </c>
      <c r="G1537" s="8" t="d">
        <v>2026-10-15T00:00:00.000Z</v>
      </c>
    </row>
    <row r="1538" ht="40" customHeight="1">
      <c r="A1538" s="3" t="n">
        <v>236</v>
      </c>
      <c r="B1538" s="3" t="str">
        <v>DiscreteRTC: Discrete Diffusion Policies are Natural Asynchronous Executors</v>
      </c>
      <c r="C1538" s="3" t="str">
        <v>arXiv</v>
      </c>
      <c r="D1538" s="3" t="str">
        <v>DiscreteRTC: Discrete Diffusion Policies are Natural Asynchronous Executors</v>
      </c>
      <c r="E1538" s="9" t="str">
        <v>https://arxiv.org/abs/2604.25050</v>
      </c>
      <c r="F1538" s="3" t="str">
        <v>논문 제목 대조 완료</v>
      </c>
      <c r="G1538" s="8" t="d">
        <v>2026-10-15T00:00:00.000Z</v>
      </c>
    </row>
    <row r="1539" ht="40" customHeight="1">
      <c r="A1539" s="3" t="n">
        <v>236</v>
      </c>
      <c r="B1539" s="3" t="str">
        <v>DiscreteRTC: Discrete Diffusion Policies are Natural Asynchronous Executors</v>
      </c>
      <c r="C1539" s="3" t="str">
        <v>PDF</v>
      </c>
      <c r="D1539" s="3" t="str">
        <v>DiscreteRTC: Discrete Diffusion Policies are Natural Asynchronous Executors</v>
      </c>
      <c r="E1539" s="9" t="str">
        <v>https://arxiv.org/pdf/2604.25050</v>
      </c>
      <c r="F1539" s="3" t="str">
        <v>검증된 arXiv 논문의 PDF 경로</v>
      </c>
      <c r="G1539" s="8" t="d">
        <v>2026-10-15T00:00:00.000Z</v>
      </c>
    </row>
    <row r="1540" ht="40" customHeight="1">
      <c r="A1540" s="3" t="n">
        <v>236</v>
      </c>
      <c r="B1540" s="3" t="str">
        <v>DiscreteRTC: Discrete Diffusion Policies are Natural Asynchronous Executors</v>
      </c>
      <c r="C1540" s="3" t="str">
        <v>프로젝트</v>
      </c>
      <c r="D1540" s="3" t="str">
        <v>DiscreteRTC: Discrete Diffusion Policies are Natural Asynchronous Executors</v>
      </c>
      <c r="E1540" s="9" t="str">
        <v>https://outsider86.github.io/DiscreteRTCSite</v>
      </c>
      <c r="F1540" s="3" t="str">
        <v>페이지 제목 또는 논문 식별자 대조 완료</v>
      </c>
      <c r="G1540" s="8" t="d">
        <v>2026-10-15T00:00:00.000Z</v>
      </c>
    </row>
    <row r="1541" ht="40" customHeight="1">
      <c r="A1541" s="3" t="n">
        <v>236</v>
      </c>
      <c r="B1541" s="3" t="str">
        <v>DiscreteRTC: Discrete Diffusion Policies are Natural Asynchronous Executors</v>
      </c>
      <c r="C1541" s="3" t="str">
        <v>검색에서 발견</v>
      </c>
      <c r="D1541" s="3" t="str">
        <v>DiscreteRTC: Discrete Diffusion Policies are Natural Asynchronous Executors | AI Research Paper Details</v>
      </c>
      <c r="E1541" s="9" t="str">
        <v>https://www.aimodels.fyi/papers/arxiv/discretertc-discrete-diffusion-policies-are-natural-asynchronous</v>
      </c>
      <c r="F1541" s="3" t="str">
        <v>검색 결과에 논문 제목 포함. 저자 목록·관련 자료 페이지일 수 있음</v>
      </c>
      <c r="G1541" s="8" t="d">
        <v>2026-10-15T00:00:00.000Z</v>
      </c>
    </row>
    <row r="1542" ht="40" customHeight="1">
      <c r="A1542" s="3" t="n">
        <v>236</v>
      </c>
      <c r="B1542" s="3" t="str">
        <v>DiscreteRTC: Discrete Diffusion Policies are Natural Asynchronous Executors</v>
      </c>
      <c r="C1542" s="3" t="str">
        <v>검색에서 발견</v>
      </c>
      <c r="D1542" s="3" t="str">
        <v>DiscreteRTC: Discrete Diffusion Policies are Natural Asynchronous Executors</v>
      </c>
      <c r="E1542" s="9" t="str">
        <v>https://shoepaly.app/?_=%2Fpdf%2F2604.25050%23hKr38k1yZITo%2FkpxGBdjJos%3D</v>
      </c>
      <c r="F1542" s="3" t="str">
        <v>검색 결과 제목 일치. 본문 확인 수준은 Papers 참조</v>
      </c>
      <c r="G1542" s="8" t="d">
        <v>2026-10-15T00:00:00.000Z</v>
      </c>
    </row>
    <row r="1543" ht="40" customHeight="1">
      <c r="A1543" s="3" t="n">
        <v>236</v>
      </c>
      <c r="B1543" s="3" t="str">
        <v>DiscreteRTC: Discrete Diffusion Policies are Natural Asynchronous Executors</v>
      </c>
      <c r="C1543" s="3" t="str">
        <v>검색에서 발견</v>
      </c>
      <c r="D1543" s="3" t="str">
        <v>(PDF) DiscreteRTC: Discrete Diffusion Policies are Natural Asynchronous Executors</v>
      </c>
      <c r="E1543" s="9" t="str">
        <v>https://www.researchgate.net/publication/404281640_DiscreteRTC_Discrete_Diffusion_Policies_are_Natural_Asynchronous_Executors</v>
      </c>
      <c r="F1543" s="3" t="str">
        <v>검색 결과 제목 일치. 본문 확인 수준은 Papers 참조</v>
      </c>
      <c r="G1543" s="8" t="d">
        <v>2026-10-15T00:00:00.000Z</v>
      </c>
    </row>
    <row r="1544" ht="40" customHeight="1">
      <c r="A1544" s="3" t="n">
        <v>236</v>
      </c>
      <c r="B1544" s="3" t="str">
        <v>DiscreteRTC: Discrete Diffusion Policies are Natural Asynchronous Executors</v>
      </c>
      <c r="C1544" s="3" t="str">
        <v>검색에서 발견</v>
      </c>
      <c r="D1544" s="3" t="str">
        <v>DiscreteRTC: Discrete Diffusion Policies are Natural Asynchronous Executors | alphaXiv</v>
      </c>
      <c r="E1544" s="9" t="str">
        <v>https://www.alphaxiv.org/abs/2604.25050v1</v>
      </c>
      <c r="F1544" s="3" t="str">
        <v>검색 결과 제목 일치. 본문 확인 수준은 Papers 참조</v>
      </c>
      <c r="G1544" s="8" t="d">
        <v>2026-10-15T00:00:00.000Z</v>
      </c>
    </row>
    <row r="1545" ht="40" customHeight="1">
      <c r="A1545" s="3" t="n">
        <v>236</v>
      </c>
      <c r="B1545" s="3" t="str">
        <v>DiscreteRTC: Discrete Diffusion Policies are Natural Asynchronous Executors</v>
      </c>
      <c r="C1545" s="3" t="str">
        <v>검색에서 발견</v>
      </c>
      <c r="D1545" s="3" t="str">
        <v>DiscreteRTC: Discrete Diffusion Policies are Natural Asynchronous Executors | Cool Papers - Immersive Paper Discovery</v>
      </c>
      <c r="E1545" s="9" t="str">
        <v>https://papers.cool/arxiv/2604.25050</v>
      </c>
      <c r="F1545" s="3" t="str">
        <v>검색 결과에 논문 제목 포함. 저자 목록·관련 자료 페이지일 수 있음</v>
      </c>
      <c r="G1545" s="8" t="d">
        <v>2026-10-15T00:00:00.000Z</v>
      </c>
    </row>
    <row r="1546" ht="40" customHeight="1">
      <c r="A1546" s="3" t="n">
        <v>236</v>
      </c>
      <c r="B1546" s="3" t="str">
        <v>DiscreteRTC: Discrete Diffusion Policies are Natural Asynchronous Executors</v>
      </c>
      <c r="C1546" s="3" t="str">
        <v>검색에서 발견</v>
      </c>
      <c r="D1546" s="3" t="str">
        <v>Lattice AI Research</v>
      </c>
      <c r="E1546" s="9" t="str">
        <v>https://www.layerthelatestinalattice.com/ai/authors/2255550266</v>
      </c>
      <c r="F1546" s="3" t="str">
        <v>검색 결과에 논문 제목 포함. 저자 목록·관련 자료 페이지일 수 있음</v>
      </c>
      <c r="G1546" s="8" t="d">
        <v>2026-10-15T00:00:00.000Z</v>
      </c>
    </row>
    <row r="1547" ht="40" customHeight="1">
      <c r="A1547" s="3" t="n">
        <v>236</v>
      </c>
      <c r="B1547" s="3" t="str">
        <v>DiscreteRTC: Discrete Diffusion Policies are Natural Asynchronous Executors</v>
      </c>
      <c r="C1547" s="3" t="str">
        <v>검색에서 발견</v>
      </c>
      <c r="D1547" s="3" t="str">
        <v>[论文评述] DiscreteRTC: Discrete Diffusion Policies are Natural Asynchronous Executors</v>
      </c>
      <c r="E1547" s="9" t="str">
        <v>https://www.themoonlight.io/zh/review/discretertc-discrete-diffusion-policies-are-natural-asynchronous-executors</v>
      </c>
      <c r="F1547" s="3" t="str">
        <v>검색 결과 제목 일치. 본문 확인 수준은 Papers 참조</v>
      </c>
      <c r="G1547" s="8" t="d">
        <v>2026-10-15T00:00:00.000Z</v>
      </c>
    </row>
    <row r="1548" ht="40" customHeight="1">
      <c r="A1548" s="3" t="n">
        <v>237</v>
      </c>
      <c r="B1548" s="3" t="str">
        <v>FlashVLA: Streaming Action Decoding for Fast and Asynchronous VLA Inference</v>
      </c>
      <c r="C1548" s="3" t="str">
        <v>OpenReview</v>
      </c>
      <c r="D1548" s="3" t="str">
        <v>FlashVLA: Streaming Action Decoding for Fast and Asynchronous VLA Inference</v>
      </c>
      <c r="E1548" s="9" t="str">
        <v>https://openreview.net/forum?id=05nE8s5e7I</v>
      </c>
      <c r="F1548" s="3" t="str">
        <v>공식 프로그램 링크. 원문 접근은 브라우저 확인 요구로 제한됨</v>
      </c>
      <c r="G1548" s="8" t="d">
        <v>2026-10-15T00:00:00.000Z</v>
      </c>
    </row>
    <row r="1549" ht="40" customHeight="1">
      <c r="A1549" s="3" t="n">
        <v>237</v>
      </c>
      <c r="B1549" s="3" t="str">
        <v>FlashVLA: Streaming Action Decoding for Fast and Asynchronous VLA Inference</v>
      </c>
      <c r="C1549" s="3" t="str">
        <v>arXiv</v>
      </c>
      <c r="D1549" s="3" t="str">
        <v>FlashVLA: Streaming Action Decoding for Fast and Asynchronous VLA Inference</v>
      </c>
      <c r="E1549" s="9" t="str">
        <v>https://arxiv.org/abs/2608.27384</v>
      </c>
      <c r="F1549" s="3" t="str">
        <v>논문 제목 대조 완료</v>
      </c>
      <c r="G1549" s="8" t="d">
        <v>2026-10-15T00:00:00.000Z</v>
      </c>
    </row>
    <row r="1550" ht="40" customHeight="1">
      <c r="A1550" s="3" t="n">
        <v>237</v>
      </c>
      <c r="B1550" s="3" t="str">
        <v>FlashVLA: Streaming Action Decoding for Fast and Asynchronous VLA Inference</v>
      </c>
      <c r="C1550" s="3" t="str">
        <v>PDF</v>
      </c>
      <c r="D1550" s="3" t="str">
        <v>FlashVLA: Streaming Action Decoding for Fast and Asynchronous VLA Inference</v>
      </c>
      <c r="E1550" s="9" t="str">
        <v>https://arxiv.org/pdf/2608.27384</v>
      </c>
      <c r="F1550" s="3" t="str">
        <v>검증된 arXiv 논문의 PDF 경로</v>
      </c>
      <c r="G1550" s="8" t="d">
        <v>2026-10-15T00:00:00.000Z</v>
      </c>
    </row>
    <row r="1551" ht="40" customHeight="1">
      <c r="A1551" s="3" t="n">
        <v>237</v>
      </c>
      <c r="B1551" s="3" t="str">
        <v>FlashVLA: Streaming Action Decoding for Fast and Asynchronous VLA Inference</v>
      </c>
      <c r="C1551" s="3" t="str">
        <v>코드</v>
      </c>
      <c r="D1551" s="3" t="str">
        <v>FlashVLA: Streaming Action Decoding for Fast and Asynchronous VLA Inference</v>
      </c>
      <c r="E1551" s="9" t="str">
        <v>https://github.com/z-lab/flashvla.git</v>
      </c>
      <c r="F1551" s="3" t="str">
        <v>저장소 본문의 제목 또는 논문 식별자 대조 완료</v>
      </c>
      <c r="G1551" s="8" t="d">
        <v>2026-10-15T00:00:00.000Z</v>
      </c>
    </row>
    <row r="1552" ht="40" customHeight="1">
      <c r="A1552" s="3" t="n">
        <v>237</v>
      </c>
      <c r="B1552" s="3" t="str">
        <v>FlashVLA: Streaming Action Decoding for Fast and Asynchronous VLA Inference</v>
      </c>
      <c r="C1552" s="3" t="str">
        <v>코드</v>
      </c>
      <c r="D1552" s="3" t="str">
        <v>FlashVLA: Streaming Action Decoding for Fast and Asynchronous VLA Inference</v>
      </c>
      <c r="E1552" s="9" t="str">
        <v>https://github.com/z-lab/flashvla</v>
      </c>
      <c r="F1552" s="3" t="str">
        <v>저장소 본문의 제목 또는 논문 식별자 대조 완료</v>
      </c>
      <c r="G1552" s="8" t="d">
        <v>2026-10-15T00:00:00.000Z</v>
      </c>
    </row>
    <row r="1553" ht="40" customHeight="1">
      <c r="A1553" s="3" t="n">
        <v>237</v>
      </c>
      <c r="B1553" s="3" t="str">
        <v>FlashVLA: Streaming Action Decoding for Fast and Asynchronous VLA Inference</v>
      </c>
      <c r="C1553" s="3" t="str">
        <v>검색에서 발견</v>
      </c>
      <c r="D1553" s="3" t="str">
        <v>FlashVLA: Streaming Action Decoding for Fast and Asynchronous VLA Inference - Z Lab</v>
      </c>
      <c r="E1553" s="9" t="str">
        <v>https://z-lab.ai/projects/flashvla/</v>
      </c>
      <c r="F1553" s="3" t="str">
        <v>검색 결과 제목 일치. 본문 확인 수준은 Papers 참조</v>
      </c>
      <c r="G1553" s="8" t="d">
        <v>2026-10-15T00:00:00.000Z</v>
      </c>
    </row>
    <row r="1554" ht="40" customHeight="1">
      <c r="A1554" s="3" t="n">
        <v>237</v>
      </c>
      <c r="B1554" s="3" t="str">
        <v>FlashVLA: Streaming Action Decoding for Fast and Asynchronous VLA Inference</v>
      </c>
      <c r="C1554" s="3" t="str">
        <v>검색에서 발견</v>
      </c>
      <c r="D1554" s="3" t="str">
        <v>Paper page - FlashVLA: Streaming Action Decoding for Fast and Asynchronous VLA Inference</v>
      </c>
      <c r="E1554" s="9" t="str">
        <v>https://huggingface.co/papers/2608.27384</v>
      </c>
      <c r="F1554" s="3" t="str">
        <v>검색 결과 제목 일치. 본문 확인 수준은 Papers 참조</v>
      </c>
      <c r="G1554" s="8" t="d">
        <v>2026-10-15T00:00:00.000Z</v>
      </c>
    </row>
    <row r="1555" ht="40" customHeight="1">
      <c r="A1555" s="3" t="n">
        <v>237</v>
      </c>
      <c r="B1555" s="3" t="str">
        <v>FlashVLA: Streaming Action Decoding for Fast and Asynchronous VLA Inference</v>
      </c>
      <c r="C1555" s="3" t="str">
        <v>검색에서 발견</v>
      </c>
      <c r="D1555" s="3" t="str">
        <v>FlashVLA: Streaming Action Decoding for Fast and Asynchronous VLA Inference · Pith</v>
      </c>
      <c r="E1555" s="9" t="str">
        <v>https://pith.science/paper/2608.27384</v>
      </c>
      <c r="F1555" s="3" t="str">
        <v>검색 결과 제목 일치. 본문 확인 수준은 Papers 참조</v>
      </c>
      <c r="G1555" s="8" t="d">
        <v>2026-10-15T00:00:00.000Z</v>
      </c>
    </row>
    <row r="1556" ht="40" customHeight="1">
      <c r="A1556" s="3" t="n">
        <v>237</v>
      </c>
      <c r="B1556" s="3" t="str">
        <v>FlashVLA: Streaming Action Decoding for Fast and Asynchronous VLA Inference</v>
      </c>
      <c r="C1556" s="3" t="str">
        <v>검색에서 발견</v>
      </c>
      <c r="D1556" s="3" t="str">
        <v>FlashVLA: Streaming Action Decoding for Fast and Asynchronous VLA Inference | Paperlayer</v>
      </c>
      <c r="E1556" s="9" t="str">
        <v>https://paperlayer.ai/abs/2608.27384v1</v>
      </c>
      <c r="F1556" s="3" t="str">
        <v>검색 결과 제목 일치. 본문 확인 수준은 Papers 참조</v>
      </c>
      <c r="G1556" s="8" t="d">
        <v>2026-10-15T00:00:00.000Z</v>
      </c>
    </row>
    <row r="1557" ht="40" customHeight="1">
      <c r="A1557" s="3" t="n">
        <v>237</v>
      </c>
      <c r="B1557" s="3" t="str">
        <v>FlashVLA: Streaming Action Decoding for Fast and Asynchronous VLA Inference</v>
      </c>
      <c r="C1557" s="3" t="str">
        <v>추가 관련 링크</v>
      </c>
      <c r="D1557" s="3" t="str"/>
      <c r="E1557" s="9" t="str">
        <v>https://github.com/z-lab/flashvla/blob/main/pyproject.toml</v>
      </c>
      <c r="F1557" s="3" t="str">
        <v>논문/사이트에서 발견. 해당 논문 전용 자료인지 미확인</v>
      </c>
      <c r="G1557" s="8" t="d">
        <v>2026-10-15T00:00:00.000Z</v>
      </c>
    </row>
    <row r="1558" ht="40" customHeight="1">
      <c r="A1558" s="3" t="n">
        <v>238</v>
      </c>
      <c r="B1558" s="3" t="str">
        <v>Start Right, Arrive Right: Asynchronous Execution via Initial Noise Selection</v>
      </c>
      <c r="C1558" s="3" t="str">
        <v>OpenReview</v>
      </c>
      <c r="D1558" s="3" t="str">
        <v>Start Right, Arrive Right: Asynchronous Execution via Initial Noise Selection</v>
      </c>
      <c r="E1558" s="9" t="str">
        <v>https://openreview.net/forum?id=9ih6YlxhI5</v>
      </c>
      <c r="F1558" s="3" t="str">
        <v>공식 프로그램 링크. 원문 접근은 브라우저 확인 요구로 제한됨</v>
      </c>
      <c r="G1558" s="8" t="d">
        <v>2026-10-15T00:00:00.000Z</v>
      </c>
    </row>
    <row r="1559" ht="40" customHeight="1">
      <c r="A1559" s="3" t="n">
        <v>238</v>
      </c>
      <c r="B1559" s="3" t="str">
        <v>Start Right, Arrive Right: Asynchronous Execution via Initial Noise Selection</v>
      </c>
      <c r="C1559" s="3" t="str">
        <v>arXiv</v>
      </c>
      <c r="D1559" s="3" t="str">
        <v>Start Right, Arrive Right: Asynchronous Execution via Initial Noise Selection</v>
      </c>
      <c r="E1559" s="9" t="str">
        <v>https://arxiv.org/abs/2606.19774</v>
      </c>
      <c r="F1559" s="3" t="str">
        <v>논문 제목 대조 완료</v>
      </c>
      <c r="G1559" s="8" t="d">
        <v>2026-10-15T00:00:00.000Z</v>
      </c>
    </row>
    <row r="1560" ht="40" customHeight="1">
      <c r="A1560" s="3" t="n">
        <v>238</v>
      </c>
      <c r="B1560" s="3" t="str">
        <v>Start Right, Arrive Right: Asynchronous Execution via Initial Noise Selection</v>
      </c>
      <c r="C1560" s="3" t="str">
        <v>PDF</v>
      </c>
      <c r="D1560" s="3" t="str">
        <v>Start Right, Arrive Right: Asynchronous Execution via Initial Noise Selection</v>
      </c>
      <c r="E1560" s="9" t="str">
        <v>https://arxiv.org/pdf/2606.19774</v>
      </c>
      <c r="F1560" s="3" t="str">
        <v>검증된 arXiv 논문의 PDF 경로</v>
      </c>
      <c r="G1560" s="8" t="d">
        <v>2026-10-15T00:00:00.000Z</v>
      </c>
    </row>
    <row r="1561" ht="40" customHeight="1">
      <c r="A1561" s="3" t="n">
        <v>238</v>
      </c>
      <c r="B1561" s="3" t="str">
        <v>Start Right, Arrive Right: Asynchronous Execution via Initial Noise Selection</v>
      </c>
      <c r="C1561" s="3" t="str">
        <v>프로젝트</v>
      </c>
      <c r="D1561" s="3" t="str">
        <v>Start Right, Arrive Right: Asynchronous Execution via Initial Noise Selection</v>
      </c>
      <c r="E1561" s="9" t="str">
        <v>https://paint-action-chunking.github.io</v>
      </c>
      <c r="F1561" s="3" t="str">
        <v>페이지 제목 또는 논문 식별자 대조 완료</v>
      </c>
      <c r="G1561" s="8" t="d">
        <v>2026-10-15T00:00:00.000Z</v>
      </c>
    </row>
    <row r="1562" ht="40" customHeight="1">
      <c r="A1562" s="3" t="n">
        <v>238</v>
      </c>
      <c r="B1562" s="3" t="str">
        <v>Start Right, Arrive Right: Asynchronous Execution via Initial Noise Selection</v>
      </c>
      <c r="C1562" s="3" t="str">
        <v>프로젝트</v>
      </c>
      <c r="D1562" s="3" t="str">
        <v>Start Right, Arrive Right: Asynchronous Execution via Initial Noise Selection</v>
      </c>
      <c r="E1562" s="9" t="str">
        <v>https://www.alphaxiv.org/abs/2606.19774</v>
      </c>
      <c r="F1562" s="3" t="str">
        <v>페이지 제목 또는 논문 식별자 대조 완료</v>
      </c>
      <c r="G1562" s="8" t="d">
        <v>2026-10-15T00:00:00.000Z</v>
      </c>
    </row>
    <row r="1563" ht="40" customHeight="1">
      <c r="A1563" s="3" t="n">
        <v>238</v>
      </c>
      <c r="B1563" s="3" t="str">
        <v>Start Right, Arrive Right: Asynchronous Execution via Initial Noise Selection</v>
      </c>
      <c r="C1563" s="3" t="str">
        <v>검색에서 발견</v>
      </c>
      <c r="D1563" s="3" t="str">
        <v>dblp: Start Right, Arrive Right: Asynchronous Execution via Initial Noise Selection.</v>
      </c>
      <c r="E1563" s="9" t="str">
        <v>https://dblp.dagstuhl.de/rec/journals/corr/abs-2606-19774.html</v>
      </c>
      <c r="F1563" s="3" t="str">
        <v>검색 결과 제목 일치. 본문 확인 수준은 Papers 참조</v>
      </c>
      <c r="G1563" s="8" t="d">
        <v>2026-10-15T00:00:00.000Z</v>
      </c>
    </row>
    <row r="1564" ht="40" customHeight="1">
      <c r="A1564" s="3" t="n">
        <v>238</v>
      </c>
      <c r="B1564" s="3" t="str">
        <v>Start Right, Arrive Right: Asynchronous Execution via Initial Noise Selection</v>
      </c>
      <c r="C1564" s="3" t="str">
        <v>검색에서 발견</v>
      </c>
      <c r="D1564" s="3" t="str">
        <v>htrbao (Ho Trong Bao) · GitHub</v>
      </c>
      <c r="E1564" s="9" t="str">
        <v>https://github.com/htrbao</v>
      </c>
      <c r="F1564" s="3" t="str">
        <v>검색 결과에 논문 제목 포함. 저자 목록·관련 자료 페이지일 수 있음</v>
      </c>
      <c r="G1564" s="8" t="d">
        <v>2026-10-15T00:00:00.000Z</v>
      </c>
    </row>
    <row r="1565" ht="40" customHeight="1">
      <c r="A1565" s="3" t="n">
        <v>239</v>
      </c>
      <c r="B1565" s="3" t="str">
        <v>F2F-AP: Flow-to-Future Asynchronous Policy for Real-time Dynamic Manipulation</v>
      </c>
      <c r="C1565" s="3" t="str">
        <v>OpenReview</v>
      </c>
      <c r="D1565" s="3" t="str">
        <v>F2F-AP: Flow-to-Future Asynchronous Policy for Real-time Dynamic Manipulation</v>
      </c>
      <c r="E1565" s="9" t="str">
        <v>https://openreview.net/forum?id=iXJWieKME1</v>
      </c>
      <c r="F1565" s="3" t="str">
        <v>공식 프로그램 링크. 원문 접근은 브라우저 확인 요구로 제한됨</v>
      </c>
      <c r="G1565" s="8" t="d">
        <v>2026-10-15T00:00:00.000Z</v>
      </c>
    </row>
    <row r="1566" ht="40" customHeight="1">
      <c r="A1566" s="3" t="n">
        <v>239</v>
      </c>
      <c r="B1566" s="3" t="str">
        <v>F2F-AP: Flow-to-Future Asynchronous Policy for Real-time Dynamic Manipulation</v>
      </c>
      <c r="C1566" s="3" t="str">
        <v>arXiv</v>
      </c>
      <c r="D1566" s="3" t="str">
        <v>F2F-AP: Flow-to-Future Asynchronous Policy for Real-time Dynamic Manipulation</v>
      </c>
      <c r="E1566" s="9" t="str">
        <v>https://arxiv.org/abs/2604.02408</v>
      </c>
      <c r="F1566" s="3" t="str">
        <v>논문 제목 대조 완료</v>
      </c>
      <c r="G1566" s="8" t="d">
        <v>2026-10-15T00:00:00.000Z</v>
      </c>
    </row>
    <row r="1567" ht="40" customHeight="1">
      <c r="A1567" s="3" t="n">
        <v>239</v>
      </c>
      <c r="B1567" s="3" t="str">
        <v>F2F-AP: Flow-to-Future Asynchronous Policy for Real-time Dynamic Manipulation</v>
      </c>
      <c r="C1567" s="3" t="str">
        <v>PDF</v>
      </c>
      <c r="D1567" s="3" t="str">
        <v>F2F-AP: Flow-to-Future Asynchronous Policy for Real-time Dynamic Manipulation</v>
      </c>
      <c r="E1567" s="9" t="str">
        <v>https://arxiv.org/pdf/2604.02408</v>
      </c>
      <c r="F1567" s="3" t="str">
        <v>검증된 arXiv 논문의 PDF 경로</v>
      </c>
      <c r="G1567" s="8" t="d">
        <v>2026-10-15T00:00:00.000Z</v>
      </c>
    </row>
    <row r="1568" ht="40" customHeight="1">
      <c r="A1568" s="3" t="n">
        <v>239</v>
      </c>
      <c r="B1568" s="3" t="str">
        <v>F2F-AP: Flow-to-Future Asynchronous Policy for Real-time Dynamic Manipulation</v>
      </c>
      <c r="C1568" s="3" t="str">
        <v>프로젝트</v>
      </c>
      <c r="D1568" s="3" t="str">
        <v>F2F-AP: Flow-to-Future Asynchronous Policy for Real-time Dynamic Manipulation</v>
      </c>
      <c r="E1568" s="9" t="str">
        <v>https://why-peace.github.io/F2F-AP</v>
      </c>
      <c r="F1568" s="3" t="str">
        <v>페이지 제목 또는 논문 식별자 대조 완료</v>
      </c>
      <c r="G1568" s="8" t="d">
        <v>2026-10-15T00:00:00.000Z</v>
      </c>
    </row>
    <row r="1569" ht="40" customHeight="1">
      <c r="A1569" s="3" t="n">
        <v>239</v>
      </c>
      <c r="B1569" s="3" t="str">
        <v>F2F-AP: Flow-to-Future Asynchronous Policy for Real-time Dynamic Manipulation</v>
      </c>
      <c r="C1569" s="3" t="str">
        <v>코드</v>
      </c>
      <c r="D1569" s="3" t="str">
        <v>F2F-AP: Flow-to-Future Asynchronous Policy for Real-time Dynamic Manipulation</v>
      </c>
      <c r="E1569" s="9" t="str">
        <v>https://github.com/Why-peace/F2F-AP</v>
      </c>
      <c r="F1569" s="3" t="str">
        <v>저장소 본문의 제목 또는 논문 식별자 대조 완료</v>
      </c>
      <c r="G1569" s="8" t="d">
        <v>2026-10-15T00:00:00.000Z</v>
      </c>
    </row>
    <row r="1570" ht="40" customHeight="1">
      <c r="A1570" s="3" t="n">
        <v>239</v>
      </c>
      <c r="B1570" s="3" t="str">
        <v>F2F-AP: Flow-to-Future Asynchronous Policy for Real-time Dynamic Manipulation</v>
      </c>
      <c r="C1570" s="3" t="str">
        <v>검색에서 발견</v>
      </c>
      <c r="D1570" s="3" t="str">
        <v>dblp: Haoyu Wei</v>
      </c>
      <c r="E1570" s="9" t="str">
        <v>https://dblp.dagstuhl.de/pid/221/3574.html</v>
      </c>
      <c r="F1570" s="3" t="str">
        <v>검색 결과에 논문 제목 포함. 저자 목록·관련 자료 페이지일 수 있음</v>
      </c>
      <c r="G1570" s="8" t="d">
        <v>2026-10-15T00:00:00.000Z</v>
      </c>
    </row>
    <row r="1571" ht="40" customHeight="1">
      <c r="A1571" s="3" t="n">
        <v>239</v>
      </c>
      <c r="B1571" s="3" t="str">
        <v>F2F-AP: Flow-to-Future Asynchronous Policy for Real-time Dynamic Manipulation</v>
      </c>
      <c r="C1571" s="3" t="str">
        <v>검색에서 발견</v>
      </c>
      <c r="D1571" s="3" t="str">
        <v>paper-reading/papers/2026-f2f-ap-flow-to-future-async-policy.md at main · ChenZhenY/paper-reading · GitHub</v>
      </c>
      <c r="E1571" s="9" t="str">
        <v>https://github.com/ChenZhenY/paper-reading/blob/main/papers/2026-f2f-ap-flow-to-future-async-policy.md</v>
      </c>
      <c r="F1571" s="3" t="str">
        <v>검색 결과에 논문 제목 포함. 저자 목록·관련 자료 페이지일 수 있음</v>
      </c>
      <c r="G1571" s="8" t="d">
        <v>2026-10-15T00:00:00.000Z</v>
      </c>
    </row>
    <row r="1572" ht="40" customHeight="1">
      <c r="A1572" s="3" t="n">
        <v>239</v>
      </c>
      <c r="B1572" s="3" t="str">
        <v>F2F-AP: Flow-to-Future Asynchronous Policy for Real-time Dynamic Manipulation</v>
      </c>
      <c r="C1572" s="3" t="str">
        <v>추가 관련 링크</v>
      </c>
      <c r="D1572" s="3" t="str"/>
      <c r="E1572" s="9" t="str">
        <v>https://github.com/real-stanford/universal_manipulation_interface</v>
      </c>
      <c r="F1572" s="3" t="str">
        <v>논문/사이트에서 발견. 해당 논문 전용 자료인지 미확인</v>
      </c>
      <c r="G1572" s="8" t="d">
        <v>2026-10-15T00:00:00.000Z</v>
      </c>
    </row>
    <row r="1573" ht="40" customHeight="1">
      <c r="A1573" s="3" t="n">
        <v>240</v>
      </c>
      <c r="B1573" s="3" t="str">
        <v>Real-Time Execution with Autoregressive Policies</v>
      </c>
      <c r="C1573" s="3" t="str">
        <v>OpenReview</v>
      </c>
      <c r="D1573" s="3" t="str">
        <v>Real-Time Execution with Autoregressive Policies</v>
      </c>
      <c r="E1573" s="9" t="str">
        <v>https://openreview.net/forum?id=jlXzHOkSXq</v>
      </c>
      <c r="F1573" s="3" t="str">
        <v>공식 프로그램 링크. 원문 접근은 브라우저 확인 요구로 제한됨</v>
      </c>
      <c r="G1573" s="8" t="d">
        <v>2026-10-15T00:00:00.000Z</v>
      </c>
    </row>
    <row r="1574" ht="40" customHeight="1">
      <c r="A1574" s="3" t="n">
        <v>240</v>
      </c>
      <c r="B1574" s="3" t="str">
        <v>Real-Time Execution with Autoregressive Policies</v>
      </c>
      <c r="C1574" s="3" t="str">
        <v>arXiv</v>
      </c>
      <c r="D1574" s="3" t="str">
        <v>Real-Time Execution with Autoregressive Policies</v>
      </c>
      <c r="E1574" s="9" t="str">
        <v>https://arxiv.org/abs/2606.13355</v>
      </c>
      <c r="F1574" s="3" t="str">
        <v>논문 제목 대조 완료</v>
      </c>
      <c r="G1574" s="8" t="d">
        <v>2026-10-15T00:00:00.000Z</v>
      </c>
    </row>
    <row r="1575" ht="40" customHeight="1">
      <c r="A1575" s="3" t="n">
        <v>240</v>
      </c>
      <c r="B1575" s="3" t="str">
        <v>Real-Time Execution with Autoregressive Policies</v>
      </c>
      <c r="C1575" s="3" t="str">
        <v>PDF</v>
      </c>
      <c r="D1575" s="3" t="str">
        <v>Real-Time Execution with Autoregressive Policies</v>
      </c>
      <c r="E1575" s="9" t="str">
        <v>https://arxiv.org/pdf/2606.13355</v>
      </c>
      <c r="F1575" s="3" t="str">
        <v>검증된 arXiv 논문의 PDF 경로</v>
      </c>
      <c r="G1575" s="8" t="d">
        <v>2026-10-15T00:00:00.000Z</v>
      </c>
    </row>
    <row r="1576" ht="40" customHeight="1">
      <c r="A1576" s="3" t="n">
        <v>240</v>
      </c>
      <c r="B1576" s="3" t="str">
        <v>Real-Time Execution with Autoregressive Policies</v>
      </c>
      <c r="C1576" s="3" t="str">
        <v>프로젝트</v>
      </c>
      <c r="D1576" s="3" t="str">
        <v>Real-Time Execution with Autoregressive Policies</v>
      </c>
      <c r="E1576" s="9" t="str">
        <v>https://oddqueue.github.io/realfast</v>
      </c>
      <c r="F1576" s="3" t="str">
        <v>페이지 제목 또는 논문 식별자 대조 완료</v>
      </c>
      <c r="G1576" s="8" t="d">
        <v>2026-10-15T00:00:00.000Z</v>
      </c>
    </row>
    <row r="1577" ht="40" customHeight="1">
      <c r="A1577" s="3" t="n">
        <v>240</v>
      </c>
      <c r="B1577" s="3" t="str">
        <v>Real-Time Execution with Autoregressive Policies</v>
      </c>
      <c r="C1577" s="3" t="str">
        <v>검색에서 발견</v>
      </c>
      <c r="D1577" s="3" t="str">
        <v>SNU PI Lab</v>
      </c>
      <c r="E1577" s="9" t="str">
        <v>https://pi.snu.ac.kr/</v>
      </c>
      <c r="F1577" s="3" t="str">
        <v>검색 결과에 논문 제목 포함. 저자 목록·관련 자료 페이지일 수 있음</v>
      </c>
      <c r="G1577" s="8" t="d">
        <v>2026-10-15T00:00:00.000Z</v>
      </c>
    </row>
    <row r="1578" ht="40" customHeight="1">
      <c r="A1578" s="3" t="n">
        <v>240</v>
      </c>
      <c r="B1578" s="3" t="str">
        <v>Real-Time Execution with Autoregressive Policies</v>
      </c>
      <c r="C1578" s="3" t="str">
        <v>검색에서 발견</v>
      </c>
      <c r="D1578" s="3" t="str">
        <v>(PDF) Real-Time Execution with Autoregressive Policies</v>
      </c>
      <c r="E1578" s="9" t="str">
        <v>https://www.researchgate.net/publication/406974274_Real-Time_Execution_with_Autoregressive_Policies</v>
      </c>
      <c r="F1578" s="3" t="str">
        <v>검색 결과 제목 일치. 본문 확인 수준은 Papers 참조</v>
      </c>
      <c r="G1578" s="8" t="d">
        <v>2026-10-15T00:00:00.000Z</v>
      </c>
    </row>
    <row r="1579" ht="40" customHeight="1">
      <c r="A1579" s="3" t="n">
        <v>241</v>
      </c>
      <c r="B1579" s="3" t="str">
        <v>DAM-VLA: Decoupled Asynchronous Multimodal Vision Language Action model</v>
      </c>
      <c r="C1579" s="3" t="str">
        <v>OpenReview</v>
      </c>
      <c r="D1579" s="3" t="str">
        <v>DAM-VLA: Decoupled Asynchronous Multimodal Vision Language Action model</v>
      </c>
      <c r="E1579" s="9" t="str">
        <v>https://openreview.net/forum?id=mR4L9LaUGJ</v>
      </c>
      <c r="F1579" s="3" t="str">
        <v>공식 프로그램 링크. 원문 접근은 브라우저 확인 요구로 제한됨</v>
      </c>
      <c r="G1579" s="8" t="d">
        <v>2026-10-15T00:00:00.000Z</v>
      </c>
    </row>
    <row r="1580" ht="40" customHeight="1">
      <c r="A1580" s="3" t="n">
        <v>241</v>
      </c>
      <c r="B1580" s="3" t="str">
        <v>DAM-VLA: Decoupled Asynchronous Multimodal Vision Language Action model</v>
      </c>
      <c r="C1580" s="3" t="str">
        <v>arXiv</v>
      </c>
      <c r="D1580" s="3" t="str">
        <v>DAM-VLA: Decoupled Asynchronous Multimodal Vision Language Action model</v>
      </c>
      <c r="E1580" s="9" t="str">
        <v>https://arxiv.org/abs/2606.12105</v>
      </c>
      <c r="F1580" s="3" t="str">
        <v>논문 제목 대조 완료</v>
      </c>
      <c r="G1580" s="8" t="d">
        <v>2026-10-15T00:00:00.000Z</v>
      </c>
    </row>
    <row r="1581" ht="40" customHeight="1">
      <c r="A1581" s="3" t="n">
        <v>241</v>
      </c>
      <c r="B1581" s="3" t="str">
        <v>DAM-VLA: Decoupled Asynchronous Multimodal Vision Language Action model</v>
      </c>
      <c r="C1581" s="3" t="str">
        <v>PDF</v>
      </c>
      <c r="D1581" s="3" t="str">
        <v>DAM-VLA: Decoupled Asynchronous Multimodal Vision Language Action model</v>
      </c>
      <c r="E1581" s="9" t="str">
        <v>https://arxiv.org/pdf/2606.12105</v>
      </c>
      <c r="F1581" s="3" t="str">
        <v>검증된 arXiv 논문의 PDF 경로</v>
      </c>
      <c r="G1581" s="8" t="d">
        <v>2026-10-15T00:00:00.000Z</v>
      </c>
    </row>
    <row r="1582" ht="40" customHeight="1">
      <c r="A1582" s="3" t="n">
        <v>241</v>
      </c>
      <c r="B1582" s="3" t="str">
        <v>DAM-VLA: Decoupled Asynchronous Multimodal Vision Language Action model</v>
      </c>
      <c r="C1582" s="3" t="str">
        <v>프로젝트</v>
      </c>
      <c r="D1582" s="3" t="str">
        <v>DAM-VLA: Decoupled Asynchronous Multimodal Vision Language Action model</v>
      </c>
      <c r="E1582" s="9" t="str">
        <v>https://intuitive-robots.github.io/DAM-VLA</v>
      </c>
      <c r="F1582" s="3" t="str">
        <v>페이지 제목 또는 논문 식별자 대조 완료</v>
      </c>
      <c r="G1582" s="8" t="d">
        <v>2026-10-15T00:00:00.000Z</v>
      </c>
    </row>
    <row r="1583" ht="40" customHeight="1">
      <c r="A1583" s="3" t="n">
        <v>241</v>
      </c>
      <c r="B1583" s="3" t="str">
        <v>DAM-VLA: Decoupled Asynchronous Multimodal Vision Language Action model</v>
      </c>
      <c r="C1583" s="3" t="str">
        <v>검색에서 발견</v>
      </c>
      <c r="D1583" s="3" t="str">
        <v>Paper page - DAM-VLA: Decoupled Asynchronous Multimodal Vision Language Action model</v>
      </c>
      <c r="E1583" s="9" t="str">
        <v>https://huggingface.co/papers/2606.12105</v>
      </c>
      <c r="F1583" s="3" t="str">
        <v>검색 결과 제목 일치. 본문 확인 수준은 Papers 참조</v>
      </c>
      <c r="G1583" s="8" t="d">
        <v>2026-10-15T00:00:00.000Z</v>
      </c>
    </row>
    <row r="1584" ht="40" customHeight="1">
      <c r="A1584" s="3" t="n">
        <v>241</v>
      </c>
      <c r="B1584" s="3" t="str">
        <v>DAM-VLA: Decoupled Asynchronous Multimodal Vision Language Action model</v>
      </c>
      <c r="C1584" s="3" t="str">
        <v>검색에서 발견</v>
      </c>
      <c r="D1584" s="3" t="str">
        <v>(PDF) DAM-VLA: Decoupled Asynchronous Multimodal Vision Language Action model</v>
      </c>
      <c r="E1584" s="9" t="str">
        <v>https://www.researchgate.net/publication/406909716_DAM-VLA_Decoupled_Asynchronous_Multimodal_Vision_Language_Action_model</v>
      </c>
      <c r="F1584" s="3" t="str">
        <v>검색 결과 제목 일치. 본문 확인 수준은 Papers 참조</v>
      </c>
      <c r="G1584" s="8" t="d">
        <v>2026-10-15T00:00:00.000Z</v>
      </c>
    </row>
    <row r="1585" ht="40" customHeight="1">
      <c r="A1585" s="3" t="n">
        <v>241</v>
      </c>
      <c r="B1585" s="3" t="str">
        <v>DAM-VLA: Decoupled Asynchronous Multimodal Vision Language Action model</v>
      </c>
      <c r="C1585" s="3" t="str">
        <v>검색에서 발견</v>
      </c>
      <c r="D1585" s="3" t="str">
        <v>ArXiv_CV_Papers_Daily/data/2026-06/2026-06-10.md at main · JasmineAIGC/ArXiv_CV_Papers_Daily · GitHub</v>
      </c>
      <c r="E1585" s="9" t="str">
        <v>https://github.com/JasmineAIGC/ArXiv_CV_Papers_Daily/blob/main/data/2026-06/2026-06-10.md</v>
      </c>
      <c r="F1585" s="3" t="str">
        <v>검색 결과에 논문 제목 포함. 저자 목록·관련 자료 페이지일 수 있음</v>
      </c>
      <c r="G1585" s="8" t="d">
        <v>2026-10-15T00:00:00.000Z</v>
      </c>
    </row>
    <row r="1586" ht="47" customHeight="1">
      <c r="A1586" s="3" t="n">
        <v>241</v>
      </c>
      <c r="B1586" s="3" t="str">
        <v>DAM-VLA: Decoupled Asynchronous Multimodal Vision Language Action model</v>
      </c>
      <c r="C1586" s="3" t="str">
        <v>검색에서 발견</v>
      </c>
      <c r="D1586" s="3" t="str">
        <v>GitHub - guanweifan/awesome-efficient-vla: 🔥 A curated roadmap to the Efficient VLA landscape. We’re keeping this list live—contribute your latest work! · GitHub</v>
      </c>
      <c r="E1586" s="9" t="str">
        <v>https://github.com/guanweifan/awesome-efficient-vla</v>
      </c>
      <c r="F1586" s="3" t="str">
        <v>검색 결과에 논문 제목 포함. 저자 목록·관련 자료 페이지일 수 있음</v>
      </c>
      <c r="G1586" s="8" t="d">
        <v>2026-10-15T00:00:00.000Z</v>
      </c>
    </row>
    <row r="1587" ht="40" customHeight="1">
      <c r="A1587" s="3" t="n">
        <v>241</v>
      </c>
      <c r="B1587" s="3" t="str">
        <v>DAM-VLA: Decoupled Asynchronous Multimodal Vision Language Action model</v>
      </c>
      <c r="C1587" s="3" t="str">
        <v>검색에서 발견</v>
      </c>
      <c r="D1587" s="3" t="str">
        <v>git_test/轮式机器人WBC_移动操作_VLA文章调研.md at main · ruler-cap/git_test · GitHub</v>
      </c>
      <c r="E1587" s="9" t="str">
        <v>https://github.com/ruler-cap/git_test/blob/main/%E8%BD%AE%E5%BC%8F%E6%9C%BA%E5%99%A8%E4%BA%BAWBC_%E7%A7%BB%E5%8A%A8%E6%93%8D%E4%BD%9C_VLA%E6%96%87%E7%AB%A0%E8%B0%83%E7%A0%94.md</v>
      </c>
      <c r="F1587" s="3" t="str">
        <v>검색 결과에 논문 제목 포함. 저자 목록·관련 자료 페이지일 수 있음</v>
      </c>
      <c r="G1587" s="8" t="d">
        <v>2026-10-15T00:00:00.000Z</v>
      </c>
    </row>
    <row r="1588" ht="47" customHeight="1">
      <c r="A1588" s="3" t="n">
        <v>241</v>
      </c>
      <c r="B1588" s="3" t="str">
        <v>DAM-VLA: Decoupled Asynchronous Multimodal Vision Language Action model</v>
      </c>
      <c r="C1588" s="3" t="str">
        <v>검색에서 발견</v>
      </c>
      <c r="D1588" s="3" t="str">
        <v>Decoupled Asynchronous Multimodal Vision Language Action model for Robot Manipulation | Rangel Isaías Alvarado Walles posted on the topic | LinkedIn</v>
      </c>
      <c r="E1588" s="9" t="str">
        <v>https://www.linkedin.com/posts/riawe_dam-vla-decoupled-asynchronous-multimodal-activity-7472880595338031105-LGYM</v>
      </c>
      <c r="F1588" s="3" t="str">
        <v>검색 결과에 논문 제목 포함. 저자 목록·관련 자료 페이지일 수 있음</v>
      </c>
      <c r="G1588" s="8" t="d">
        <v>2026-10-15T00:00:00.000Z</v>
      </c>
    </row>
    <row r="1589" ht="60" customHeight="1">
      <c r="A1589" s="3" t="n">
        <v>241</v>
      </c>
      <c r="B1589" s="3" t="str">
        <v>DAM-VLA: Decoupled Asynchronous Multimodal Vision Language Action model</v>
      </c>
      <c r="C1589" s="3" t="str">
        <v>검색에서 발견</v>
      </c>
      <c r="D1589" s="3" t="str">
        <v>Excited to share our work DAM-VLA ( Decoupled Asynchronous Multimodal Vision Language Action Model) has been accepted to Conference on Robot Learning (#CoRL2026) in Austin, Texas this year !… | Pankhuri Vanjani</v>
      </c>
      <c r="E1589" s="9" t="str">
        <v>https://www.linkedin.com/posts/pankhuri-vanjani-767283101_excited-to-share-our-work-dam-vla-decoupled-activity-7501699518783012864-Xe5-</v>
      </c>
      <c r="F1589" s="3" t="str">
        <v>검색 결과에 논문 제목 포함. 저자 목록·관련 자료 페이지일 수 있음</v>
      </c>
      <c r="G1589" s="8" t="d">
        <v>2026-10-15T00:00:00.000Z</v>
      </c>
    </row>
    <row r="1590" ht="40" customHeight="1">
      <c r="A1590" s="3" t="n">
        <v>241</v>
      </c>
      <c r="B1590" s="3" t="str">
        <v>DAM-VLA: Decoupled Asynchronous Multimodal Vision Language Action model</v>
      </c>
      <c r="C1590" s="3" t="str">
        <v>검색에서 발견</v>
      </c>
      <c r="D1590" s="3" t="str">
        <v>DAM-VLA: Decoupled Asynchronous Multimodal Vision Language Action model | alphaXiv</v>
      </c>
      <c r="E1590" s="9" t="str">
        <v>https://www.alphaxiv.org/abs/2606.12105</v>
      </c>
      <c r="F1590" s="3" t="str">
        <v>검색 결과 제목 일치. 본문 확인 수준은 Papers 참조</v>
      </c>
      <c r="G1590" s="8" t="d">
        <v>2026-10-15T00:00:00.000Z</v>
      </c>
    </row>
    <row r="1591" ht="40" customHeight="1">
      <c r="A1591" s="3" t="n">
        <v>242</v>
      </c>
      <c r="B1591" s="3" t="str">
        <v>How to Build an Efficient VLA: A Design Space Study for Modular Vision-Language-Action Models</v>
      </c>
      <c r="C1591" s="3" t="str">
        <v>OpenReview</v>
      </c>
      <c r="D1591" s="3" t="str">
        <v>How to Build an Efficient VLA: A Design Space Study for Modular Vision-Language-Action Models</v>
      </c>
      <c r="E1591" s="9" t="str">
        <v>https://openreview.net/forum?id=pPrwDHXw93</v>
      </c>
      <c r="F1591" s="3" t="str">
        <v>공식 프로그램 링크. 원문 접근은 브라우저 확인 요구로 제한됨</v>
      </c>
      <c r="G1591" s="8" t="d">
        <v>2026-10-15T00:00:00.000Z</v>
      </c>
    </row>
    <row r="1592" ht="40" customHeight="1">
      <c r="A1592" s="3" t="n">
        <v>243</v>
      </c>
      <c r="B1592" s="3" t="str">
        <v>Flow Control: Steering Vision-Language-Action Models with Simple Real-Time Inputs</v>
      </c>
      <c r="C1592" s="3" t="str">
        <v>OpenReview</v>
      </c>
      <c r="D1592" s="3" t="str">
        <v>Flow Control: Steering Vision-Language-Action Models with Simple Real-Time Inputs</v>
      </c>
      <c r="E1592" s="9" t="str">
        <v>https://openreview.net/forum?id=hSZ0lT7TCp</v>
      </c>
      <c r="F1592" s="3" t="str">
        <v>공식 프로그램 링크. 원문 접근은 브라우저 확인 요구로 제한됨</v>
      </c>
      <c r="G1592" s="8" t="d">
        <v>2026-10-15T00:00:00.000Z</v>
      </c>
    </row>
    <row r="1593" ht="40" customHeight="1">
      <c r="A1593" s="3" t="n">
        <v>243</v>
      </c>
      <c r="B1593" s="3" t="str">
        <v>Flow Control: Steering Vision-Language-Action Models with Simple Real-Time Inputs</v>
      </c>
      <c r="C1593" s="3" t="str">
        <v>arXiv</v>
      </c>
      <c r="D1593" s="3" t="str">
        <v>Flow Control: Steering Vision-Language-Action Models with Simple Real-Time Inputs</v>
      </c>
      <c r="E1593" s="9" t="str">
        <v>https://arxiv.org/abs/2606.10180</v>
      </c>
      <c r="F1593" s="3" t="str">
        <v>논문 제목 대조 완료</v>
      </c>
      <c r="G1593" s="8" t="d">
        <v>2026-10-15T00:00:00.000Z</v>
      </c>
    </row>
    <row r="1594" ht="40" customHeight="1">
      <c r="A1594" s="3" t="n">
        <v>243</v>
      </c>
      <c r="B1594" s="3" t="str">
        <v>Flow Control: Steering Vision-Language-Action Models with Simple Real-Time Inputs</v>
      </c>
      <c r="C1594" s="3" t="str">
        <v>PDF</v>
      </c>
      <c r="D1594" s="3" t="str">
        <v>Flow Control: Steering Vision-Language-Action Models with Simple Real-Time Inputs</v>
      </c>
      <c r="E1594" s="9" t="str">
        <v>https://arxiv.org/pdf/2606.10180</v>
      </c>
      <c r="F1594" s="3" t="str">
        <v>검증된 arXiv 논문의 PDF 경로</v>
      </c>
      <c r="G1594" s="8" t="d">
        <v>2026-10-15T00:00:00.000Z</v>
      </c>
    </row>
    <row r="1595" ht="40" customHeight="1">
      <c r="A1595" s="3" t="n">
        <v>243</v>
      </c>
      <c r="B1595" s="3" t="str">
        <v>Flow Control: Steering Vision-Language-Action Models with Simple Real-Time Inputs</v>
      </c>
      <c r="C1595" s="3" t="str">
        <v>검색에서 발견</v>
      </c>
      <c r="D1595" s="3" t="str">
        <v>Flow Control: Steering Vision-Language-Action Models with Simple Real-Time Inputs | Cool Papers - Immersive Paper Discovery</v>
      </c>
      <c r="E1595" s="9" t="str">
        <v>https://papers.cool/arxiv/2606.10180</v>
      </c>
      <c r="F1595" s="3" t="str">
        <v>검색 결과에 논문 제목 포함. 저자 목록·관련 자료 페이지일 수 있음</v>
      </c>
      <c r="G1595" s="8" t="d">
        <v>2026-10-15T00:00:00.000Z</v>
      </c>
    </row>
    <row r="1596" ht="40" customHeight="1">
      <c r="A1596" s="3" t="n">
        <v>243</v>
      </c>
      <c r="B1596" s="3" t="str">
        <v>Flow Control: Steering Vision-Language-Action Models with Simple Real-Time Inputs</v>
      </c>
      <c r="C1596" s="3" t="str">
        <v>검색에서 발견</v>
      </c>
      <c r="D1596" s="3" t="str">
        <v>Flow Control: Steering Vision-Language-Action Models with Simple Real-Time Inputs - VLA / World Action Model 每日论文卡</v>
      </c>
      <c r="E1596" s="9" t="str">
        <v>https://infinity4b.github.io/daily-arxiv-vla/papers/2606.10180/</v>
      </c>
      <c r="F1596" s="3" t="str">
        <v>검색 결과에 논문 제목 포함. 저자 목록·관련 자료 페이지일 수 있음</v>
      </c>
      <c r="G1596" s="8" t="d">
        <v>2026-10-15T00:00:00.000Z</v>
      </c>
    </row>
    <row r="1597" ht="40" customHeight="1">
      <c r="A1597" s="3" t="n">
        <v>243</v>
      </c>
      <c r="B1597" s="3" t="str">
        <v>Flow Control: Steering Vision-Language-Action Models with Simple Real-Time Inputs</v>
      </c>
      <c r="C1597" s="3" t="str">
        <v>추가 관련 링크</v>
      </c>
      <c r="D1597" s="3" t="str"/>
      <c r="E1597" s="9" t="str">
        <v>https://infinity4b.github.io/daily-arxiv-vla/papers/2606.10180</v>
      </c>
      <c r="F1597" s="3" t="str">
        <v>논문/사이트에서 발견. 해당 논문 전용 자료인지 미확인</v>
      </c>
      <c r="G1597" s="8" t="d">
        <v>2026-10-15T00:00:00.000Z</v>
      </c>
    </row>
    <row r="1598" ht="40" customHeight="1">
      <c r="A1598" s="3" t="n">
        <v>244</v>
      </c>
      <c r="B1598" s="3" t="str">
        <v>PRISM: Bridging Multimodality and Real-Time Control in Multisensory Policies</v>
      </c>
      <c r="C1598" s="3" t="str">
        <v>OpenReview</v>
      </c>
      <c r="D1598" s="3" t="str">
        <v>PRISM: Bridging Multimodality and Real-Time Control in Multisensory Policies</v>
      </c>
      <c r="E1598" s="9" t="str">
        <v>https://openreview.net/forum?id=rTX0zr5FjT</v>
      </c>
      <c r="F1598" s="3" t="str">
        <v>공식 프로그램 링크. 원문 접근은 브라우저 확인 요구로 제한됨</v>
      </c>
      <c r="G1598" s="8" t="d">
        <v>2026-10-15T00:00:00.000Z</v>
      </c>
    </row>
    <row r="1599" ht="40" customHeight="1">
      <c r="A1599" s="3" t="n">
        <v>245</v>
      </c>
      <c r="B1599" s="3" t="str">
        <v>Action Chunk Scheduling for Batched Robot Policy Serving</v>
      </c>
      <c r="C1599" s="3" t="str">
        <v>OpenReview</v>
      </c>
      <c r="D1599" s="3" t="str">
        <v>Action Chunk Scheduling for Batched Robot Policy Serving</v>
      </c>
      <c r="E1599" s="9" t="str">
        <v>https://openreview.net/forum?id=2vsTg6WU2p</v>
      </c>
      <c r="F1599" s="3" t="str">
        <v>공식 프로그램 링크. 원문 접근은 브라우저 확인 요구로 제한됨</v>
      </c>
      <c r="G1599" s="8" t="d">
        <v>2026-10-15T00:00:00.000Z</v>
      </c>
    </row>
    <row r="1600" ht="40" customHeight="1">
      <c r="A1600" s="3" t="n">
        <v>245</v>
      </c>
      <c r="B1600" s="3" t="str">
        <v>Action Chunk Scheduling for Batched Robot Policy Serving</v>
      </c>
      <c r="C1600" s="3" t="str">
        <v>arXiv</v>
      </c>
      <c r="D1600" s="3" t="str">
        <v>Action Chunk Scheduling for Batched Robot Policy Serving</v>
      </c>
      <c r="E1600" s="9" t="str">
        <v>https://arxiv.org/abs/2608.00337</v>
      </c>
      <c r="F1600" s="3" t="str">
        <v>논문 제목 대조 완료</v>
      </c>
      <c r="G1600" s="8" t="d">
        <v>2026-10-15T00:00:00.000Z</v>
      </c>
    </row>
    <row r="1601" ht="40" customHeight="1">
      <c r="A1601" s="3" t="n">
        <v>245</v>
      </c>
      <c r="B1601" s="3" t="str">
        <v>Action Chunk Scheduling for Batched Robot Policy Serving</v>
      </c>
      <c r="C1601" s="3" t="str">
        <v>PDF</v>
      </c>
      <c r="D1601" s="3" t="str">
        <v>Action Chunk Scheduling for Batched Robot Policy Serving</v>
      </c>
      <c r="E1601" s="9" t="str">
        <v>https://arxiv.org/pdf/2608.00337</v>
      </c>
      <c r="F1601" s="3" t="str">
        <v>검증된 arXiv 논문의 PDF 경로</v>
      </c>
      <c r="G1601" s="8" t="d">
        <v>2026-10-15T00:00:00.000Z</v>
      </c>
    </row>
    <row r="1602" ht="40" customHeight="1">
      <c r="A1602" s="3" t="n">
        <v>245</v>
      </c>
      <c r="B1602" s="3" t="str">
        <v>Action Chunk Scheduling for Batched Robot Policy Serving</v>
      </c>
      <c r="C1602" s="3" t="str">
        <v>프로젝트</v>
      </c>
      <c r="D1602" s="3" t="str">
        <v>Action Chunk Scheduling for Batched Robot Policy Serving</v>
      </c>
      <c r="E1602" s="9" t="str">
        <v>https://gatech-rl2.github.io/actionchunkscheduling</v>
      </c>
      <c r="F1602" s="3" t="str">
        <v>페이지 제목 또는 논문 식별자 대조 완료</v>
      </c>
      <c r="G1602" s="8" t="d">
        <v>2026-10-15T00:00:00.000Z</v>
      </c>
    </row>
    <row r="1603" ht="40" customHeight="1">
      <c r="A1603" s="3" t="n">
        <v>245</v>
      </c>
      <c r="B1603" s="3" t="str">
        <v>Action Chunk Scheduling for Batched Robot Policy Serving</v>
      </c>
      <c r="C1603" s="3" t="str">
        <v>검색에서 발견</v>
      </c>
      <c r="D1603" s="3" t="str">
        <v>Action Chunk Scheduling for Batched Robot Policy Serving</v>
      </c>
      <c r="E1603" s="9" t="str">
        <v>https://actionchunkscheduling.github.io/</v>
      </c>
      <c r="F1603" s="3" t="str">
        <v>검색 결과 제목 일치. 본문 확인 수준은 Papers 참조</v>
      </c>
      <c r="G1603" s="8" t="d">
        <v>2026-10-15T00:00:00.000Z</v>
      </c>
    </row>
    <row r="1604" ht="40" customHeight="1">
      <c r="A1604" s="3" t="n">
        <v>245</v>
      </c>
      <c r="B1604" s="3" t="str">
        <v>Action Chunk Scheduling for Batched Robot Policy Serving</v>
      </c>
      <c r="C1604" s="3" t="str">
        <v>검색에서 발견</v>
      </c>
      <c r="D1604" s="3" t="str">
        <v>Publications - Zhenyang Chen</v>
      </c>
      <c r="E1604" s="9" t="str">
        <v>https://chenzheny.github.io/publications/</v>
      </c>
      <c r="F1604" s="3" t="str">
        <v>검색 결과에 논문 제목 포함. 저자 목록·관련 자료 페이지일 수 있음</v>
      </c>
      <c r="G1604" s="8" t="d">
        <v>2026-10-15T00:00:00.000Z</v>
      </c>
    </row>
    <row r="1605" ht="40" customHeight="1">
      <c r="A1605" s="3" t="n">
        <v>245</v>
      </c>
      <c r="B1605" s="3" t="str">
        <v>Action Chunk Scheduling for Batched Robot Policy Serving</v>
      </c>
      <c r="C1605" s="3" t="str">
        <v>검색에서 발견</v>
      </c>
      <c r="D1605" s="3" t="str">
        <v>Action Chunk Scheduling for Batched Robot Policy Serving · Pith Review</v>
      </c>
      <c r="E1605" s="9" t="str">
        <v>https://pith.science/paper/33C2WE4G</v>
      </c>
      <c r="F1605" s="3" t="str">
        <v>검색 결과에 논문 제목 포함. 저자 목록·관련 자료 페이지일 수 있음</v>
      </c>
      <c r="G1605" s="8" t="d">
        <v>2026-10-15T00:00:00.000Z</v>
      </c>
    </row>
    <row r="1606" ht="40" customHeight="1">
      <c r="A1606" s="3" t="n">
        <v>245</v>
      </c>
      <c r="B1606" s="3" t="str">
        <v>Action Chunk Scheduling for Batched Robot Policy Serving</v>
      </c>
      <c r="C1606" s="3" t="str">
        <v>검색에서 발견</v>
      </c>
      <c r="D1606" s="3" t="str">
        <v>Action Chunk Scheduling for Batched Robot Policy Serving</v>
      </c>
      <c r="E1606" s="9" t="str">
        <v>https://gatech-rl2.github.io/actionchunkscheduling/</v>
      </c>
      <c r="F1606" s="3" t="str">
        <v>검색 결과 제목 일치. 본문 확인 수준은 Papers 참조</v>
      </c>
      <c r="G1606" s="8" t="d">
        <v>2026-10-15T00:00:00.000Z</v>
      </c>
    </row>
    <row r="1607" ht="40" customHeight="1">
      <c r="A1607" s="3" t="n">
        <v>245</v>
      </c>
      <c r="B1607" s="3" t="str">
        <v>Action Chunk Scheduling for Batched Robot Policy Serving</v>
      </c>
      <c r="C1607" s="3" t="str">
        <v>검색에서 발견</v>
      </c>
      <c r="D1607" s="3" t="str">
        <v>Action Chunk Scheduling for Batched Robot Policy Serving | Article Information | J-GLOBAL</v>
      </c>
      <c r="E1607" s="9" t="str">
        <v>https://jglobal.jst.go.jp/en/detail?JGLOBAL_ID=202602218330210868</v>
      </c>
      <c r="F1607" s="3" t="str">
        <v>검색 결과에 논문 제목 포함. 저자 목록·관련 자료 페이지일 수 있음</v>
      </c>
      <c r="G1607" s="8" t="d">
        <v>2026-10-15T00:00:00.000Z</v>
      </c>
    </row>
    <row r="1608" ht="40" customHeight="1">
      <c r="A1608" s="3" t="n">
        <v>245</v>
      </c>
      <c r="B1608" s="3" t="str">
        <v>Action Chunk Scheduling for Batched Robot Policy Serving</v>
      </c>
      <c r="C1608" s="3" t="str">
        <v>검색에서 발견</v>
      </c>
      <c r="D1608" s="3" t="str">
        <v>Action Chunk Scheduling for Batched Robot Policy Serving | alphaXiv</v>
      </c>
      <c r="E1608" s="9" t="str">
        <v>https://www.alphaxiv.org/abs/2608.00337</v>
      </c>
      <c r="F1608" s="3" t="str">
        <v>검색 결과 제목 일치. 본문 확인 수준은 Papers 참조</v>
      </c>
      <c r="G1608" s="8" t="d">
        <v>2026-10-15T00:00:00.000Z</v>
      </c>
    </row>
    <row r="1609" ht="40" customHeight="1">
      <c r="A1609" s="3" t="n">
        <v>245</v>
      </c>
      <c r="B1609" s="3" t="str">
        <v>Action Chunk Scheduling for Batched Robot Policy Serving</v>
      </c>
      <c r="C1609" s="3" t="str">
        <v>검색에서 발견</v>
      </c>
      <c r="D1609" s="3" t="str">
        <v>Action Chunk Scheduling for Batched Robot Policy Serving · 人形机器人知识图谱</v>
      </c>
      <c r="E1609" s="9" t="str">
        <v>https://kg.rounds-tech.com/entry/ent_paper_action_chunk_scheduling_batched_robot_po_2026/</v>
      </c>
      <c r="F1609" s="3" t="str">
        <v>검색 결과 제목 일치. 본문 확인 수준은 Papers 참조</v>
      </c>
      <c r="G1609" s="8" t="d">
        <v>2026-10-15T00:00:00.000Z</v>
      </c>
    </row>
    <row r="1610" ht="40" customHeight="1">
      <c r="A1610" s="3" t="n">
        <v>245</v>
      </c>
      <c r="B1610" s="3" t="str">
        <v>Action Chunk Scheduling for Batched Robot Policy Serving</v>
      </c>
      <c r="C1610" s="3" t="str">
        <v>검색에서 발견</v>
      </c>
      <c r="D1610" s="3" t="str">
        <v>Action Chunk Scheduling for Batched Robot Policy Serving - VLA / World Action Model 每日论文卡</v>
      </c>
      <c r="E1610" s="9" t="str">
        <v>https://infinity4b.github.io/daily-arxiv-vla/papers/2608.00337/index.html</v>
      </c>
      <c r="F1610" s="3" t="str">
        <v>검색 결과에 논문 제목 포함. 저자 목록·관련 자료 페이지일 수 있음</v>
      </c>
      <c r="G1610" s="8" t="d">
        <v>2026-10-15T00:00:00.000Z</v>
      </c>
    </row>
    <row r="1611" ht="40" customHeight="1">
      <c r="A1611" s="3" t="n">
        <v>245</v>
      </c>
      <c r="B1611" s="3" t="str">
        <v>Action Chunk Scheduling for Batched Robot Policy Serving</v>
      </c>
      <c r="C1611" s="3" t="str">
        <v>검색에서 발견</v>
      </c>
      <c r="D1611" s="3" t="str">
        <v>ROSA: A Robotics Foundation Model Serving System for Robot Factories · Pith Review</v>
      </c>
      <c r="E1611" s="9" t="str">
        <v>https://pith.science/paper/2607.01088</v>
      </c>
      <c r="F1611" s="3" t="str">
        <v>검색 결과에 논문 제목 포함. 저자 목록·관련 자료 페이지일 수 있음</v>
      </c>
      <c r="G1611" s="8" t="d">
        <v>2026-10-15T00:00:00.000Z</v>
      </c>
    </row>
    <row r="1612" ht="40" customHeight="1">
      <c r="A1612" s="3" t="n">
        <v>246</v>
      </c>
      <c r="B1612" s="3" t="str">
        <v>Don't Run with Scissors: Pruning Breaks VLA Models but They Can Be Recovered</v>
      </c>
      <c r="C1612" s="3" t="str">
        <v>OpenReview</v>
      </c>
      <c r="D1612" s="3" t="str">
        <v>Don't Run with Scissors: Pruning Breaks VLA Models but They Can Be Recovered</v>
      </c>
      <c r="E1612" s="9" t="str">
        <v>https://openreview.net/forum?id=ZyLuLA1Tsy</v>
      </c>
      <c r="F1612" s="3" t="str">
        <v>공식 프로그램 링크. 원문 접근은 브라우저 확인 요구로 제한됨</v>
      </c>
      <c r="G1612" s="8" t="d">
        <v>2026-10-15T00:00:00.000Z</v>
      </c>
    </row>
    <row r="1613" ht="40" customHeight="1">
      <c r="A1613" s="3" t="n">
        <v>246</v>
      </c>
      <c r="B1613" s="3" t="str">
        <v>Don't Run with Scissors: Pruning Breaks VLA Models but They Can Be Recovered</v>
      </c>
      <c r="C1613" s="3" t="str">
        <v>arXiv</v>
      </c>
      <c r="D1613" s="3" t="str">
        <v>Don't Run with Scissors: Pruning Breaks VLA Models but They Can Be Recovered</v>
      </c>
      <c r="E1613" s="9" t="str">
        <v>https://arxiv.org/abs/2510.08464</v>
      </c>
      <c r="F1613" s="3" t="str">
        <v>논문 제목 대조 완료</v>
      </c>
      <c r="G1613" s="8" t="d">
        <v>2026-10-15T00:00:00.000Z</v>
      </c>
    </row>
    <row r="1614" ht="40" customHeight="1">
      <c r="A1614" s="3" t="n">
        <v>246</v>
      </c>
      <c r="B1614" s="3" t="str">
        <v>Don't Run with Scissors: Pruning Breaks VLA Models but They Can Be Recovered</v>
      </c>
      <c r="C1614" s="3" t="str">
        <v>PDF</v>
      </c>
      <c r="D1614" s="3" t="str">
        <v>Don't Run with Scissors: Pruning Breaks VLA Models but They Can Be Recovered</v>
      </c>
      <c r="E1614" s="9" t="str">
        <v>https://arxiv.org/pdf/2510.08464</v>
      </c>
      <c r="F1614" s="3" t="str">
        <v>검증된 arXiv 논문의 PDF 경로</v>
      </c>
      <c r="G1614" s="8" t="d">
        <v>2026-10-15T00:00:00.000Z</v>
      </c>
    </row>
    <row r="1615" ht="40" customHeight="1">
      <c r="A1615" s="3" t="n">
        <v>246</v>
      </c>
      <c r="B1615" s="3" t="str">
        <v>Don't Run with Scissors: Pruning Breaks VLA Models but They Can Be Recovered</v>
      </c>
      <c r="C1615" s="3" t="str">
        <v>프로젝트</v>
      </c>
      <c r="D1615" s="3" t="str">
        <v>Don't Run with Scissors: Pruning Breaks VLA Models but They Can Be Recovered</v>
      </c>
      <c r="E1615" s="9" t="str">
        <v>https://gluestick-vla.github.io</v>
      </c>
      <c r="F1615" s="3" t="str">
        <v>페이지 제목 또는 논문 식별자 대조 완료</v>
      </c>
      <c r="G1615" s="8" t="d">
        <v>2026-10-15T00:00:00.000Z</v>
      </c>
    </row>
    <row r="1616" ht="40" customHeight="1">
      <c r="A1616" s="3" t="n">
        <v>246</v>
      </c>
      <c r="B1616" s="3" t="str">
        <v>Don't Run with Scissors: Pruning Breaks VLA Models but They Can Be Recovered</v>
      </c>
      <c r="C1616" s="3" t="str">
        <v>검색에서 발견</v>
      </c>
      <c r="D1616" s="3" t="str">
        <v>Under review as a conference paper at ICLR 2026</v>
      </c>
      <c r="E1616" s="9" t="str">
        <v>https://openreview.net/pdf?id=c8g57pKdXD</v>
      </c>
      <c r="F1616" s="3" t="str">
        <v>검색 결과에 논문 제목 포함. 저자 목록·관련 자료 페이지일 수 있음</v>
      </c>
      <c r="G1616" s="8" t="d">
        <v>2026-10-15T00:00:00.000Z</v>
      </c>
    </row>
    <row r="1617" ht="40" customHeight="1">
      <c r="A1617" s="3" t="n">
        <v>246</v>
      </c>
      <c r="B1617" s="3" t="str">
        <v>Don't Run with Scissors: Pruning Breaks VLA Models but They Can Be Recovered</v>
      </c>
      <c r="C1617" s="3" t="str">
        <v>검색에서 발견</v>
      </c>
      <c r="D1617" s="3" t="str">
        <v>(PDF) Don't Run with Scissors: Pruning Breaks VLA Models but They Can Be Recovered</v>
      </c>
      <c r="E1617" s="9" t="str">
        <v>https://www.researchgate.net/publication/396373210_Don%27t_Run_with_Scissors_Pruning_Breaks_VLA_Models_but_They_Can_Be_Recovered</v>
      </c>
      <c r="F1617" s="3" t="str">
        <v>검색 결과 제목 일치. 본문 확인 수준은 Papers 참조</v>
      </c>
      <c r="G1617" s="8" t="d">
        <v>2026-10-15T00:00:00.000Z</v>
      </c>
    </row>
    <row r="1618" ht="40" customHeight="1">
      <c r="A1618" s="3" t="n">
        <v>246</v>
      </c>
      <c r="B1618" s="3" t="str">
        <v>Don't Run with Scissors: Pruning Breaks VLA Models but They Can Be Recovered</v>
      </c>
      <c r="C1618" s="3" t="str">
        <v>검색에서 발견</v>
      </c>
      <c r="D1618" s="3" t="str">
        <v>Don't Run with Scissors: Pruning Breaks VLA Models but They Can Be Recovered | alphaXiv</v>
      </c>
      <c r="E1618" s="9" t="str">
        <v>https://www.alphaxiv.org/abs/2510.08464v1</v>
      </c>
      <c r="F1618" s="3" t="str">
        <v>검색 결과 제목 일치. 본문 확인 수준은 Papers 참조</v>
      </c>
      <c r="G1618" s="8" t="d">
        <v>2026-10-15T00:00:00.000Z</v>
      </c>
    </row>
    <row r="1619" ht="40" customHeight="1">
      <c r="A1619" s="3" t="n">
        <v>246</v>
      </c>
      <c r="B1619" s="3" t="str">
        <v>Don't Run with Scissors: Pruning Breaks VLA Models but They Can Be Recovered</v>
      </c>
      <c r="C1619" s="3" t="str">
        <v>검색에서 발견</v>
      </c>
      <c r="D1619" s="3" t="str">
        <v>FASTER: Rethinking Real-Time Flow VLAs</v>
      </c>
      <c r="E1619" s="9" t="str">
        <v>https://picx.dev/api/r2/papers/review-guest-user/1774051431745-arxiv-7f5af093-5baa-4df6-8c44-9d56fbf16832.pdf</v>
      </c>
      <c r="F1619" s="3" t="str">
        <v>검색 결과에 논문 제목 포함. 저자 목록·관련 자료 페이지일 수 있음</v>
      </c>
      <c r="G1619" s="8" t="d">
        <v>2026-10-15T00:00:00.000Z</v>
      </c>
    </row>
    <row r="1620" ht="40" customHeight="1">
      <c r="A1620" s="3" t="n">
        <v>247</v>
      </c>
      <c r="B1620" s="3" t="str">
        <v>The Speedup Paradox: Rethinking Inference Optimization in Embodied Tasks</v>
      </c>
      <c r="C1620" s="3" t="str">
        <v>OpenReview</v>
      </c>
      <c r="D1620" s="3" t="str">
        <v>The Speedup Paradox: Rethinking Inference Optimization in Embodied Tasks</v>
      </c>
      <c r="E1620" s="9" t="str">
        <v>https://openreview.net/forum?id=VxUazHdUwe</v>
      </c>
      <c r="F1620" s="3" t="str">
        <v>공식 프로그램 링크. 원문 접근은 브라우저 확인 요구로 제한됨</v>
      </c>
      <c r="G1620" s="8" t="d">
        <v>2026-10-15T00:00:00.000Z</v>
      </c>
    </row>
    <row r="1621" ht="40" customHeight="1">
      <c r="A1621" s="3" t="n">
        <v>248</v>
      </c>
      <c r="B1621" s="3" t="str">
        <v>AgileDP: Quantizing Diffusion Policy via Dynamic Scaling and Reweighted Distillation</v>
      </c>
      <c r="C1621" s="3" t="str">
        <v>OpenReview</v>
      </c>
      <c r="D1621" s="3" t="str">
        <v>AgileDP: Quantizing Diffusion Policy via Dynamic Scaling and Reweighted Distillation</v>
      </c>
      <c r="E1621" s="9" t="str">
        <v>https://openreview.net/forum?id=Gr9nFtFTjn</v>
      </c>
      <c r="F1621" s="3" t="str">
        <v>공식 프로그램 링크. 원문 접근은 브라우저 확인 요구로 제한됨</v>
      </c>
      <c r="G1621" s="8" t="d">
        <v>2026-10-15T00:00:00.000Z</v>
      </c>
    </row>
    <row r="1622" ht="40" customHeight="1">
      <c r="A1622" s="3" t="n">
        <v>248</v>
      </c>
      <c r="B1622" s="3" t="str">
        <v>AgileDP: Quantizing Diffusion Policy via Dynamic Scaling and Reweighted Distillation</v>
      </c>
      <c r="C1622" s="3" t="str">
        <v>검색에서 발견</v>
      </c>
      <c r="D1622" s="3" t="str">
        <v>Publications | PIER Lab</v>
      </c>
      <c r="E1622" s="9" t="str">
        <v>https://pier-lab.kr/publications/</v>
      </c>
      <c r="F1622" s="3" t="str">
        <v>검색 결과에 논문 제목 포함. 저자 목록·관련 자료 페이지일 수 있음</v>
      </c>
      <c r="G1622" s="8" t="d">
        <v>2026-10-15T00:00:00.000Z</v>
      </c>
    </row>
    <row r="1623" ht="40" customHeight="1">
      <c r="A1623" s="3" t="n">
        <v>249</v>
      </c>
      <c r="B1623" s="3" t="str">
        <v>What Do You Need for Compositional Generalization in Diffusion Planning?</v>
      </c>
      <c r="C1623" s="3" t="str">
        <v>OpenReview</v>
      </c>
      <c r="D1623" s="3" t="str">
        <v>What Do You Need for Compositional Generalization in Diffusion Planning?</v>
      </c>
      <c r="E1623" s="9" t="str">
        <v>https://openreview.net/forum?id=HBHR1GxaS0</v>
      </c>
      <c r="F1623" s="3" t="str">
        <v>공식 프로그램 링크. 원문 접근은 브라우저 확인 요구로 제한됨</v>
      </c>
      <c r="G1623" s="8" t="d">
        <v>2026-10-15T00:00:00.000Z</v>
      </c>
    </row>
    <row r="1624" ht="40" customHeight="1">
      <c r="A1624" s="3" t="n">
        <v>249</v>
      </c>
      <c r="B1624" s="3" t="str">
        <v>What Do You Need for Compositional Generalization in Diffusion Planning?</v>
      </c>
      <c r="C1624" s="3" t="str">
        <v>arXiv</v>
      </c>
      <c r="D1624" s="3" t="str">
        <v>What Do You Need for Compositional Generalization in Diffusion Planning?</v>
      </c>
      <c r="E1624" s="9" t="str">
        <v>https://arxiv.org/abs/2505.18083</v>
      </c>
      <c r="F1624" s="3" t="str">
        <v>논문 제목 대조 완료</v>
      </c>
      <c r="G1624" s="8" t="d">
        <v>2026-10-15T00:00:00.000Z</v>
      </c>
    </row>
    <row r="1625" ht="40" customHeight="1">
      <c r="A1625" s="3" t="n">
        <v>249</v>
      </c>
      <c r="B1625" s="3" t="str">
        <v>What Do You Need for Compositional Generalization in Diffusion Planning?</v>
      </c>
      <c r="C1625" s="3" t="str">
        <v>PDF</v>
      </c>
      <c r="D1625" s="3" t="str">
        <v>What Do You Need for Compositional Generalization in Diffusion Planning?</v>
      </c>
      <c r="E1625" s="9" t="str">
        <v>https://arxiv.org/pdf/2505.18083</v>
      </c>
      <c r="F1625" s="3" t="str">
        <v>검증된 arXiv 논문의 PDF 경로</v>
      </c>
      <c r="G1625" s="8" t="d">
        <v>2026-10-15T00:00:00.000Z</v>
      </c>
    </row>
    <row r="1626" ht="40" customHeight="1">
      <c r="A1626" s="3" t="n">
        <v>249</v>
      </c>
      <c r="B1626" s="3" t="str">
        <v>What Do You Need for Compositional Generalization in Diffusion Planning?</v>
      </c>
      <c r="C1626" s="3" t="str">
        <v>프로젝트</v>
      </c>
      <c r="D1626" s="3" t="str">
        <v>What Do You Need for Compositional Generalization in Diffusion Planning?</v>
      </c>
      <c r="E1626" s="9" t="str">
        <v>https://www.alphaxiv.org/abs/2505.18083v3</v>
      </c>
      <c r="F1626" s="3" t="str">
        <v>페이지 제목 또는 논문 식별자 대조 완료</v>
      </c>
      <c r="G1626" s="8" t="d">
        <v>2026-10-15T00:00:00.000Z</v>
      </c>
    </row>
    <row r="1627" ht="40" customHeight="1">
      <c r="A1627" s="3" t="n">
        <v>249</v>
      </c>
      <c r="B1627" s="3" t="str">
        <v>What Do You Need for Compositional Generalization in Diffusion Planning?</v>
      </c>
      <c r="C1627" s="3" t="str">
        <v>검색에서 발견</v>
      </c>
      <c r="D1627" s="3" t="str">
        <v>¿Qué se necesita para la generalización composicional en planificación por difusión? | alphaXiv</v>
      </c>
      <c r="E1627" s="9" t="str">
        <v>https://www.alphaxiv.org/es/overview/2505.18083v3</v>
      </c>
      <c r="F1627" s="3" t="str">
        <v>검색 결과에 논문 제목 포함. 저자 목록·관련 자료 페이지일 수 있음</v>
      </c>
      <c r="G1627" s="8" t="d">
        <v>2026-10-15T00:00:00.000Z</v>
      </c>
    </row>
    <row r="1628" ht="40" customHeight="1">
      <c r="A1628" s="3" t="n">
        <v>249</v>
      </c>
      <c r="B1628" s="3" t="str">
        <v>What Do You Need for Compositional Generalization in Diffusion Planning?</v>
      </c>
      <c r="C1628" s="3" t="str">
        <v>검색에서 발견</v>
      </c>
      <c r="D1628" s="3" t="str">
        <v>What Do You Need for Compositional Generalization in Diffusion Planning? | ResearchTrend.AI</v>
      </c>
      <c r="E1628" s="9" t="str">
        <v>https://researchtrend.ai/papers/2505.18083</v>
      </c>
      <c r="F1628" s="3" t="str">
        <v>검색 결과에 논문 제목 포함. 저자 목록·관련 자료 페이지일 수 있음</v>
      </c>
      <c r="G1628" s="8" t="d">
        <v>2026-10-15T00:00:00.000Z</v>
      </c>
    </row>
    <row r="1629" ht="40" customHeight="1">
      <c r="A1629" s="3" t="n">
        <v>249</v>
      </c>
      <c r="B1629" s="3" t="str">
        <v>What Do You Need for Compositional Generalization in Diffusion Planning?</v>
      </c>
      <c r="C1629" s="3" t="str">
        <v>검색에서 발견</v>
      </c>
      <c r="D1629" s="3" t="str">
        <v>What Do You Need for Compositional Generalization in Diffusion Planning? | Article Information | J-GLOBAL</v>
      </c>
      <c r="E1629" s="9" t="str">
        <v>https://jglobal.jst.go.jp/en/detail?JGLOBAL_ID=202502204480585152</v>
      </c>
      <c r="F1629" s="3" t="str">
        <v>검색 결과에 논문 제목 포함. 저자 목록·관련 자료 페이지일 수 있음</v>
      </c>
      <c r="G1629" s="8" t="d">
        <v>2026-10-15T00:00:00.000Z</v>
      </c>
    </row>
    <row r="1630" ht="40" customHeight="1">
      <c r="A1630" s="3" t="n">
        <v>250</v>
      </c>
      <c r="B1630" s="3" t="str">
        <v>APT: Action Expert Pretraining Improves Instruction Generalization of Vision-Language-Action Policies</v>
      </c>
      <c r="C1630" s="3" t="str">
        <v>OpenReview</v>
      </c>
      <c r="D1630" s="3" t="str">
        <v>APT: Action Expert Pretraining Improves Instruction Generalization of Vision-Language-Action Policies</v>
      </c>
      <c r="E1630" s="9" t="str">
        <v>https://openreview.net/forum?id=8TvqhVkrMd</v>
      </c>
      <c r="F1630" s="3" t="str">
        <v>공식 프로그램 링크. 원문 접근은 브라우저 확인 요구로 제한됨</v>
      </c>
      <c r="G1630" s="8" t="d">
        <v>2026-10-15T00:00:00.000Z</v>
      </c>
    </row>
    <row r="1631" ht="40" customHeight="1">
      <c r="A1631" s="3" t="n">
        <v>250</v>
      </c>
      <c r="B1631" s="3" t="str">
        <v>APT: Action Expert Pretraining Improves Instruction Generalization of Vision-Language-Action Policies</v>
      </c>
      <c r="C1631" s="3" t="str">
        <v>arXiv</v>
      </c>
      <c r="D1631" s="3" t="str">
        <v>APT: Action Expert Pretraining Improves Instruction Generalization of Vision-Language-Action Policies</v>
      </c>
      <c r="E1631" s="9" t="str">
        <v>https://arxiv.org/abs/2606.12366</v>
      </c>
      <c r="F1631" s="3" t="str">
        <v>논문 제목 대조 완료</v>
      </c>
      <c r="G1631" s="8" t="d">
        <v>2026-10-15T00:00:00.000Z</v>
      </c>
    </row>
    <row r="1632" ht="40" customHeight="1">
      <c r="A1632" s="3" t="n">
        <v>250</v>
      </c>
      <c r="B1632" s="3" t="str">
        <v>APT: Action Expert Pretraining Improves Instruction Generalization of Vision-Language-Action Policies</v>
      </c>
      <c r="C1632" s="3" t="str">
        <v>PDF</v>
      </c>
      <c r="D1632" s="3" t="str">
        <v>APT: Action Expert Pretraining Improves Instruction Generalization of Vision-Language-Action Policies</v>
      </c>
      <c r="E1632" s="9" t="str">
        <v>https://arxiv.org/pdf/2606.12366</v>
      </c>
      <c r="F1632" s="3" t="str">
        <v>검증된 arXiv 논문의 PDF 경로</v>
      </c>
      <c r="G1632" s="8" t="d">
        <v>2026-10-15T00:00:00.000Z</v>
      </c>
    </row>
    <row r="1633" ht="40" customHeight="1">
      <c r="A1633" s="3" t="n">
        <v>250</v>
      </c>
      <c r="B1633" s="3" t="str">
        <v>APT: Action Expert Pretraining Improves Instruction Generalization of Vision-Language-Action Policies</v>
      </c>
      <c r="C1633" s="3" t="str">
        <v>프로젝트</v>
      </c>
      <c r="D1633" s="3" t="str">
        <v>APT: Action Expert Pretraining Improves Instruction Generalization of Vision-Language-Action Policies</v>
      </c>
      <c r="E1633" s="9" t="str">
        <v>https://xukechun.github.io/papers/APT</v>
      </c>
      <c r="F1633" s="3" t="str">
        <v>페이지 제목 또는 논문 식별자 대조 완료</v>
      </c>
      <c r="G1633" s="8" t="d">
        <v>2026-10-15T00:00:00.000Z</v>
      </c>
    </row>
    <row r="1634" ht="40" customHeight="1">
      <c r="A1634" s="3" t="n">
        <v>250</v>
      </c>
      <c r="B1634" s="3" t="str">
        <v>APT: Action Expert Pretraining Improves Instruction Generalization of Vision-Language-Action Policies</v>
      </c>
      <c r="C1634" s="3" t="str">
        <v>코드</v>
      </c>
      <c r="D1634" s="3" t="str">
        <v>APT: Action Expert Pretraining Improves Instruction Generalization of Vision-Language-Action Policies</v>
      </c>
      <c r="E1634" s="9" t="str">
        <v>https://github.com/xukechun/APT</v>
      </c>
      <c r="F1634" s="3" t="str">
        <v>저장소 본문의 제목 또는 논문 식별자 대조 완료</v>
      </c>
      <c r="G1634" s="8" t="d">
        <v>2026-10-15T00:00:00.000Z</v>
      </c>
    </row>
    <row r="1635" ht="40" customHeight="1">
      <c r="A1635" s="3" t="n">
        <v>250</v>
      </c>
      <c r="B1635" s="3" t="str">
        <v>APT: Action Expert Pretraining Improves Instruction Generalization of Vision-Language-Action Policies</v>
      </c>
      <c r="C1635" s="3" t="str">
        <v>검색에서 발견</v>
      </c>
      <c r="D1635" s="3" t="str">
        <v>Paper page - APT: Action Expert Pretraining Improves Instruction Generalization of Vision-Language-Action Policies</v>
      </c>
      <c r="E1635" s="9" t="str">
        <v>https://huggingface.co/papers/2606.12366</v>
      </c>
      <c r="F1635" s="3" t="str">
        <v>검색 결과 제목 일치. 본문 확인 수준은 Papers 참조</v>
      </c>
      <c r="G1635" s="8" t="d">
        <v>2026-10-15T00:00:00.000Z</v>
      </c>
    </row>
    <row r="1636" ht="40" customHeight="1">
      <c r="A1636" s="3" t="n">
        <v>250</v>
      </c>
      <c r="B1636" s="3" t="str">
        <v>APT: Action Expert Pretraining Improves Instruction Generalization of Vision-Language-Action Policies</v>
      </c>
      <c r="C1636" s="3" t="str">
        <v>검색에서 발견</v>
      </c>
      <c r="D1636" s="3" t="str">
        <v>APT: Action Expert Pretraining Improves Instruction Generalization of Vision-Language-Action Policies | Article Information | J-GLOBAL</v>
      </c>
      <c r="E1636" s="9" t="str">
        <v>https://jglobal.jst.go.jp/en/detail?JGLOBAL_ID=202602216202056608</v>
      </c>
      <c r="F1636" s="3" t="str">
        <v>검색 결과에 논문 제목 포함. 저자 목록·관련 자료 페이지일 수 있음</v>
      </c>
      <c r="G1636" s="8" t="d">
        <v>2026-10-15T00:00:00.000Z</v>
      </c>
    </row>
    <row r="1637" ht="40" customHeight="1">
      <c r="A1637" s="3" t="n">
        <v>251</v>
      </c>
      <c r="B1637" s="3" t="str">
        <v>Direct Action-Head Injection of A Grounded 3D Point Unlocks Spatial and Task Generalization</v>
      </c>
      <c r="C1637" s="3" t="str">
        <v>OpenReview</v>
      </c>
      <c r="D1637" s="3" t="str">
        <v>Direct Action-Head Injection of A Grounded 3D Point Unlocks Spatial and Task Generalization</v>
      </c>
      <c r="E1637" s="9" t="str">
        <v>https://openreview.net/forum?id=14GtmKGuCf</v>
      </c>
      <c r="F1637" s="3" t="str">
        <v>공식 프로그램 링크. 원문 접근은 브라우저 확인 요구로 제한됨</v>
      </c>
      <c r="G1637" s="8" t="d">
        <v>2026-10-15T00:00:00.000Z</v>
      </c>
    </row>
    <row r="1638" ht="40" customHeight="1">
      <c r="A1638" s="3" t="n">
        <v>251</v>
      </c>
      <c r="B1638" s="3" t="str">
        <v>Direct Action-Head Injection of A Grounded 3D Point Unlocks Spatial and Task Generalization</v>
      </c>
      <c r="C1638" s="3" t="str">
        <v>arXiv</v>
      </c>
      <c r="D1638" s="3" t="str">
        <v>Direct Action-Head Injection of A Grounded 3D Point Unlocks Spatial and Task Generalization</v>
      </c>
      <c r="E1638" s="9" t="str">
        <v>https://arxiv.org/abs/2606.27663</v>
      </c>
      <c r="F1638" s="3" t="str">
        <v>논문 제목 대조 완료</v>
      </c>
      <c r="G1638" s="8" t="d">
        <v>2026-10-15T00:00:00.000Z</v>
      </c>
    </row>
    <row r="1639" ht="40" customHeight="1">
      <c r="A1639" s="3" t="n">
        <v>251</v>
      </c>
      <c r="B1639" s="3" t="str">
        <v>Direct Action-Head Injection of A Grounded 3D Point Unlocks Spatial and Task Generalization</v>
      </c>
      <c r="C1639" s="3" t="str">
        <v>PDF</v>
      </c>
      <c r="D1639" s="3" t="str">
        <v>Direct Action-Head Injection of A Grounded 3D Point Unlocks Spatial and Task Generalization</v>
      </c>
      <c r="E1639" s="9" t="str">
        <v>https://arxiv.org/pdf/2606.27663</v>
      </c>
      <c r="F1639" s="3" t="str">
        <v>검증된 arXiv 논문의 PDF 경로</v>
      </c>
      <c r="G1639" s="8" t="d">
        <v>2026-10-15T00:00:00.000Z</v>
      </c>
    </row>
    <row r="1640" ht="40" customHeight="1">
      <c r="A1640" s="3" t="n">
        <v>251</v>
      </c>
      <c r="B1640" s="3" t="str">
        <v>Direct Action-Head Injection of A Grounded 3D Point Unlocks Spatial and Task Generalization</v>
      </c>
      <c r="C1640" s="3" t="str">
        <v>프로젝트</v>
      </c>
      <c r="D1640" s="3" t="str">
        <v>Direct Action-Head Injection of A Grounded 3D Point Unlocks Spatial and Task Generalization</v>
      </c>
      <c r="E1640" s="9" t="str">
        <v>https://3dgnd-head-injection.github.io</v>
      </c>
      <c r="F1640" s="3" t="str">
        <v>페이지 제목 또는 논문 식별자 대조 완료</v>
      </c>
      <c r="G1640" s="8" t="d">
        <v>2026-10-15T00:00:00.000Z</v>
      </c>
    </row>
    <row r="1641" ht="40" customHeight="1">
      <c r="A1641" s="3" t="n">
        <v>252</v>
      </c>
      <c r="B1641" s="3" t="str">
        <v>CLAP: Direct VLM-to-VLA Adaptation via Language-Action Grounding</v>
      </c>
      <c r="C1641" s="3" t="str">
        <v>OpenReview</v>
      </c>
      <c r="D1641" s="3" t="str">
        <v>CLAP: Direct VLM-to-VLA Adaptation via Language-Action Grounding</v>
      </c>
      <c r="E1641" s="9" t="str">
        <v>https://openreview.net/forum?id=GeENMbQXhi</v>
      </c>
      <c r="F1641" s="3" t="str">
        <v>공식 프로그램 링크. 원문 접근은 브라우저 확인 요구로 제한됨</v>
      </c>
      <c r="G1641" s="8" t="d">
        <v>2026-10-15T00:00:00.000Z</v>
      </c>
    </row>
    <row r="1642" ht="40" customHeight="1">
      <c r="A1642" s="3" t="n">
        <v>252</v>
      </c>
      <c r="B1642" s="3" t="str">
        <v>CLAP: Direct VLM-to-VLA Adaptation via Language-Action Grounding</v>
      </c>
      <c r="C1642" s="3" t="str">
        <v>arXiv</v>
      </c>
      <c r="D1642" s="3" t="str">
        <v>CLAP: Direct VLM-to-VLA Adaptation via Language-Action Grounding</v>
      </c>
      <c r="E1642" s="9" t="str">
        <v>https://arxiv.org/abs/2607.08974</v>
      </c>
      <c r="F1642" s="3" t="str">
        <v>논문 제목 대조 완료</v>
      </c>
      <c r="G1642" s="8" t="d">
        <v>2026-10-15T00:00:00.000Z</v>
      </c>
    </row>
    <row r="1643" ht="40" customHeight="1">
      <c r="A1643" s="3" t="n">
        <v>252</v>
      </c>
      <c r="B1643" s="3" t="str">
        <v>CLAP: Direct VLM-to-VLA Adaptation via Language-Action Grounding</v>
      </c>
      <c r="C1643" s="3" t="str">
        <v>PDF</v>
      </c>
      <c r="D1643" s="3" t="str">
        <v>CLAP: Direct VLM-to-VLA Adaptation via Language-Action Grounding</v>
      </c>
      <c r="E1643" s="9" t="str">
        <v>https://arxiv.org/pdf/2607.08974</v>
      </c>
      <c r="F1643" s="3" t="str">
        <v>검증된 arXiv 논문의 PDF 경로</v>
      </c>
      <c r="G1643" s="8" t="d">
        <v>2026-10-15T00:00:00.000Z</v>
      </c>
    </row>
    <row r="1644" ht="40" customHeight="1">
      <c r="A1644" s="3" t="n">
        <v>252</v>
      </c>
      <c r="B1644" s="3" t="str">
        <v>CLAP: Direct VLM-to-VLA Adaptation via Language-Action Grounding</v>
      </c>
      <c r="C1644" s="3" t="str">
        <v>프로젝트</v>
      </c>
      <c r="D1644" s="3" t="str">
        <v>CLAP: Direct VLM-to-VLA Adaptation via Language-Action Grounding</v>
      </c>
      <c r="E1644" s="9" t="str">
        <v>https://omron-sinicx.github.io/clap</v>
      </c>
      <c r="F1644" s="3" t="str">
        <v>페이지 제목 또는 논문 식별자 대조 완료</v>
      </c>
      <c r="G1644" s="8" t="d">
        <v>2026-10-15T00:00:00.000Z</v>
      </c>
    </row>
    <row r="1645" ht="40" customHeight="1">
      <c r="A1645" s="3" t="n">
        <v>252</v>
      </c>
      <c r="B1645" s="3" t="str">
        <v>CLAP: Direct VLM-to-VLA Adaptation via Language-Action Grounding</v>
      </c>
      <c r="C1645" s="3" t="str">
        <v>검색에서 발견</v>
      </c>
      <c r="D1645" s="3" t="str">
        <v>Paper page - CLAP: Direct VLM-to-VLA Adaptation via Language-Action Grounding</v>
      </c>
      <c r="E1645" s="9" t="str">
        <v>https://huggingface.co/papers/2607.08974</v>
      </c>
      <c r="F1645" s="3" t="str">
        <v>검색 결과 제목 일치. 본문 확인 수준은 Papers 참조</v>
      </c>
      <c r="G1645" s="8" t="d">
        <v>2026-10-15T00:00:00.000Z</v>
      </c>
    </row>
    <row r="1646" ht="40" customHeight="1">
      <c r="A1646" s="3" t="n">
        <v>252</v>
      </c>
      <c r="B1646" s="3" t="str">
        <v>CLAP: Direct VLM-to-VLA Adaptation via Language-Action Grounding</v>
      </c>
      <c r="C1646" s="3" t="str">
        <v>검색에서 발견</v>
      </c>
      <c r="D1646" s="3" t="str">
        <v>CLAP: Direct VLM-to-VLA Adaptation via Language-Action Grounding — Lacuna</v>
      </c>
      <c r="E1646" s="9" t="str">
        <v>https://lacuna.tiptreesystems.com/work/clap-direct-vlm-to-vla-adaptation-via-language-action-grounding/wrk_fcc9388292c647cc72f580de03d1edb1</v>
      </c>
      <c r="F1646" s="3" t="str">
        <v>검색 결과 제목 일치. 본문 확인 수준은 Papers 참조</v>
      </c>
      <c r="G1646" s="8" t="d">
        <v>2026-10-15T00:00:00.000Z</v>
      </c>
    </row>
    <row r="1647" ht="40" customHeight="1">
      <c r="A1647" s="3" t="n">
        <v>252</v>
      </c>
      <c r="B1647" s="3" t="str">
        <v>CLAP: Direct VLM-to-VLA Adaptation via Language-Action Grounding</v>
      </c>
      <c r="C1647" s="3" t="str">
        <v>검색에서 발견</v>
      </c>
      <c r="D1647" s="3" t="str">
        <v>Yuri Ishitoya</v>
      </c>
      <c r="E1647" s="9" t="str">
        <v>https://ishity.github.io/</v>
      </c>
      <c r="F1647" s="3" t="str">
        <v>검색 결과에 논문 제목 포함. 저자 목록·관련 자료 페이지일 수 있음</v>
      </c>
      <c r="G1647" s="8" t="d">
        <v>2026-10-15T00:00:00.000Z</v>
      </c>
    </row>
    <row r="1648" ht="40" customHeight="1">
      <c r="A1648" s="3" t="n">
        <v>252</v>
      </c>
      <c r="B1648" s="3" t="str">
        <v>CLAP: Direct VLM-to-VLA Adaptation via Language-Action Grounding</v>
      </c>
      <c r="C1648" s="3" t="str">
        <v>검색에서 발견</v>
      </c>
      <c r="D1648" s="3" t="str">
        <v>CLAP: Direct VLM-to-VLA Adaptation via Language-Action Grounding · Pith Review</v>
      </c>
      <c r="E1648" s="9" t="str">
        <v>https://pith.science/paper/2607.08974</v>
      </c>
      <c r="F1648" s="3" t="str">
        <v>검색 결과에 논문 제목 포함. 저자 목록·관련 자료 페이지일 수 있음</v>
      </c>
      <c r="G1648" s="8" t="d">
        <v>2026-10-15T00:00:00.000Z</v>
      </c>
    </row>
    <row r="1649" ht="40" customHeight="1">
      <c r="A1649" s="3" t="n">
        <v>252</v>
      </c>
      <c r="B1649" s="3" t="str">
        <v>CLAP: Direct VLM-to-VLA Adaptation via Language-Action Grounding</v>
      </c>
      <c r="C1649" s="3" t="str">
        <v>검색에서 발견</v>
      </c>
      <c r="D1649" s="3" t="str">
        <v>Jeremy Siburian</v>
      </c>
      <c r="E1649" s="9" t="str">
        <v>https://jsiburian.github.io/</v>
      </c>
      <c r="F1649" s="3" t="str">
        <v>검색 결과에 논문 제목 포함. 저자 목록·관련 자료 페이지일 수 있음</v>
      </c>
      <c r="G1649" s="8" t="d">
        <v>2026-10-15T00:00:00.000Z</v>
      </c>
    </row>
    <row r="1650" ht="40" customHeight="1">
      <c r="A1650" s="3" t="n">
        <v>252</v>
      </c>
      <c r="B1650" s="3" t="str">
        <v>CLAP: Direct VLM-to-VLA Adaptation via Language-Action Grounding</v>
      </c>
      <c r="C1650" s="3" t="str">
        <v>검색에서 발견</v>
      </c>
      <c r="D1650" s="3" t="str">
        <v>Vlm-To-Vla Capability Transfer research | The Latest in AI</v>
      </c>
      <c r="E1650" s="9" t="str">
        <v>https://thelatestinai.com/topics/point-vlms</v>
      </c>
      <c r="F1650" s="3" t="str">
        <v>검색 결과에 논문 제목 포함. 저자 목록·관련 자료 페이지일 수 있음</v>
      </c>
      <c r="G1650" s="8" t="d">
        <v>2026-10-15T00:00:00.000Z</v>
      </c>
    </row>
    <row r="1651" ht="40" customHeight="1">
      <c r="A1651" s="3" t="n">
        <v>252</v>
      </c>
      <c r="B1651" s="3" t="str">
        <v>CLAP: Direct VLM-to-VLA Adaptation via Language-Action Grounding</v>
      </c>
      <c r="C1651" s="3" t="str">
        <v>검색에서 발견</v>
      </c>
      <c r="D1651" s="3" t="str">
        <v>CLAP: Direct VLM-to-VLA Adaptation via Language-Action Grounding | AI Research Paper Details</v>
      </c>
      <c r="E1651" s="9" t="str">
        <v>https://www.aimodels.fyi/papers/arxiv/clap-direct-vlm-vla-adaptation-via-language</v>
      </c>
      <c r="F1651" s="3" t="str">
        <v>검색 결과에 논문 제목 포함. 저자 목록·관련 자료 페이지일 수 있음</v>
      </c>
      <c r="G1651" s="8" t="d">
        <v>2026-10-15T00:00:00.000Z</v>
      </c>
    </row>
    <row r="1652" ht="40" customHeight="1">
      <c r="A1652" s="3" t="n">
        <v>253</v>
      </c>
      <c r="B1652" s="3" t="str">
        <v>VLS: Steering Pretrained Robot Policies via Vision–Language Models</v>
      </c>
      <c r="C1652" s="3" t="str">
        <v>OpenReview</v>
      </c>
      <c r="D1652" s="3" t="str">
        <v>VLS: Steering Pretrained Robot Policies via Vision–Language Models</v>
      </c>
      <c r="E1652" s="9" t="str">
        <v>https://openreview.net/forum?id=RmP7m64fQ6</v>
      </c>
      <c r="F1652" s="3" t="str">
        <v>공식 프로그램 링크. 원문 접근은 브라우저 확인 요구로 제한됨</v>
      </c>
      <c r="G1652" s="8" t="d">
        <v>2026-10-15T00:00:00.000Z</v>
      </c>
    </row>
    <row r="1653" ht="40" customHeight="1">
      <c r="A1653" s="3" t="n">
        <v>253</v>
      </c>
      <c r="B1653" s="3" t="str">
        <v>VLS: Steering Pretrained Robot Policies via Vision–Language Models</v>
      </c>
      <c r="C1653" s="3" t="str">
        <v>arXiv</v>
      </c>
      <c r="D1653" s="3" t="str">
        <v>VLS: Steering Pretrained Robot Policies via Vision-Language Models</v>
      </c>
      <c r="E1653" s="9" t="str">
        <v>https://arxiv.org/abs/2602.03973</v>
      </c>
      <c r="F1653" s="3" t="str">
        <v>논문 제목 대조 완료</v>
      </c>
      <c r="G1653" s="8" t="d">
        <v>2026-10-15T00:00:00.000Z</v>
      </c>
    </row>
    <row r="1654" ht="40" customHeight="1">
      <c r="A1654" s="3" t="n">
        <v>253</v>
      </c>
      <c r="B1654" s="3" t="str">
        <v>VLS: Steering Pretrained Robot Policies via Vision–Language Models</v>
      </c>
      <c r="C1654" s="3" t="str">
        <v>PDF</v>
      </c>
      <c r="D1654" s="3" t="str">
        <v>VLS: Steering Pretrained Robot Policies via Vision-Language Models</v>
      </c>
      <c r="E1654" s="9" t="str">
        <v>https://arxiv.org/pdf/2602.03973</v>
      </c>
      <c r="F1654" s="3" t="str">
        <v>검증된 arXiv 논문의 PDF 경로</v>
      </c>
      <c r="G1654" s="8" t="d">
        <v>2026-10-15T00:00:00.000Z</v>
      </c>
    </row>
    <row r="1655" ht="40" customHeight="1">
      <c r="A1655" s="3" t="n">
        <v>253</v>
      </c>
      <c r="B1655" s="3" t="str">
        <v>VLS: Steering Pretrained Robot Policies via Vision–Language Models</v>
      </c>
      <c r="C1655" s="3" t="str">
        <v>프로젝트</v>
      </c>
      <c r="D1655" s="3" t="str">
        <v>VLS: Steering Pretrained Robot Policies via Vision–Language Models</v>
      </c>
      <c r="E1655" s="9" t="str">
        <v>https://vision-language-steering.github.io/webpage</v>
      </c>
      <c r="F1655" s="3" t="str">
        <v>페이지 제목 또는 논문 식별자 대조 완료</v>
      </c>
      <c r="G1655" s="8" t="d">
        <v>2026-10-15T00:00:00.000Z</v>
      </c>
    </row>
    <row r="1656" ht="40" customHeight="1">
      <c r="A1656" s="3" t="n">
        <v>253</v>
      </c>
      <c r="B1656" s="3" t="str">
        <v>VLS: Steering Pretrained Robot Policies via Vision–Language Models</v>
      </c>
      <c r="C1656" s="3" t="str">
        <v>코드</v>
      </c>
      <c r="D1656" s="3" t="str">
        <v>VLS: Steering Pretrained Robot Policies via Vision–Language Models</v>
      </c>
      <c r="E1656" s="9" t="str">
        <v>https://github.com/Vision-Language-Steering/code</v>
      </c>
      <c r="F1656" s="3" t="str">
        <v>저장소 본문의 제목 또는 논문 식별자 대조 완료</v>
      </c>
      <c r="G1656" s="8" t="d">
        <v>2026-10-15T00:00:00.000Z</v>
      </c>
    </row>
    <row r="1657" ht="40" customHeight="1">
      <c r="A1657" s="3" t="n">
        <v>253</v>
      </c>
      <c r="B1657" s="3" t="str">
        <v>VLS: Steering Pretrained Robot Policies via Vision–Language Models</v>
      </c>
      <c r="C1657" s="3" t="str">
        <v>검색에서 발견</v>
      </c>
      <c r="D1657" s="3" t="str">
        <v>VLS: Steering Pretrained Robot Policies via Vision–Language Models</v>
      </c>
      <c r="E1657" s="9" t="str">
        <v>https://vision-language-steering.github.io/webpage/</v>
      </c>
      <c r="F1657" s="3" t="str">
        <v>검색 결과 제목 일치. 본문 확인 수준은 Papers 참조</v>
      </c>
      <c r="G1657" s="8" t="d">
        <v>2026-10-15T00:00:00.000Z</v>
      </c>
    </row>
    <row r="1658" ht="40" customHeight="1">
      <c r="A1658" s="3" t="n">
        <v>253</v>
      </c>
      <c r="B1658" s="3" t="str">
        <v>VLS: Steering Pretrained Robot Policies via Vision–Language Models</v>
      </c>
      <c r="C1658" s="3" t="str">
        <v>검색에서 발견</v>
      </c>
      <c r="D1658" s="3" t="str">
        <v>VLS: Steering Pretrained Robot Policies via Vision-Language Models</v>
      </c>
      <c r="E1658" s="9" t="str">
        <v>https://vision-language-steering.github.io/webpage/VLS.pdf</v>
      </c>
      <c r="F1658" s="3" t="str">
        <v>검색 결과 제목 일치. 본문 확인 수준은 Papers 참조</v>
      </c>
      <c r="G1658" s="8" t="d">
        <v>2026-10-15T00:00:00.000Z</v>
      </c>
    </row>
    <row r="1659" ht="40" customHeight="1">
      <c r="A1659" s="3" t="n">
        <v>253</v>
      </c>
      <c r="B1659" s="3" t="str">
        <v>VLS: Steering Pretrained Robot Policies via Vision–Language Models</v>
      </c>
      <c r="C1659" s="3" t="str">
        <v>검색에서 발견</v>
      </c>
      <c r="D1659" s="3" t="str">
        <v>GuideVLA: Steering Vision-Language-Action Models with Soft</v>
      </c>
      <c r="E1659" s="9" t="str">
        <v>https://openreview.net/pdf?id=KnE4CfljqN</v>
      </c>
      <c r="F1659" s="3" t="str">
        <v>검색 결과에 논문 제목 포함. 저자 목록·관련 자료 페이지일 수 있음</v>
      </c>
      <c r="G1659" s="8" t="d">
        <v>2026-10-15T00:00:00.000Z</v>
      </c>
    </row>
    <row r="1660" ht="60" customHeight="1">
      <c r="A1660" s="3" t="n">
        <v>253</v>
      </c>
      <c r="B1660" s="3" t="str">
        <v>VLS: Steering Pretrained Robot Policies via Vision–Language Models</v>
      </c>
      <c r="C1660" s="3" t="str">
        <v>검색에서 발견</v>
      </c>
      <c r="D1660" s="3" t="str">
        <v>[20] H. R. Walke, K. Black, T. Z. Zhao, Q. Vuong, C. Zheng, P. Hansen-Estruch, A. W. He, V. Myers, M. J. Kim, M. Du, et al., “Bridgedata v2: A dataset for robot learning at scale,” in *Conference on Robot Learning*. PMLR, 2023, pp. 1723–1736.</v>
      </c>
      <c r="E1660" s="9" t="str">
        <v>https://openreview.net/pdf/01c73e9011c4ee076bbe193865a6dbd49f718c03.pdf</v>
      </c>
      <c r="F1660" s="3" t="str">
        <v>검색 결과에 논문 제목 포함. 저자 목록·관련 자료 페이지일 수 있음</v>
      </c>
      <c r="G1660" s="8" t="d">
        <v>2026-10-15T00:00:00.000Z</v>
      </c>
    </row>
    <row r="1661" ht="40" customHeight="1">
      <c r="A1661" s="3" t="n">
        <v>254</v>
      </c>
      <c r="B1661" s="3" t="str">
        <v>Steering Autoregressive Vision-Language-Action Policies via Action Token Intervention</v>
      </c>
      <c r="C1661" s="3" t="str">
        <v>OpenReview</v>
      </c>
      <c r="D1661" s="3" t="str">
        <v>Steering Autoregressive Vision-Language-Action Policies via Action Token Intervention</v>
      </c>
      <c r="E1661" s="9" t="str">
        <v>https://openreview.net/forum?id=3KzmpJQUpy</v>
      </c>
      <c r="F1661" s="3" t="str">
        <v>공식 프로그램 링크. 원문 접근은 브라우저 확인 요구로 제한됨</v>
      </c>
      <c r="G1661" s="8" t="d">
        <v>2026-10-15T00:00:00.000Z</v>
      </c>
    </row>
    <row r="1662" ht="40" customHeight="1">
      <c r="A1662" s="3" t="n">
        <v>254</v>
      </c>
      <c r="B1662" s="3" t="str">
        <v>Steering Autoregressive Vision-Language-Action Policies via Action Token Intervention</v>
      </c>
      <c r="C1662" s="3" t="str">
        <v>arXiv</v>
      </c>
      <c r="D1662" s="3" t="str">
        <v>Steering Autoregressive Vision-Language-Action Policies via Action Token Intervention</v>
      </c>
      <c r="E1662" s="9" t="str">
        <v>https://arxiv.org/abs/2606.15021</v>
      </c>
      <c r="F1662" s="3" t="str">
        <v>논문 제목 대조 완료</v>
      </c>
      <c r="G1662" s="8" t="d">
        <v>2026-10-15T00:00:00.000Z</v>
      </c>
    </row>
    <row r="1663" ht="40" customHeight="1">
      <c r="A1663" s="3" t="n">
        <v>254</v>
      </c>
      <c r="B1663" s="3" t="str">
        <v>Steering Autoregressive Vision-Language-Action Policies via Action Token Intervention</v>
      </c>
      <c r="C1663" s="3" t="str">
        <v>PDF</v>
      </c>
      <c r="D1663" s="3" t="str">
        <v>Steering Autoregressive Vision-Language-Action Policies via Action Token Intervention</v>
      </c>
      <c r="E1663" s="9" t="str">
        <v>https://arxiv.org/pdf/2606.15021</v>
      </c>
      <c r="F1663" s="3" t="str">
        <v>검증된 arXiv 논문의 PDF 경로</v>
      </c>
      <c r="G1663" s="8" t="d">
        <v>2026-10-15T00:00:00.000Z</v>
      </c>
    </row>
    <row r="1664" ht="40" customHeight="1">
      <c r="A1664" s="3" t="n">
        <v>254</v>
      </c>
      <c r="B1664" s="3" t="str">
        <v>Steering Autoregressive Vision-Language-Action Policies via Action Token Intervention</v>
      </c>
      <c r="C1664" s="3" t="str">
        <v>프로젝트</v>
      </c>
      <c r="D1664" s="3" t="str">
        <v>Steering Autoregressive Vision-Language-Action Policies via Action Token Intervention</v>
      </c>
      <c r="E1664" s="9" t="str">
        <v>https://jasontchan.github.io/token-steering</v>
      </c>
      <c r="F1664" s="3" t="str">
        <v>페이지 제목 또는 논문 식별자 대조 완료</v>
      </c>
      <c r="G1664" s="8" t="d">
        <v>2026-10-15T00:00:00.000Z</v>
      </c>
    </row>
    <row r="1665" ht="40" customHeight="1">
      <c r="A1665" s="3" t="n">
        <v>254</v>
      </c>
      <c r="B1665" s="3" t="str">
        <v>Steering Autoregressive Vision-Language-Action Policies via Action Token Intervention</v>
      </c>
      <c r="C1665" s="3" t="str">
        <v>검색에서 발견</v>
      </c>
      <c r="D1665" s="3" t="str">
        <v>(PDF) Steering Autoregressive Vision-Language-Action Policies via Action Token Intervention</v>
      </c>
      <c r="E1665" s="9" t="str">
        <v>https://www.researchgate.net/publication/407115603_Steering_Autoregressive_Vision-Language-Action_Policies_via_Action_Token_Intervention</v>
      </c>
      <c r="F1665" s="3" t="str">
        <v>검색 결과 제목 일치. 본문 확인 수준은 Papers 참조</v>
      </c>
      <c r="G1665" s="8" t="d">
        <v>2026-10-15T00:00:00.000Z</v>
      </c>
    </row>
    <row r="1666" ht="40" customHeight="1">
      <c r="A1666" s="3" t="n">
        <v>254</v>
      </c>
      <c r="B1666" s="3" t="str">
        <v>Steering Autoregressive Vision-Language-Action Policies via Action Token Intervention</v>
      </c>
      <c r="C1666" s="3" t="str">
        <v>검색에서 발견</v>
      </c>
      <c r="D1666" s="3" t="str">
        <v>Steering Autoregressive Vision-Language-Action Policies via Action Token Intervention | alphaXiv</v>
      </c>
      <c r="E1666" s="9" t="str">
        <v>https://www.alphaxiv.org/abs/2606.15021v1</v>
      </c>
      <c r="F1666" s="3" t="str">
        <v>검색 결과 제목 일치. 본문 확인 수준은 Papers 참조</v>
      </c>
      <c r="G1666" s="8" t="d">
        <v>2026-10-15T00:00:00.000Z</v>
      </c>
    </row>
    <row r="1667" ht="40" customHeight="1">
      <c r="A1667" s="3" t="n">
        <v>254</v>
      </c>
      <c r="B1667" s="3" t="str">
        <v>Steering Autoregressive Vision-Language-Action Policies via Action Token Intervention</v>
      </c>
      <c r="C1667" s="3" t="str">
        <v>검색에서 발견</v>
      </c>
      <c r="D1667" s="3" t="str">
        <v>Steering Autoregressive Vision-Language-Action Policies via Action Token Intervention | Cool Papers - Immersive Paper Discovery</v>
      </c>
      <c r="E1667" s="9" t="str">
        <v>https://papers.cool/arxiv/2606.15021</v>
      </c>
      <c r="F1667" s="3" t="str">
        <v>검색 결과에 논문 제목 포함. 저자 목록·관련 자료 페이지일 수 있음</v>
      </c>
      <c r="G1667" s="8" t="d">
        <v>2026-10-15T00:00:00.000Z</v>
      </c>
    </row>
    <row r="1668" ht="40" customHeight="1">
      <c r="A1668" s="3" t="n">
        <v>254</v>
      </c>
      <c r="B1668" s="3" t="str">
        <v>Steering Autoregressive Vision-Language-Action Policies via Action Token Intervention</v>
      </c>
      <c r="C1668" s="3" t="str">
        <v>검색에서 발견</v>
      </c>
      <c r="D1668" s="3" t="str">
        <v>Steering Autoregressive Vision-Language-Action Policies via Action Token Intervention - VLA / World Action Model 每日论文卡</v>
      </c>
      <c r="E1668" s="9" t="str">
        <v>https://infinity4b.github.io/daily-arxiv-vla/papers/2606.15021/</v>
      </c>
      <c r="F1668" s="3" t="str">
        <v>검색 결과에 논문 제목 포함. 저자 목록·관련 자료 페이지일 수 있음</v>
      </c>
      <c r="G1668" s="8" t="d">
        <v>2026-10-15T00:00:00.000Z</v>
      </c>
    </row>
    <row r="1669" ht="40" customHeight="1">
      <c r="A1669" s="3" t="n">
        <v>254</v>
      </c>
      <c r="B1669" s="3" t="str">
        <v>Steering Autoregressive Vision-Language-Action Policies via Action Token Intervention</v>
      </c>
      <c r="C1669" s="3" t="str">
        <v>추가 관련 링크</v>
      </c>
      <c r="D1669" s="3" t="str"/>
      <c r="E1669" s="9" t="str">
        <v>https://infinity4b.github.io/daily-arxiv-vla/papers/2606.15021</v>
      </c>
      <c r="F1669" s="3" t="str">
        <v>논문/사이트에서 발견. 해당 논문 전용 자료인지 미확인</v>
      </c>
      <c r="G1669" s="8" t="d">
        <v>2026-10-15T00:00:00.000Z</v>
      </c>
    </row>
    <row r="1670" ht="40" customHeight="1">
      <c r="A1670" s="3" t="n">
        <v>255</v>
      </c>
      <c r="B1670" s="3" t="str">
        <v>Inference-Time Robot Behavior Steering through Physically-Aware Reconfiguration of Task-Structure</v>
      </c>
      <c r="C1670" s="3" t="str">
        <v>OpenReview</v>
      </c>
      <c r="D1670" s="3" t="str">
        <v>Inference-Time Robot Behavior Steering through Physically-Aware Reconfiguration of Task-Structure</v>
      </c>
      <c r="E1670" s="9" t="str">
        <v>https://openreview.net/forum?id=NCeeEHy8d5</v>
      </c>
      <c r="F1670" s="3" t="str">
        <v>공식 프로그램 링크. 원문 접근은 브라우저 확인 요구로 제한됨</v>
      </c>
      <c r="G1670" s="8" t="d">
        <v>2026-10-15T00:00:00.000Z</v>
      </c>
    </row>
    <row r="1671" ht="40" customHeight="1">
      <c r="A1671" s="3" t="n">
        <v>255</v>
      </c>
      <c r="B1671" s="3" t="str">
        <v>Inference-Time Robot Behavior Steering through Physically-Aware Reconfiguration of Task-Structure</v>
      </c>
      <c r="C1671" s="3" t="str">
        <v>arXiv</v>
      </c>
      <c r="D1671" s="3" t="str">
        <v>Inference-Time Robot Behavior Steering through Physically-Aware Reconfiguration of Task-Structure</v>
      </c>
      <c r="E1671" s="9" t="str">
        <v>https://arxiv.org/abs/2606.26588</v>
      </c>
      <c r="F1671" s="3" t="str">
        <v>논문 제목 대조 완료</v>
      </c>
      <c r="G1671" s="8" t="d">
        <v>2026-10-15T00:00:00.000Z</v>
      </c>
    </row>
    <row r="1672" ht="40" customHeight="1">
      <c r="A1672" s="3" t="n">
        <v>255</v>
      </c>
      <c r="B1672" s="3" t="str">
        <v>Inference-Time Robot Behavior Steering through Physically-Aware Reconfiguration of Task-Structure</v>
      </c>
      <c r="C1672" s="3" t="str">
        <v>PDF</v>
      </c>
      <c r="D1672" s="3" t="str">
        <v>Inference-Time Robot Behavior Steering through Physically-Aware Reconfiguration of Task-Structure</v>
      </c>
      <c r="E1672" s="9" t="str">
        <v>https://arxiv.org/pdf/2606.26588</v>
      </c>
      <c r="F1672" s="3" t="str">
        <v>검증된 arXiv 논문의 PDF 경로</v>
      </c>
      <c r="G1672" s="8" t="d">
        <v>2026-10-15T00:00:00.000Z</v>
      </c>
    </row>
    <row r="1673" ht="40" customHeight="1">
      <c r="A1673" s="3" t="n">
        <v>255</v>
      </c>
      <c r="B1673" s="3" t="str">
        <v>Inference-Time Robot Behavior Steering through Physically-Aware Reconfiguration of Task-Structure</v>
      </c>
      <c r="C1673" s="3" t="str">
        <v>검색에서 발견</v>
      </c>
      <c r="D1673" s="3" t="str">
        <v>タスク構造の物理的を意識した再構成による推論時間ロボット挙動ステアリング〖JST機械翻訳〗 | 文献情報 | J-GLOBAL 科学技術総合リンクセンター</v>
      </c>
      <c r="E1673" s="9" t="str">
        <v>https://jglobal.jst.go.jp/detail?JGLOBAL_ID=202602202132277627</v>
      </c>
      <c r="F1673" s="3" t="str">
        <v>검색 결과에 논문 제목 포함. 저자 목록·관련 자료 페이지일 수 있음</v>
      </c>
      <c r="G1673" s="8" t="d">
        <v>2026-10-15T00:00:00.000Z</v>
      </c>
    </row>
    <row r="1674" ht="40" customHeight="1">
      <c r="A1674" s="3" t="n">
        <v>255</v>
      </c>
      <c r="B1674" s="3" t="str">
        <v>Inference-Time Robot Behavior Steering through Physically-Aware Reconfiguration of Task-Structure</v>
      </c>
      <c r="C1674" s="3" t="str">
        <v>검색에서 발견</v>
      </c>
      <c r="D1674" s="3" t="str">
        <v>Publications — Xusheng Luo</v>
      </c>
      <c r="E1674" s="9" t="str">
        <v>https://xushengluo92.github.io/publications.html</v>
      </c>
      <c r="F1674" s="3" t="str">
        <v>검색 결과에 논문 제목 포함. 저자 목록·관련 자료 페이지일 수 있음</v>
      </c>
      <c r="G1674" s="8" t="d">
        <v>2026-10-15T00:00:00.000Z</v>
      </c>
    </row>
    <row r="1675" ht="40" customHeight="1">
      <c r="A1675" s="3" t="n">
        <v>255</v>
      </c>
      <c r="B1675" s="3" t="str">
        <v>Inference-Time Robot Behavior Steering through Physically-Aware Reconfiguration of Task-Structure</v>
      </c>
      <c r="C1675" s="3" t="str">
        <v>검색에서 발견</v>
      </c>
      <c r="D1675" s="3" t="str">
        <v>Inference-Time Robot Behavior Steering through Physically-Aware Reconfiguration of Task-Structure | AI Research Paper Details</v>
      </c>
      <c r="E1675" s="9" t="str">
        <v>https://www.aimodels.fyi/papers/arxiv/inference-time-robot-behavior-steering-through-physically</v>
      </c>
      <c r="F1675" s="3" t="str">
        <v>검색 결과에 논문 제목 포함. 저자 목록·관련 자료 페이지일 수 있음</v>
      </c>
      <c r="G1675" s="8" t="d">
        <v>2026-10-15T00:00:00.000Z</v>
      </c>
    </row>
    <row r="1676" ht="40" customHeight="1">
      <c r="A1676" s="3" t="n">
        <v>255</v>
      </c>
      <c r="B1676" s="3" t="str">
        <v>Inference-Time Robot Behavior Steering through Physically-Aware Reconfiguration of Task-Structure</v>
      </c>
      <c r="C1676" s="3" t="str">
        <v>검색에서 발견</v>
      </c>
      <c r="D1676" s="3" t="str">
        <v>Compositional and Modular Learning in the Era of Scaling in Robotics — IROS 2026 Workshop</v>
      </c>
      <c r="E1676" s="9" t="str">
        <v>https://compositional-robotics.github.io/</v>
      </c>
      <c r="F1676" s="3" t="str">
        <v>검색 결과에 논문 제목 포함. 저자 목록·관련 자료 페이지일 수 있음</v>
      </c>
      <c r="G1676" s="8" t="d">
        <v>2026-10-15T00:00:00.000Z</v>
      </c>
    </row>
    <row r="1677" ht="40" customHeight="1">
      <c r="A1677" s="3" t="n">
        <v>256</v>
      </c>
      <c r="B1677" s="3" t="str">
        <v>Proxy Policy Steering</v>
      </c>
      <c r="C1677" s="3" t="str">
        <v>OpenReview</v>
      </c>
      <c r="D1677" s="3" t="str">
        <v>Proxy Policy Steering</v>
      </c>
      <c r="E1677" s="9" t="str">
        <v>https://openreview.net/forum?id=tfC6LMD02z</v>
      </c>
      <c r="F1677" s="3" t="str">
        <v>공식 프로그램 링크. 원문 접근은 브라우저 확인 요구로 제한됨</v>
      </c>
      <c r="G1677" s="8" t="d">
        <v>2026-10-15T00:00:00.000Z</v>
      </c>
    </row>
    <row r="1678" ht="40" customHeight="1">
      <c r="A1678" s="3" t="n">
        <v>256</v>
      </c>
      <c r="B1678" s="3" t="str">
        <v>Proxy Policy Steering</v>
      </c>
      <c r="C1678" s="3" t="str">
        <v>arXiv</v>
      </c>
      <c r="D1678" s="3" t="str">
        <v>Proxy Policy Steering</v>
      </c>
      <c r="E1678" s="9" t="str">
        <v>https://arxiv.org/abs/2609.09148</v>
      </c>
      <c r="F1678" s="3" t="str">
        <v>논문 제목 대조 완료</v>
      </c>
      <c r="G1678" s="8" t="d">
        <v>2026-10-15T00:00:00.000Z</v>
      </c>
    </row>
    <row r="1679" ht="40" customHeight="1">
      <c r="A1679" s="3" t="n">
        <v>256</v>
      </c>
      <c r="B1679" s="3" t="str">
        <v>Proxy Policy Steering</v>
      </c>
      <c r="C1679" s="3" t="str">
        <v>PDF</v>
      </c>
      <c r="D1679" s="3" t="str">
        <v>Proxy Policy Steering</v>
      </c>
      <c r="E1679" s="9" t="str">
        <v>https://arxiv.org/pdf/2609.09148</v>
      </c>
      <c r="F1679" s="3" t="str">
        <v>검증된 arXiv 논문의 PDF 경로</v>
      </c>
      <c r="G1679" s="8" t="d">
        <v>2026-10-15T00:00:00.000Z</v>
      </c>
    </row>
    <row r="1680" ht="40" customHeight="1">
      <c r="A1680" s="3" t="n">
        <v>256</v>
      </c>
      <c r="B1680" s="3" t="str">
        <v>Proxy Policy Steering</v>
      </c>
      <c r="C1680" s="3" t="str">
        <v>프로젝트</v>
      </c>
      <c r="D1680" s="3" t="str">
        <v>Proxy Policy Steering</v>
      </c>
      <c r="E1680" s="9" t="str">
        <v>https://ppsteering.github.io</v>
      </c>
      <c r="F1680" s="3" t="str">
        <v>페이지 제목 또는 논문 식별자 대조 완료</v>
      </c>
      <c r="G1680" s="8" t="d">
        <v>2026-10-15T00:00:00.000Z</v>
      </c>
    </row>
    <row r="1681" ht="40" customHeight="1">
      <c r="A1681" s="3" t="n">
        <v>256</v>
      </c>
      <c r="B1681" s="3" t="str">
        <v>Proxy Policy Steering</v>
      </c>
      <c r="C1681" s="3" t="str">
        <v>검색에서 발견</v>
      </c>
      <c r="D1681" s="3" t="str">
        <v>Proxy Policy Steering</v>
      </c>
      <c r="E1681" s="9" t="str">
        <v>https://ppsteering.github.io/</v>
      </c>
      <c r="F1681" s="3" t="str">
        <v>검색 결과 제목 일치. 본문 확인 수준은 Papers 참조</v>
      </c>
      <c r="G1681" s="8" t="d">
        <v>2026-10-15T00:00:00.000Z</v>
      </c>
    </row>
    <row r="1682" ht="40" customHeight="1">
      <c r="A1682" s="3" t="n">
        <v>256</v>
      </c>
      <c r="B1682" s="3" t="str">
        <v>Proxy Policy Steering</v>
      </c>
      <c r="C1682" s="3" t="str">
        <v>검색에서 발견</v>
      </c>
      <c r="D1682" s="3" t="str">
        <v>Proxy Policy Steering | AI Research Paper Details</v>
      </c>
      <c r="E1682" s="9" t="str">
        <v>https://www.aimodels.fyi/papers/arxiv/proxy-policy-steering</v>
      </c>
      <c r="F1682" s="3" t="str">
        <v>검색 결과에 논문 제목 포함. 저자 목록·관련 자료 페이지일 수 있음</v>
      </c>
      <c r="G1682" s="8" t="d">
        <v>2026-10-15T00:00:00.000Z</v>
      </c>
    </row>
    <row r="1683" ht="40" customHeight="1">
      <c r="A1683" s="3" t="n">
        <v>257</v>
      </c>
      <c r="B1683" s="3" t="str">
        <v>AWLS: Advantage-Weighted Latent Steering for One-Step Generative Robotic Manipulation Policies</v>
      </c>
      <c r="C1683" s="3" t="str">
        <v>OpenReview</v>
      </c>
      <c r="D1683" s="3" t="str">
        <v>AWLS: Advantage-Weighted Latent Steering for One-Step Generative Robotic Manipulation Policies</v>
      </c>
      <c r="E1683" s="9" t="str">
        <v>https://openreview.net/forum?id=Z35baC5jBe</v>
      </c>
      <c r="F1683" s="3" t="str">
        <v>공식 프로그램 링크. 원문 접근은 브라우저 확인 요구로 제한됨</v>
      </c>
      <c r="G1683" s="8" t="d">
        <v>2026-10-15T00:00:00.000Z</v>
      </c>
    </row>
    <row r="1684" ht="40" customHeight="1">
      <c r="A1684" s="3" t="n">
        <v>258</v>
      </c>
      <c r="B1684" s="3" t="str">
        <v>FlowDAgger: Human-in-the-Loop Adaptation of Generative Robot Policies in Latent Space</v>
      </c>
      <c r="C1684" s="3" t="str">
        <v>OpenReview</v>
      </c>
      <c r="D1684" s="3" t="str">
        <v>FlowDAgger: Human-in-the-Loop Adaptation of Generative Robot Policies in Latent Space</v>
      </c>
      <c r="E1684" s="9" t="str">
        <v>https://openreview.net/forum?id=aspenN9eir</v>
      </c>
      <c r="F1684" s="3" t="str">
        <v>공식 프로그램 링크. 원문 접근은 브라우저 확인 요구로 제한됨</v>
      </c>
      <c r="G1684" s="8" t="d">
        <v>2026-10-15T00:00:00.000Z</v>
      </c>
    </row>
    <row r="1685" ht="40" customHeight="1">
      <c r="A1685" s="3" t="n">
        <v>258</v>
      </c>
      <c r="B1685" s="3" t="str">
        <v>FlowDAgger: Human-in-the-Loop Adaptation of Generative Robot Policies in Latent Space</v>
      </c>
      <c r="C1685" s="3" t="str">
        <v>arXiv</v>
      </c>
      <c r="D1685" s="3" t="str">
        <v>FlowDAgger: Human-in-the-Loop Adaptation of Generative Robot Policies in Latent Space</v>
      </c>
      <c r="E1685" s="9" t="str">
        <v>https://arxiv.org/abs/2607.08877</v>
      </c>
      <c r="F1685" s="3" t="str">
        <v>논문 제목 대조 완료</v>
      </c>
      <c r="G1685" s="8" t="d">
        <v>2026-10-15T00:00:00.000Z</v>
      </c>
    </row>
    <row r="1686" ht="40" customHeight="1">
      <c r="A1686" s="3" t="n">
        <v>258</v>
      </c>
      <c r="B1686" s="3" t="str">
        <v>FlowDAgger: Human-in-the-Loop Adaptation of Generative Robot Policies in Latent Space</v>
      </c>
      <c r="C1686" s="3" t="str">
        <v>PDF</v>
      </c>
      <c r="D1686" s="3" t="str">
        <v>FlowDAgger: Human-in-the-Loop Adaptation of Generative Robot Policies in Latent Space</v>
      </c>
      <c r="E1686" s="9" t="str">
        <v>https://arxiv.org/pdf/2607.08877</v>
      </c>
      <c r="F1686" s="3" t="str">
        <v>검증된 arXiv 논문의 PDF 경로</v>
      </c>
      <c r="G1686" s="8" t="d">
        <v>2026-10-15T00:00:00.000Z</v>
      </c>
    </row>
    <row r="1687" ht="40" customHeight="1">
      <c r="A1687" s="3" t="n">
        <v>258</v>
      </c>
      <c r="B1687" s="3" t="str">
        <v>FlowDAgger: Human-in-the-Loop Adaptation of Generative Robot Policies in Latent Space</v>
      </c>
      <c r="C1687" s="3" t="str">
        <v>프로젝트</v>
      </c>
      <c r="D1687" s="3" t="str">
        <v>FlowDAgger: Human-in-the-Loop Adaptation of Generative Robot Policies in Latent Space</v>
      </c>
      <c r="E1687" s="9" t="str">
        <v>https://microsoft.github.io/FlowDAgger</v>
      </c>
      <c r="F1687" s="3" t="str">
        <v>페이지 제목 또는 논문 식별자 대조 완료</v>
      </c>
      <c r="G1687" s="8" t="d">
        <v>2026-10-15T00:00:00.000Z</v>
      </c>
    </row>
    <row r="1688" ht="40" customHeight="1">
      <c r="A1688" s="3" t="n">
        <v>258</v>
      </c>
      <c r="B1688" s="3" t="str">
        <v>FlowDAgger: Human-in-the-Loop Adaptation of Generative Robot Policies in Latent Space</v>
      </c>
      <c r="C1688" s="3" t="str">
        <v>코드</v>
      </c>
      <c r="D1688" s="3" t="str">
        <v>FlowDAgger: Human-in-the-Loop Adaptation of Generative Robot Policies in Latent Space</v>
      </c>
      <c r="E1688" s="9" t="str">
        <v>https://github.com/microsoft/FlowDAgger</v>
      </c>
      <c r="F1688" s="3" t="str">
        <v>저장소 본문의 제목 또는 논문 식별자 대조 완료</v>
      </c>
      <c r="G1688" s="8" t="d">
        <v>2026-10-15T00:00:00.000Z</v>
      </c>
    </row>
    <row r="1689" ht="40" customHeight="1">
      <c r="A1689" s="3" t="n">
        <v>258</v>
      </c>
      <c r="B1689" s="3" t="str">
        <v>FlowDAgger: Human-in-the-Loop Adaptation of Generative Robot Policies in Latent Space</v>
      </c>
      <c r="C1689" s="3" t="str">
        <v>검색에서 발견</v>
      </c>
      <c r="D1689" s="3" t="str">
        <v>FlowDAgger: Human-in-the-Loop Adaptation of Generative Robot Policies in Latent Space</v>
      </c>
      <c r="E1689" s="9" t="str">
        <v>https://microsoft.github.io/FlowDAgger/</v>
      </c>
      <c r="F1689" s="3" t="str">
        <v>검색 결과 제목 일치. 본문 확인 수준은 Papers 참조</v>
      </c>
      <c r="G1689" s="8" t="d">
        <v>2026-10-15T00:00:00.000Z</v>
      </c>
    </row>
    <row r="1690" ht="40" customHeight="1">
      <c r="A1690" s="3" t="n">
        <v>258</v>
      </c>
      <c r="B1690" s="3" t="str">
        <v>FlowDAgger: Human-in-the-Loop Adaptation of Generative Robot Policies in Latent Space</v>
      </c>
      <c r="C1690" s="3" t="str">
        <v>검색에서 발견</v>
      </c>
      <c r="D1690" s="3" t="str">
        <v>Daphne Chen</v>
      </c>
      <c r="E1690" s="9" t="str">
        <v>https://daphnechen.github.io/</v>
      </c>
      <c r="F1690" s="3" t="str">
        <v>검색 결과에 논문 제목 포함. 저자 목록·관련 자료 페이지일 수 있음</v>
      </c>
      <c r="G1690" s="8" t="d">
        <v>2026-10-15T00:00:00.000Z</v>
      </c>
    </row>
    <row r="1691" ht="40" customHeight="1">
      <c r="A1691" s="3" t="n">
        <v>258</v>
      </c>
      <c r="B1691" s="3" t="str">
        <v>FlowDAgger: Human-in-the-Loop Adaptation of Generative Robot Policies in Latent Space</v>
      </c>
      <c r="C1691" s="3" t="str">
        <v>검색에서 발견</v>
      </c>
      <c r="D1691" s="3" t="str">
        <v>Publications | Oier Mees</v>
      </c>
      <c r="E1691" s="9" t="str">
        <v>https://www.oiermees.com/publication/</v>
      </c>
      <c r="F1691" s="3" t="str">
        <v>검색 결과에 논문 제목 포함. 저자 목록·관련 자료 페이지일 수 있음</v>
      </c>
      <c r="G1691" s="8" t="d">
        <v>2026-10-15T00:00:00.000Z</v>
      </c>
    </row>
    <row r="1692" ht="40" customHeight="1">
      <c r="A1692" s="3" t="n">
        <v>258</v>
      </c>
      <c r="B1692" s="3" t="str">
        <v>FlowDAgger: Human-in-the-Loop Adaptation of Generative Robot Policies in Latent Space</v>
      </c>
      <c r="C1692" s="3" t="str">
        <v>검색에서 발견</v>
      </c>
      <c r="D1692" s="3" t="str">
        <v>FlowDAgger: Human-in-the-Loop Adaptation of Generative Robot Policies in Latent Space | alphaXiv</v>
      </c>
      <c r="E1692" s="9" t="str">
        <v>https://www.alphaxiv.org/replicate/2607.08877</v>
      </c>
      <c r="F1692" s="3" t="str">
        <v>검색 결과 제목 일치. 본문 확인 수준은 Papers 참조</v>
      </c>
      <c r="G1692" s="8" t="d">
        <v>2026-10-15T00:00:00.000Z</v>
      </c>
    </row>
    <row r="1693" ht="40" customHeight="1">
      <c r="A1693" s="3" t="n">
        <v>258</v>
      </c>
      <c r="B1693" s="3" t="str">
        <v>FlowDAgger: Human-in-the-Loop Adaptation of Generative Robot Policies in Latent Space</v>
      </c>
      <c r="C1693" s="3" t="str">
        <v>검색에서 발견</v>
      </c>
      <c r="D1693" s="3" t="str">
        <v>FlowDAgger:潜在空間における生成ロボットポリシーの人間インザループ適応化〖JST機械翻訳〗 | 文献情報 | J-GLOBAL 科学技術総合リンクセンター</v>
      </c>
      <c r="E1693" s="9" t="str">
        <v>https://jglobal.jst.go.jp/detail?JGLOBAL_ID=202602212930027848</v>
      </c>
      <c r="F1693" s="3" t="str">
        <v>검색 결과에 논문 제목 포함. 저자 목록·관련 자료 페이지일 수 있음</v>
      </c>
      <c r="G1693" s="8" t="d">
        <v>2026-10-15T00:00:00.000Z</v>
      </c>
    </row>
    <row r="1694" ht="40" customHeight="1">
      <c r="A1694" s="3" t="n">
        <v>258</v>
      </c>
      <c r="B1694" s="3" t="str">
        <v>FlowDAgger: Human-in-the-Loop Adaptation of Generative Robot Policies in Latent Space</v>
      </c>
      <c r="C1694" s="3" t="str">
        <v>검색에서 발견</v>
      </c>
      <c r="D1694" s="3" t="str">
        <v>dblp: FlowDAgger: Human-in-the-Loop Adaptation of Generative Robot Policies in Latent Space.</v>
      </c>
      <c r="E1694" s="9" t="str">
        <v>https://dblp.uni-trier.de/rec/journals/corr/abs-2607-08877.html</v>
      </c>
      <c r="F1694" s="3" t="str">
        <v>검색 결과 제목 일치. 본문 확인 수준은 Papers 참조</v>
      </c>
      <c r="G1694" s="8" t="d">
        <v>2026-10-15T00:00:00.000Z</v>
      </c>
    </row>
    <row r="1695" ht="40" customHeight="1">
      <c r="A1695" s="3" t="n">
        <v>258</v>
      </c>
      <c r="B1695" s="3" t="str">
        <v>FlowDAgger: Human-in-the-Loop Adaptation of Generative Robot Policies in Latent Space</v>
      </c>
      <c r="C1695" s="3" t="str">
        <v>검색에서 발견</v>
      </c>
      <c r="D1695" s="3" t="str">
        <v>dblp: Oier Mees</v>
      </c>
      <c r="E1695" s="9" t="str">
        <v>https://dblp.uni-trier.de/pid/190/8659.html</v>
      </c>
      <c r="F1695" s="3" t="str">
        <v>검색 결과에 논문 제목 포함. 저자 목록·관련 자료 페이지일 수 있음</v>
      </c>
      <c r="G1695" s="8" t="d">
        <v>2026-10-15T00:00:00.000Z</v>
      </c>
    </row>
    <row r="1696" ht="40" customHeight="1">
      <c r="A1696" s="3" t="n">
        <v>259</v>
      </c>
      <c r="B1696" s="3" t="str">
        <v>Progress-Guided Preference Generation for Aligning Generative Control Policies</v>
      </c>
      <c r="C1696" s="3" t="str">
        <v>OpenReview</v>
      </c>
      <c r="D1696" s="3" t="str">
        <v>Progress-Guided Preference Generation for Aligning Generative Control Policies</v>
      </c>
      <c r="E1696" s="9" t="str">
        <v>https://openreview.net/forum?id=J8pJIDI6rM</v>
      </c>
      <c r="F1696" s="3" t="str">
        <v>공식 프로그램 링크. 원문 접근은 브라우저 확인 요구로 제한됨</v>
      </c>
      <c r="G1696" s="8" t="d">
        <v>2026-10-15T00:00:00.000Z</v>
      </c>
    </row>
    <row r="1697" ht="40" customHeight="1">
      <c r="A1697" s="3" t="n">
        <v>259</v>
      </c>
      <c r="B1697" s="3" t="str">
        <v>Progress-Guided Preference Generation for Aligning Generative Control Policies</v>
      </c>
      <c r="C1697" s="3" t="str">
        <v>검색에서 발견</v>
      </c>
      <c r="D1697" s="3" t="str">
        <v>Duy H. M. Nguyen</v>
      </c>
      <c r="E1697" s="9" t="str">
        <v>https://duyhominhnguyen.github.io/</v>
      </c>
      <c r="F1697" s="3" t="str">
        <v>검색 결과에 논문 제목 포함. 저자 목록·관련 자료 페이지일 수 있음</v>
      </c>
      <c r="G1697" s="8" t="d">
        <v>2026-10-15T00:00:00.000Z</v>
      </c>
    </row>
    <row r="1698" ht="40" customHeight="1">
      <c r="A1698" s="3" t="n">
        <v>259</v>
      </c>
      <c r="B1698" s="3" t="str">
        <v>Progress-Guided Preference Generation for Aligning Generative Control Policies</v>
      </c>
      <c r="C1698" s="3" t="str">
        <v>검색에서 발견</v>
      </c>
      <c r="D1698" s="3" t="str">
        <v>Thanh Nguyen - Homepage</v>
      </c>
      <c r="E1698" s="9" t="str">
        <v>https://thanhkaist.github.io/</v>
      </c>
      <c r="F1698" s="3" t="str">
        <v>검색 결과에 논문 제목 포함. 저자 목록·관련 자료 페이지일 수 있음</v>
      </c>
      <c r="G1698" s="8" t="d">
        <v>2026-10-15T00:00:00.000Z</v>
      </c>
    </row>
    <row r="1699" ht="40" customHeight="1">
      <c r="A1699" s="3" t="n">
        <v>259</v>
      </c>
      <c r="B1699" s="3" t="str">
        <v>Progress-Guided Preference Generation for Aligning Generative Control Policies</v>
      </c>
      <c r="C1699" s="3" t="str">
        <v>검색에서 발견</v>
      </c>
      <c r="D1699" s="3" t="str">
        <v>Binh Gia Nguyen</v>
      </c>
      <c r="E1699" s="9" t="str">
        <v>https://jibby2803.github.io/</v>
      </c>
      <c r="F1699" s="3" t="str">
        <v>검색 결과에 논문 제목 포함. 저자 목록·관련 자료 페이지일 수 있음</v>
      </c>
      <c r="G1699" s="8" t="d">
        <v>2026-10-15T00:00:00.000Z</v>
      </c>
    </row>
    <row r="1700" ht="40" customHeight="1">
      <c r="A1700" s="3" t="n">
        <v>260</v>
      </c>
      <c r="B1700" s="3" t="str">
        <v>CounterAlign: Counterfactual Supervision for Vision-Language-Action Models</v>
      </c>
      <c r="C1700" s="3" t="str">
        <v>OpenReview</v>
      </c>
      <c r="D1700" s="3" t="str">
        <v>CounterAlign: Counterfactual Supervision for Vision-Language-Action Models</v>
      </c>
      <c r="E1700" s="9" t="str">
        <v>https://openreview.net/forum?id=AY4totylcx</v>
      </c>
      <c r="F1700" s="3" t="str">
        <v>공식 프로그램 링크. 원문 접근은 브라우저 확인 요구로 제한됨</v>
      </c>
      <c r="G1700" s="8" t="d">
        <v>2026-10-15T00:00:00.000Z</v>
      </c>
    </row>
    <row r="1701" ht="40" customHeight="1">
      <c r="A1701" s="3" t="n">
        <v>260</v>
      </c>
      <c r="B1701" s="3" t="str">
        <v>CounterAlign: Counterfactual Supervision for Vision-Language-Action Models</v>
      </c>
      <c r="C1701" s="3" t="str">
        <v>arXiv</v>
      </c>
      <c r="D1701" s="3" t="str">
        <v>CounterAlign: Counterfactual Supervision for Vision-Language-Action Models</v>
      </c>
      <c r="E1701" s="9" t="str">
        <v>https://arxiv.org/abs/2608.21740</v>
      </c>
      <c r="F1701" s="3" t="str">
        <v>논문 제목 대조 완료</v>
      </c>
      <c r="G1701" s="8" t="d">
        <v>2026-10-15T00:00:00.000Z</v>
      </c>
    </row>
    <row r="1702" ht="40" customHeight="1">
      <c r="A1702" s="3" t="n">
        <v>260</v>
      </c>
      <c r="B1702" s="3" t="str">
        <v>CounterAlign: Counterfactual Supervision for Vision-Language-Action Models</v>
      </c>
      <c r="C1702" s="3" t="str">
        <v>PDF</v>
      </c>
      <c r="D1702" s="3" t="str">
        <v>CounterAlign: Counterfactual Supervision for Vision-Language-Action Models</v>
      </c>
      <c r="E1702" s="9" t="str">
        <v>https://arxiv.org/pdf/2608.21740</v>
      </c>
      <c r="F1702" s="3" t="str">
        <v>검증된 arXiv 논문의 PDF 경로</v>
      </c>
      <c r="G1702" s="8" t="d">
        <v>2026-10-15T00:00:00.000Z</v>
      </c>
    </row>
    <row r="1703" ht="40" customHeight="1">
      <c r="A1703" s="3" t="n">
        <v>260</v>
      </c>
      <c r="B1703" s="3" t="str">
        <v>CounterAlign: Counterfactual Supervision for Vision-Language-Action Models</v>
      </c>
      <c r="C1703" s="3" t="str">
        <v>프로젝트</v>
      </c>
      <c r="D1703" s="3" t="str">
        <v>CounterAlign: Counterfactual Supervision for Vision-Language-Action Models</v>
      </c>
      <c r="E1703" s="9" t="str">
        <v>https://counteralign.airoa.io</v>
      </c>
      <c r="F1703" s="3" t="str">
        <v>페이지 제목 또는 논문 식별자 대조 완료</v>
      </c>
      <c r="G1703" s="8" t="d">
        <v>2026-10-15T00:00:00.000Z</v>
      </c>
    </row>
    <row r="1704" ht="40" customHeight="1">
      <c r="A1704" s="3" t="n">
        <v>260</v>
      </c>
      <c r="B1704" s="3" t="str">
        <v>CounterAlign: Counterfactual Supervision for Vision-Language-Action Models</v>
      </c>
      <c r="C1704" s="3" t="str">
        <v>검색에서 발견</v>
      </c>
      <c r="D1704" s="3" t="str">
        <v>Yueh-Hua Wu</v>
      </c>
      <c r="E1704" s="9" t="str">
        <v>https://kristery.github.io/</v>
      </c>
      <c r="F1704" s="3" t="str">
        <v>검색 결과에 논문 제목 포함. 저자 목록·관련 자료 페이지일 수 있음</v>
      </c>
      <c r="G1704" s="8" t="d">
        <v>2026-10-15T00:00:00.000Z</v>
      </c>
    </row>
    <row r="1705" ht="40" customHeight="1">
      <c r="A1705" s="3" t="n">
        <v>261</v>
      </c>
      <c r="B1705" s="3" t="str">
        <v>ELAN4D: Embodiment-Centric 4D Supervision for Vision-Language-Action Models via Plug-and-Play Adaptation</v>
      </c>
      <c r="C1705" s="3" t="str">
        <v>OpenReview</v>
      </c>
      <c r="D1705" s="3" t="str">
        <v>ELAN4D: Embodiment-Centric 4D Supervision for Vision-Language-Action Models via Plug-and-Play Adaptation</v>
      </c>
      <c r="E1705" s="9" t="str">
        <v>https://openreview.net/forum?id=6BQ9NdqznS</v>
      </c>
      <c r="F1705" s="3" t="str">
        <v>공식 프로그램 링크. 원문 접근은 브라우저 확인 요구로 제한됨</v>
      </c>
      <c r="G1705" s="8" t="d">
        <v>2026-10-15T00:00:00.000Z</v>
      </c>
    </row>
    <row r="1706" ht="40" customHeight="1">
      <c r="A1706" s="3" t="n">
        <v>261</v>
      </c>
      <c r="B1706" s="3" t="str">
        <v>ELAN4D: Embodiment-Centric 4D Supervision for Vision-Language-Action Models via Plug-and-Play Adaptation</v>
      </c>
      <c r="C1706" s="3" t="str">
        <v>arXiv</v>
      </c>
      <c r="D1706" s="3" t="str">
        <v>ELAN4D: Embodiment-Centric 4D Supervision for Vision-Language-Action Models via Plug-and-Play Adaptation</v>
      </c>
      <c r="E1706" s="9" t="str">
        <v>https://arxiv.org/abs/2605.30484</v>
      </c>
      <c r="F1706" s="3" t="str">
        <v>논문 제목 대조 완료</v>
      </c>
      <c r="G1706" s="8" t="d">
        <v>2026-10-15T00:00:00.000Z</v>
      </c>
    </row>
    <row r="1707" ht="40" customHeight="1">
      <c r="A1707" s="3" t="n">
        <v>261</v>
      </c>
      <c r="B1707" s="3" t="str">
        <v>ELAN4D: Embodiment-Centric 4D Supervision for Vision-Language-Action Models via Plug-and-Play Adaptation</v>
      </c>
      <c r="C1707" s="3" t="str">
        <v>PDF</v>
      </c>
      <c r="D1707" s="3" t="str">
        <v>ELAN4D: Embodiment-Centric 4D Supervision for Vision-Language-Action Models via Plug-and-Play Adaptation</v>
      </c>
      <c r="E1707" s="9" t="str">
        <v>https://arxiv.org/pdf/2605.30484</v>
      </c>
      <c r="F1707" s="3" t="str">
        <v>검증된 arXiv 논문의 PDF 경로</v>
      </c>
      <c r="G1707" s="8" t="d">
        <v>2026-10-15T00:00:00.000Z</v>
      </c>
    </row>
    <row r="1708" ht="40" customHeight="1">
      <c r="A1708" s="3" t="n">
        <v>261</v>
      </c>
      <c r="B1708" s="3" t="str">
        <v>ELAN4D: Embodiment-Centric 4D Supervision for Vision-Language-Action Models via Plug-and-Play Adaptation</v>
      </c>
      <c r="C1708" s="3" t="str">
        <v>검색에서 발견</v>
      </c>
      <c r="D1708" s="3" t="str">
        <v>Bowen Yang (杨博文)</v>
      </c>
      <c r="E1708" s="9" t="str">
        <v>https://ybwowen.github.io/</v>
      </c>
      <c r="F1708" s="3" t="str">
        <v>검색 결과에 논문 제목 포함. 저자 목록·관련 자료 페이지일 수 있음</v>
      </c>
      <c r="G1708" s="8" t="d">
        <v>2026-10-15T00:00:00.000Z</v>
      </c>
    </row>
    <row r="1709" ht="40" customHeight="1">
      <c r="A1709" s="3" t="n">
        <v>261</v>
      </c>
      <c r="B1709" s="3" t="str">
        <v>ELAN4D: Embodiment-Centric 4D Supervision for Vision-Language-Action Models via Plug-and-Play Adaptation</v>
      </c>
      <c r="C1709" s="3" t="str">
        <v>검색에서 발견</v>
      </c>
      <c r="D1709" s="3" t="str">
        <v>ELAN4D: Embodiment-Centric 4D Supervision for Vision-Language-Action Models via Plug-and-Play Adaptation</v>
      </c>
      <c r="E1709" s="9" t="str">
        <v>https://shoepaly.app/?_=%2Fpdf%2F2605.30484%23hKr38k1yZITo%2FkpxGBdjJos%3D</v>
      </c>
      <c r="F1709" s="3" t="str">
        <v>검색 결과 제목 일치. 본문 확인 수준은 Papers 참조</v>
      </c>
      <c r="G1709" s="8" t="d">
        <v>2026-10-15T00:00:00.000Z</v>
      </c>
    </row>
    <row r="1710" ht="40" customHeight="1">
      <c r="A1710" s="3" t="n">
        <v>261</v>
      </c>
      <c r="B1710" s="3" t="str">
        <v>ELAN4D: Embodiment-Centric 4D Supervision for Vision-Language-Action Models via Plug-and-Play Adaptation</v>
      </c>
      <c r="C1710" s="3" t="str">
        <v>검색에서 발견</v>
      </c>
      <c r="D1710" s="3" t="str">
        <v>dblp: Li Jiang 0009</v>
      </c>
      <c r="E1710" s="9" t="str">
        <v>https://dblp.org/pid/45/4954-9.html</v>
      </c>
      <c r="F1710" s="3" t="str">
        <v>검색 결과에 논문 제목 포함. 저자 목록·관련 자료 페이지일 수 있음</v>
      </c>
      <c r="G1710" s="8" t="d">
        <v>2026-10-15T00:00:00.000Z</v>
      </c>
    </row>
    <row r="1711" ht="40" customHeight="1">
      <c r="A1711" s="3" t="n">
        <v>261</v>
      </c>
      <c r="B1711" s="3" t="str">
        <v>ELAN4D: Embodiment-Centric 4D Supervision for Vision-Language-Action Models via Plug-and-Play Adaptation</v>
      </c>
      <c r="C1711" s="3" t="str">
        <v>검색에서 발견</v>
      </c>
      <c r="D1711" s="3" t="str">
        <v>ELAN4D: Embodiment-Centric 4D Supervision for Vision-Language-Action Models via Plug-and-Play Adaptation · Pith</v>
      </c>
      <c r="E1711" s="9" t="str">
        <v>https://pith.science/paper/2605.30484</v>
      </c>
      <c r="F1711" s="3" t="str">
        <v>검색 결과 제목 일치. 본문 확인 수준은 Papers 참조</v>
      </c>
      <c r="G1711" s="8" t="d">
        <v>2026-10-15T00:00:00.000Z</v>
      </c>
    </row>
    <row r="1712" ht="40" customHeight="1">
      <c r="A1712" s="3" t="n">
        <v>261</v>
      </c>
      <c r="B1712" s="3" t="str">
        <v>ELAN4D: Embodiment-Centric 4D Supervision for Vision-Language-Action Models via Plug-and-Play Adaptation</v>
      </c>
      <c r="C1712" s="3" t="str">
        <v>검색에서 발견</v>
      </c>
      <c r="D1712" s="3" t="str">
        <v>Li Jiang</v>
      </c>
      <c r="E1712" s="9" t="str">
        <v>https://llijiang.github.io/</v>
      </c>
      <c r="F1712" s="3" t="str">
        <v>검색 결과에 논문 제목 포함. 저자 목록·관련 자료 페이지일 수 있음</v>
      </c>
      <c r="G1712" s="8" t="d">
        <v>2026-10-15T00:00:00.000Z</v>
      </c>
    </row>
    <row r="1713" ht="40" customHeight="1">
      <c r="A1713" s="3" t="n">
        <v>262</v>
      </c>
      <c r="B1713" s="3" t="str">
        <v>Cloak: Zero-Shot Cross-Embodiment Manipulation by Masking the End-Effector from the VLA</v>
      </c>
      <c r="C1713" s="3" t="str">
        <v>OpenReview</v>
      </c>
      <c r="D1713" s="3" t="str">
        <v>Cloak: Zero-Shot Cross-Embodiment Manipulation by Masking the End-Effector from the VLA</v>
      </c>
      <c r="E1713" s="9" t="str">
        <v>https://openreview.net/forum?id=7KV78k8rcv</v>
      </c>
      <c r="F1713" s="3" t="str">
        <v>공식 프로그램 링크. 원문 접근은 브라우저 확인 요구로 제한됨</v>
      </c>
      <c r="G1713" s="8" t="d">
        <v>2026-10-15T00:00:00.000Z</v>
      </c>
    </row>
    <row r="1714" ht="40" customHeight="1">
      <c r="A1714" s="3" t="n">
        <v>262</v>
      </c>
      <c r="B1714" s="3" t="str">
        <v>Cloak: Zero-Shot Cross-Embodiment Manipulation by Masking the End-Effector from the VLA</v>
      </c>
      <c r="C1714" s="3" t="str">
        <v>arXiv</v>
      </c>
      <c r="D1714" s="3" t="str">
        <v>Cloak: Zero-Shot Cross-Embodiment Manipulation by Masking the End-Effector from the VLA</v>
      </c>
      <c r="E1714" s="9" t="str">
        <v>https://arxiv.org/abs/2606.22836</v>
      </c>
      <c r="F1714" s="3" t="str">
        <v>논문 제목 대조 완료</v>
      </c>
      <c r="G1714" s="8" t="d">
        <v>2026-10-15T00:00:00.000Z</v>
      </c>
    </row>
    <row r="1715" ht="40" customHeight="1">
      <c r="A1715" s="3" t="n">
        <v>262</v>
      </c>
      <c r="B1715" s="3" t="str">
        <v>Cloak: Zero-Shot Cross-Embodiment Manipulation by Masking the End-Effector from the VLA</v>
      </c>
      <c r="C1715" s="3" t="str">
        <v>PDF</v>
      </c>
      <c r="D1715" s="3" t="str">
        <v>Cloak: Zero-Shot Cross-Embodiment Manipulation by Masking the End-Effector from the VLA</v>
      </c>
      <c r="E1715" s="9" t="str">
        <v>https://arxiv.org/pdf/2606.22836</v>
      </c>
      <c r="F1715" s="3" t="str">
        <v>검증된 arXiv 논문의 PDF 경로</v>
      </c>
      <c r="G1715" s="8" t="d">
        <v>2026-10-15T00:00:00.000Z</v>
      </c>
    </row>
    <row r="1716" ht="40" customHeight="1">
      <c r="A1716" s="3" t="n">
        <v>262</v>
      </c>
      <c r="B1716" s="3" t="str">
        <v>Cloak: Zero-Shot Cross-Embodiment Manipulation by Masking the End-Effector from the VLA</v>
      </c>
      <c r="C1716" s="3" t="str">
        <v>프로젝트</v>
      </c>
      <c r="D1716" s="3" t="str">
        <v>Cloak: Zero-Shot Cross-Embodiment Manipulation by Masking the End-Effector from the VLA</v>
      </c>
      <c r="E1716" s="9" t="str">
        <v>https://tml.stanford.edu/cloak</v>
      </c>
      <c r="F1716" s="3" t="str">
        <v>페이지 제목 또는 논문 식별자 대조 완료</v>
      </c>
      <c r="G1716" s="8" t="d">
        <v>2026-10-15T00:00:00.000Z</v>
      </c>
    </row>
    <row r="1717" ht="40" customHeight="1">
      <c r="A1717" s="3" t="n">
        <v>263</v>
      </c>
      <c r="B1717" s="3" t="str">
        <v>UniLatent: Cross-Embodiment Transfer via Latent Observation Alignment</v>
      </c>
      <c r="C1717" s="3" t="str">
        <v>OpenReview</v>
      </c>
      <c r="D1717" s="3" t="str">
        <v>UniLatent: Cross-Embodiment Transfer via Latent Observation Alignment</v>
      </c>
      <c r="E1717" s="9" t="str">
        <v>https://openreview.net/forum?id=S3FVTypVnZ</v>
      </c>
      <c r="F1717" s="3" t="str">
        <v>공식 프로그램 링크. 원문 접근은 브라우저 확인 요구로 제한됨</v>
      </c>
      <c r="G1717" s="8" t="d">
        <v>2026-10-15T00:00:00.000Z</v>
      </c>
    </row>
    <row r="1718" ht="40" customHeight="1">
      <c r="A1718" s="3" t="n">
        <v>263</v>
      </c>
      <c r="B1718" s="3" t="str">
        <v>UniLatent: Cross-Embodiment Transfer via Latent Observation Alignment</v>
      </c>
      <c r="C1718" s="3" t="str">
        <v>검색에서 발견</v>
      </c>
      <c r="D1718" s="3" t="str">
        <v>UniLatent: Cross-Embodiment Transfer via Latent</v>
      </c>
      <c r="E1718" s="9" t="str">
        <v>https://openreview.net/pdf?id=WqK7FG664s</v>
      </c>
      <c r="F1718" s="3" t="str">
        <v>검색 결과에 논문 제목 포함. 저자 목록·관련 자료 페이지일 수 있음</v>
      </c>
      <c r="G1718" s="8" t="d">
        <v>2026-10-15T00:00:00.000Z</v>
      </c>
    </row>
    <row r="1719" ht="40" customHeight="1">
      <c r="A1719" s="3" t="n">
        <v>263</v>
      </c>
      <c r="B1719" s="3" t="str">
        <v>UniLatent: Cross-Embodiment Transfer via Latent Observation Alignment</v>
      </c>
      <c r="C1719" s="3" t="str">
        <v>검색에서 발견</v>
      </c>
      <c r="D1719" s="3" t="str">
        <v>Publications</v>
      </c>
      <c r="E1719" s="9" t="str">
        <v>https://slurm-lab-usc.github.io/publications/</v>
      </c>
      <c r="F1719" s="3" t="str">
        <v>검색 결과에 논문 제목 포함. 저자 목록·관련 자료 페이지일 수 있음</v>
      </c>
      <c r="G1719" s="8" t="d">
        <v>2026-10-15T00:00:00.000Z</v>
      </c>
    </row>
    <row r="1720" ht="40" customHeight="1">
      <c r="A1720" s="3" t="n">
        <v>263</v>
      </c>
      <c r="B1720" s="3" t="str">
        <v>UniLatent: Cross-Embodiment Transfer via Latent Observation Alignment</v>
      </c>
      <c r="C1720" s="3" t="str">
        <v>검색에서 발견</v>
      </c>
      <c r="D1720" s="3" t="str">
        <v>Home — Yufei Ding</v>
      </c>
      <c r="E1720" s="9" t="str">
        <v>https://yufeiding.com/</v>
      </c>
      <c r="F1720" s="3" t="str">
        <v>검색 결과에 논문 제목 포함. 저자 목록·관련 자료 페이지일 수 있음</v>
      </c>
      <c r="G1720" s="8" t="d">
        <v>2026-10-15T00:00:00.000Z</v>
      </c>
    </row>
    <row r="1721" ht="40" customHeight="1">
      <c r="A1721" s="3" t="n">
        <v>264</v>
      </c>
      <c r="B1721" s="3" t="str">
        <v>SeeTraceAct: Visibility-Aware Latent Planning from Cross-Embodiment Demonstration Videos</v>
      </c>
      <c r="C1721" s="3" t="str">
        <v>OpenReview</v>
      </c>
      <c r="D1721" s="3" t="str">
        <v>SeeTraceAct: Visibility-Aware Latent Planning from Cross-Embodiment Demonstration Videos</v>
      </c>
      <c r="E1721" s="9" t="str">
        <v>https://openreview.net/forum?id=DwRC6la1Kr</v>
      </c>
      <c r="F1721" s="3" t="str">
        <v>공식 프로그램 링크. 원문 접근은 브라우저 확인 요구로 제한됨</v>
      </c>
      <c r="G1721" s="8" t="d">
        <v>2026-10-15T00:00:00.000Z</v>
      </c>
    </row>
    <row r="1722" ht="40" customHeight="1">
      <c r="A1722" s="3" t="n">
        <v>264</v>
      </c>
      <c r="B1722" s="3" t="str">
        <v>SeeTraceAct: Visibility-Aware Latent Planning from Cross-Embodiment Demonstration Videos</v>
      </c>
      <c r="C1722" s="3" t="str">
        <v>arXiv</v>
      </c>
      <c r="D1722" s="3" t="str">
        <v>SeeTraceAct: Visibility-Aware Latent Planning from Cross-Embodiment Demonstration Videos</v>
      </c>
      <c r="E1722" s="9" t="str">
        <v>https://arxiv.org/abs/2606.02745</v>
      </c>
      <c r="F1722" s="3" t="str">
        <v>논문 제목 대조 완료</v>
      </c>
      <c r="G1722" s="8" t="d">
        <v>2026-10-15T00:00:00.000Z</v>
      </c>
    </row>
    <row r="1723" ht="40" customHeight="1">
      <c r="A1723" s="3" t="n">
        <v>264</v>
      </c>
      <c r="B1723" s="3" t="str">
        <v>SeeTraceAct: Visibility-Aware Latent Planning from Cross-Embodiment Demonstration Videos</v>
      </c>
      <c r="C1723" s="3" t="str">
        <v>PDF</v>
      </c>
      <c r="D1723" s="3" t="str">
        <v>SeeTraceAct: Visibility-Aware Latent Planning from Cross-Embodiment Demonstration Videos</v>
      </c>
      <c r="E1723" s="9" t="str">
        <v>https://arxiv.org/pdf/2606.02745</v>
      </c>
      <c r="F1723" s="3" t="str">
        <v>검증된 arXiv 논문의 PDF 경로</v>
      </c>
      <c r="G1723" s="8" t="d">
        <v>2026-10-15T00:00:00.000Z</v>
      </c>
    </row>
    <row r="1724" ht="40" customHeight="1">
      <c r="A1724" s="3" t="n">
        <v>264</v>
      </c>
      <c r="B1724" s="3" t="str">
        <v>SeeTraceAct: Visibility-Aware Latent Planning from Cross-Embodiment Demonstration Videos</v>
      </c>
      <c r="C1724" s="3" t="str">
        <v>코드</v>
      </c>
      <c r="D1724" s="3" t="str">
        <v>SeeTraceAct: Visibility-Aware Latent Planning from Cross-Embodiment Demonstration Videos</v>
      </c>
      <c r="E1724" s="9" t="str">
        <v>https://github.com/jaehyeon-son/SeeTraceAct</v>
      </c>
      <c r="F1724" s="3" t="str">
        <v>저장소 본문의 제목 또는 논문 식별자 대조 완료</v>
      </c>
      <c r="G1724" s="8" t="d">
        <v>2026-10-15T00:00:00.000Z</v>
      </c>
    </row>
    <row r="1725" ht="40" customHeight="1">
      <c r="A1725" s="3" t="n">
        <v>264</v>
      </c>
      <c r="B1725" s="3" t="str">
        <v>SeeTraceAct: Visibility-Aware Latent Planning from Cross-Embodiment Demonstration Videos</v>
      </c>
      <c r="C1725" s="3" t="str">
        <v>검색에서 발견</v>
      </c>
      <c r="D1725" s="3" t="str">
        <v>SeeTraceAct: Visibility-Aware Latent Planning from Cross-Embodiment Demonstration Videos — Lacuna</v>
      </c>
      <c r="E1725" s="9" t="str">
        <v>https://lacuna.tiptreesystems.com/work/seetraceact-visibility-aware-latent-planning-from-cross-embodiment-demonstration/wrk_f9b766485f9e26ddd56eda246e25afd7</v>
      </c>
      <c r="F1725" s="3" t="str">
        <v>검색 결과 제목 일치. 본문 확인 수준은 Papers 참조</v>
      </c>
      <c r="G1725" s="8" t="d">
        <v>2026-10-15T00:00:00.000Z</v>
      </c>
    </row>
    <row r="1726" ht="40" customHeight="1">
      <c r="A1726" s="3" t="n">
        <v>264</v>
      </c>
      <c r="B1726" s="3" t="str">
        <v>SeeTraceAct: Visibility-Aware Latent Planning from Cross-Embodiment Demonstration Videos</v>
      </c>
      <c r="C1726" s="3" t="str">
        <v>검색에서 발견</v>
      </c>
      <c r="D1726" s="3" t="str">
        <v>SeeTraceAct: Visibility-Aware Latent Planning from Cross-Embodiment Demonstration Videos | DeepDyve</v>
      </c>
      <c r="E1726" s="9" t="str">
        <v>https://www.deepdyve.com/lp/arxiv-cornell-university/seetraceact-visibility-aware-latent-planning-from-cross-embodiment-lJRhm0RwYh</v>
      </c>
      <c r="F1726" s="3" t="str">
        <v>검색 결과 제목 일치. 본문 확인 수준은 Papers 참조</v>
      </c>
      <c r="G1726" s="8" t="d">
        <v>2026-10-15T00:00:00.000Z</v>
      </c>
    </row>
    <row r="1727" ht="40" customHeight="1">
      <c r="A1727" s="3" t="n">
        <v>264</v>
      </c>
      <c r="B1727" s="3" t="str">
        <v>SeeTraceAct: Visibility-Aware Latent Planning from Cross-Embodiment Demonstration Videos</v>
      </c>
      <c r="C1727" s="3" t="str">
        <v>검색에서 발견</v>
      </c>
      <c r="D1727" s="3" t="str">
        <v>SeeTraceAct: Visibility-Aware Latent Planning from Cross-Embodiment Demonstration Videos — Lacuna</v>
      </c>
      <c r="E1727" s="9" t="str">
        <v>https://lacuna.tiptreesystems.com/work/seetraceact-visibility-aware-latent-planning-from-cross-embodiment-demonstration/wrk_16f358721bd8319b36686f340fbabecc</v>
      </c>
      <c r="F1727" s="3" t="str">
        <v>검색 결과 제목 일치. 본문 확인 수준은 Papers 참조</v>
      </c>
      <c r="G1727" s="8" t="d">
        <v>2026-10-15T00:00:00.000Z</v>
      </c>
    </row>
    <row r="1728" ht="40" customHeight="1">
      <c r="A1728" s="3" t="n">
        <v>264</v>
      </c>
      <c r="B1728" s="3" t="str">
        <v>SeeTraceAct: Visibility-Aware Latent Planning from Cross-Embodiment Demonstration Videos</v>
      </c>
      <c r="C1728" s="3" t="str">
        <v>검색에서 발견</v>
      </c>
      <c r="D1728" s="3" t="str">
        <v>dblp: SeeTraceAct: Visibility-Aware Latent Planning from Cross-Embodiment Demonstration Videos.</v>
      </c>
      <c r="E1728" s="9" t="str">
        <v>https://dblp.dagstuhl.de/rec/journals/corr/abs-2606-02745.html</v>
      </c>
      <c r="F1728" s="3" t="str">
        <v>검색 결과 제목 일치. 본문 확인 수준은 Papers 참조</v>
      </c>
      <c r="G1728" s="8" t="d">
        <v>2026-10-15T00:00:00.000Z</v>
      </c>
    </row>
    <row r="1729" ht="40" customHeight="1">
      <c r="A1729" s="3" t="n">
        <v>264</v>
      </c>
      <c r="B1729" s="3" t="str">
        <v>SeeTraceAct: Visibility-Aware Latent Planning from Cross-Embodiment Demonstration Videos</v>
      </c>
      <c r="C1729" s="3" t="str">
        <v>검색에서 발견</v>
      </c>
      <c r="D1729" s="3" t="str">
        <v>SeeTraceAct: Visibility-Aware Latent Planning from Cross-Embodiment Demonstration Videos · Pith</v>
      </c>
      <c r="E1729" s="9" t="str">
        <v>https://pith.science/paper/2606.02745</v>
      </c>
      <c r="F1729" s="3" t="str">
        <v>검색 결과 제목 일치. 본문 확인 수준은 Papers 참조</v>
      </c>
      <c r="G1729" s="8" t="d">
        <v>2026-10-15T00:00:00.000Z</v>
      </c>
    </row>
    <row r="1730" ht="40" customHeight="1">
      <c r="A1730" s="3" t="n">
        <v>265</v>
      </c>
      <c r="B1730" s="3" t="str">
        <v>Perfect Demo Makes Poor Teacher:Learning Robust Alignment from Critical Motion Segments</v>
      </c>
      <c r="C1730" s="3" t="str">
        <v>OpenReview</v>
      </c>
      <c r="D1730" s="3" t="str">
        <v>Perfect Demo Makes Poor Teacher:Learning Robust Alignment from Critical Motion Segments</v>
      </c>
      <c r="E1730" s="9" t="str">
        <v>https://openreview.net/forum?id=9Jm97oFGuA</v>
      </c>
      <c r="F1730" s="3" t="str">
        <v>공식 프로그램 링크. 원문 접근은 브라우저 확인 요구로 제한됨</v>
      </c>
      <c r="G1730" s="8" t="d">
        <v>2026-10-15T00:00:00.000Z</v>
      </c>
    </row>
    <row r="1731" ht="40" customHeight="1">
      <c r="A1731" s="3" t="n">
        <v>265</v>
      </c>
      <c r="B1731" s="3" t="str">
        <v>Perfect Demo Makes Poor Teacher:Learning Robust Alignment from Critical Motion Segments</v>
      </c>
      <c r="C1731" s="3" t="str">
        <v>arXiv</v>
      </c>
      <c r="D1731" s="3" t="str">
        <v>Perfect Demo Makes Poor Teacher: Learning Robust Alignment from Critical Motion Segments</v>
      </c>
      <c r="E1731" s="9" t="str">
        <v>https://arxiv.org/abs/2606.15587</v>
      </c>
      <c r="F1731" s="3" t="str">
        <v>논문 제목 대조 완료</v>
      </c>
      <c r="G1731" s="8" t="d">
        <v>2026-10-15T00:00:00.000Z</v>
      </c>
    </row>
    <row r="1732" ht="40" customHeight="1">
      <c r="A1732" s="3" t="n">
        <v>265</v>
      </c>
      <c r="B1732" s="3" t="str">
        <v>Perfect Demo Makes Poor Teacher:Learning Robust Alignment from Critical Motion Segments</v>
      </c>
      <c r="C1732" s="3" t="str">
        <v>PDF</v>
      </c>
      <c r="D1732" s="3" t="str">
        <v>Perfect Demo Makes Poor Teacher: Learning Robust Alignment from Critical Motion Segments</v>
      </c>
      <c r="E1732" s="9" t="str">
        <v>https://arxiv.org/pdf/2606.15587</v>
      </c>
      <c r="F1732" s="3" t="str">
        <v>검증된 arXiv 논문의 PDF 경로</v>
      </c>
      <c r="G1732" s="8" t="d">
        <v>2026-10-15T00:00:00.000Z</v>
      </c>
    </row>
    <row r="1733" ht="40" customHeight="1">
      <c r="A1733" s="3" t="n">
        <v>265</v>
      </c>
      <c r="B1733" s="3" t="str">
        <v>Perfect Demo Makes Poor Teacher:Learning Robust Alignment from Critical Motion Segments</v>
      </c>
      <c r="C1733" s="3" t="str">
        <v>검색에서 발견</v>
      </c>
      <c r="D1733" s="3" t="str">
        <v>[2606.15587] Perfect Demo Makes Poor Teacher: Learning Robust Alignment from Critical Motion Segments</v>
      </c>
      <c r="E1733" s="9" t="str">
        <v>https://doi.org/10.48550/arXiv.2606.15587</v>
      </c>
      <c r="F1733" s="3" t="str">
        <v>검색 결과 제목 일치. 본문 확인 수준은 Papers 참조</v>
      </c>
      <c r="G1733" s="8" t="d">
        <v>2026-10-15T00:00:00.000Z</v>
      </c>
    </row>
    <row r="1734" ht="40" customHeight="1">
      <c r="A1734" s="3" t="n">
        <v>265</v>
      </c>
      <c r="B1734" s="3" t="str">
        <v>Perfect Demo Makes Poor Teacher:Learning Robust Alignment from Critical Motion Segments</v>
      </c>
      <c r="C1734" s="3" t="str">
        <v>검색에서 발견</v>
      </c>
      <c r="D1734" s="3" t="str">
        <v>Ming-Yu Liu</v>
      </c>
      <c r="E1734" s="9" t="str">
        <v>https://mingyulau.github.io/</v>
      </c>
      <c r="F1734" s="3" t="str">
        <v>검색 결과에 논문 제목 포함. 저자 목록·관련 자료 페이지일 수 있음</v>
      </c>
      <c r="G1734" s="8" t="d">
        <v>2026-10-15T00:00:00.000Z</v>
      </c>
    </row>
    <row r="1735" ht="40" customHeight="1">
      <c r="A1735" s="3" t="n">
        <v>265</v>
      </c>
      <c r="B1735" s="3" t="str">
        <v>Perfect Demo Makes Poor Teacher:Learning Robust Alignment from Critical Motion Segments</v>
      </c>
      <c r="C1735" s="3" t="str">
        <v>검색에서 발견</v>
      </c>
      <c r="D1735" s="3" t="str">
        <v>Perfect Demo Makes Poor Teacher: Learning Robust Alignment from Critical Motion Segments · Pith</v>
      </c>
      <c r="E1735" s="9" t="str">
        <v>https://pith.science/paper/GLDXNWHN</v>
      </c>
      <c r="F1735" s="3" t="str">
        <v>검색 결과 제목 일치. 본문 확인 수준은 Papers 참조</v>
      </c>
      <c r="G1735" s="8" t="d">
        <v>2026-10-15T00:00:00.000Z</v>
      </c>
    </row>
    <row r="1736" ht="40" customHeight="1">
      <c r="A1736" s="3" t="n">
        <v>265</v>
      </c>
      <c r="B1736" s="3" t="str">
        <v>Perfect Demo Makes Poor Teacher:Learning Robust Alignment from Critical Motion Segments</v>
      </c>
      <c r="C1736" s="3" t="str">
        <v>추가 관련 링크</v>
      </c>
      <c r="D1736" s="3" t="str"/>
      <c r="E1736" s="9" t="str">
        <v>https://github.com/aim-uofa/STAIR</v>
      </c>
      <c r="F1736" s="3" t="str">
        <v>논문/사이트에서 발견. 해당 논문 전용 자료인지 미확인</v>
      </c>
      <c r="G1736" s="8" t="d">
        <v>2026-10-15T00:00:00.000Z</v>
      </c>
    </row>
    <row r="1737" ht="40" customHeight="1">
      <c r="A1737" s="3" t="n">
        <v>266</v>
      </c>
      <c r="B1737" s="3" t="str">
        <v>Flexible Language-Guided Representation Editing for Adaptive Robot Behavior</v>
      </c>
      <c r="C1737" s="3" t="str">
        <v>OpenReview</v>
      </c>
      <c r="D1737" s="3" t="str">
        <v>Flexible Language-Guided Representation Editing for Adaptive Robot Behavior</v>
      </c>
      <c r="E1737" s="9" t="str">
        <v>https://openreview.net/forum?id=OJkazbkLtE</v>
      </c>
      <c r="F1737" s="3" t="str">
        <v>공식 프로그램 링크. 원문 접근은 브라우저 확인 요구로 제한됨</v>
      </c>
      <c r="G1737" s="8" t="d">
        <v>2026-10-15T00:00:00.000Z</v>
      </c>
    </row>
    <row r="1738" ht="40" customHeight="1">
      <c r="A1738" s="3" t="n">
        <v>267</v>
      </c>
      <c r="B1738" s="3" t="str">
        <v>Sparse Autoencoders Reveal Interpretable and Steerable Features in VLA Models</v>
      </c>
      <c r="C1738" s="3" t="str">
        <v>OpenReview</v>
      </c>
      <c r="D1738" s="3" t="str">
        <v>Sparse Autoencoders Reveal Interpretable and Steerable Features in VLA Models</v>
      </c>
      <c r="E1738" s="9" t="str">
        <v>https://openreview.net/forum?id=LfugZN8AN2</v>
      </c>
      <c r="F1738" s="3" t="str">
        <v>공식 프로그램 링크. 원문 접근은 브라우저 확인 요구로 제한됨</v>
      </c>
      <c r="G1738" s="8" t="d">
        <v>2026-10-15T00:00:00.000Z</v>
      </c>
    </row>
    <row r="1739" ht="40" customHeight="1">
      <c r="A1739" s="3" t="n">
        <v>267</v>
      </c>
      <c r="B1739" s="3" t="str">
        <v>Sparse Autoencoders Reveal Interpretable and Steerable Features in VLA Models</v>
      </c>
      <c r="C1739" s="3" t="str">
        <v>arXiv</v>
      </c>
      <c r="D1739" s="3" t="str">
        <v>Sparse Autoencoders Reveal Interpretable and Steerable Features in VLA Models</v>
      </c>
      <c r="E1739" s="9" t="str">
        <v>https://arxiv.org/abs/2603.19183</v>
      </c>
      <c r="F1739" s="3" t="str">
        <v>논문 제목 대조 완료</v>
      </c>
      <c r="G1739" s="8" t="d">
        <v>2026-10-15T00:00:00.000Z</v>
      </c>
    </row>
    <row r="1740" ht="40" customHeight="1">
      <c r="A1740" s="3" t="n">
        <v>267</v>
      </c>
      <c r="B1740" s="3" t="str">
        <v>Sparse Autoencoders Reveal Interpretable and Steerable Features in VLA Models</v>
      </c>
      <c r="C1740" s="3" t="str">
        <v>PDF</v>
      </c>
      <c r="D1740" s="3" t="str">
        <v>Sparse Autoencoders Reveal Interpretable and Steerable Features in VLA Models</v>
      </c>
      <c r="E1740" s="9" t="str">
        <v>https://arxiv.org/pdf/2603.19183</v>
      </c>
      <c r="F1740" s="3" t="str">
        <v>검증된 arXiv 논문의 PDF 경로</v>
      </c>
      <c r="G1740" s="8" t="d">
        <v>2026-10-15T00:00:00.000Z</v>
      </c>
    </row>
    <row r="1741" ht="40" customHeight="1">
      <c r="A1741" s="3" t="n">
        <v>267</v>
      </c>
      <c r="B1741" s="3" t="str">
        <v>Sparse Autoencoders Reveal Interpretable and Steerable Features in VLA Models</v>
      </c>
      <c r="C1741" s="3" t="str">
        <v>프로젝트</v>
      </c>
      <c r="D1741" s="3" t="str">
        <v>Sparse Autoencoders Reveal Interpretable and Steerable Features in VLA Models</v>
      </c>
      <c r="E1741" s="9" t="str">
        <v>https://drvla.github.io</v>
      </c>
      <c r="F1741" s="3" t="str">
        <v>페이지 제목 또는 논문 식별자 대조 완료</v>
      </c>
      <c r="G1741" s="8" t="d">
        <v>2026-10-15T00:00:00.000Z</v>
      </c>
    </row>
    <row r="1742" ht="40" customHeight="1">
      <c r="A1742" s="3" t="n">
        <v>267</v>
      </c>
      <c r="B1742" s="3" t="str">
        <v>Sparse Autoencoders Reveal Interpretable and Steerable Features in VLA Models</v>
      </c>
      <c r="C1742" s="3" t="str">
        <v>검색에서 발견</v>
      </c>
      <c r="D1742" s="3" t="str">
        <v>Sparse Autoencoders Reveal Interpretable and Steerable Features in VLA Models | AI Research Paper Details</v>
      </c>
      <c r="E1742" s="9" t="str">
        <v>https://www.aimodels.fyi/papers/arxiv/sparse-autoencoders-reveal-interpretable-steerable-features-vla</v>
      </c>
      <c r="F1742" s="3" t="str">
        <v>검색 결과에 논문 제목 포함. 저자 목록·관련 자료 페이지일 수 있음</v>
      </c>
      <c r="G1742" s="8" t="d">
        <v>2026-10-15T00:00:00.000Z</v>
      </c>
    </row>
    <row r="1743" ht="40" customHeight="1">
      <c r="A1743" s="3" t="n">
        <v>267</v>
      </c>
      <c r="B1743" s="3" t="str">
        <v>Sparse Autoencoders Reveal Interpretable and Steerable Features in VLA Models</v>
      </c>
      <c r="C1743" s="3" t="str">
        <v>검색에서 발견</v>
      </c>
      <c r="D1743" s="3" t="str">
        <v>Sparse Autoencoders Reveal Interpretable and Steerable Features in VLA Models</v>
      </c>
      <c r="E1743" s="9" t="str">
        <v>https://drvla.github.io/drvla.pdf</v>
      </c>
      <c r="F1743" s="3" t="str">
        <v>검색 결과 제목 일치. 본문 확인 수준은 Papers 참조</v>
      </c>
      <c r="G1743" s="8" t="d">
        <v>2026-10-15T00:00:00.000Z</v>
      </c>
    </row>
    <row r="1744" ht="40" customHeight="1">
      <c r="A1744" s="3" t="n">
        <v>268</v>
      </c>
      <c r="B1744" s="3" t="str">
        <v>Improving Robotic Generalist Policies via Flow Reversal Steering</v>
      </c>
      <c r="C1744" s="3" t="str">
        <v>OpenReview</v>
      </c>
      <c r="D1744" s="3" t="str">
        <v>Improving Robotic Generalist Policies via Flow Reversal Steering</v>
      </c>
      <c r="E1744" s="9" t="str">
        <v>https://openreview.net/forum?id=AhpH1nGaUp</v>
      </c>
      <c r="F1744" s="3" t="str">
        <v>공식 프로그램 링크. 원문 접근은 브라우저 확인 요구로 제한됨</v>
      </c>
      <c r="G1744" s="8" t="d">
        <v>2026-10-15T00:00:00.000Z</v>
      </c>
    </row>
    <row r="1745" ht="40" customHeight="1">
      <c r="A1745" s="3" t="n">
        <v>268</v>
      </c>
      <c r="B1745" s="3" t="str">
        <v>Improving Robotic Generalist Policies via Flow Reversal Steering</v>
      </c>
      <c r="C1745" s="3" t="str">
        <v>arXiv</v>
      </c>
      <c r="D1745" s="3" t="str">
        <v>Improving Robotic Generalist Policies via Flow Reversal Steering</v>
      </c>
      <c r="E1745" s="9" t="str">
        <v>https://arxiv.org/abs/2606.13675</v>
      </c>
      <c r="F1745" s="3" t="str">
        <v>논문 제목 대조 완료</v>
      </c>
      <c r="G1745" s="8" t="d">
        <v>2026-10-15T00:00:00.000Z</v>
      </c>
    </row>
    <row r="1746" ht="40" customHeight="1">
      <c r="A1746" s="3" t="n">
        <v>268</v>
      </c>
      <c r="B1746" s="3" t="str">
        <v>Improving Robotic Generalist Policies via Flow Reversal Steering</v>
      </c>
      <c r="C1746" s="3" t="str">
        <v>PDF</v>
      </c>
      <c r="D1746" s="3" t="str">
        <v>Improving Robotic Generalist Policies via Flow Reversal Steering</v>
      </c>
      <c r="E1746" s="9" t="str">
        <v>https://arxiv.org/pdf/2606.13675</v>
      </c>
      <c r="F1746" s="3" t="str">
        <v>검증된 arXiv 논문의 PDF 경로</v>
      </c>
      <c r="G1746" s="8" t="d">
        <v>2026-10-15T00:00:00.000Z</v>
      </c>
    </row>
    <row r="1747" ht="40" customHeight="1">
      <c r="A1747" s="3" t="n">
        <v>268</v>
      </c>
      <c r="B1747" s="3" t="str">
        <v>Improving Robotic Generalist Policies via Flow Reversal Steering</v>
      </c>
      <c r="C1747" s="3" t="str">
        <v>프로젝트</v>
      </c>
      <c r="D1747" s="3" t="str">
        <v>Improving Robotic Generalist Policies via Flow Reversal Steering</v>
      </c>
      <c r="E1747" s="9" t="str">
        <v>https://flow-reversal-steering.github.io</v>
      </c>
      <c r="F1747" s="3" t="str">
        <v>페이지 제목 또는 논문 식별자 대조 완료</v>
      </c>
      <c r="G1747" s="8" t="d">
        <v>2026-10-15T00:00:00.000Z</v>
      </c>
    </row>
    <row r="1748" ht="40" customHeight="1">
      <c r="A1748" s="3" t="n">
        <v>268</v>
      </c>
      <c r="B1748" s="3" t="str">
        <v>Improving Robotic Generalist Policies via Flow Reversal Steering</v>
      </c>
      <c r="C1748" s="3" t="str">
        <v>검색에서 발견</v>
      </c>
      <c r="D1748" s="3" t="str">
        <v>Improving Robotic Generalist Policies via</v>
      </c>
      <c r="E1748" s="9" t="str">
        <v>https://flow-reversal-steering.github.io/static/Flow_Reversal_Steering.pdf</v>
      </c>
      <c r="F1748" s="3" t="str">
        <v>검색 결과에 논문 제목 포함. 저자 목록·관련 자료 페이지일 수 있음</v>
      </c>
      <c r="G1748" s="8" t="d">
        <v>2026-10-15T00:00:00.000Z</v>
      </c>
    </row>
    <row r="1749" ht="40" customHeight="1">
      <c r="A1749" s="3" t="n">
        <v>268</v>
      </c>
      <c r="B1749" s="3" t="str">
        <v>Improving Robotic Generalist Policies via Flow Reversal Steering</v>
      </c>
      <c r="C1749" s="3" t="str">
        <v>검색에서 발견</v>
      </c>
      <c r="D1749" s="3" t="str">
        <v>Improving Robotic Generalist Policies via Flow Reversal Steering</v>
      </c>
      <c r="E1749" s="9" t="str">
        <v>https://flow-reversal-steering.github.io/</v>
      </c>
      <c r="F1749" s="3" t="str">
        <v>검색 결과 제목 일치. 본문 확인 수준은 Papers 참조</v>
      </c>
      <c r="G1749" s="8" t="d">
        <v>2026-10-15T00:00:00.000Z</v>
      </c>
    </row>
    <row r="1750" ht="40" customHeight="1">
      <c r="A1750" s="3" t="n">
        <v>268</v>
      </c>
      <c r="B1750" s="3" t="str">
        <v>Improving Robotic Generalist Policies via Flow Reversal Steering</v>
      </c>
      <c r="C1750" s="3" t="str">
        <v>검색에서 발견</v>
      </c>
      <c r="D1750" s="3" t="str">
        <v>Improving Robotic Generalist Policies via Flow Reversal Steering | AI Research Paper Details</v>
      </c>
      <c r="E1750" s="9" t="str">
        <v>https://www.aimodels.fyi/papers/arxiv/improving-robotic-generalist-policies-via-flow-reversal</v>
      </c>
      <c r="F1750" s="3" t="str">
        <v>검색 결과에 논문 제목 포함. 저자 목록·관련 자료 페이지일 수 있음</v>
      </c>
      <c r="G1750" s="8" t="d">
        <v>2026-10-15T00:00:00.000Z</v>
      </c>
    </row>
    <row r="1751" ht="40" customHeight="1">
      <c r="A1751" s="3" t="n">
        <v>268</v>
      </c>
      <c r="B1751" s="3" t="str">
        <v>Improving Robotic Generalist Policies via Flow Reversal Steering</v>
      </c>
      <c r="C1751" s="3" t="str">
        <v>검색에서 발견</v>
      </c>
      <c r="D1751" s="3" t="str">
        <v>dblp: Improving Robotic Generalist Policies via Flow Reversal Steering.</v>
      </c>
      <c r="E1751" s="9" t="str">
        <v>https://dblp.dagstuhl.de/rec/journals/corr/abs-2606-13675.html</v>
      </c>
      <c r="F1751" s="3" t="str">
        <v>검색 결과 제목 일치. 본문 확인 수준은 Papers 참조</v>
      </c>
      <c r="G1751" s="8" t="d">
        <v>2026-10-15T00:00:00.000Z</v>
      </c>
    </row>
    <row r="1752" ht="40" customHeight="1">
      <c r="A1752" s="3" t="n">
        <v>268</v>
      </c>
      <c r="B1752" s="3" t="str">
        <v>Improving Robotic Generalist Policies via Flow Reversal Steering</v>
      </c>
      <c r="C1752" s="3" t="str">
        <v>검색에서 발견</v>
      </c>
      <c r="D1752" s="3" t="str">
        <v>Improving Robotic Generalist Policies via Flow Reversal Steering · ArXivSignals</v>
      </c>
      <c r="E1752" s="9" t="str">
        <v>https://arxivsignals.io/papers/2606.13675</v>
      </c>
      <c r="F1752" s="3" t="str">
        <v>검색 결과에 논문 제목 포함. 저자 목록·관련 자료 페이지일 수 있음</v>
      </c>
      <c r="G1752" s="8" t="d">
        <v>2026-10-15T00:00:00.000Z</v>
      </c>
    </row>
    <row r="1753" ht="40" customHeight="1">
      <c r="A1753" s="3" t="n">
        <v>268</v>
      </c>
      <c r="B1753" s="3" t="str">
        <v>Improving Robotic Generalist Policies via Flow Reversal Steering</v>
      </c>
      <c r="C1753" s="3" t="str">
        <v>검색에서 발견</v>
      </c>
      <c r="D1753" s="3" t="str">
        <v>Reviewed: Improving Robotic Generalist Policies via Flow Rev... | PaperVerse</v>
      </c>
      <c r="E1753" s="9" t="str">
        <v>https://paperverse.io/paper/88858b7a-76fa-4502-a4d2-849f64a4a33d</v>
      </c>
      <c r="F1753" s="3" t="str">
        <v>검색 결과에 논문 제목 포함. 저자 목록·관련 자료 페이지일 수 있음</v>
      </c>
      <c r="G1753" s="8" t="d">
        <v>2026-10-15T00:00:00.000Z</v>
      </c>
    </row>
    <row r="1754" ht="40" customHeight="1">
      <c r="A1754" s="3" t="n">
        <v>268</v>
      </c>
      <c r="B1754" s="3" t="str">
        <v>Improving Robotic Generalist Policies via Flow Reversal Steering</v>
      </c>
      <c r="C1754" s="3" t="str">
        <v>검색에서 발견</v>
      </c>
      <c r="D1754" s="3" t="str">
        <v>(PDF) Improving Robotic Generalist Policies via Flow Reversal Steering</v>
      </c>
      <c r="E1754" s="9" t="str">
        <v>https://www.researchgate.net/publication/406974384_Improving_Robotic_Generalist_Policies_via_Flow_Reversal_Steering</v>
      </c>
      <c r="F1754" s="3" t="str">
        <v>검색 결과 제목 일치. 본문 확인 수준은 Papers 참조</v>
      </c>
      <c r="G1754" s="8" t="d">
        <v>2026-10-15T00:00:00.000Z</v>
      </c>
    </row>
    <row r="1755" ht="40" customHeight="1">
      <c r="A1755" s="3" t="n">
        <v>268</v>
      </c>
      <c r="B1755" s="3" t="str">
        <v>Improving Robotic Generalist Policies via Flow Reversal Steering</v>
      </c>
      <c r="C1755" s="3" t="str">
        <v>검색에서 발견</v>
      </c>
      <c r="D1755" s="3" t="str">
        <v>Improving Robotic Generalist Policies via Flow Reversal Steering - 智源社区论文</v>
      </c>
      <c r="E1755" s="9" t="str">
        <v>https://hub.baai.ac.cn/paper/b42bd19f-67a2-4b46-9f77-aacbf75ace31</v>
      </c>
      <c r="F1755" s="3" t="str">
        <v>검색 결과 제목 일치. 본문 확인 수준은 Papers 참조</v>
      </c>
      <c r="G1755" s="8" t="d">
        <v>2026-10-15T00:00:00.000Z</v>
      </c>
    </row>
    <row r="1756" ht="40" customHeight="1">
      <c r="A1756" s="3" t="n">
        <v>268</v>
      </c>
      <c r="B1756" s="3" t="str">
        <v>Improving Robotic Generalist Policies via Flow Reversal Steering</v>
      </c>
      <c r="C1756" s="3" t="str">
        <v>검색에서 발견</v>
      </c>
      <c r="D1756" s="3" t="str">
        <v>Improving Robotic Generalist Policies via Flow Reversal Steering | CaptchaLa Blog</v>
      </c>
      <c r="E1756" s="9" t="str">
        <v>https://blog.captcha.la/research/2026-06-11-improving-robotic-generalist-policies-via-flow-reversal-steering</v>
      </c>
      <c r="F1756" s="3" t="str">
        <v>검색 결과에 논문 제목 포함. 저자 목록·관련 자료 페이지일 수 있음</v>
      </c>
      <c r="G1756" s="8" t="d">
        <v>2026-10-15T00:00:00.000Z</v>
      </c>
    </row>
    <row r="1757" ht="40" customHeight="1">
      <c r="A1757" s="3" t="n">
        <v>269</v>
      </c>
      <c r="B1757" s="3" t="str">
        <v>MAST-VLA: Skill-Conditioned Adaptation with Trajectory-Affordance Priors for Multi-Skill Robot Manipulation</v>
      </c>
      <c r="C1757" s="3" t="str">
        <v>OpenReview</v>
      </c>
      <c r="D1757" s="3" t="str">
        <v>MAST-VLA: Skill-Conditioned Adaptation with Trajectory-Affordance Priors for Multi-Skill Robot Manipulation</v>
      </c>
      <c r="E1757" s="9" t="str">
        <v>https://openreview.net/forum?id=zr63f3tmyq</v>
      </c>
      <c r="F1757" s="3" t="str">
        <v>공식 프로그램 링크. 원문 접근은 브라우저 확인 요구로 제한됨</v>
      </c>
      <c r="G1757" s="8" t="d">
        <v>2026-10-15T00:00:00.000Z</v>
      </c>
    </row>
    <row r="1758" ht="40" customHeight="1">
      <c r="A1758" s="3" t="n">
        <v>269</v>
      </c>
      <c r="B1758" s="3" t="str">
        <v>MAST-VLA: Skill-Conditioned Adaptation with Trajectory-Affordance Priors for Multi-Skill Robot Manipulation</v>
      </c>
      <c r="C1758" s="3" t="str">
        <v>검색에서 발견</v>
      </c>
      <c r="D1758" s="3" t="str">
        <v>Xin TAN （谭鑫）</v>
      </c>
      <c r="E1758" s="9" t="str">
        <v>https://tanxincs.github.io/</v>
      </c>
      <c r="F1758" s="3" t="str">
        <v>검색 결과에 논문 제목 포함. 저자 목록·관련 자료 페이지일 수 있음</v>
      </c>
      <c r="G1758" s="8" t="d">
        <v>2026-10-15T00:00:00.000Z</v>
      </c>
    </row>
    <row r="1759" ht="40" customHeight="1">
      <c r="A1759" s="3" t="n">
        <v>270</v>
      </c>
      <c r="B1759" s="3" t="str">
        <v>Relational Spatial Alignment for Vision-Language-Action Models</v>
      </c>
      <c r="C1759" s="3" t="str">
        <v>OpenReview</v>
      </c>
      <c r="D1759" s="3" t="str">
        <v>Relational Spatial Alignment for Vision-Language-Action Models</v>
      </c>
      <c r="E1759" s="9" t="str">
        <v>https://openreview.net/forum?id=P1R9iBKyv4</v>
      </c>
      <c r="F1759" s="3" t="str">
        <v>공식 프로그램 링크. 원문 접근은 브라우저 확인 요구로 제한됨</v>
      </c>
      <c r="G1759" s="8" t="d">
        <v>2026-10-15T00:00:00.000Z</v>
      </c>
    </row>
    <row r="1760" ht="60" customHeight="1">
      <c r="A1760" s="3" t="n">
        <v>270</v>
      </c>
      <c r="B1760" s="3" t="str">
        <v>Relational Spatial Alignment for Vision-Language-Action Models</v>
      </c>
      <c r="C1760" s="3" t="str">
        <v>검색에서 발견</v>
      </c>
      <c r="D1760" s="3" t="str">
        <v>Excited to share that two of our papers have been accepted to Conference on Robot Learning (CoRL) 2026! 🎉 These works came from collaborations with colleagues at ETH Zurich, QMUL, and UCL. 🤖… | Taein Kwon</v>
      </c>
      <c r="E1760" s="9" t="str">
        <v>https://www.linkedin.com/posts/taein-kwon-91022192_excited-to-share-that-two-of-our-papers-have-activity-7502103331109232640-Hp6G</v>
      </c>
      <c r="F1760" s="3" t="str">
        <v>검색 결과에 논문 제목 포함. 저자 목록·관련 자료 페이지일 수 있음</v>
      </c>
      <c r="G1760" s="8" t="d">
        <v>2026-10-15T00:00:00.000Z</v>
      </c>
    </row>
    <row r="1761" ht="40" customHeight="1">
      <c r="A1761" s="3" t="n">
        <v>271</v>
      </c>
      <c r="B1761" s="3" t="str">
        <v>GeoAlign: Beyond Semantics with State-Guided Spatial Alignment in VLA Models</v>
      </c>
      <c r="C1761" s="3" t="str">
        <v>OpenReview</v>
      </c>
      <c r="D1761" s="3" t="str">
        <v>GeoAlign: Beyond Semantics with State-Guided Spatial Alignment in VLA Models</v>
      </c>
      <c r="E1761" s="9" t="str">
        <v>https://openreview.net/forum?id=Am3aGfOlLh</v>
      </c>
      <c r="F1761" s="3" t="str">
        <v>공식 프로그램 링크. 원문 접근은 브라우저 확인 요구로 제한됨</v>
      </c>
      <c r="G1761" s="8" t="d">
        <v>2026-10-15T00:00:00.000Z</v>
      </c>
    </row>
    <row r="1762" ht="40" customHeight="1">
      <c r="A1762" s="3" t="n">
        <v>271</v>
      </c>
      <c r="B1762" s="3" t="str">
        <v>GeoAlign: Beyond Semantics with State-Guided Spatial Alignment in VLA Models</v>
      </c>
      <c r="C1762" s="3" t="str">
        <v>arXiv</v>
      </c>
      <c r="D1762" s="3" t="str">
        <v>GeoAlign: Beyond Semantics with State-Guided Spatial Alignment in VLA Models</v>
      </c>
      <c r="E1762" s="9" t="str">
        <v>https://arxiv.org/abs/2606.03240</v>
      </c>
      <c r="F1762" s="3" t="str">
        <v>논문 제목 대조 완료</v>
      </c>
      <c r="G1762" s="8" t="d">
        <v>2026-10-15T00:00:00.000Z</v>
      </c>
    </row>
    <row r="1763" ht="40" customHeight="1">
      <c r="A1763" s="3" t="n">
        <v>271</v>
      </c>
      <c r="B1763" s="3" t="str">
        <v>GeoAlign: Beyond Semantics with State-Guided Spatial Alignment in VLA Models</v>
      </c>
      <c r="C1763" s="3" t="str">
        <v>PDF</v>
      </c>
      <c r="D1763" s="3" t="str">
        <v>GeoAlign: Beyond Semantics with State-Guided Spatial Alignment in VLA Models</v>
      </c>
      <c r="E1763" s="9" t="str">
        <v>https://arxiv.org/pdf/2606.03240</v>
      </c>
      <c r="F1763" s="3" t="str">
        <v>검증된 arXiv 논문의 PDF 경로</v>
      </c>
      <c r="G1763" s="8" t="d">
        <v>2026-10-15T00:00:00.000Z</v>
      </c>
    </row>
    <row r="1764" ht="40" customHeight="1">
      <c r="A1764" s="3" t="n">
        <v>271</v>
      </c>
      <c r="B1764" s="3" t="str">
        <v>GeoAlign: Beyond Semantics with State-Guided Spatial Alignment in VLA Models</v>
      </c>
      <c r="C1764" s="3" t="str">
        <v>프로젝트</v>
      </c>
      <c r="D1764" s="3" t="str">
        <v>GeoAlign: Beyond Semantics with State-Guided Spatial Alignment in VLA Models</v>
      </c>
      <c r="E1764" s="9" t="str">
        <v>https://chenyizhi123.github.io/geoalign-project</v>
      </c>
      <c r="F1764" s="3" t="str">
        <v>페이지 제목 또는 논문 식별자 대조 완료</v>
      </c>
      <c r="G1764" s="8" t="d">
        <v>2026-10-15T00:00:00.000Z</v>
      </c>
    </row>
    <row r="1765" ht="40" customHeight="1">
      <c r="A1765" s="3" t="n">
        <v>271</v>
      </c>
      <c r="B1765" s="3" t="str">
        <v>GeoAlign: Beyond Semantics with State-Guided Spatial Alignment in VLA Models</v>
      </c>
      <c r="C1765" s="3" t="str">
        <v>검색에서 발견</v>
      </c>
      <c r="D1765" s="3" t="str">
        <v>(PDF) GeoAlign: Beyond Semantics with State-Guided Spatial Alignment in VLA Models</v>
      </c>
      <c r="E1765" s="9" t="str">
        <v>https://www.researchgate.net/publication/405853337_GeoAlign_Beyond_Semantics_with_State-Guided_Spatial_Alignment_in_VLA_Models</v>
      </c>
      <c r="F1765" s="3" t="str">
        <v>검색 결과 제목 일치. 본문 확인 수준은 Papers 참조</v>
      </c>
      <c r="G1765" s="8" t="d">
        <v>2026-10-15T00:00:00.000Z</v>
      </c>
    </row>
    <row r="1766" ht="40" customHeight="1">
      <c r="A1766" s="3" t="n">
        <v>272</v>
      </c>
      <c r="B1766" s="3" t="str">
        <v>Information-Theoretic Constraints for Continual Vision-Language-Action Alignment</v>
      </c>
      <c r="C1766" s="3" t="str">
        <v>OpenReview</v>
      </c>
      <c r="D1766" s="3" t="str">
        <v>Information-Theoretic Constraints for Continual Vision-Language-Action Alignment</v>
      </c>
      <c r="E1766" s="9" t="str">
        <v>https://openreview.net/forum?id=H5QWMBcNSU</v>
      </c>
      <c r="F1766" s="3" t="str">
        <v>공식 프로그램 링크. 원문 접근은 브라우저 확인 요구로 제한됨</v>
      </c>
      <c r="G1766" s="8" t="d">
        <v>2026-10-15T00:00:00.000Z</v>
      </c>
    </row>
    <row r="1767" ht="40" customHeight="1">
      <c r="A1767" s="3" t="n">
        <v>272</v>
      </c>
      <c r="B1767" s="3" t="str">
        <v>Information-Theoretic Constraints for Continual Vision-Language-Action Alignment</v>
      </c>
      <c r="C1767" s="3" t="str">
        <v>arXiv</v>
      </c>
      <c r="D1767" s="3" t="str">
        <v>Information-Theoretic Constraints for Continual Vision-Language-Action Alignment</v>
      </c>
      <c r="E1767" s="9" t="str">
        <v>https://arxiv.org/abs/2603.13335</v>
      </c>
      <c r="F1767" s="3" t="str">
        <v>논문 제목 대조 완료</v>
      </c>
      <c r="G1767" s="8" t="d">
        <v>2026-10-15T00:00:00.000Z</v>
      </c>
    </row>
    <row r="1768" ht="40" customHeight="1">
      <c r="A1768" s="3" t="n">
        <v>272</v>
      </c>
      <c r="B1768" s="3" t="str">
        <v>Information-Theoretic Constraints for Continual Vision-Language-Action Alignment</v>
      </c>
      <c r="C1768" s="3" t="str">
        <v>PDF</v>
      </c>
      <c r="D1768" s="3" t="str">
        <v>Information-Theoretic Constraints for Continual Vision-Language-Action Alignment</v>
      </c>
      <c r="E1768" s="9" t="str">
        <v>https://arxiv.org/pdf/2603.13335</v>
      </c>
      <c r="F1768" s="3" t="str">
        <v>검증된 arXiv 논문의 PDF 경로</v>
      </c>
      <c r="G1768" s="8" t="d">
        <v>2026-10-15T00:00:00.000Z</v>
      </c>
    </row>
    <row r="1769" ht="40" customHeight="1">
      <c r="A1769" s="3" t="n">
        <v>272</v>
      </c>
      <c r="B1769" s="3" t="str">
        <v>Information-Theoretic Constraints for Continual Vision-Language-Action Alignment</v>
      </c>
      <c r="C1769" s="3" t="str">
        <v>프로젝트</v>
      </c>
      <c r="D1769" s="3" t="str">
        <v>Information-Theoretic Constraints for Continual Vision-Language-Action Alignment</v>
      </c>
      <c r="E1769" s="9" t="str">
        <v>https://gist.science/hi/paper/2603.13335</v>
      </c>
      <c r="F1769" s="3" t="str">
        <v>페이지 제목 또는 논문 식별자 대조 완료</v>
      </c>
      <c r="G1769" s="8" t="d">
        <v>2026-10-15T00:00:00.000Z</v>
      </c>
    </row>
    <row r="1770" ht="40" customHeight="1">
      <c r="A1770" s="3" t="n">
        <v>272</v>
      </c>
      <c r="B1770" s="3" t="str">
        <v>Information-Theoretic Constraints for Continual Vision-Language-Action Alignment</v>
      </c>
      <c r="C1770" s="3" t="str">
        <v>검색에서 발견</v>
      </c>
      <c r="D1770" s="3" t="str">
        <v>Information-Theoretic Constraints for Continual Vision-Language-Action Alignment | Cool Papers - Immersive Paper Discovery</v>
      </c>
      <c r="E1770" s="9" t="str">
        <v>https://papers.cool/arxiv/2603.13335</v>
      </c>
      <c r="F1770" s="3" t="str">
        <v>검색 결과에 논문 제목 포함. 저자 목록·관련 자료 페이지일 수 있음</v>
      </c>
      <c r="G1770" s="8" t="d">
        <v>2026-10-15T00:00:00.000Z</v>
      </c>
    </row>
    <row r="1771" ht="40" customHeight="1">
      <c r="A1771" s="3" t="n">
        <v>272</v>
      </c>
      <c r="B1771" s="3" t="str">
        <v>Information-Theoretic Constraints for Continual Vision-Language-Action Alignment</v>
      </c>
      <c r="C1771" s="3" t="str">
        <v>검색에서 발견</v>
      </c>
      <c r="D1771" s="3" t="str">
        <v>[Literature Review] Information-Theoretic Dual Memory System for Continual Learning</v>
      </c>
      <c r="E1771" s="9" t="str">
        <v>https://www.themoonlight.io/review/information-theoretic-dual-memory-system-for-continual-learning</v>
      </c>
      <c r="F1771" s="3" t="str">
        <v>검색 결과에 논문 제목 포함. 저자 목록·관련 자료 페이지일 수 있음</v>
      </c>
      <c r="G1771" s="8" t="d">
        <v>2026-10-15T00:00:00.000Z</v>
      </c>
    </row>
    <row r="1772" ht="40" customHeight="1">
      <c r="A1772" s="3" t="n">
        <v>272</v>
      </c>
      <c r="B1772" s="3" t="str">
        <v>Information-Theoretic Constraints for Continual Vision-Language-Action Alignment</v>
      </c>
      <c r="C1772" s="3" t="str">
        <v>검색에서 발견</v>
      </c>
      <c r="D1772" s="3" t="str">
        <v>[論文レビュー] Information-Theoretic Constraints for Continual Vision-Language-Action Alignment</v>
      </c>
      <c r="E1772" s="9" t="str">
        <v>https://www.themoonlight.io/ja/review/information-theoretic-constraints-for-continual-vision-language-action-alignment</v>
      </c>
      <c r="F1772" s="3" t="str">
        <v>검색 결과 제목 일치. 본문 확인 수준은 Papers 참조</v>
      </c>
      <c r="G1772" s="8" t="d">
        <v>2026-10-15T00:00:00.000Z</v>
      </c>
    </row>
    <row r="1773" ht="40" customHeight="1">
      <c r="A1773" s="3" t="n">
        <v>272</v>
      </c>
      <c r="B1773" s="3" t="str">
        <v>Information-Theoretic Constraints for Continual Vision-Language-Action Alignment</v>
      </c>
      <c r="C1773" s="3" t="str">
        <v>추가 관련 링크</v>
      </c>
      <c r="D1773" s="3" t="str"/>
      <c r="E1773" s="9" t="str">
        <v>https://orcid.org/0000-0000-0000-0000</v>
      </c>
      <c r="F1773" s="3" t="str">
        <v>논문/사이트에서 발견. 해당 논문 전용 자료인지 미확인</v>
      </c>
      <c r="G1773" s="8" t="d">
        <v>2026-10-15T00:00:00.000Z</v>
      </c>
    </row>
    <row r="1774" ht="40" customHeight="1">
      <c r="A1774" s="3" t="n">
        <v>273</v>
      </c>
      <c r="B1774" s="3" t="str">
        <v>GeoFlex: Geographic-Prior Flexible Adaptation of Per-Domain Diffusion Trajectory Planners to Held-Out Deployment Regions</v>
      </c>
      <c r="C1774" s="3" t="str">
        <v>OpenReview</v>
      </c>
      <c r="D1774" s="3" t="str">
        <v>GeoFlex: Geographic-Prior Flexible Adaptation of Per-Domain Diffusion Trajectory Planners to Held-Out Deployment Regions</v>
      </c>
      <c r="E1774" s="9" t="str">
        <v>https://openreview.net/forum?id=PJuQx9kBg5</v>
      </c>
      <c r="F1774" s="3" t="str">
        <v>공식 프로그램 링크. 원문 접근은 브라우저 확인 요구로 제한됨</v>
      </c>
      <c r="G1774" s="8" t="d">
        <v>2026-10-15T00:00:00.000Z</v>
      </c>
    </row>
    <row r="1775" ht="40" customHeight="1">
      <c r="A1775" s="3" t="n">
        <v>274</v>
      </c>
      <c r="B1775" s="3" t="str">
        <v>Learning Physics-Guided Residual Dynamics for Deformable Object Simulation</v>
      </c>
      <c r="C1775" s="3" t="str">
        <v>OpenReview</v>
      </c>
      <c r="D1775" s="3" t="str">
        <v>Learning Physics-Guided Residual Dynamics for Deformable Object Simulation</v>
      </c>
      <c r="E1775" s="9" t="str">
        <v>https://openreview.net/forum?id=3hsq75Gmr9</v>
      </c>
      <c r="F1775" s="3" t="str">
        <v>공식 프로그램 링크. 원문 접근은 브라우저 확인 요구로 제한됨</v>
      </c>
      <c r="G1775" s="8" t="d">
        <v>2026-10-15T00:00:00.000Z</v>
      </c>
    </row>
    <row r="1776" ht="40" customHeight="1">
      <c r="A1776" s="3" t="n">
        <v>274</v>
      </c>
      <c r="B1776" s="3" t="str">
        <v>Learning Physics-Guided Residual Dynamics for Deformable Object Simulation</v>
      </c>
      <c r="C1776" s="3" t="str">
        <v>arXiv</v>
      </c>
      <c r="D1776" s="3" t="str">
        <v>Learning Physics-Guided Residual Dynamics for Deformable Object Simulation</v>
      </c>
      <c r="E1776" s="9" t="str">
        <v>https://arxiv.org/abs/2607.13451</v>
      </c>
      <c r="F1776" s="3" t="str">
        <v>논문 제목 대조 완료</v>
      </c>
      <c r="G1776" s="8" t="d">
        <v>2026-10-15T00:00:00.000Z</v>
      </c>
    </row>
    <row r="1777" ht="40" customHeight="1">
      <c r="A1777" s="3" t="n">
        <v>274</v>
      </c>
      <c r="B1777" s="3" t="str">
        <v>Learning Physics-Guided Residual Dynamics for Deformable Object Simulation</v>
      </c>
      <c r="C1777" s="3" t="str">
        <v>PDF</v>
      </c>
      <c r="D1777" s="3" t="str">
        <v>Learning Physics-Guided Residual Dynamics for Deformable Object Simulation</v>
      </c>
      <c r="E1777" s="9" t="str">
        <v>https://arxiv.org/pdf/2607.13451</v>
      </c>
      <c r="F1777" s="3" t="str">
        <v>검증된 arXiv 논문의 PDF 경로</v>
      </c>
      <c r="G1777" s="8" t="d">
        <v>2026-10-15T00:00:00.000Z</v>
      </c>
    </row>
    <row r="1778" ht="40" customHeight="1">
      <c r="A1778" s="3" t="n">
        <v>274</v>
      </c>
      <c r="B1778" s="3" t="str">
        <v>Learning Physics-Guided Residual Dynamics for Deformable Object Simulation</v>
      </c>
      <c r="C1778" s="3" t="str">
        <v>프로젝트</v>
      </c>
      <c r="D1778" s="3" t="str">
        <v>Learning Physics-Guided Residual Dynamics for Deformable Object Simulation</v>
      </c>
      <c r="E1778" s="9" t="str">
        <v>https://pgrd-robot.github.io</v>
      </c>
      <c r="F1778" s="3" t="str">
        <v>페이지 제목 또는 논문 식별자 대조 완료</v>
      </c>
      <c r="G1778" s="8" t="d">
        <v>2026-10-15T00:00:00.000Z</v>
      </c>
    </row>
    <row r="1779" ht="40" customHeight="1">
      <c r="A1779" s="3" t="n">
        <v>274</v>
      </c>
      <c r="B1779" s="3" t="str">
        <v>Learning Physics-Guided Residual Dynamics for Deformable Object Simulation</v>
      </c>
      <c r="C1779" s="3" t="str">
        <v>검색에서 발견</v>
      </c>
      <c r="D1779" s="3" t="str">
        <v>変形可能オブジェクトシミュレーションのための物理誘導型残差ダイナミックスの学習〖JST機械翻訳〗 | 文献情報 | J-GLOBAL 科学技術総合リンクセンター</v>
      </c>
      <c r="E1779" s="9" t="str">
        <v>https://jglobal.jst.go.jp/detail?JGLOBAL_ID=202602209472710320</v>
      </c>
      <c r="F1779" s="3" t="str">
        <v>검색 결과에 논문 제목 포함. 저자 목록·관련 자료 페이지일 수 있음</v>
      </c>
      <c r="G1779" s="8" t="d">
        <v>2026-10-15T00:00:00.000Z</v>
      </c>
    </row>
    <row r="1780" ht="40" customHeight="1">
      <c r="A1780" s="3" t="n">
        <v>274</v>
      </c>
      <c r="B1780" s="3" t="str">
        <v>Learning Physics-Guided Residual Dynamics for Deformable Object Simulation</v>
      </c>
      <c r="C1780" s="3" t="str">
        <v>검색에서 발견</v>
      </c>
      <c r="D1780" s="3" t="str">
        <v>Sanjay Pokkali — Robotics &amp; ML</v>
      </c>
      <c r="E1780" s="9" t="str">
        <v>https://sanjaypokkali.github.io/</v>
      </c>
      <c r="F1780" s="3" t="str">
        <v>검색 결과에 논문 제목 포함. 저자 목록·관련 자료 페이지일 수 있음</v>
      </c>
      <c r="G1780" s="8" t="d">
        <v>2026-10-15T00:00:00.000Z</v>
      </c>
    </row>
    <row r="1781" ht="40" customHeight="1">
      <c r="A1781" s="3" t="n">
        <v>274</v>
      </c>
      <c r="B1781" s="3" t="str">
        <v>Learning Physics-Guided Residual Dynamics for Deformable Object Simulation</v>
      </c>
      <c r="C1781" s="3" t="str">
        <v>검색에서 발견</v>
      </c>
      <c r="D1781" s="3" t="str">
        <v>dblp: Learning Physics-Guided Residual Dynamics for Deformable Object Simulation.</v>
      </c>
      <c r="E1781" s="9" t="str">
        <v>https://dblp.uni-trier.de/rec/journals/corr/abs-2607-13451.html</v>
      </c>
      <c r="F1781" s="3" t="str">
        <v>검색 결과 제목 일치. 본문 확인 수준은 Papers 참조</v>
      </c>
      <c r="G1781" s="8" t="d">
        <v>2026-10-15T00:00:00.000Z</v>
      </c>
    </row>
    <row r="1782" ht="40" customHeight="1">
      <c r="A1782" s="3" t="n">
        <v>274</v>
      </c>
      <c r="B1782" s="3" t="str">
        <v>Learning Physics-Guided Residual Dynamics for Deformable Object Simulation</v>
      </c>
      <c r="C1782" s="3" t="str">
        <v>검색에서 발견</v>
      </c>
      <c r="D1782" s="3" t="str">
        <v>Learning Physics-Guided Residual Dynamics for Deformable Object Simulation — Lacuna</v>
      </c>
      <c r="E1782" s="9" t="str">
        <v>https://lacuna.tiptreesystems.com/work/learning-physics-guided-residual-dynamics-for-deformable-object-simulation/wrk_ac9d81180cdb158c9e2a2f21d1619242</v>
      </c>
      <c r="F1782" s="3" t="str">
        <v>검색 결과 제목 일치. 본문 확인 수준은 Papers 참조</v>
      </c>
      <c r="G1782" s="8" t="d">
        <v>2026-10-15T00:00:00.000Z</v>
      </c>
    </row>
    <row r="1783" ht="40" customHeight="1">
      <c r="A1783" s="3" t="n">
        <v>274</v>
      </c>
      <c r="B1783" s="3" t="str">
        <v>Learning Physics-Guided Residual Dynamics for Deformable Object Simulation</v>
      </c>
      <c r="C1783" s="3" t="str">
        <v>검색에서 발견</v>
      </c>
      <c r="D1783" s="3" t="str">
        <v>Learning Physics-Guided Residual Dynamics for Deformable Object Simulation | Article Information | J-GLOBAL</v>
      </c>
      <c r="E1783" s="9" t="str">
        <v>https://jglobal.jst.go.jp/en/detail?JGLOBAL_ID=202602209472710320</v>
      </c>
      <c r="F1783" s="3" t="str">
        <v>검색 결과에 논문 제목 포함. 저자 목록·관련 자료 페이지일 수 있음</v>
      </c>
      <c r="G1783" s="8" t="d">
        <v>2026-10-15T00:00:00.000Z</v>
      </c>
    </row>
    <row r="1784" ht="40" customHeight="1">
      <c r="A1784" s="3" t="n">
        <v>274</v>
      </c>
      <c r="B1784" s="3" t="str">
        <v>Learning Physics-Guided Residual Dynamics for Deformable Object Simulation</v>
      </c>
      <c r="C1784" s="3" t="str">
        <v>검색에서 발견</v>
      </c>
      <c r="D1784" s="3" t="str">
        <v>[Literature Review] Learning Physics-Guided Residual Dynamics for Deformable Object Simulation</v>
      </c>
      <c r="E1784" s="9" t="str">
        <v>https://www.themoonlight.io/en/review/learning-physics-guided-residual-dynamics-for-deformable-object-simulation</v>
      </c>
      <c r="F1784" s="3" t="str">
        <v>검색 결과에 논문 제목 포함. 저자 목록·관련 자료 페이지일 수 있음</v>
      </c>
      <c r="G1784" s="8" t="d">
        <v>2026-10-15T00:00:00.000Z</v>
      </c>
    </row>
    <row r="1785" ht="40" customHeight="1">
      <c r="A1785" s="3" t="n">
        <v>274</v>
      </c>
      <c r="B1785" s="3" t="str">
        <v>Learning Physics-Guided Residual Dynamics for Deformable Object Simulation</v>
      </c>
      <c r="C1785" s="3" t="str">
        <v>검색에서 발견</v>
      </c>
      <c r="D1785" s="3" t="str">
        <v>Kaifeng Zhang</v>
      </c>
      <c r="E1785" s="9" t="str">
        <v>https://kywind.github.io/pdf/resume-20260407.pdf</v>
      </c>
      <c r="F1785" s="3" t="str">
        <v>검색 결과에 논문 제목 포함. 저자 목록·관련 자료 페이지일 수 있음</v>
      </c>
      <c r="G1785" s="8" t="d">
        <v>2026-10-15T00:00:00.000Z</v>
      </c>
    </row>
    <row r="1786" ht="40" customHeight="1">
      <c r="A1786" s="3" t="n">
        <v>275</v>
      </c>
      <c r="B1786" s="3" t="str">
        <v>PhysCoRe: Physics-Corrected Residual World Models for Material-Aware Deformable Dynamics</v>
      </c>
      <c r="C1786" s="3" t="str">
        <v>OpenReview</v>
      </c>
      <c r="D1786" s="3" t="str">
        <v>PhysCoRe: Physics-Corrected Residual World Models for Material-Aware Deformable Dynamics</v>
      </c>
      <c r="E1786" s="9" t="str">
        <v>https://openreview.net/forum?id=gO08puaqia</v>
      </c>
      <c r="F1786" s="3" t="str">
        <v>공식 프로그램 링크. 원문 접근은 브라우저 확인 요구로 제한됨</v>
      </c>
      <c r="G1786" s="8" t="d">
        <v>2026-10-15T00:00:00.000Z</v>
      </c>
    </row>
    <row r="1787" ht="40" customHeight="1">
      <c r="A1787" s="3" t="n">
        <v>275</v>
      </c>
      <c r="B1787" s="3" t="str">
        <v>PhysCoRe: Physics-Corrected Residual World Models for Material-Aware Deformable Dynamics</v>
      </c>
      <c r="C1787" s="3" t="str">
        <v>arXiv</v>
      </c>
      <c r="D1787" s="3" t="str">
        <v>PhysCoRe: Physics-Corrected Residual World Models for Material-Aware Deformable Dynamics</v>
      </c>
      <c r="E1787" s="9" t="str">
        <v>https://arxiv.org/abs/2607.20653</v>
      </c>
      <c r="F1787" s="3" t="str">
        <v>논문 제목 대조 완료</v>
      </c>
      <c r="G1787" s="8" t="d">
        <v>2026-10-15T00:00:00.000Z</v>
      </c>
    </row>
    <row r="1788" ht="40" customHeight="1">
      <c r="A1788" s="3" t="n">
        <v>275</v>
      </c>
      <c r="B1788" s="3" t="str">
        <v>PhysCoRe: Physics-Corrected Residual World Models for Material-Aware Deformable Dynamics</v>
      </c>
      <c r="C1788" s="3" t="str">
        <v>PDF</v>
      </c>
      <c r="D1788" s="3" t="str">
        <v>PhysCoRe: Physics-Corrected Residual World Models for Material-Aware Deformable Dynamics</v>
      </c>
      <c r="E1788" s="9" t="str">
        <v>https://arxiv.org/pdf/2607.20653</v>
      </c>
      <c r="F1788" s="3" t="str">
        <v>검증된 arXiv 논문의 PDF 경로</v>
      </c>
      <c r="G1788" s="8" t="d">
        <v>2026-10-15T00:00:00.000Z</v>
      </c>
    </row>
    <row r="1789" ht="40" customHeight="1">
      <c r="A1789" s="3" t="n">
        <v>275</v>
      </c>
      <c r="B1789" s="3" t="str">
        <v>PhysCoRe: Physics-Corrected Residual World Models for Material-Aware Deformable Dynamics</v>
      </c>
      <c r="C1789" s="3" t="str">
        <v>프로젝트</v>
      </c>
      <c r="D1789" s="3" t="str">
        <v>PhysCoRe: Physics-Corrected Residual World Models for Material-Aware Deformable Dynamics</v>
      </c>
      <c r="E1789" s="9" t="str">
        <v>https://lunarlab-gatech.github.io/PhysCoRe-website</v>
      </c>
      <c r="F1789" s="3" t="str">
        <v>페이지 제목 또는 논문 식별자 대조 완료</v>
      </c>
      <c r="G1789" s="8" t="d">
        <v>2026-10-15T00:00:00.000Z</v>
      </c>
    </row>
    <row r="1790" ht="40" customHeight="1">
      <c r="A1790" s="3" t="n">
        <v>275</v>
      </c>
      <c r="B1790" s="3" t="str">
        <v>PhysCoRe: Physics-Corrected Residual World Models for Material-Aware Deformable Dynamics</v>
      </c>
      <c r="C1790" s="3" t="str">
        <v>검색에서 발견</v>
      </c>
      <c r="D1790" s="3" t="str">
        <v>Paper page - PhysCoRe: Physics-Corrected Residual World Models for Material-Aware Deformable Dynamics</v>
      </c>
      <c r="E1790" s="9" t="str">
        <v>https://huggingface.co/papers/2607.20653</v>
      </c>
      <c r="F1790" s="3" t="str">
        <v>검색 결과 제목 일치. 본문 확인 수준은 Papers 참조</v>
      </c>
      <c r="G1790" s="8" t="d">
        <v>2026-10-15T00:00:00.000Z</v>
      </c>
    </row>
    <row r="1791" ht="40" customHeight="1">
      <c r="A1791" s="3" t="n">
        <v>276</v>
      </c>
      <c r="B1791" s="3" t="str">
        <v>Robustness without Wrinkles: Parallel Simulation and Robust MPC for Certified Deformable Manipulation</v>
      </c>
      <c r="C1791" s="3" t="str">
        <v>OpenReview</v>
      </c>
      <c r="D1791" s="3" t="str">
        <v>Robustness without Wrinkles: Parallel Simulation and Robust MPC for Certified Deformable Manipulation</v>
      </c>
      <c r="E1791" s="9" t="str">
        <v>https://openreview.net/forum?id=UVJPDRCmlf</v>
      </c>
      <c r="F1791" s="3" t="str">
        <v>공식 프로그램 링크. 원문 접근은 브라우저 확인 요구로 제한됨</v>
      </c>
      <c r="G1791" s="8" t="d">
        <v>2026-10-15T00:00:00.000Z</v>
      </c>
    </row>
    <row r="1792" ht="40" customHeight="1">
      <c r="A1792" s="3" t="n">
        <v>276</v>
      </c>
      <c r="B1792" s="3" t="str">
        <v>Robustness without Wrinkles: Parallel Simulation and Robust MPC for Certified Deformable Manipulation</v>
      </c>
      <c r="C1792" s="3" t="str">
        <v>arXiv</v>
      </c>
      <c r="D1792" s="3" t="str">
        <v>Robustness without Wrinkles: Parallel Simulation and Robust MPC for Certified Deformable Manipulation</v>
      </c>
      <c r="E1792" s="9" t="str">
        <v>https://arxiv.org/abs/2606.14188</v>
      </c>
      <c r="F1792" s="3" t="str">
        <v>논문 제목 대조 완료</v>
      </c>
      <c r="G1792" s="8" t="d">
        <v>2026-10-15T00:00:00.000Z</v>
      </c>
    </row>
    <row r="1793" ht="40" customHeight="1">
      <c r="A1793" s="3" t="n">
        <v>276</v>
      </c>
      <c r="B1793" s="3" t="str">
        <v>Robustness without Wrinkles: Parallel Simulation and Robust MPC for Certified Deformable Manipulation</v>
      </c>
      <c r="C1793" s="3" t="str">
        <v>PDF</v>
      </c>
      <c r="D1793" s="3" t="str">
        <v>Robustness without Wrinkles: Parallel Simulation and Robust MPC for Certified Deformable Manipulation</v>
      </c>
      <c r="E1793" s="9" t="str">
        <v>https://arxiv.org/pdf/2606.14188</v>
      </c>
      <c r="F1793" s="3" t="str">
        <v>검증된 arXiv 논문의 PDF 경로</v>
      </c>
      <c r="G1793" s="8" t="d">
        <v>2026-10-15T00:00:00.000Z</v>
      </c>
    </row>
    <row r="1794" ht="40" customHeight="1">
      <c r="A1794" s="3" t="n">
        <v>276</v>
      </c>
      <c r="B1794" s="3" t="str">
        <v>Robustness without Wrinkles: Parallel Simulation and Robust MPC for Certified Deformable Manipulation</v>
      </c>
      <c r="C1794" s="3" t="str">
        <v>프로젝트</v>
      </c>
      <c r="D1794" s="3" t="str">
        <v>Robustness without Wrinkles: Parallel Simulation and Robust MPC for Certified Deformable Manipulation</v>
      </c>
      <c r="E1794" s="9" t="str">
        <v>https://trustworthyrobotics.github.io/CORD-SLS</v>
      </c>
      <c r="F1794" s="3" t="str">
        <v>페이지 제목 또는 논문 식별자 대조 완료</v>
      </c>
      <c r="G1794" s="8" t="d">
        <v>2026-10-15T00:00:00.000Z</v>
      </c>
    </row>
    <row r="1795" ht="40" customHeight="1">
      <c r="A1795" s="3" t="n">
        <v>276</v>
      </c>
      <c r="B1795" s="3" t="str">
        <v>Robustness without Wrinkles: Parallel Simulation and Robust MPC for Certified Deformable Manipulation</v>
      </c>
      <c r="C1795" s="3" t="str">
        <v>검색에서 발견</v>
      </c>
      <c r="D1795" s="3" t="str">
        <v>dblp: Glen Chou</v>
      </c>
      <c r="E1795" s="9" t="str">
        <v>https://dblp.org/pid/190/7534.html</v>
      </c>
      <c r="F1795" s="3" t="str">
        <v>검색 결과에 논문 제목 포함. 저자 목록·관련 자료 페이지일 수 있음</v>
      </c>
      <c r="G1795" s="8" t="d">
        <v>2026-10-15T00:00:00.000Z</v>
      </c>
    </row>
    <row r="1796" ht="40" customHeight="1">
      <c r="A1796" s="3" t="n">
        <v>276</v>
      </c>
      <c r="B1796" s="3" t="str">
        <v>Robustness without Wrinkles: Parallel Simulation and Robust MPC for Certified Deformable Manipulation</v>
      </c>
      <c r="C1796" s="3" t="str">
        <v>검색에서 발견</v>
      </c>
      <c r="D1796" s="3" t="str">
        <v>Glen Chou</v>
      </c>
      <c r="E1796" s="9" t="str">
        <v>https://www.csauthors.net/glen-chou/</v>
      </c>
      <c r="F1796" s="3" t="str">
        <v>검색 결과에 논문 제목 포함. 저자 목록·관련 자료 페이지일 수 있음</v>
      </c>
      <c r="G1796" s="8" t="d">
        <v>2026-10-15T00:00:00.000Z</v>
      </c>
    </row>
    <row r="1797" ht="40" customHeight="1">
      <c r="A1797" s="3" t="n">
        <v>276</v>
      </c>
      <c r="B1797" s="3" t="str">
        <v>Robustness without Wrinkles: Parallel Simulation and Robust MPC for Certified Deformable Manipulation</v>
      </c>
      <c r="C1797" s="3" t="str">
        <v>검색에서 발견</v>
      </c>
      <c r="D1797" s="3" t="str">
        <v>Jing Huang's research works | Chinese University of Hong Kong, Hong Kong (CUHK) and other places</v>
      </c>
      <c r="E1797" s="9" t="str">
        <v>https://www.researchgate.net/scientific-contributions/Jing-Huang-2190566624</v>
      </c>
      <c r="F1797" s="3" t="str">
        <v>검색 결과에 논문 제목 포함. 저자 목록·관련 자료 페이지일 수 있음</v>
      </c>
      <c r="G1797" s="8" t="d">
        <v>2026-10-15T00:00:00.000Z</v>
      </c>
    </row>
    <row r="1798" ht="40" customHeight="1">
      <c r="A1798" s="3" t="n">
        <v>276</v>
      </c>
      <c r="B1798" s="3" t="str">
        <v>Robustness without Wrinkles: Parallel Simulation and Robust MPC for Certified Deformable Manipulation</v>
      </c>
      <c r="C1798" s="3" t="str">
        <v>검색에서 발견</v>
      </c>
      <c r="D1798" s="3" t="str">
        <v>(PDF) Robustness without Wrinkles: Parallel Simulation and Robust MPC for Certified Deformable Manipulation</v>
      </c>
      <c r="E1798" s="9" t="str">
        <v>https://www.researchgate.net/publication/407061413_Robustness_without_Wrinkles_Parallel_Simulation_and_Robust_MPC_for_Certified_Deformable_Manipulation</v>
      </c>
      <c r="F1798" s="3" t="str">
        <v>검색 결과 제목 일치. 본문 확인 수준은 Papers 참조</v>
      </c>
      <c r="G1798" s="8" t="d">
        <v>2026-10-15T00:00:00.000Z</v>
      </c>
    </row>
    <row r="1799" ht="40" customHeight="1">
      <c r="A1799" s="3" t="n">
        <v>276</v>
      </c>
      <c r="B1799" s="3" t="str">
        <v>Robustness without Wrinkles: Parallel Simulation and Robust MPC for Certified Deformable Manipulation</v>
      </c>
      <c r="C1799" s="3" t="str">
        <v>추가 관련 링크</v>
      </c>
      <c r="D1799" s="3" t="str"/>
      <c r="E1799" s="9" t="str">
        <v>https://youtu.be/glPFcKFUvWo</v>
      </c>
      <c r="F1799" s="3" t="str">
        <v>논문/사이트에서 발견. 해당 논문 전용 자료인지 미확인</v>
      </c>
      <c r="G1799" s="8" t="d">
        <v>2026-10-15T00:00:00.000Z</v>
      </c>
    </row>
    <row r="1800" ht="40" customHeight="1">
      <c r="A1800" s="3" t="n">
        <v>276</v>
      </c>
      <c r="B1800" s="3" t="str">
        <v>Robustness without Wrinkles: Parallel Simulation and Robust MPC for Certified Deformable Manipulation</v>
      </c>
      <c r="C1800" s="3" t="str">
        <v>추가 관련 링크</v>
      </c>
      <c r="D1800" s="3" t="str"/>
      <c r="E1800" s="9" t="str">
        <v>https://github.com/trustworthyrobotics/CORD-SLS</v>
      </c>
      <c r="F1800" s="3" t="str">
        <v>논문/사이트에서 발견. 해당 논문 전용 자료인지 미확인</v>
      </c>
      <c r="G1800" s="8" t="d">
        <v>2026-10-15T00:00:00.000Z</v>
      </c>
    </row>
    <row r="1801" ht="40" customHeight="1">
      <c r="A1801" s="3" t="n">
        <v>277</v>
      </c>
      <c r="B1801" s="3" t="str">
        <v>Enabling Robust Cloth Manipulation via Inference-Time Simulator-in-the-Loop Refinement</v>
      </c>
      <c r="C1801" s="3" t="str">
        <v>OpenReview</v>
      </c>
      <c r="D1801" s="3" t="str">
        <v>Enabling Robust Cloth Manipulation via Inference-Time Simulator-in-the-Loop Refinement</v>
      </c>
      <c r="E1801" s="9" t="str">
        <v>https://openreview.net/forum?id=nzYChkCtvT</v>
      </c>
      <c r="F1801" s="3" t="str">
        <v>공식 프로그램 링크. 원문 접근은 브라우저 확인 요구로 제한됨</v>
      </c>
      <c r="G1801" s="8" t="d">
        <v>2026-10-15T00:00:00.000Z</v>
      </c>
    </row>
    <row r="1802" ht="40" customHeight="1">
      <c r="A1802" s="3" t="n">
        <v>277</v>
      </c>
      <c r="B1802" s="3" t="str">
        <v>Enabling Robust Cloth Manipulation via Inference-Time Simulator-in-the-Loop Refinement</v>
      </c>
      <c r="C1802" s="3" t="str">
        <v>arXiv</v>
      </c>
      <c r="D1802" s="3" t="str">
        <v>Enabling Robust Cloth Manipulation via Inference-Time Simulator-in-the-Loop Refinement</v>
      </c>
      <c r="E1802" s="9" t="str">
        <v>https://arxiv.org/abs/2606.24552</v>
      </c>
      <c r="F1802" s="3" t="str">
        <v>논문 제목 대조 완료</v>
      </c>
      <c r="G1802" s="8" t="d">
        <v>2026-10-15T00:00:00.000Z</v>
      </c>
    </row>
    <row r="1803" ht="40" customHeight="1">
      <c r="A1803" s="3" t="n">
        <v>277</v>
      </c>
      <c r="B1803" s="3" t="str">
        <v>Enabling Robust Cloth Manipulation via Inference-Time Simulator-in-the-Loop Refinement</v>
      </c>
      <c r="C1803" s="3" t="str">
        <v>PDF</v>
      </c>
      <c r="D1803" s="3" t="str">
        <v>Enabling Robust Cloth Manipulation via Inference-Time Simulator-in-the-Loop Refinement</v>
      </c>
      <c r="E1803" s="9" t="str">
        <v>https://arxiv.org/pdf/2606.24552</v>
      </c>
      <c r="F1803" s="3" t="str">
        <v>검증된 arXiv 논문의 PDF 경로</v>
      </c>
      <c r="G1803" s="8" t="d">
        <v>2026-10-15T00:00:00.000Z</v>
      </c>
    </row>
    <row r="1804" ht="40" customHeight="1">
      <c r="A1804" s="3" t="n">
        <v>277</v>
      </c>
      <c r="B1804" s="3" t="str">
        <v>Enabling Robust Cloth Manipulation via Inference-Time Simulator-in-the-Loop Refinement</v>
      </c>
      <c r="C1804" s="3" t="str">
        <v>프로젝트</v>
      </c>
      <c r="D1804" s="3" t="str">
        <v>Enabling Robust Cloth Manipulation via Inference-Time Simulator-in-the-Loop Refinement</v>
      </c>
      <c r="E1804" s="9" t="str">
        <v>https://silr-cloth.github.io</v>
      </c>
      <c r="F1804" s="3" t="str">
        <v>페이지 제목 또는 논문 식별자 대조 완료</v>
      </c>
      <c r="G1804" s="8" t="d">
        <v>2026-10-15T00:00:00.000Z</v>
      </c>
    </row>
    <row r="1805" ht="40" customHeight="1">
      <c r="A1805" s="3" t="n">
        <v>277</v>
      </c>
      <c r="B1805" s="3" t="str">
        <v>Enabling Robust Cloth Manipulation via Inference-Time Simulator-in-the-Loop Refinement</v>
      </c>
      <c r="C1805" s="3" t="str">
        <v>검색에서 발견</v>
      </c>
      <c r="D1805" s="3" t="str">
        <v>Enabling Robust Cloth Manipulation via Inference-Time Simulator-in-the-Loop Refinement | Arxiv - DeepPaper</v>
      </c>
      <c r="E1805" s="9" t="str">
        <v>https://arxiv.deeppaper.ai/papers/2606.24552v1</v>
      </c>
      <c r="F1805" s="3" t="str">
        <v>검색 결과에 논문 제목 포함. 저자 목록·관련 자료 페이지일 수 있음</v>
      </c>
      <c r="G1805" s="8" t="d">
        <v>2026-10-15T00:00:00.000Z</v>
      </c>
    </row>
    <row r="1806" ht="40" customHeight="1">
      <c r="A1806" s="3" t="n">
        <v>277</v>
      </c>
      <c r="B1806" s="3" t="str">
        <v>Enabling Robust Cloth Manipulation via Inference-Time Simulator-in-the-Loop Refinement</v>
      </c>
      <c r="C1806" s="3" t="str">
        <v>검색에서 발견</v>
      </c>
      <c r="D1806" s="3" t="str">
        <v>Enabling Robust Cloth Manipulation via Inference-Time Simulator-in-the-Loop Refinement | Article Information | J-GLOBAL</v>
      </c>
      <c r="E1806" s="9" t="str">
        <v>https://jglobal.jst.go.jp/en/detail?JGLOBAL_ID=202602206736815819</v>
      </c>
      <c r="F1806" s="3" t="str">
        <v>검색 결과에 논문 제목 포함. 저자 목록·관련 자료 페이지일 수 있음</v>
      </c>
      <c r="G1806" s="8" t="d">
        <v>2026-10-15T00:00:00.000Z</v>
      </c>
    </row>
    <row r="1807" ht="40" customHeight="1">
      <c r="A1807" s="3" t="n">
        <v>277</v>
      </c>
      <c r="B1807" s="3" t="str">
        <v>Enabling Robust Cloth Manipulation via Inference-Time Simulator-in-the-Loop Refinement</v>
      </c>
      <c r="C1807" s="3" t="str">
        <v>검색에서 발견</v>
      </c>
      <c r="D1807" s="3" t="str">
        <v>Enabling Robust Cloth Manipulation via Inference-Time Simulator-in-the-Loop Refinement | AI Research Paper Details</v>
      </c>
      <c r="E1807" s="9" t="str">
        <v>https://www.aimodels.fyi/papers/arxiv/enabling-robust-cloth-manipulation-via-inference-time</v>
      </c>
      <c r="F1807" s="3" t="str">
        <v>검색 결과에 논문 제목 포함. 저자 목록·관련 자료 페이지일 수 있음</v>
      </c>
      <c r="G1807" s="8" t="d">
        <v>2026-10-15T00:00:00.000Z</v>
      </c>
    </row>
    <row r="1808" ht="40" customHeight="1">
      <c r="A1808" s="3" t="n">
        <v>277</v>
      </c>
      <c r="B1808" s="3" t="str">
        <v>Enabling Robust Cloth Manipulation via Inference-Time Simulator-in-the-Loop Refinement</v>
      </c>
      <c r="C1808" s="3" t="str">
        <v>검색에서 발견</v>
      </c>
      <c r="D1808" s="3" t="str">
        <v>Enabling Robust Cloth Manipulation via Inference-Time Simulator-in-the-Loop Refinement</v>
      </c>
      <c r="E1808" s="9" t="str">
        <v>https://silr-cloth.github.io/</v>
      </c>
      <c r="F1808" s="3" t="str">
        <v>검색 결과 제목 일치. 본문 확인 수준은 Papers 참조</v>
      </c>
      <c r="G1808" s="8" t="d">
        <v>2026-10-15T00:00:00.000Z</v>
      </c>
    </row>
    <row r="1809" ht="40" customHeight="1">
      <c r="A1809" s="3" t="n">
        <v>277</v>
      </c>
      <c r="B1809" s="3" t="str">
        <v>Enabling Robust Cloth Manipulation via Inference-Time Simulator-in-the-Loop Refinement</v>
      </c>
      <c r="C1809" s="3" t="str">
        <v>검색에서 발견</v>
      </c>
      <c r="D1809" s="3" t="str">
        <v>Enabling Robust Cloth Manipulation via Inference-Time Simulator-in-the-Loop Refinement | alphaXiv</v>
      </c>
      <c r="E1809" s="9" t="str">
        <v>https://www.alphaxiv.org/abs/2606.24552v1</v>
      </c>
      <c r="F1809" s="3" t="str">
        <v>검색 결과 제목 일치. 본문 확인 수준은 Papers 참조</v>
      </c>
      <c r="G1809" s="8" t="d">
        <v>2026-10-15T00:00:00.000Z</v>
      </c>
    </row>
    <row r="1810" ht="40" customHeight="1">
      <c r="A1810" s="3" t="n">
        <v>278</v>
      </c>
      <c r="B1810" s="3" t="str">
        <v>SILO: Simulation-in-the-Loop Sim-to-Real Transfer for Multi-Stage Cable Routing</v>
      </c>
      <c r="C1810" s="3" t="str">
        <v>OpenReview</v>
      </c>
      <c r="D1810" s="3" t="str">
        <v>SILO: Simulation-in-the-Loop Sim-to-Real Transfer for Multi-Stage Cable Routing</v>
      </c>
      <c r="E1810" s="9" t="str">
        <v>https://openreview.net/forum?id=2Y1Osh6gOU</v>
      </c>
      <c r="F1810" s="3" t="str">
        <v>공식 프로그램 링크. 원문 접근은 브라우저 확인 요구로 제한됨</v>
      </c>
      <c r="G1810" s="8" t="d">
        <v>2026-10-15T00:00:00.000Z</v>
      </c>
    </row>
    <row r="1811" ht="40" customHeight="1">
      <c r="A1811" s="3" t="n">
        <v>278</v>
      </c>
      <c r="B1811" s="3" t="str">
        <v>SILO: Simulation-in-the-Loop Sim-to-Real Transfer for Multi-Stage Cable Routing</v>
      </c>
      <c r="C1811" s="3" t="str">
        <v>arXiv</v>
      </c>
      <c r="D1811" s="3" t="str">
        <v>SILO: Simulation-in-the-Loop Sim-to-Real Transfer for Multi-Stage Cable Routing</v>
      </c>
      <c r="E1811" s="9" t="str">
        <v>https://arxiv.org/abs/2607.04616</v>
      </c>
      <c r="F1811" s="3" t="str">
        <v>논문 제목 대조 완료</v>
      </c>
      <c r="G1811" s="8" t="d">
        <v>2026-10-15T00:00:00.000Z</v>
      </c>
    </row>
    <row r="1812" ht="40" customHeight="1">
      <c r="A1812" s="3" t="n">
        <v>278</v>
      </c>
      <c r="B1812" s="3" t="str">
        <v>SILO: Simulation-in-the-Loop Sim-to-Real Transfer for Multi-Stage Cable Routing</v>
      </c>
      <c r="C1812" s="3" t="str">
        <v>PDF</v>
      </c>
      <c r="D1812" s="3" t="str">
        <v>SILO: Simulation-in-the-Loop Sim-to-Real Transfer for Multi-Stage Cable Routing</v>
      </c>
      <c r="E1812" s="9" t="str">
        <v>https://arxiv.org/pdf/2607.04616</v>
      </c>
      <c r="F1812" s="3" t="str">
        <v>검증된 arXiv 논문의 PDF 경로</v>
      </c>
      <c r="G1812" s="8" t="d">
        <v>2026-10-15T00:00:00.000Z</v>
      </c>
    </row>
    <row r="1813" ht="40" customHeight="1">
      <c r="A1813" s="3" t="n">
        <v>278</v>
      </c>
      <c r="B1813" s="3" t="str">
        <v>SILO: Simulation-in-the-Loop Sim-to-Real Transfer for Multi-Stage Cable Routing</v>
      </c>
      <c r="C1813" s="3" t="str">
        <v>프로젝트</v>
      </c>
      <c r="D1813" s="3" t="str">
        <v>SILO: Simulation-in-the-Loop Sim-to-Real Transfer for Multi-Stage Cable Routing</v>
      </c>
      <c r="E1813" s="9" t="str">
        <v>https://silo-cable-routing.github.io</v>
      </c>
      <c r="F1813" s="3" t="str">
        <v>페이지 제목 또는 논문 식별자 대조 완료</v>
      </c>
      <c r="G1813" s="8" t="d">
        <v>2026-10-15T00:00:00.000Z</v>
      </c>
    </row>
    <row r="1814" ht="40" customHeight="1">
      <c r="A1814" s="3" t="n">
        <v>278</v>
      </c>
      <c r="B1814" s="3" t="str">
        <v>SILO: Simulation-in-the-Loop Sim-to-Real Transfer for Multi-Stage Cable Routing</v>
      </c>
      <c r="C1814" s="3" t="str">
        <v>프로젝트</v>
      </c>
      <c r="D1814" s="3" t="str">
        <v>SILO: Simulation-in-the-Loop Sim-to-Real Transfer for Multi-Stage Cable Routing</v>
      </c>
      <c r="E1814" s="9" t="str">
        <v>https://research.nvidia.com/labs/srl/publication/tao-2026-silo</v>
      </c>
      <c r="F1814" s="3" t="str">
        <v>페이지 제목 또는 논문 식별자 대조 완료</v>
      </c>
      <c r="G1814" s="8" t="d">
        <v>2026-10-15T00:00:00.000Z</v>
      </c>
    </row>
    <row r="1815" ht="40" customHeight="1">
      <c r="A1815" s="3" t="n">
        <v>278</v>
      </c>
      <c r="B1815" s="3" t="str">
        <v>SILO: Simulation-in-the-Loop Sim-to-Real Transfer for Multi-Stage Cable Routing</v>
      </c>
      <c r="C1815" s="3" t="str">
        <v>검색에서 발견</v>
      </c>
      <c r="D1815" s="3" t="str">
        <v>SILO: Simulation-in-the-Loop Sim-to-Real Transfer for Multi-Stage Cable Routing</v>
      </c>
      <c r="E1815" s="9" t="str">
        <v>https://silo-cable-routing.github.io/</v>
      </c>
      <c r="F1815" s="3" t="str">
        <v>검색 결과 제목 일치. 본문 확인 수준은 Papers 참조</v>
      </c>
      <c r="G1815" s="8" t="d">
        <v>2026-10-15T00:00:00.000Z</v>
      </c>
    </row>
    <row r="1816" ht="40" customHeight="1">
      <c r="A1816" s="3" t="n">
        <v>278</v>
      </c>
      <c r="B1816" s="3" t="str">
        <v>SILO: Simulation-in-the-Loop Sim-to-Real Transfer for Multi-Stage Cable Routing</v>
      </c>
      <c r="C1816" s="3" t="str">
        <v>검색에서 발견</v>
      </c>
      <c r="D1816" s="3" t="str">
        <v>SILO: Simulation-in-the-Loop Sim-to-Real Transfer for Multi-Stage Cable Routing | NVIDIA Seattle Robotics Lab</v>
      </c>
      <c r="E1816" s="9" t="str">
        <v>https://research.nvidia.com/labs/srl/publication/tao-2026-silo/</v>
      </c>
      <c r="F1816" s="3" t="str">
        <v>검색 결과에 논문 제목 포함. 저자 목록·관련 자료 페이지일 수 있음</v>
      </c>
      <c r="G1816" s="8" t="d">
        <v>2026-10-15T00:00:00.000Z</v>
      </c>
    </row>
    <row r="1817" ht="40" customHeight="1">
      <c r="A1817" s="3" t="n">
        <v>278</v>
      </c>
      <c r="B1817" s="3" t="str">
        <v>SILO: Simulation-in-the-Loop Sim-to-Real Transfer for Multi-Stage Cable Routing</v>
      </c>
      <c r="C1817" s="3" t="str">
        <v>검색에서 발견</v>
      </c>
      <c r="D1817" s="3" t="str">
        <v>SILO: Simulation-in-the-Loop Sim-to-Real Transfer for Multi-Stage Cable Routing — Lacuna</v>
      </c>
      <c r="E1817" s="9" t="str">
        <v>https://lacuna.tiptreesystems.com/work/silo-simulation-in-the-loop-sim-to-real-transfer-for-multi-stage-cable-routing/wrk_c149ceea2c37ad0eaea667d7d4c49d50</v>
      </c>
      <c r="F1817" s="3" t="str">
        <v>검색 결과 제목 일치. 본문 확인 수준은 Papers 참조</v>
      </c>
      <c r="G1817" s="8" t="d">
        <v>2026-10-15T00:00:00.000Z</v>
      </c>
    </row>
    <row r="1818" ht="40" customHeight="1">
      <c r="A1818" s="3" t="n">
        <v>279</v>
      </c>
      <c r="B1818" s="3" t="str">
        <v>WireCraft: A Simulation Benchmark for Industrial DLO Manipulation</v>
      </c>
      <c r="C1818" s="3" t="str">
        <v>OpenReview</v>
      </c>
      <c r="D1818" s="3" t="str">
        <v>WireCraft: A Simulation Benchmark for Industrial DLO Manipulation</v>
      </c>
      <c r="E1818" s="9" t="str">
        <v>https://openreview.net/forum?id=cQPnBRGgWM</v>
      </c>
      <c r="F1818" s="3" t="str">
        <v>공식 프로그램 링크. 원문 접근은 브라우저 확인 요구로 제한됨</v>
      </c>
      <c r="G1818" s="8" t="d">
        <v>2026-10-15T00:00:00.000Z</v>
      </c>
    </row>
    <row r="1819" ht="40" customHeight="1">
      <c r="A1819" s="3" t="n">
        <v>279</v>
      </c>
      <c r="B1819" s="3" t="str">
        <v>WireCraft: A Simulation Benchmark for Industrial DLO Manipulation</v>
      </c>
      <c r="C1819" s="3" t="str">
        <v>arXiv</v>
      </c>
      <c r="D1819" s="3" t="str">
        <v>WireCraft: A Simulation Benchmark for Industrial DLO Manipulation</v>
      </c>
      <c r="E1819" s="9" t="str">
        <v>https://arxiv.org/abs/2606.18097</v>
      </c>
      <c r="F1819" s="3" t="str">
        <v>논문 제목 대조 완료</v>
      </c>
      <c r="G1819" s="8" t="d">
        <v>2026-10-15T00:00:00.000Z</v>
      </c>
    </row>
    <row r="1820" ht="40" customHeight="1">
      <c r="A1820" s="3" t="n">
        <v>279</v>
      </c>
      <c r="B1820" s="3" t="str">
        <v>WireCraft: A Simulation Benchmark for Industrial DLO Manipulation</v>
      </c>
      <c r="C1820" s="3" t="str">
        <v>PDF</v>
      </c>
      <c r="D1820" s="3" t="str">
        <v>WireCraft: A Simulation Benchmark for Industrial DLO Manipulation</v>
      </c>
      <c r="E1820" s="9" t="str">
        <v>https://arxiv.org/pdf/2606.18097</v>
      </c>
      <c r="F1820" s="3" t="str">
        <v>검증된 arXiv 논문의 PDF 경로</v>
      </c>
      <c r="G1820" s="8" t="d">
        <v>2026-10-15T00:00:00.000Z</v>
      </c>
    </row>
    <row r="1821" ht="40" customHeight="1">
      <c r="A1821" s="3" t="n">
        <v>279</v>
      </c>
      <c r="B1821" s="3" t="str">
        <v>WireCraft: A Simulation Benchmark for Industrial DLO Manipulation</v>
      </c>
      <c r="C1821" s="3" t="str">
        <v>코드</v>
      </c>
      <c r="D1821" s="3" t="str">
        <v>WireCraft: A Simulation Benchmark for Industrial DLO Manipulation</v>
      </c>
      <c r="E1821" s="9" t="str">
        <v>https://github.com/WireManip/WireCraft</v>
      </c>
      <c r="F1821" s="3" t="str">
        <v>저장소 본문의 제목 또는 논문 식별자 대조 완료</v>
      </c>
      <c r="G1821" s="8" t="d">
        <v>2026-10-15T00:00:00.000Z</v>
      </c>
    </row>
    <row r="1822" ht="40" customHeight="1">
      <c r="A1822" s="3" t="n">
        <v>280</v>
      </c>
      <c r="B1822" s="3" t="str">
        <v>Instant-Fold: In-Context Imitation Learning for Deformable Object Manipulation</v>
      </c>
      <c r="C1822" s="3" t="str">
        <v>OpenReview</v>
      </c>
      <c r="D1822" s="3" t="str">
        <v>Instant-Fold: In-Context Imitation Learning for Deformable Object Manipulation</v>
      </c>
      <c r="E1822" s="9" t="str">
        <v>https://openreview.net/forum?id=Kakzp9Lr9V</v>
      </c>
      <c r="F1822" s="3" t="str">
        <v>공식 프로그램 링크. 원문 접근은 브라우저 확인 요구로 제한됨</v>
      </c>
      <c r="G1822" s="8" t="d">
        <v>2026-10-15T00:00:00.000Z</v>
      </c>
    </row>
    <row r="1823" ht="40" customHeight="1">
      <c r="A1823" s="3" t="n">
        <v>280</v>
      </c>
      <c r="B1823" s="3" t="str">
        <v>Instant-Fold: In-Context Imitation Learning for Deformable Object Manipulation</v>
      </c>
      <c r="C1823" s="3" t="str">
        <v>arXiv</v>
      </c>
      <c r="D1823" s="3" t="str">
        <v>Instant-Fold: In-Context Imitation Learning for Deformable Object Manipulation</v>
      </c>
      <c r="E1823" s="9" t="str">
        <v>https://arxiv.org/abs/2606.04269</v>
      </c>
      <c r="F1823" s="3" t="str">
        <v>논문 제목 대조 완료</v>
      </c>
      <c r="G1823" s="8" t="d">
        <v>2026-10-15T00:00:00.000Z</v>
      </c>
    </row>
    <row r="1824" ht="40" customHeight="1">
      <c r="A1824" s="3" t="n">
        <v>280</v>
      </c>
      <c r="B1824" s="3" t="str">
        <v>Instant-Fold: In-Context Imitation Learning for Deformable Object Manipulation</v>
      </c>
      <c r="C1824" s="3" t="str">
        <v>PDF</v>
      </c>
      <c r="D1824" s="3" t="str">
        <v>Instant-Fold: In-Context Imitation Learning for Deformable Object Manipulation</v>
      </c>
      <c r="E1824" s="9" t="str">
        <v>https://arxiv.org/pdf/2606.04269</v>
      </c>
      <c r="F1824" s="3" t="str">
        <v>검증된 arXiv 논문의 PDF 경로</v>
      </c>
      <c r="G1824" s="8" t="d">
        <v>2026-10-15T00:00:00.000Z</v>
      </c>
    </row>
    <row r="1825" ht="40" customHeight="1">
      <c r="A1825" s="3" t="n">
        <v>280</v>
      </c>
      <c r="B1825" s="3" t="str">
        <v>Instant-Fold: In-Context Imitation Learning for Deformable Object Manipulation</v>
      </c>
      <c r="C1825" s="3" t="str">
        <v>프로젝트</v>
      </c>
      <c r="D1825" s="3" t="str">
        <v>Instant-Fold: In-Context Imitation Learning for Deformable Object Manipulation</v>
      </c>
      <c r="E1825" s="9" t="str">
        <v>https://instant-fold.github.io</v>
      </c>
      <c r="F1825" s="3" t="str">
        <v>페이지 제목 또는 논문 식별자 대조 완료</v>
      </c>
      <c r="G1825" s="8" t="d">
        <v>2026-10-15T00:00:00.000Z</v>
      </c>
    </row>
    <row r="1826" ht="40" customHeight="1">
      <c r="A1826" s="3" t="n">
        <v>280</v>
      </c>
      <c r="B1826" s="3" t="str">
        <v>Instant-Fold: In-Context Imitation Learning for Deformable Object Manipulation</v>
      </c>
      <c r="C1826" s="3" t="str">
        <v>검색에서 발견</v>
      </c>
      <c r="D1826" s="3" t="str">
        <v>dblp: Instant-Fold: In-Context Imitation Learning for Deformable Object Manipulation.</v>
      </c>
      <c r="E1826" s="9" t="str">
        <v>https://dblp.org/rec/journals/corr/abs-2606-04269.html</v>
      </c>
      <c r="F1826" s="3" t="str">
        <v>검색 결과 제목 일치. 본문 확인 수준은 Papers 참조</v>
      </c>
      <c r="G1826" s="8" t="d">
        <v>2026-10-15T00:00:00.000Z</v>
      </c>
    </row>
    <row r="1827" ht="40" customHeight="1">
      <c r="A1827" s="3" t="n">
        <v>280</v>
      </c>
      <c r="B1827" s="3" t="str">
        <v>Instant-Fold: In-Context Imitation Learning for Deformable Object Manipulation</v>
      </c>
      <c r="C1827" s="3" t="str">
        <v>검색에서 발견</v>
      </c>
      <c r="D1827" s="3" t="str">
        <v>Yilong Wang</v>
      </c>
      <c r="E1827" s="9" t="str">
        <v>https://kelthuzadyl.github.io/</v>
      </c>
      <c r="F1827" s="3" t="str">
        <v>검색 결과에 논문 제목 포함. 저자 목록·관련 자료 페이지일 수 있음</v>
      </c>
      <c r="G1827" s="8" t="d">
        <v>2026-10-15T00:00:00.000Z</v>
      </c>
    </row>
    <row r="1828" ht="40" customHeight="1">
      <c r="A1828" s="3" t="n">
        <v>280</v>
      </c>
      <c r="B1828" s="3" t="str">
        <v>Instant-Fold: In-Context Imitation Learning for Deformable Object Manipulation</v>
      </c>
      <c r="C1828" s="3" t="str">
        <v>검색에서 발견</v>
      </c>
      <c r="D1828" s="3" t="str">
        <v>Cheng Qian</v>
      </c>
      <c r="E1828" s="9" t="str">
        <v>https://www.csauthors.net/cheng-qian/</v>
      </c>
      <c r="F1828" s="3" t="str">
        <v>검색 결과에 논문 제목 포함. 저자 목록·관련 자료 페이지일 수 있음</v>
      </c>
      <c r="G1828" s="8" t="d">
        <v>2026-10-15T00:00:00.000Z</v>
      </c>
    </row>
    <row r="1829" ht="40" customHeight="1">
      <c r="A1829" s="3" t="n">
        <v>280</v>
      </c>
      <c r="B1829" s="3" t="str">
        <v>Instant-Fold: In-Context Imitation Learning for Deformable Object Manipulation</v>
      </c>
      <c r="C1829" s="3" t="str">
        <v>검색에서 발견</v>
      </c>
      <c r="D1829" s="3" t="str">
        <v>(PDF) Instant-Fold: In-Context Imitation Learning for Deformable Object Manipulation</v>
      </c>
      <c r="E1829" s="9" t="str">
        <v>https://www.researchgate.net/publication/405923662_Instant-Fold_In-Context_Imitation_Learning_for_Deformable_Object_Manipulation</v>
      </c>
      <c r="F1829" s="3" t="str">
        <v>검색 결과 제목 일치. 본문 확인 수준은 Papers 참조</v>
      </c>
      <c r="G1829" s="8" t="d">
        <v>2026-10-15T00:00:00.000Z</v>
      </c>
    </row>
    <row r="1830" ht="40" customHeight="1">
      <c r="A1830" s="3" t="n">
        <v>281</v>
      </c>
      <c r="B1830" s="3" t="str">
        <v>FoldNet++: a Large-Scale Synthetic Dataset for Robotic T-Shirt Folding and Unfolding</v>
      </c>
      <c r="C1830" s="3" t="str">
        <v>OpenReview</v>
      </c>
      <c r="D1830" s="3" t="str">
        <v>FoldNet++: a Large-Scale Synthetic Dataset for Robotic T-Shirt Folding and Unfolding</v>
      </c>
      <c r="E1830" s="9" t="str">
        <v>https://openreview.net/forum?id=JMcC5JoPKD</v>
      </c>
      <c r="F1830" s="3" t="str">
        <v>공식 프로그램 링크. 원문 접근은 브라우저 확인 요구로 제한됨</v>
      </c>
      <c r="G1830" s="8" t="d">
        <v>2026-10-15T00:00:00.000Z</v>
      </c>
    </row>
    <row r="1831" ht="40" customHeight="1">
      <c r="A1831" s="3" t="n">
        <v>281</v>
      </c>
      <c r="B1831" s="3" t="str">
        <v>FoldNet++: a Large-Scale Synthetic Dataset for Robotic T-Shirt Folding and Unfolding</v>
      </c>
      <c r="C1831" s="3" t="str">
        <v>arXiv</v>
      </c>
      <c r="D1831" s="3" t="str">
        <v>FoldNet++: a Large-Scale Synthetic Dataset for Robotic T-Shirt Folding and Unfolding</v>
      </c>
      <c r="E1831" s="9" t="str">
        <v>https://arxiv.org/abs/2609.12433</v>
      </c>
      <c r="F1831" s="3" t="str">
        <v>논문 제목 대조 완료</v>
      </c>
      <c r="G1831" s="8" t="d">
        <v>2026-10-15T00:00:00.000Z</v>
      </c>
    </row>
    <row r="1832" ht="40" customHeight="1">
      <c r="A1832" s="3" t="n">
        <v>281</v>
      </c>
      <c r="B1832" s="3" t="str">
        <v>FoldNet++: a Large-Scale Synthetic Dataset for Robotic T-Shirt Folding and Unfolding</v>
      </c>
      <c r="C1832" s="3" t="str">
        <v>PDF</v>
      </c>
      <c r="D1832" s="3" t="str">
        <v>FoldNet++: a Large-Scale Synthetic Dataset for Robotic T-Shirt Folding and Unfolding</v>
      </c>
      <c r="E1832" s="9" t="str">
        <v>https://arxiv.org/pdf/2609.12433</v>
      </c>
      <c r="F1832" s="3" t="str">
        <v>검증된 arXiv 논문의 PDF 경로</v>
      </c>
      <c r="G1832" s="8" t="d">
        <v>2026-10-15T00:00:00.000Z</v>
      </c>
    </row>
    <row r="1833" ht="40" customHeight="1">
      <c r="A1833" s="3" t="n">
        <v>281</v>
      </c>
      <c r="B1833" s="3" t="str">
        <v>FoldNet++: a Large-Scale Synthetic Dataset for Robotic T-Shirt Folding and Unfolding</v>
      </c>
      <c r="C1833" s="3" t="str">
        <v>프로젝트</v>
      </c>
      <c r="D1833" s="3" t="str">
        <v>FoldNet++: a Large-Scale Synthetic Dataset for Robotic T-Shirt Folding and Unfolding</v>
      </c>
      <c r="E1833" s="9" t="str">
        <v>https://pku-epic.github.io/FoldNetXX</v>
      </c>
      <c r="F1833" s="3" t="str">
        <v>페이지 제목 또는 논문 식별자 대조 완료</v>
      </c>
      <c r="G1833" s="8" t="d">
        <v>2026-10-15T00:00:00.000Z</v>
      </c>
    </row>
    <row r="1834" ht="40" customHeight="1">
      <c r="A1834" s="3" t="n">
        <v>281</v>
      </c>
      <c r="B1834" s="3" t="str">
        <v>FoldNet++: a Large-Scale Synthetic Dataset for Robotic T-Shirt Folding and Unfolding</v>
      </c>
      <c r="C1834" s="3" t="str">
        <v>코드</v>
      </c>
      <c r="D1834" s="3" t="str">
        <v>FoldNet++: a Large-Scale Synthetic Dataset for Robotic T-Shirt Folding and Unfolding</v>
      </c>
      <c r="E1834" s="9" t="str">
        <v>https://github.com/GalaxyGeneralRobotics/FoldNetXX</v>
      </c>
      <c r="F1834" s="3" t="str">
        <v>저장소 본문의 제목 또는 논문 식별자 대조 완료</v>
      </c>
      <c r="G1834" s="8" t="d">
        <v>2026-10-15T00:00:00.000Z</v>
      </c>
    </row>
    <row r="1835" ht="40" customHeight="1">
      <c r="A1835" s="3" t="n">
        <v>281</v>
      </c>
      <c r="B1835" s="3" t="str">
        <v>FoldNet++: a Large-Scale Synthetic Dataset for Robotic T-Shirt Folding and Unfolding</v>
      </c>
      <c r="C1835" s="3" t="str">
        <v>검색에서 발견</v>
      </c>
      <c r="D1835" s="3" t="str">
        <v>FoldNet++</v>
      </c>
      <c r="E1835" s="9" t="str">
        <v>https://pku-epic.github.io/FoldNetXX/</v>
      </c>
      <c r="F1835" s="3" t="str">
        <v>검색 결과에 논문 제목 포함. 저자 목록·관련 자료 페이지일 수 있음</v>
      </c>
      <c r="G1835" s="8" t="d">
        <v>2026-10-15T00:00:00.000Z</v>
      </c>
    </row>
    <row r="1836" ht="40" customHeight="1">
      <c r="A1836" s="3" t="n">
        <v>282</v>
      </c>
      <c r="B1836" s="3" t="str">
        <v>Wiggle and Go! System Identification for Zero-Shot Dynamic Rope Manipulation</v>
      </c>
      <c r="C1836" s="3" t="str">
        <v>OpenReview</v>
      </c>
      <c r="D1836" s="3" t="str">
        <v>Wiggle and Go! System Identification for Zero-Shot Dynamic Rope Manipulation</v>
      </c>
      <c r="E1836" s="9" t="str">
        <v>https://openreview.net/forum?id=N1gnyxWW2f</v>
      </c>
      <c r="F1836" s="3" t="str">
        <v>공식 프로그램 링크. 원문 접근은 브라우저 확인 요구로 제한됨</v>
      </c>
      <c r="G1836" s="8" t="d">
        <v>2026-10-15T00:00:00.000Z</v>
      </c>
    </row>
    <row r="1837" ht="40" customHeight="1">
      <c r="A1837" s="3" t="n">
        <v>282</v>
      </c>
      <c r="B1837" s="3" t="str">
        <v>Wiggle and Go! System Identification for Zero-Shot Dynamic Rope Manipulation</v>
      </c>
      <c r="C1837" s="3" t="str">
        <v>arXiv</v>
      </c>
      <c r="D1837" s="3" t="str">
        <v>Wiggle and Go! System Identification for Zero-Shot Dynamic Rope Manipulation</v>
      </c>
      <c r="E1837" s="9" t="str">
        <v>https://arxiv.org/abs/2604.22102</v>
      </c>
      <c r="F1837" s="3" t="str">
        <v>논문 제목 대조 완료</v>
      </c>
      <c r="G1837" s="8" t="d">
        <v>2026-10-15T00:00:00.000Z</v>
      </c>
    </row>
    <row r="1838" ht="40" customHeight="1">
      <c r="A1838" s="3" t="n">
        <v>282</v>
      </c>
      <c r="B1838" s="3" t="str">
        <v>Wiggle and Go! System Identification for Zero-Shot Dynamic Rope Manipulation</v>
      </c>
      <c r="C1838" s="3" t="str">
        <v>PDF</v>
      </c>
      <c r="D1838" s="3" t="str">
        <v>Wiggle and Go! System Identification for Zero-Shot Dynamic Rope Manipulation</v>
      </c>
      <c r="E1838" s="9" t="str">
        <v>https://arxiv.org/pdf/2604.22102</v>
      </c>
      <c r="F1838" s="3" t="str">
        <v>검증된 arXiv 논문의 PDF 경로</v>
      </c>
      <c r="G1838" s="8" t="d">
        <v>2026-10-15T00:00:00.000Z</v>
      </c>
    </row>
    <row r="1839" ht="40" customHeight="1">
      <c r="A1839" s="3" t="n">
        <v>282</v>
      </c>
      <c r="B1839" s="3" t="str">
        <v>Wiggle and Go! System Identification for Zero-Shot Dynamic Rope Manipulation</v>
      </c>
      <c r="C1839" s="3" t="str">
        <v>프로젝트</v>
      </c>
      <c r="D1839" s="3" t="str">
        <v>Wiggle and Go! System Identification for Zero-Shot Dynamic Rope Manipulation</v>
      </c>
      <c r="E1839" s="9" t="str">
        <v>https://wiggleandgo.github.io</v>
      </c>
      <c r="F1839" s="3" t="str">
        <v>페이지 제목 또는 논문 식별자 대조 완료</v>
      </c>
      <c r="G1839" s="8" t="d">
        <v>2026-10-15T00:00:00.000Z</v>
      </c>
    </row>
    <row r="1840" ht="40" customHeight="1">
      <c r="A1840" s="3" t="n">
        <v>282</v>
      </c>
      <c r="B1840" s="3" t="str">
        <v>Wiggle and Go! System Identification for Zero-Shot Dynamic Rope Manipulation</v>
      </c>
      <c r="C1840" s="3" t="str">
        <v>검색에서 발견</v>
      </c>
      <c r="D1840" s="3" t="str">
        <v>Wiggle and Go! System Identification for Zero-Shot Dynamic Rope Manipulation - Extrapolator AI</v>
      </c>
      <c r="E1840" s="9" t="str">
        <v>https://extrapolator.ai/2026/09/11/wiggle-and-go-system-identification-for-zero-shot-dynamic-rope-manipulation/</v>
      </c>
      <c r="F1840" s="3" t="str">
        <v>검색 결과에 논문 제목 포함. 저자 목록·관련 자료 페이지일 수 있음</v>
      </c>
      <c r="G1840" s="8" t="d">
        <v>2026-10-15T00:00:00.000Z</v>
      </c>
    </row>
    <row r="1841" ht="40" customHeight="1">
      <c r="A1841" s="3" t="n">
        <v>282</v>
      </c>
      <c r="B1841" s="3" t="str">
        <v>Wiggle and Go! System Identification for Zero-Shot Dynamic Rope Manipulation</v>
      </c>
      <c r="C1841" s="3" t="str">
        <v>검색에서 발견</v>
      </c>
      <c r="D1841" s="3" t="str">
        <v>dblp: Wiggle and Go! System Identification for Zero-Shot Dynamic Rope Manipulation.</v>
      </c>
      <c r="E1841" s="9" t="str">
        <v>https://dblp.uni-trier.de/rec/journals/corr/abs-2604-22102.html</v>
      </c>
      <c r="F1841" s="3" t="str">
        <v>검색 결과 제목 일치. 본문 확인 수준은 Papers 참조</v>
      </c>
      <c r="G1841" s="8" t="d">
        <v>2026-10-15T00:00:00.000Z</v>
      </c>
    </row>
    <row r="1842" ht="40" customHeight="1">
      <c r="A1842" s="3" t="n">
        <v>282</v>
      </c>
      <c r="B1842" s="3" t="str">
        <v>Wiggle and Go! System Identification for Zero-Shot Dynamic Rope Manipulation</v>
      </c>
      <c r="C1842" s="3" t="str">
        <v>검색에서 발견</v>
      </c>
      <c r="D1842" s="3" t="str">
        <v>Wiggle and Go! System Identification for Zero-Shot Dynamic Rope Manipulation | DeepDyve</v>
      </c>
      <c r="E1842" s="9" t="str">
        <v>https://www.deepdyve.com/lp/arxiv-cornell-university/wiggle-and-go-system-identification-for-zero-shot-dynamic-rope-YS7JvZ0Y5b</v>
      </c>
      <c r="F1842" s="3" t="str">
        <v>검색 결과 제목 일치. 본문 확인 수준은 Papers 참조</v>
      </c>
      <c r="G1842" s="8" t="d">
        <v>2026-10-15T00:00:00.000Z</v>
      </c>
    </row>
    <row r="1843" ht="40" customHeight="1">
      <c r="A1843" s="3" t="n">
        <v>282</v>
      </c>
      <c r="B1843" s="3" t="str">
        <v>Wiggle and Go! System Identification for Zero-Shot Dynamic Rope Manipulation</v>
      </c>
      <c r="C1843" s="3" t="str">
        <v>검색에서 발견</v>
      </c>
      <c r="D1843" s="3" t="str">
        <v>Wiggle and Go! System Identification for Zero-Shot Dynamic Rope Manipulation — Lacuna</v>
      </c>
      <c r="E1843" s="9" t="str">
        <v>https://lacuna.tiptreesystems.com/work/wiggle-and-go-system-identification-for-zero-shot-dynamic-rope-manipulation/wrk_1136318f8ce94f7735e43aca5582f828</v>
      </c>
      <c r="F1843" s="3" t="str">
        <v>검색 결과 제목 일치. 본문 확인 수준은 Papers 참조</v>
      </c>
      <c r="G1843" s="8" t="d">
        <v>2026-10-15T00:00:00.000Z</v>
      </c>
    </row>
    <row r="1844" ht="40" customHeight="1">
      <c r="A1844" s="3" t="n">
        <v>282</v>
      </c>
      <c r="B1844" s="3" t="str">
        <v>Wiggle and Go! System Identification for Zero-Shot Dynamic Rope Manipulation</v>
      </c>
      <c r="C1844" s="3" t="str">
        <v>검색에서 발견</v>
      </c>
      <c r="D1844" s="3" t="str">
        <v>Momentum Lab - at Carnegie Mellon University's Robotics Institute</v>
      </c>
      <c r="E1844" s="9" t="str">
        <v>https://momentum-robotics-lab.github.io/</v>
      </c>
      <c r="F1844" s="3" t="str">
        <v>검색 결과에 논문 제목 포함. 저자 목록·관련 자료 페이지일 수 있음</v>
      </c>
      <c r="G1844" s="8" t="d">
        <v>2026-10-15T00:00:00.000Z</v>
      </c>
    </row>
    <row r="1845" ht="40" customHeight="1">
      <c r="A1845" s="3" t="n">
        <v>282</v>
      </c>
      <c r="B1845" s="3" t="str">
        <v>Wiggle and Go! System Identification for Zero-Shot Dynamic Rope Manipulation</v>
      </c>
      <c r="C1845" s="3" t="str">
        <v>검색에서 발견</v>
      </c>
      <c r="D1845" s="3" t="str">
        <v>Arthur Jakobsson</v>
      </c>
      <c r="E1845" s="9" t="str">
        <v>https://arthurjakobsson.com/</v>
      </c>
      <c r="F1845" s="3" t="str">
        <v>검색 결과에 논문 제목 포함. 저자 목록·관련 자료 페이지일 수 있음</v>
      </c>
      <c r="G1845" s="8" t="d">
        <v>2026-10-15T00:00:00.000Z</v>
      </c>
    </row>
    <row r="1846" ht="40" customHeight="1">
      <c r="A1846" s="3" t="n">
        <v>282</v>
      </c>
      <c r="B1846" s="3" t="str">
        <v>Wiggle and Go! System Identification for Zero-Shot Dynamic Rope Manipulation</v>
      </c>
      <c r="C1846" s="3" t="str">
        <v>검색에서 발견</v>
      </c>
      <c r="D1846" s="3" t="str">
        <v>Wiggle and Go! System Identification for Zero-Shot Dynamic Rope Manipulation | AI Research Paper Details</v>
      </c>
      <c r="E1846" s="9" t="str">
        <v>https://www.aimodels.fyi/papers/arxiv/wiggle-go-system-identification-zero-shot-dynamic</v>
      </c>
      <c r="F1846" s="3" t="str">
        <v>검색 결과에 논문 제목 포함. 저자 목록·관련 자료 페이지일 수 있음</v>
      </c>
      <c r="G1846" s="8" t="d">
        <v>2026-10-15T00:00:00.000Z</v>
      </c>
    </row>
    <row r="1847" ht="40" customHeight="1">
      <c r="A1847" s="3" t="n">
        <v>282</v>
      </c>
      <c r="B1847" s="3" t="str">
        <v>Wiggle and Go! System Identification for Zero-Shot Dynamic Rope Manipulation</v>
      </c>
      <c r="C1847" s="3" t="str">
        <v>검색에서 발견</v>
      </c>
      <c r="D1847" s="3" t="str">
        <v>Wiggle and Go! System Identification for Zero-Shot Dynamic Rope Manipulation | Cool Papers - Immersive Paper Discovery</v>
      </c>
      <c r="E1847" s="9" t="str">
        <v>https://papers.cool/arxiv/2604.22102</v>
      </c>
      <c r="F1847" s="3" t="str">
        <v>검색 결과에 논문 제목 포함. 저자 목록·관련 자료 페이지일 수 있음</v>
      </c>
      <c r="G1847" s="8" t="d">
        <v>2026-10-15T00:00:00.000Z</v>
      </c>
    </row>
    <row r="1848" ht="40" customHeight="1">
      <c r="A1848" s="3" t="n">
        <v>282</v>
      </c>
      <c r="B1848" s="3" t="str">
        <v>Wiggle and Go! System Identification for Zero-Shot Dynamic Rope Manipulation</v>
      </c>
      <c r="C1848" s="3" t="str">
        <v>검색에서 발견</v>
      </c>
      <c r="D1848" s="3" t="str">
        <v>Wiggle and Go! System Identification for Zero-Shot Dynamic Rope Manipulation</v>
      </c>
      <c r="E1848" s="9" t="str">
        <v>https://www.researchgate.net/publication/404217027_Wiggle_and_Go_System_Identification_for_Zero-Shot_Dynamic_Rope_Manipulation</v>
      </c>
      <c r="F1848" s="3" t="str">
        <v>검색 결과 제목 일치. 본문 확인 수준은 Papers 참조</v>
      </c>
      <c r="G1848" s="8" t="d">
        <v>2026-10-15T00:00:00.000Z</v>
      </c>
    </row>
    <row r="1849" ht="40" customHeight="1">
      <c r="A1849" s="3" t="n">
        <v>283</v>
      </c>
      <c r="B1849" s="3" t="str">
        <v>EgoScale: Scaling Dexterous Manipulation with Diverse Egocentric Human Data</v>
      </c>
      <c r="C1849" s="3" t="str">
        <v>OpenReview</v>
      </c>
      <c r="D1849" s="3" t="str">
        <v>EgoScale: Scaling Dexterous Manipulation with Diverse Egocentric Human Data</v>
      </c>
      <c r="E1849" s="9" t="str">
        <v>https://openreview.net/forum?id=WF4X17Al2r</v>
      </c>
      <c r="F1849" s="3" t="str">
        <v>공식 프로그램 링크. 원문 접근은 브라우저 확인 요구로 제한됨</v>
      </c>
      <c r="G1849" s="8" t="d">
        <v>2026-10-15T00:00:00.000Z</v>
      </c>
    </row>
    <row r="1850" ht="40" customHeight="1">
      <c r="A1850" s="3" t="n">
        <v>283</v>
      </c>
      <c r="B1850" s="3" t="str">
        <v>EgoScale: Scaling Dexterous Manipulation with Diverse Egocentric Human Data</v>
      </c>
      <c r="C1850" s="3" t="str">
        <v>arXiv</v>
      </c>
      <c r="D1850" s="3" t="str">
        <v>EgoScale: Scaling Dexterous Manipulation with Diverse Egocentric Human Data</v>
      </c>
      <c r="E1850" s="9" t="str">
        <v>https://arxiv.org/abs/2602.16710</v>
      </c>
      <c r="F1850" s="3" t="str">
        <v>논문 제목 대조 완료</v>
      </c>
      <c r="G1850" s="8" t="d">
        <v>2026-10-15T00:00:00.000Z</v>
      </c>
    </row>
    <row r="1851" ht="40" customHeight="1">
      <c r="A1851" s="3" t="n">
        <v>283</v>
      </c>
      <c r="B1851" s="3" t="str">
        <v>EgoScale: Scaling Dexterous Manipulation with Diverse Egocentric Human Data</v>
      </c>
      <c r="C1851" s="3" t="str">
        <v>PDF</v>
      </c>
      <c r="D1851" s="3" t="str">
        <v>EgoScale: Scaling Dexterous Manipulation with Diverse Egocentric Human Data</v>
      </c>
      <c r="E1851" s="9" t="str">
        <v>https://arxiv.org/pdf/2602.16710</v>
      </c>
      <c r="F1851" s="3" t="str">
        <v>검증된 arXiv 논문의 PDF 경로</v>
      </c>
      <c r="G1851" s="8" t="d">
        <v>2026-10-15T00:00:00.000Z</v>
      </c>
    </row>
    <row r="1852" ht="40" customHeight="1">
      <c r="A1852" s="3" t="n">
        <v>283</v>
      </c>
      <c r="B1852" s="3" t="str">
        <v>EgoScale: Scaling Dexterous Manipulation with Diverse Egocentric Human Data</v>
      </c>
      <c r="C1852" s="3" t="str">
        <v>검색에서 발견</v>
      </c>
      <c r="D1852" s="3" t="str">
        <v>EgoScale</v>
      </c>
      <c r="E1852" s="9" t="str">
        <v>https://research.nvidia.com/labs/gear/egoscale/</v>
      </c>
      <c r="F1852" s="3" t="str">
        <v>검색 결과에 논문 제목 포함. 저자 목록·관련 자료 페이지일 수 있음</v>
      </c>
      <c r="G1852" s="8" t="d">
        <v>2026-10-15T00:00:00.000Z</v>
      </c>
    </row>
    <row r="1853" ht="40" customHeight="1">
      <c r="A1853" s="3" t="n">
        <v>283</v>
      </c>
      <c r="B1853" s="3" t="str">
        <v>EgoScale: Scaling Dexterous Manipulation with Diverse Egocentric Human Data</v>
      </c>
      <c r="C1853" s="3" t="str">
        <v>검색에서 발견</v>
      </c>
      <c r="D1853" s="3" t="str">
        <v>EgoScale: Scaling Dexterous Manipulation with Diverse Egocentric Human Data</v>
      </c>
      <c r="E1853" s="9" t="str">
        <v>https://shoepaly.app/?_=%2Fpdf%2F2602.16710%23hKr38k1yZITo%2FkpxGBdjJos%3D</v>
      </c>
      <c r="F1853" s="3" t="str">
        <v>검색 결과 제목 일치. 본문 확인 수준은 Papers 참조</v>
      </c>
      <c r="G1853" s="8" t="d">
        <v>2026-10-15T00:00:00.000Z</v>
      </c>
    </row>
    <row r="1854" ht="40" customHeight="1">
      <c r="A1854" s="3" t="n">
        <v>283</v>
      </c>
      <c r="B1854" s="3" t="str">
        <v>EgoScale: Scaling Dexterous Manipulation with Diverse Egocentric Human Data</v>
      </c>
      <c r="C1854" s="3" t="str">
        <v>검색에서 발견</v>
      </c>
      <c r="D1854" s="3" t="str">
        <v>GitHub - yelongshen/egodata · GitHub</v>
      </c>
      <c r="E1854" s="9" t="str">
        <v>https://github.com/yelongshen/egodata</v>
      </c>
      <c r="F1854" s="3" t="str">
        <v>검색 결과에 논문 제목 포함. 저자 목록·관련 자료 페이지일 수 있음</v>
      </c>
      <c r="G1854" s="8" t="d">
        <v>2026-10-15T00:00:00.000Z</v>
      </c>
    </row>
    <row r="1855" ht="40" customHeight="1">
      <c r="A1855" s="3" t="n">
        <v>283</v>
      </c>
      <c r="B1855" s="3" t="str">
        <v>EgoScale: Scaling Dexterous Manipulation with Diverse Egocentric Human Data</v>
      </c>
      <c r="C1855" s="3" t="str">
        <v>검색에서 발견</v>
      </c>
      <c r="D1855" s="3" t="str">
        <v>EgoScale: Scaling Dexterous Manipulation with Diverse Egocentric Human Data — Lacuna</v>
      </c>
      <c r="E1855" s="9" t="str">
        <v>https://lacuna.tiptreesystems.com/work/egoscale-scaling-dexterous-manipulation-with-diverse-egocentric-human-data/wrk_7c96c3d2fc0829c23f0ecf00202cdc9e</v>
      </c>
      <c r="F1855" s="3" t="str">
        <v>검색 결과 제목 일치. 본문 확인 수준은 Papers 참조</v>
      </c>
      <c r="G1855" s="8" t="d">
        <v>2026-10-15T00:00:00.000Z</v>
      </c>
    </row>
    <row r="1856" ht="40" customHeight="1">
      <c r="A1856" s="3" t="n">
        <v>283</v>
      </c>
      <c r="B1856" s="3" t="str">
        <v>EgoScale: Scaling Dexterous Manipulation with Diverse Egocentric Human Data</v>
      </c>
      <c r="C1856" s="3" t="str">
        <v>검색에서 발견</v>
      </c>
      <c r="D1856" s="3" t="str">
        <v>MAX (LETIAN) FU</v>
      </c>
      <c r="E1856" s="9" t="str">
        <v>https://max-fu.github.io/CV.pdf</v>
      </c>
      <c r="F1856" s="3" t="str">
        <v>검색 결과에 논문 제목 포함. 저자 목록·관련 자료 페이지일 수 있음</v>
      </c>
      <c r="G1856" s="8" t="d">
        <v>2026-10-15T00:00:00.000Z</v>
      </c>
    </row>
    <row r="1857" ht="40" customHeight="1">
      <c r="A1857" s="3" t="n">
        <v>283</v>
      </c>
      <c r="B1857" s="3" t="str">
        <v>EgoScale: Scaling Dexterous Manipulation with Diverse Egocentric Human Data</v>
      </c>
      <c r="C1857" s="3" t="str">
        <v>검색에서 발견</v>
      </c>
      <c r="D1857" s="3" t="str">
        <v>MobileEgo Anywhere: Open Infrastructure for long</v>
      </c>
      <c r="E1857" s="9" t="str">
        <v>https://openreview.net/pdf?id=polyL3vArP</v>
      </c>
      <c r="F1857" s="3" t="str">
        <v>검색 결과에 논문 제목 포함. 저자 목록·관련 자료 페이지일 수 있음</v>
      </c>
      <c r="G1857" s="8" t="d">
        <v>2026-10-15T00:00:00.000Z</v>
      </c>
    </row>
    <row r="1858" ht="40" customHeight="1">
      <c r="A1858" s="3" t="n">
        <v>283</v>
      </c>
      <c r="B1858" s="3" t="str">
        <v>EgoScale: Scaling Dexterous Manipulation with Diverse Egocentric Human Data</v>
      </c>
      <c r="C1858" s="3" t="str">
        <v>검색에서 발견</v>
      </c>
      <c r="D1858" s="3" t="str">
        <v>Qwen-VLA: Unifying Vision-Language-Action Modeling across Tasks, Environments, and Robot Embodiments</v>
      </c>
      <c r="E1858" s="9" t="str">
        <v>https://pdfs.assets.alphaxiv.org/2605.30280v1.pdf</v>
      </c>
      <c r="F1858" s="3" t="str">
        <v>검색 결과에 논문 제목 포함. 저자 목록·관련 자료 페이지일 수 있음</v>
      </c>
      <c r="G1858" s="8" t="d">
        <v>2026-10-15T00:00:00.000Z</v>
      </c>
    </row>
    <row r="1859" ht="40" customHeight="1">
      <c r="A1859" s="3" t="n">
        <v>283</v>
      </c>
      <c r="B1859" s="3" t="str">
        <v>EgoScale: Scaling Dexterous Manipulation with Diverse Egocentric Human Data</v>
      </c>
      <c r="C1859" s="3" t="str">
        <v>검색에서 발견</v>
      </c>
      <c r="D1859" s="3" t="str">
        <v>Mana: Dexterous Manipulation of Articulated Tools</v>
      </c>
      <c r="E1859" s="9" t="str">
        <v>https://simg.baai.ac.cn/paperfile/064a1d83-9bf2-4192-a02a-830452144bee.pdf</v>
      </c>
      <c r="F1859" s="3" t="str">
        <v>검색 결과에 논문 제목 포함. 저자 목록·관련 자료 페이지일 수 있음</v>
      </c>
      <c r="G1859" s="8" t="d">
        <v>2026-10-15T00:00:00.000Z</v>
      </c>
    </row>
    <row r="1860" ht="40" customHeight="1">
      <c r="A1860" s="3" t="n">
        <v>283</v>
      </c>
      <c r="B1860" s="3" t="str">
        <v>EgoScale: Scaling Dexterous Manipulation with Diverse Egocentric Human Data</v>
      </c>
      <c r="C1860" s="3" t="str">
        <v>추가 관련 링크</v>
      </c>
      <c r="D1860" s="3" t="str"/>
      <c r="E1860" s="9" t="str">
        <v>https://research.nvidia.com/labs/gear/egoscale</v>
      </c>
      <c r="F1860" s="3" t="str">
        <v>논문/사이트에서 발견. 해당 논문 전용 자료인지 미확인</v>
      </c>
      <c r="G1860" s="8" t="d">
        <v>2026-10-15T00:00:00.000Z</v>
      </c>
    </row>
    <row r="1861" ht="40" customHeight="1">
      <c r="A1861" s="3" t="n">
        <v>284</v>
      </c>
      <c r="B1861" s="3" t="str">
        <v>Ego2Robot: Scalable Robot Data Synthesis from Egocentric Human Data</v>
      </c>
      <c r="C1861" s="3" t="str">
        <v>OpenReview</v>
      </c>
      <c r="D1861" s="3" t="str">
        <v>Ego2Robot: Scalable Robot Data Synthesis from Egocentric Human Data</v>
      </c>
      <c r="E1861" s="9" t="str">
        <v>https://openreview.net/forum?id=JV472m0zgq</v>
      </c>
      <c r="F1861" s="3" t="str">
        <v>공식 프로그램 링크. 원문 접근은 브라우저 확인 요구로 제한됨</v>
      </c>
      <c r="G1861" s="8" t="d">
        <v>2026-10-15T00:00:00.000Z</v>
      </c>
    </row>
    <row r="1862" ht="40" customHeight="1">
      <c r="A1862" s="3" t="n">
        <v>284</v>
      </c>
      <c r="B1862" s="3" t="str">
        <v>Ego2Robot: Scalable Robot Data Synthesis from Egocentric Human Data</v>
      </c>
      <c r="C1862" s="3" t="str">
        <v>arXiv</v>
      </c>
      <c r="D1862" s="3" t="str">
        <v>Ego2Robot: Scalable Robot Data Synthesis from Egocentric Human Data</v>
      </c>
      <c r="E1862" s="9" t="str">
        <v>https://arxiv.org/abs/2608.02580</v>
      </c>
      <c r="F1862" s="3" t="str">
        <v>논문 제목 대조 완료</v>
      </c>
      <c r="G1862" s="8" t="d">
        <v>2026-10-15T00:00:00.000Z</v>
      </c>
    </row>
    <row r="1863" ht="40" customHeight="1">
      <c r="A1863" s="3" t="n">
        <v>284</v>
      </c>
      <c r="B1863" s="3" t="str">
        <v>Ego2Robot: Scalable Robot Data Synthesis from Egocentric Human Data</v>
      </c>
      <c r="C1863" s="3" t="str">
        <v>PDF</v>
      </c>
      <c r="D1863" s="3" t="str">
        <v>Ego2Robot: Scalable Robot Data Synthesis from Egocentric Human Data</v>
      </c>
      <c r="E1863" s="9" t="str">
        <v>https://arxiv.org/pdf/2608.02580</v>
      </c>
      <c r="F1863" s="3" t="str">
        <v>검증된 arXiv 논문의 PDF 경로</v>
      </c>
      <c r="G1863" s="8" t="d">
        <v>2026-10-15T00:00:00.000Z</v>
      </c>
    </row>
    <row r="1864" ht="40" customHeight="1">
      <c r="A1864" s="3" t="n">
        <v>284</v>
      </c>
      <c r="B1864" s="3" t="str">
        <v>Ego2Robot: Scalable Robot Data Synthesis from Egocentric Human Data</v>
      </c>
      <c r="C1864" s="3" t="str">
        <v>프로젝트</v>
      </c>
      <c r="D1864" s="3" t="str">
        <v>Ego2Robot: Scalable Robot Data Synthesis from Egocentric Human Data</v>
      </c>
      <c r="E1864" s="9" t="str">
        <v>https://www-ye.github.io/ego2robot_blog</v>
      </c>
      <c r="F1864" s="3" t="str">
        <v>페이지 제목 또는 논문 식별자 대조 완료</v>
      </c>
      <c r="G1864" s="8" t="d">
        <v>2026-10-15T00:00:00.000Z</v>
      </c>
    </row>
    <row r="1865" ht="40" customHeight="1">
      <c r="A1865" s="3" t="n">
        <v>284</v>
      </c>
      <c r="B1865" s="3" t="str">
        <v>Ego2Robot: Scalable Robot Data Synthesis from Egocentric Human Data</v>
      </c>
      <c r="C1865" s="3" t="str">
        <v>검색에서 발견</v>
      </c>
      <c r="D1865" s="3" t="str">
        <v>Ego2Robot: Scalable Robot Data Synthesis from Egocentric Human Data</v>
      </c>
      <c r="E1865" s="9" t="str">
        <v>https://www-ye.github.io/ego2robot_blog/</v>
      </c>
      <c r="F1865" s="3" t="str">
        <v>검색 결과 제목 일치. 본문 확인 수준은 Papers 참조</v>
      </c>
      <c r="G1865" s="8" t="d">
        <v>2026-10-15T00:00:00.000Z</v>
      </c>
    </row>
    <row r="1866" ht="40" customHeight="1">
      <c r="A1866" s="3" t="n">
        <v>285</v>
      </c>
      <c r="B1866" s="3" t="str">
        <v>Efficient and Reliable Teleoperation through Real-to-Sim-to-Real Shared Autonomy</v>
      </c>
      <c r="C1866" s="3" t="str">
        <v>OpenReview</v>
      </c>
      <c r="D1866" s="3" t="str">
        <v>Efficient and Reliable Teleoperation through Real-to-Sim-to-Real Shared Autonomy</v>
      </c>
      <c r="E1866" s="9" t="str">
        <v>https://openreview.net/forum?id=QGzgVP8RnK</v>
      </c>
      <c r="F1866" s="3" t="str">
        <v>공식 프로그램 링크. 원문 접근은 브라우저 확인 요구로 제한됨</v>
      </c>
      <c r="G1866" s="8" t="d">
        <v>2026-10-15T00:00:00.000Z</v>
      </c>
    </row>
    <row r="1867" ht="40" customHeight="1">
      <c r="A1867" s="3" t="n">
        <v>285</v>
      </c>
      <c r="B1867" s="3" t="str">
        <v>Efficient and Reliable Teleoperation through Real-to-Sim-to-Real Shared Autonomy</v>
      </c>
      <c r="C1867" s="3" t="str">
        <v>arXiv</v>
      </c>
      <c r="D1867" s="3" t="str">
        <v>Efficient and Reliable Teleoperation through Real-to-Sim-to-Real Shared Autonomy</v>
      </c>
      <c r="E1867" s="9" t="str">
        <v>https://arxiv.org/abs/2603.17016</v>
      </c>
      <c r="F1867" s="3" t="str">
        <v>논문 제목 대조 완료</v>
      </c>
      <c r="G1867" s="8" t="d">
        <v>2026-10-15T00:00:00.000Z</v>
      </c>
    </row>
    <row r="1868" ht="40" customHeight="1">
      <c r="A1868" s="3" t="n">
        <v>285</v>
      </c>
      <c r="B1868" s="3" t="str">
        <v>Efficient and Reliable Teleoperation through Real-to-Sim-to-Real Shared Autonomy</v>
      </c>
      <c r="C1868" s="3" t="str">
        <v>PDF</v>
      </c>
      <c r="D1868" s="3" t="str">
        <v>Efficient and Reliable Teleoperation through Real-to-Sim-to-Real Shared Autonomy</v>
      </c>
      <c r="E1868" s="9" t="str">
        <v>https://arxiv.org/pdf/2603.17016</v>
      </c>
      <c r="F1868" s="3" t="str">
        <v>검증된 arXiv 논문의 PDF 경로</v>
      </c>
      <c r="G1868" s="8" t="d">
        <v>2026-10-15T00:00:00.000Z</v>
      </c>
    </row>
    <row r="1869" ht="40" customHeight="1">
      <c r="A1869" s="3" t="n">
        <v>285</v>
      </c>
      <c r="B1869" s="3" t="str">
        <v>Efficient and Reliable Teleoperation through Real-to-Sim-to-Real Shared Autonomy</v>
      </c>
      <c r="C1869" s="3" t="str">
        <v>프로젝트</v>
      </c>
      <c r="D1869" s="3" t="str">
        <v>Efficient and Reliable Teleoperation through Real-to-Sim-to-Real Shared Autonomy</v>
      </c>
      <c r="E1869" s="9" t="str">
        <v>https://residual-copilot.github.io</v>
      </c>
      <c r="F1869" s="3" t="str">
        <v>페이지 제목 또는 논문 식별자 대조 완료</v>
      </c>
      <c r="G1869" s="8" t="d">
        <v>2026-10-15T00:00:00.000Z</v>
      </c>
    </row>
    <row r="1870" ht="40" customHeight="1">
      <c r="A1870" s="3" t="n">
        <v>285</v>
      </c>
      <c r="B1870" s="3" t="str">
        <v>Efficient and Reliable Teleoperation through Real-to-Sim-to-Real Shared Autonomy</v>
      </c>
      <c r="C1870" s="3" t="str">
        <v>검색에서 발견</v>
      </c>
      <c r="D1870" s="3" t="str">
        <v>Efficient and Reliable Teleoperation through</v>
      </c>
      <c r="E1870" s="9" t="str">
        <v>https://motionpredictionicra2026.github.io/assets/proceedings/papers/LHMP26_Paper_13.pdf</v>
      </c>
      <c r="F1870" s="3" t="str">
        <v>검색 결과에 논문 제목 포함. 저자 목록·관련 자료 페이지일 수 있음</v>
      </c>
      <c r="G1870" s="8" t="d">
        <v>2026-10-15T00:00:00.000Z</v>
      </c>
    </row>
    <row r="1871" ht="40" customHeight="1">
      <c r="A1871" s="3" t="n">
        <v>285</v>
      </c>
      <c r="B1871" s="3" t="str">
        <v>Efficient and Reliable Teleoperation through Real-to-Sim-to-Real Shared Autonomy</v>
      </c>
      <c r="C1871" s="3" t="str">
        <v>검색에서 발견</v>
      </c>
      <c r="D1871" s="3" t="str">
        <v>RSS_Workshop_Residual_Copilot_Poster</v>
      </c>
      <c r="E1871" s="9" t="str">
        <v>https://motionpredictionicra2026.github.io/assets/proceedings/posters/LHMP26_Poster_13.pdf</v>
      </c>
      <c r="F1871" s="3" t="str">
        <v>검색 결과에 논문 제목 포함. 저자 목록·관련 자료 페이지일 수 있음</v>
      </c>
      <c r="G1871" s="8" t="d">
        <v>2026-10-15T00:00:00.000Z</v>
      </c>
    </row>
    <row r="1872" ht="40" customHeight="1">
      <c r="A1872" s="3" t="n">
        <v>285</v>
      </c>
      <c r="B1872" s="3" t="str">
        <v>Efficient and Reliable Teleoperation through Real-to-Sim-to-Real Shared Autonomy</v>
      </c>
      <c r="C1872" s="3" t="str">
        <v>검색에서 발견</v>
      </c>
      <c r="D1872" s="3" t="str">
        <v>TacCoRL: Integrating Tactile Feedback into VLA via Simulation</v>
      </c>
      <c r="E1872" s="9" t="str">
        <v>https://shoepaly.app/?_=%2Fpdf%2F2606.11743%23hKr38k1yZITo%2FkpxGBdjJos%3D</v>
      </c>
      <c r="F1872" s="3" t="str">
        <v>검색 결과에 논문 제목 포함. 저자 목록·관련 자료 페이지일 수 있음</v>
      </c>
      <c r="G1872" s="8" t="d">
        <v>2026-10-15T00:00:00.000Z</v>
      </c>
    </row>
    <row r="1873" ht="40" customHeight="1">
      <c r="A1873" s="3" t="n">
        <v>286</v>
      </c>
      <c r="B1873" s="3" t="str">
        <v>EgoEngine: From Egocentric Human Videos to High-Fidelity Dexterous Robot Demonstrations</v>
      </c>
      <c r="C1873" s="3" t="str">
        <v>OpenReview</v>
      </c>
      <c r="D1873" s="3" t="str">
        <v>EgoEngine: From Egocentric Human Videos to High-Fidelity Dexterous Robot Demonstrations</v>
      </c>
      <c r="E1873" s="9" t="str">
        <v>https://openreview.net/forum?id=drlpFld34L</v>
      </c>
      <c r="F1873" s="3" t="str">
        <v>공식 프로그램 링크. 원문 접근은 브라우저 확인 요구로 제한됨</v>
      </c>
      <c r="G1873" s="8" t="d">
        <v>2026-10-15T00:00:00.000Z</v>
      </c>
    </row>
    <row r="1874" ht="40" customHeight="1">
      <c r="A1874" s="3" t="n">
        <v>286</v>
      </c>
      <c r="B1874" s="3" t="str">
        <v>EgoEngine: From Egocentric Human Videos to High-Fidelity Dexterous Robot Demonstrations</v>
      </c>
      <c r="C1874" s="3" t="str">
        <v>arXiv</v>
      </c>
      <c r="D1874" s="3" t="str">
        <v>EgoEngine: From Egocentric Human Videos to High-Fidelity Dexterous Robot Demonstrations</v>
      </c>
      <c r="E1874" s="9" t="str">
        <v>https://arxiv.org/abs/2606.12604</v>
      </c>
      <c r="F1874" s="3" t="str">
        <v>논문 제목 대조 완료</v>
      </c>
      <c r="G1874" s="8" t="d">
        <v>2026-10-15T00:00:00.000Z</v>
      </c>
    </row>
    <row r="1875" ht="40" customHeight="1">
      <c r="A1875" s="3" t="n">
        <v>286</v>
      </c>
      <c r="B1875" s="3" t="str">
        <v>EgoEngine: From Egocentric Human Videos to High-Fidelity Dexterous Robot Demonstrations</v>
      </c>
      <c r="C1875" s="3" t="str">
        <v>PDF</v>
      </c>
      <c r="D1875" s="3" t="str">
        <v>EgoEngine: From Egocentric Human Videos to High-Fidelity Dexterous Robot Demonstrations</v>
      </c>
      <c r="E1875" s="9" t="str">
        <v>https://arxiv.org/pdf/2606.12604</v>
      </c>
      <c r="F1875" s="3" t="str">
        <v>검증된 arXiv 논문의 PDF 경로</v>
      </c>
      <c r="G1875" s="8" t="d">
        <v>2026-10-15T00:00:00.000Z</v>
      </c>
    </row>
    <row r="1876" ht="40" customHeight="1">
      <c r="A1876" s="3" t="n">
        <v>286</v>
      </c>
      <c r="B1876" s="3" t="str">
        <v>EgoEngine: From Egocentric Human Videos to High-Fidelity Dexterous Robot Demonstrations</v>
      </c>
      <c r="C1876" s="3" t="str">
        <v>검색에서 발견</v>
      </c>
      <c r="D1876" s="3" t="str">
        <v>EgoEngine: From Egocentric Human Videos to High-Fidelity Dexterous Robot Demonstrations | EGO R9 Camera Blogs</v>
      </c>
      <c r="E1876" s="9" t="str">
        <v>https://egocamera.com/blogs/egoengine-egocentric-video-robot-demonstrations.html</v>
      </c>
      <c r="F1876" s="3" t="str">
        <v>검색 결과에 논문 제목 포함. 저자 목록·관련 자료 페이지일 수 있음</v>
      </c>
      <c r="G1876" s="8" t="d">
        <v>2026-10-15T00:00:00.000Z</v>
      </c>
    </row>
    <row r="1877" ht="40" customHeight="1">
      <c r="A1877" s="3" t="n">
        <v>286</v>
      </c>
      <c r="B1877" s="3" t="str">
        <v>EgoEngine: From Egocentric Human Videos to High-Fidelity Dexterous Robot Demonstrations</v>
      </c>
      <c r="C1877" s="3" t="str">
        <v>검색에서 발견</v>
      </c>
      <c r="D1877" s="3" t="str">
        <v>[Paper Notes] EgoEngine: From Egocentric Videos to Robot Demonstrations - Lixin Xu</v>
      </c>
      <c r="E1877" s="9" t="str">
        <v>https://davidlxu.github.io/posts/2026/06/egoengine-paper-notes/</v>
      </c>
      <c r="F1877" s="3" t="str">
        <v>검색 결과에 논문 제목 포함. 저자 목록·관련 자료 페이지일 수 있음</v>
      </c>
      <c r="G1877" s="8" t="d">
        <v>2026-10-15T00:00:00.000Z</v>
      </c>
    </row>
    <row r="1878" ht="40" customHeight="1">
      <c r="A1878" s="3" t="n">
        <v>286</v>
      </c>
      <c r="B1878" s="3" t="str">
        <v>EgoEngine: From Egocentric Human Videos to High-Fidelity Dexterous Robot Demonstrations</v>
      </c>
      <c r="C1878" s="3" t="str">
        <v>검색에서 발견</v>
      </c>
      <c r="D1878" s="3" t="str">
        <v>EgoEngine: From Egocentric Human Videos to High-Fidelity Dexterous Robot Demonstrations — Lacuna</v>
      </c>
      <c r="E1878" s="9" t="str">
        <v>https://lacuna.tiptreesystems.com/work/egoengine-from-egocentric-human-videos-to-high-fidelity-dexterous-robot/wrk_bf95b167896e1e21e530b3aa94d155ca</v>
      </c>
      <c r="F1878" s="3" t="str">
        <v>검색 결과 제목 일치. 본문 확인 수준은 Papers 참조</v>
      </c>
      <c r="G1878" s="8" t="d">
        <v>2026-10-15T00:00:00.000Z</v>
      </c>
    </row>
    <row r="1879" ht="40" customHeight="1">
      <c r="A1879" s="3" t="n">
        <v>286</v>
      </c>
      <c r="B1879" s="3" t="str">
        <v>EgoEngine: From Egocentric Human Videos to High-Fidelity Dexterous Robot Demonstrations</v>
      </c>
      <c r="C1879" s="3" t="str">
        <v>검색에서 발견</v>
      </c>
      <c r="D1879" s="3" t="str">
        <v>Yangcen Liu @ Uchicago</v>
      </c>
      <c r="E1879" s="9" t="str">
        <v>https://yangcenliu.github.io/</v>
      </c>
      <c r="F1879" s="3" t="str">
        <v>검색 결과에 논문 제목 포함. 저자 목록·관련 자료 페이지일 수 있음</v>
      </c>
      <c r="G1879" s="8" t="d">
        <v>2026-10-15T00:00:00.000Z</v>
      </c>
    </row>
    <row r="1880" ht="40" customHeight="1">
      <c r="A1880" s="3" t="n">
        <v>286</v>
      </c>
      <c r="B1880" s="3" t="str">
        <v>EgoEngine: From Egocentric Human Videos to High-Fidelity Dexterous Robot Demonstrations</v>
      </c>
      <c r="C1880" s="3" t="str">
        <v>검색에서 발견</v>
      </c>
      <c r="D1880" s="3" t="str">
        <v>dblp: EgoEngine: From Egocentric Human Videos to High-Fidelity Dexterous Robot Demonstrations.</v>
      </c>
      <c r="E1880" s="9" t="str">
        <v>https://dblp1.uni-trier.de/rec/journals/corr/abs-2606-12604.html</v>
      </c>
      <c r="F1880" s="3" t="str">
        <v>검색 결과 제목 일치. 본문 확인 수준은 Papers 참조</v>
      </c>
      <c r="G1880" s="8" t="d">
        <v>2026-10-15T00:00:00.000Z</v>
      </c>
    </row>
    <row r="1881" ht="40" customHeight="1">
      <c r="A1881" s="3" t="n">
        <v>286</v>
      </c>
      <c r="B1881" s="3" t="str">
        <v>EgoEngine: From Egocentric Human Videos to High-Fidelity Dexterous Robot Demonstrations</v>
      </c>
      <c r="C1881" s="3" t="str">
        <v>검색에서 발견</v>
      </c>
      <c r="D1881" s="3" t="str">
        <v>EgoEngine:自己中心的人間ビデオから高忠実度器用なロボットデモンストレーションへ〖JST機械翻訳〗 | 文献情報 | J-GLOBAL 科学技術総合リンクセンター</v>
      </c>
      <c r="E1881" s="9" t="str">
        <v>https://jglobal.jst.go.jp/detail?JGLOBAL_ID=202602220060750770</v>
      </c>
      <c r="F1881" s="3" t="str">
        <v>검색 결과에 논문 제목 포함. 저자 목록·관련 자료 페이지일 수 있음</v>
      </c>
      <c r="G1881" s="8" t="d">
        <v>2026-10-15T00:00:00.000Z</v>
      </c>
    </row>
    <row r="1882" ht="40" customHeight="1">
      <c r="A1882" s="3" t="n">
        <v>286</v>
      </c>
      <c r="B1882" s="3" t="str">
        <v>EgoEngine: From Egocentric Human Videos to High-Fidelity Dexterous Robot Demonstrations</v>
      </c>
      <c r="C1882" s="3" t="str">
        <v>검색에서 발견</v>
      </c>
      <c r="D1882" s="3" t="str">
        <v>EgoEngine: From Egocentric Human Videos to High-Fidelity Dexterous Robot Demonstrations - AstroGroot</v>
      </c>
      <c r="E1882" s="9" t="str">
        <v>https://astrogroot.org/detail?id=2606.12604&amp;type=paper</v>
      </c>
      <c r="F1882" s="3" t="str">
        <v>검색 결과 제목 일치. 본문 확인 수준은 Papers 참조</v>
      </c>
      <c r="G1882" s="8" t="d">
        <v>2026-10-15T00:00:00.000Z</v>
      </c>
    </row>
    <row r="1883" ht="40" customHeight="1">
      <c r="A1883" s="3" t="n">
        <v>286</v>
      </c>
      <c r="B1883" s="3" t="str">
        <v>EgoEngine: From Egocentric Human Videos to High-Fidelity Dexterous Robot Demonstrations</v>
      </c>
      <c r="C1883" s="3" t="str">
        <v>추가 관련 링크</v>
      </c>
      <c r="D1883" s="3" t="str"/>
      <c r="E1883" s="9" t="str">
        <v>https://egoengine.github.io</v>
      </c>
      <c r="F1883" s="3" t="str">
        <v>논문/사이트에서 발견. 해당 논문 전용 자료인지 미확인</v>
      </c>
      <c r="G1883" s="8" t="d">
        <v>2026-10-15T00:00:00.000Z</v>
      </c>
    </row>
    <row r="1884" ht="40" customHeight="1">
      <c r="A1884" s="3" t="n">
        <v>287</v>
      </c>
      <c r="B1884" s="3" t="str">
        <v>DexRoam: Enabling Mobile Dexterous Manipulation from Egocentric Human Demonstrations</v>
      </c>
      <c r="C1884" s="3" t="str">
        <v>OpenReview</v>
      </c>
      <c r="D1884" s="3" t="str">
        <v>DexRoam: Enabling Mobile Dexterous Manipulation from Egocentric Human Demonstrations</v>
      </c>
      <c r="E1884" s="9" t="str">
        <v>https://openreview.net/forum?id=MYYKl10JKD</v>
      </c>
      <c r="F1884" s="3" t="str">
        <v>공식 프로그램 링크. 원문 접근은 브라우저 확인 요구로 제한됨</v>
      </c>
      <c r="G1884" s="8" t="d">
        <v>2026-10-15T00:00:00.000Z</v>
      </c>
    </row>
    <row r="1885" ht="40" customHeight="1">
      <c r="A1885" s="3" t="n">
        <v>288</v>
      </c>
      <c r="B1885" s="3" t="str">
        <v>HuRo: Robotizing Human Videos for Scalable VLA Pretraining</v>
      </c>
      <c r="C1885" s="3" t="str">
        <v>OpenReview</v>
      </c>
      <c r="D1885" s="3" t="str">
        <v>HuRo: Robotizing Human Videos for Scalable VLA Pretraining</v>
      </c>
      <c r="E1885" s="9" t="str">
        <v>https://openreview.net/forum?id=vQmF2cR04D</v>
      </c>
      <c r="F1885" s="3" t="str">
        <v>공식 프로그램 링크. 원문 접근은 브라우저 확인 요구로 제한됨</v>
      </c>
      <c r="G1885" s="8" t="d">
        <v>2026-10-15T00:00:00.000Z</v>
      </c>
    </row>
    <row r="1886" ht="40" customHeight="1">
      <c r="A1886" s="3" t="n">
        <v>288</v>
      </c>
      <c r="B1886" s="3" t="str">
        <v>HuRo: Robotizing Human Videos for Scalable VLA Pretraining</v>
      </c>
      <c r="C1886" s="3" t="str">
        <v>arXiv</v>
      </c>
      <c r="D1886" s="3" t="str">
        <v>HuRo: Robotizing Human Videos for Scalable VLA Pretraining</v>
      </c>
      <c r="E1886" s="9" t="str">
        <v>https://arxiv.org/abs/2609.10706</v>
      </c>
      <c r="F1886" s="3" t="str">
        <v>논문 제목 대조 완료</v>
      </c>
      <c r="G1886" s="8" t="d">
        <v>2026-10-15T00:00:00.000Z</v>
      </c>
    </row>
    <row r="1887" ht="40" customHeight="1">
      <c r="A1887" s="3" t="n">
        <v>288</v>
      </c>
      <c r="B1887" s="3" t="str">
        <v>HuRo: Robotizing Human Videos for Scalable VLA Pretraining</v>
      </c>
      <c r="C1887" s="3" t="str">
        <v>PDF</v>
      </c>
      <c r="D1887" s="3" t="str">
        <v>HuRo: Robotizing Human Videos for Scalable VLA Pretraining</v>
      </c>
      <c r="E1887" s="9" t="str">
        <v>https://arxiv.org/pdf/2609.10706</v>
      </c>
      <c r="F1887" s="3" t="str">
        <v>검증된 arXiv 논문의 PDF 경로</v>
      </c>
      <c r="G1887" s="8" t="d">
        <v>2026-10-15T00:00:00.000Z</v>
      </c>
    </row>
    <row r="1888" ht="40" customHeight="1">
      <c r="A1888" s="3" t="n">
        <v>288</v>
      </c>
      <c r="B1888" s="3" t="str">
        <v>HuRo: Robotizing Human Videos for Scalable VLA Pretraining</v>
      </c>
      <c r="C1888" s="3" t="str">
        <v>프로젝트</v>
      </c>
      <c r="D1888" s="3" t="str">
        <v>HuRo: Robotizing Human Videos for Scalable VLA Pretraining</v>
      </c>
      <c r="E1888" s="9" t="str">
        <v>https://3587jjh.github.io/HuRo</v>
      </c>
      <c r="F1888" s="3" t="str">
        <v>페이지 제목 또는 논문 식별자 대조 완료</v>
      </c>
      <c r="G1888" s="8" t="d">
        <v>2026-10-15T00:00:00.000Z</v>
      </c>
    </row>
    <row r="1889" ht="40" customHeight="1">
      <c r="A1889" s="3" t="n">
        <v>288</v>
      </c>
      <c r="B1889" s="3" t="str">
        <v>HuRo: Robotizing Human Videos for Scalable VLA Pretraining</v>
      </c>
      <c r="C1889" s="3" t="str">
        <v>코드</v>
      </c>
      <c r="D1889" s="3" t="str">
        <v>HuRo: Robotizing Human Videos for Scalable VLA Pretraining</v>
      </c>
      <c r="E1889" s="9" t="str">
        <v>https://github.com/3587jjh/HuRo</v>
      </c>
      <c r="F1889" s="3" t="str">
        <v>저장소 본문의 제목 또는 논문 식별자 대조 완료</v>
      </c>
      <c r="G1889" s="8" t="d">
        <v>2026-10-15T00:00:00.000Z</v>
      </c>
    </row>
    <row r="1890" ht="40" customHeight="1">
      <c r="A1890" s="3" t="n">
        <v>288</v>
      </c>
      <c r="B1890" s="3" t="str">
        <v>HuRo: Robotizing Human Videos for Scalable VLA Pretraining</v>
      </c>
      <c r="C1890" s="3" t="str">
        <v>검색에서 발견</v>
      </c>
      <c r="D1890" s="3" t="str">
        <v>HuRo: Robotizing Human Videos for Scalable VLA Pretraining</v>
      </c>
      <c r="E1890" s="9" t="str">
        <v>https://3587jjh.github.io/HuRo/</v>
      </c>
      <c r="F1890" s="3" t="str">
        <v>검색 결과 제목 일치. 본문 확인 수준은 Papers 참조</v>
      </c>
      <c r="G1890" s="8" t="d">
        <v>2026-10-15T00:00:00.000Z</v>
      </c>
    </row>
    <row r="1891" ht="40" customHeight="1">
      <c r="A1891" s="3" t="n">
        <v>288</v>
      </c>
      <c r="B1891" s="3" t="str">
        <v>HuRo: Robotizing Human Videos for Scalable VLA Pretraining</v>
      </c>
      <c r="C1891" s="3" t="str">
        <v>검색에서 발견</v>
      </c>
      <c r="D1891" s="3" t="str">
        <v>📝 Publications - Hanjung Kim</v>
      </c>
      <c r="E1891" s="9" t="str">
        <v>https://kimhanjung.github.io/publications/</v>
      </c>
      <c r="F1891" s="3" t="str">
        <v>검색 결과에 논문 제목 포함. 저자 목록·관련 자료 페이지일 수 있음</v>
      </c>
      <c r="G1891" s="8" t="d">
        <v>2026-10-15T00:00:00.000Z</v>
      </c>
    </row>
    <row r="1892" ht="40" customHeight="1">
      <c r="A1892" s="3" t="n">
        <v>288</v>
      </c>
      <c r="B1892" s="3" t="str">
        <v>HuRo: Robotizing Human Videos for Scalable VLA Pretraining</v>
      </c>
      <c r="C1892" s="3" t="str">
        <v>검색에서 발견</v>
      </c>
      <c r="D1892" s="3" t="str">
        <v>HuRo: Robotizing Human Videos for Scalable VLA Pretraining — Lacuna</v>
      </c>
      <c r="E1892" s="9" t="str">
        <v>https://lacuna.tiptreesystems.com/work/huro-robotizing-human-videos-for-scalable-vla-pretraining/wrk_21b42eb5f58ceb3bb5af8ed71f364678</v>
      </c>
      <c r="F1892" s="3" t="str">
        <v>검색 결과 제목 일치. 본문 확인 수준은 Papers 참조</v>
      </c>
      <c r="G1892" s="8" t="d">
        <v>2026-10-15T00:00:00.000Z</v>
      </c>
    </row>
    <row r="1893" ht="40" customHeight="1">
      <c r="A1893" s="3" t="n">
        <v>288</v>
      </c>
      <c r="B1893" s="3" t="str">
        <v>HuRo: Robotizing Human Videos for Scalable VLA Pretraining</v>
      </c>
      <c r="C1893" s="3" t="str">
        <v>검색에서 발견</v>
      </c>
      <c r="D1893" s="3" t="str">
        <v>HuRo: Robotizing Human Videos for Scalable VLA Pretraining | AI Research Paper Details</v>
      </c>
      <c r="E1893" s="9" t="str">
        <v>https://www.aimodels.fyi/papers/arxiv/huro-robotizing-human-videos-scalable-vla-pretraining</v>
      </c>
      <c r="F1893" s="3" t="str">
        <v>검색 결과에 논문 제목 포함. 저자 목록·관련 자료 페이지일 수 있음</v>
      </c>
      <c r="G1893" s="8" t="d">
        <v>2026-10-15T00:00:00.000Z</v>
      </c>
    </row>
    <row r="1894" ht="40" customHeight="1">
      <c r="A1894" s="3" t="n">
        <v>289</v>
      </c>
      <c r="B1894" s="3" t="str">
        <v>LAPT-Scale: Scaling Embodied Policies with Latent Action Pre-Training on Human Videos</v>
      </c>
      <c r="C1894" s="3" t="str">
        <v>OpenReview</v>
      </c>
      <c r="D1894" s="3" t="str">
        <v>LAPT-Scale: Scaling Embodied Policies with Latent Action Pre-Training on Human Videos</v>
      </c>
      <c r="E1894" s="9" t="str">
        <v>https://openreview.net/forum?id=wMrKZ9eYBg</v>
      </c>
      <c r="F1894" s="3" t="str">
        <v>공식 프로그램 링크. 원문 접근은 브라우저 확인 요구로 제한됨</v>
      </c>
      <c r="G1894" s="8" t="d">
        <v>2026-10-15T00:00:00.000Z</v>
      </c>
    </row>
    <row r="1895" ht="40" customHeight="1">
      <c r="A1895" s="3" t="n">
        <v>289</v>
      </c>
      <c r="B1895" s="3" t="str">
        <v>LAPT-Scale: Scaling Embodied Policies with Latent Action Pre-Training on Human Videos</v>
      </c>
      <c r="C1895" s="3" t="str">
        <v>arXiv</v>
      </c>
      <c r="D1895" s="3" t="str">
        <v>LAPT-Scale: Scaling Embodied Policies with Latent Action Pre-Training on Human Videos</v>
      </c>
      <c r="E1895" s="9" t="str">
        <v>https://arxiv.org/abs/2610.13732</v>
      </c>
      <c r="F1895" s="3" t="str">
        <v>논문 제목 대조 완료</v>
      </c>
      <c r="G1895" s="8" t="d">
        <v>2026-10-15T00:00:00.000Z</v>
      </c>
    </row>
    <row r="1896" ht="40" customHeight="1">
      <c r="A1896" s="3" t="n">
        <v>289</v>
      </c>
      <c r="B1896" s="3" t="str">
        <v>LAPT-Scale: Scaling Embodied Policies with Latent Action Pre-Training on Human Videos</v>
      </c>
      <c r="C1896" s="3" t="str">
        <v>PDF</v>
      </c>
      <c r="D1896" s="3" t="str">
        <v>LAPT-Scale: Scaling Embodied Policies with Latent Action Pre-Training on Human Videos</v>
      </c>
      <c r="E1896" s="9" t="str">
        <v>https://arxiv.org/pdf/2610.13732</v>
      </c>
      <c r="F1896" s="3" t="str">
        <v>검증된 arXiv 논문의 PDF 경로</v>
      </c>
      <c r="G1896" s="8" t="d">
        <v>2026-10-15T00:00:00.000Z</v>
      </c>
    </row>
    <row r="1897" ht="40" customHeight="1">
      <c r="A1897" s="3" t="n">
        <v>290</v>
      </c>
      <c r="B1897" s="3" t="str">
        <v>ACE-Ego: Unifying Egocentric Human and Robotic Data for VLA Pretraining</v>
      </c>
      <c r="C1897" s="3" t="str">
        <v>OpenReview</v>
      </c>
      <c r="D1897" s="3" t="str">
        <v>ACE-Ego: Unifying Egocentric Human and Robotic Data for VLA Pretraining</v>
      </c>
      <c r="E1897" s="9" t="str">
        <v>https://openreview.net/forum?id=aTDKKvOg7W</v>
      </c>
      <c r="F1897" s="3" t="str">
        <v>공식 프로그램 링크. 원문 접근은 브라우저 확인 요구로 제한됨</v>
      </c>
      <c r="G1897" s="8" t="d">
        <v>2026-10-15T00:00:00.000Z</v>
      </c>
    </row>
    <row r="1898" ht="40" customHeight="1">
      <c r="A1898" s="3" t="n">
        <v>290</v>
      </c>
      <c r="B1898" s="3" t="str">
        <v>ACE-Ego: Unifying Egocentric Human and Robotic Data for VLA Pretraining</v>
      </c>
      <c r="C1898" s="3" t="str">
        <v>arXiv</v>
      </c>
      <c r="D1898" s="3" t="str">
        <v>ACE-Ego-0: Unifying Egocentric Human and Robotic Data for VLA Pretraining</v>
      </c>
      <c r="E1898" s="9" t="str">
        <v>https://arxiv.org/abs/2606.17200</v>
      </c>
      <c r="F1898" s="3" t="str">
        <v>논문 제목 대조 완료</v>
      </c>
      <c r="G1898" s="8" t="d">
        <v>2026-10-15T00:00:00.000Z</v>
      </c>
    </row>
    <row r="1899" ht="40" customHeight="1">
      <c r="A1899" s="3" t="n">
        <v>290</v>
      </c>
      <c r="B1899" s="3" t="str">
        <v>ACE-Ego: Unifying Egocentric Human and Robotic Data for VLA Pretraining</v>
      </c>
      <c r="C1899" s="3" t="str">
        <v>PDF</v>
      </c>
      <c r="D1899" s="3" t="str">
        <v>ACE-Ego-0: Unifying Egocentric Human and Robotic Data for VLA Pretraining</v>
      </c>
      <c r="E1899" s="9" t="str">
        <v>https://arxiv.org/pdf/2606.17200</v>
      </c>
      <c r="F1899" s="3" t="str">
        <v>검증된 arXiv 논문의 PDF 경로</v>
      </c>
      <c r="G1899" s="8" t="d">
        <v>2026-10-15T00:00:00.000Z</v>
      </c>
    </row>
    <row r="1900" ht="40" customHeight="1">
      <c r="A1900" s="3" t="n">
        <v>291</v>
      </c>
      <c r="B1900" s="3" t="str">
        <v>EgoWAM: World Action Models Beyond Pixels with In-the-Wild Egocentric Human Data</v>
      </c>
      <c r="C1900" s="3" t="str">
        <v>OpenReview</v>
      </c>
      <c r="D1900" s="3" t="str">
        <v>EgoWAM: World Action Models Beyond Pixels with In-the-Wild Egocentric Human Data</v>
      </c>
      <c r="E1900" s="9" t="str">
        <v>https://openreview.net/forum?id=EfkPQTtjky</v>
      </c>
      <c r="F1900" s="3" t="str">
        <v>공식 프로그램 링크. 원문 접근은 브라우저 확인 요구로 제한됨</v>
      </c>
      <c r="G1900" s="8" t="d">
        <v>2026-10-15T00:00:00.000Z</v>
      </c>
    </row>
    <row r="1901" ht="40" customHeight="1">
      <c r="A1901" s="3" t="n">
        <v>291</v>
      </c>
      <c r="B1901" s="3" t="str">
        <v>EgoWAM: World Action Models Beyond Pixels with In-the-Wild Egocentric Human Data</v>
      </c>
      <c r="C1901" s="3" t="str">
        <v>arXiv</v>
      </c>
      <c r="D1901" s="3" t="str">
        <v>EgoWAM: World Action Models Beyond Pixels with In-the-Wild Egocentric Human Data</v>
      </c>
      <c r="E1901" s="9" t="str">
        <v>https://arxiv.org/abs/2607.08436</v>
      </c>
      <c r="F1901" s="3" t="str">
        <v>논문 제목 대조 완료</v>
      </c>
      <c r="G1901" s="8" t="d">
        <v>2026-10-15T00:00:00.000Z</v>
      </c>
    </row>
    <row r="1902" ht="40" customHeight="1">
      <c r="A1902" s="3" t="n">
        <v>291</v>
      </c>
      <c r="B1902" s="3" t="str">
        <v>EgoWAM: World Action Models Beyond Pixels with In-the-Wild Egocentric Human Data</v>
      </c>
      <c r="C1902" s="3" t="str">
        <v>PDF</v>
      </c>
      <c r="D1902" s="3" t="str">
        <v>EgoWAM: World Action Models Beyond Pixels with In-the-Wild Egocentric Human Data</v>
      </c>
      <c r="E1902" s="9" t="str">
        <v>https://arxiv.org/pdf/2607.08436</v>
      </c>
      <c r="F1902" s="3" t="str">
        <v>검증된 arXiv 논문의 PDF 경로</v>
      </c>
      <c r="G1902" s="8" t="d">
        <v>2026-10-15T00:00:00.000Z</v>
      </c>
    </row>
    <row r="1903" ht="40" customHeight="1">
      <c r="A1903" s="3" t="n">
        <v>291</v>
      </c>
      <c r="B1903" s="3" t="str">
        <v>EgoWAM: World Action Models Beyond Pixels with In-the-Wild Egocentric Human Data</v>
      </c>
      <c r="C1903" s="3" t="str">
        <v>프로젝트</v>
      </c>
      <c r="D1903" s="3" t="str">
        <v>EgoWAM: World Action Models Beyond Pixels with In-the-Wild Egocentric Human Data</v>
      </c>
      <c r="E1903" s="9" t="str">
        <v>https://gatech-rl2.github.io/egowam.github.io</v>
      </c>
      <c r="F1903" s="3" t="str">
        <v>페이지 제목 또는 논문 식별자 대조 완료</v>
      </c>
      <c r="G1903" s="8" t="d">
        <v>2026-10-15T00:00:00.000Z</v>
      </c>
    </row>
    <row r="1904" ht="40" customHeight="1">
      <c r="A1904" s="3" t="n">
        <v>291</v>
      </c>
      <c r="B1904" s="3" t="str">
        <v>EgoWAM: World Action Models Beyond Pixels with In-the-Wild Egocentric Human Data</v>
      </c>
      <c r="C1904" s="3" t="str">
        <v>코드</v>
      </c>
      <c r="D1904" s="3" t="str">
        <v>EgoWAM: World Action Models Beyond Pixels with In-the-Wild Egocentric Human Data</v>
      </c>
      <c r="E1904" s="9" t="str">
        <v>https://github.com/GaTech-RL2/EgoWAM</v>
      </c>
      <c r="F1904" s="3" t="str">
        <v>저장소 본문의 제목 또는 논문 식별자 대조 완료</v>
      </c>
      <c r="G1904" s="8" t="d">
        <v>2026-10-15T00:00:00.000Z</v>
      </c>
    </row>
    <row r="1905" ht="40" customHeight="1">
      <c r="A1905" s="3" t="n">
        <v>291</v>
      </c>
      <c r="B1905" s="3" t="str">
        <v>EgoWAM: World Action Models Beyond Pixels with In-the-Wild Egocentric Human Data</v>
      </c>
      <c r="C1905" s="3" t="str">
        <v>검색에서 발견</v>
      </c>
      <c r="D1905" s="3" t="str">
        <v>EGOWAM: World Action Models Beyond Pixels with In-the-Wild Egocentric Human Data</v>
      </c>
      <c r="E1905" s="9" t="str">
        <v>https://gatech-rl2.github.io/egowam.github.io/</v>
      </c>
      <c r="F1905" s="3" t="str">
        <v>검색 결과 제목 일치. 본문 확인 수준은 Papers 참조</v>
      </c>
      <c r="G1905" s="8" t="d">
        <v>2026-10-15T00:00:00.000Z</v>
      </c>
    </row>
    <row r="1906" ht="40" customHeight="1">
      <c r="A1906" s="3" t="n">
        <v>292</v>
      </c>
      <c r="B1906" s="3" t="str">
        <v>Flow Policy Gradients for Robot Control</v>
      </c>
      <c r="C1906" s="3" t="str">
        <v>OpenReview</v>
      </c>
      <c r="D1906" s="3" t="str">
        <v>Flow Policy Gradients for Robot Control</v>
      </c>
      <c r="E1906" s="9" t="str">
        <v>https://openreview.net/forum?id=acslhrig33</v>
      </c>
      <c r="F1906" s="3" t="str">
        <v>공식 프로그램 링크. 원문 접근은 브라우저 확인 요구로 제한됨</v>
      </c>
      <c r="G1906" s="8" t="d">
        <v>2026-10-15T00:00:00.000Z</v>
      </c>
    </row>
    <row r="1907" ht="40" customHeight="1">
      <c r="A1907" s="3" t="n">
        <v>292</v>
      </c>
      <c r="B1907" s="3" t="str">
        <v>Flow Policy Gradients for Robot Control</v>
      </c>
      <c r="C1907" s="3" t="str">
        <v>arXiv</v>
      </c>
      <c r="D1907" s="3" t="str">
        <v>Flow Policy Gradients for Robot Control</v>
      </c>
      <c r="E1907" s="9" t="str">
        <v>https://arxiv.org/abs/2602.02481</v>
      </c>
      <c r="F1907" s="3" t="str">
        <v>논문 제목 대조 완료</v>
      </c>
      <c r="G1907" s="8" t="d">
        <v>2026-10-15T00:00:00.000Z</v>
      </c>
    </row>
    <row r="1908" ht="40" customHeight="1">
      <c r="A1908" s="3" t="n">
        <v>292</v>
      </c>
      <c r="B1908" s="3" t="str">
        <v>Flow Policy Gradients for Robot Control</v>
      </c>
      <c r="C1908" s="3" t="str">
        <v>PDF</v>
      </c>
      <c r="D1908" s="3" t="str">
        <v>Flow Policy Gradients for Robot Control</v>
      </c>
      <c r="E1908" s="9" t="str">
        <v>https://arxiv.org/pdf/2602.02481</v>
      </c>
      <c r="F1908" s="3" t="str">
        <v>검증된 arXiv 논문의 PDF 경로</v>
      </c>
      <c r="G1908" s="8" t="d">
        <v>2026-10-15T00:00:00.000Z</v>
      </c>
    </row>
    <row r="1909" ht="40" customHeight="1">
      <c r="A1909" s="3" t="n">
        <v>292</v>
      </c>
      <c r="B1909" s="3" t="str">
        <v>Flow Policy Gradients for Robot Control</v>
      </c>
      <c r="C1909" s="3" t="str">
        <v>프로젝트</v>
      </c>
      <c r="D1909" s="3" t="str">
        <v>Flow Policy Gradients for Robot Control</v>
      </c>
      <c r="E1909" s="9" t="str">
        <v>https://hongsukchoi.github.io/fpo-control</v>
      </c>
      <c r="F1909" s="3" t="str">
        <v>페이지 제목 또는 논문 식별자 대조 완료</v>
      </c>
      <c r="G1909" s="8" t="d">
        <v>2026-10-15T00:00:00.000Z</v>
      </c>
    </row>
    <row r="1910" ht="40" customHeight="1">
      <c r="A1910" s="3" t="n">
        <v>292</v>
      </c>
      <c r="B1910" s="3" t="str">
        <v>Flow Policy Gradients for Robot Control</v>
      </c>
      <c r="C1910" s="3" t="str">
        <v>코드</v>
      </c>
      <c r="D1910" s="3" t="str">
        <v>Flow Policy Gradients for Robot Control</v>
      </c>
      <c r="E1910" s="9" t="str">
        <v>https://github.com/amazon-far/fpo-control</v>
      </c>
      <c r="F1910" s="3" t="str">
        <v>저장소 본문의 제목 또는 논문 식별자 대조 완료</v>
      </c>
      <c r="G1910" s="8" t="d">
        <v>2026-10-15T00:00:00.000Z</v>
      </c>
    </row>
    <row r="1911" ht="40" customHeight="1">
      <c r="A1911" s="3" t="n">
        <v>292</v>
      </c>
      <c r="B1911" s="3" t="str">
        <v>Flow Policy Gradients for Robot Control</v>
      </c>
      <c r="C1911" s="3" t="str">
        <v>검색에서 발견</v>
      </c>
      <c r="D1911" s="3" t="str">
        <v>Flow Policy Gradients for Robot Control</v>
      </c>
      <c r="E1911" s="9" t="str">
        <v>https://hongsukchoi.github.io/fpo-control/</v>
      </c>
      <c r="F1911" s="3" t="str">
        <v>검색 결과 제목 일치. 본문 확인 수준은 Papers 참조</v>
      </c>
      <c r="G1911" s="8" t="d">
        <v>2026-10-15T00:00:00.000Z</v>
      </c>
    </row>
    <row r="1912" ht="40" customHeight="1">
      <c r="A1912" s="3" t="n">
        <v>292</v>
      </c>
      <c r="B1912" s="3" t="str">
        <v>Flow Policy Gradients for Robot Control</v>
      </c>
      <c r="C1912" s="3" t="str">
        <v>검색에서 발견</v>
      </c>
      <c r="D1912" s="3" t="str">
        <v>Hongsuk Benjamin Choi | Robotics &amp; Reinforcement Learning</v>
      </c>
      <c r="E1912" s="9" t="str">
        <v>https://hongsukchoi.github.io/</v>
      </c>
      <c r="F1912" s="3" t="str">
        <v>검색 결과에 논문 제목 포함. 저자 목록·관련 자료 페이지일 수 있음</v>
      </c>
      <c r="G1912" s="8" t="d">
        <v>2026-10-15T00:00:00.000Z</v>
      </c>
    </row>
    <row r="1913" ht="40" customHeight="1">
      <c r="A1913" s="3" t="n">
        <v>292</v>
      </c>
      <c r="B1913" s="3" t="str">
        <v>Flow Policy Gradients for Robot Control</v>
      </c>
      <c r="C1913" s="3" t="str">
        <v>검색에서 발견</v>
      </c>
      <c r="D1913" s="3" t="str">
        <v>Carmelo (Carlo) Sferrazza</v>
      </c>
      <c r="E1913" s="9" t="str">
        <v>https://sferrazza.cc/publications.html</v>
      </c>
      <c r="F1913" s="3" t="str">
        <v>검색 결과에 논문 제목 포함. 저자 목록·관련 자료 페이지일 수 있음</v>
      </c>
      <c r="G1913" s="8" t="d">
        <v>2026-10-15T00:00:00.000Z</v>
      </c>
    </row>
    <row r="1914" ht="40" customHeight="1">
      <c r="A1914" s="3" t="n">
        <v>292</v>
      </c>
      <c r="B1914" s="3" t="str">
        <v>Flow Policy Gradients for Robot Control</v>
      </c>
      <c r="C1914" s="3" t="str">
        <v>검색에서 발견</v>
      </c>
      <c r="D1914" s="3" t="str">
        <v>Flow Policy Gradients for Robot Control</v>
      </c>
      <c r="E1914" s="9" t="str">
        <v>https://www.znakschoola.ru/?_=%2Fpdf%2F2602.02481%23UE7DkG0PaBHZOakR54g1Wl8%3D</v>
      </c>
      <c r="F1914" s="3" t="str">
        <v>검색 결과 제목 일치. 본문 확인 수준은 Papers 참조</v>
      </c>
      <c r="G1914" s="8" t="d">
        <v>2026-10-15T00:00:00.000Z</v>
      </c>
    </row>
    <row r="1915" ht="40" customHeight="1">
      <c r="A1915" s="3" t="n">
        <v>292</v>
      </c>
      <c r="B1915" s="3" t="str">
        <v>Flow Policy Gradients for Robot Control</v>
      </c>
      <c r="C1915" s="3" t="str">
        <v>검색에서 발견</v>
      </c>
      <c r="D1915" s="3" t="str">
        <v>Flow Policy Gradients for Robot Control</v>
      </c>
      <c r="E1915" s="9" t="str">
        <v>https://hongsukchoi.github.io/fpo-control/asset/fpo_control_20260206.pdf</v>
      </c>
      <c r="F1915" s="3" t="str">
        <v>검색 결과 제목 일치. 본문 확인 수준은 Papers 참조</v>
      </c>
      <c r="G1915" s="8" t="d">
        <v>2026-10-15T00:00:00.000Z</v>
      </c>
    </row>
    <row r="1916" ht="40" customHeight="1">
      <c r="A1916" s="3" t="n">
        <v>292</v>
      </c>
      <c r="B1916" s="3" t="str">
        <v>Flow Policy Gradients for Robot Control</v>
      </c>
      <c r="C1916" s="3" t="str">
        <v>검색에서 발견</v>
      </c>
      <c r="D1916" s="3" t="str">
        <v>dblp: Flow Policy Gradients for Robot Control.</v>
      </c>
      <c r="E1916" s="9" t="str">
        <v>https://dblp.uni-trier.de/rec/journals/corr/abs-2602-02481.html</v>
      </c>
      <c r="F1916" s="3" t="str">
        <v>검색 결과 제목 일치. 본문 확인 수준은 Papers 참조</v>
      </c>
      <c r="G1916" s="8" t="d">
        <v>2026-10-15T00:00:00.000Z</v>
      </c>
    </row>
    <row r="1917" ht="40" customHeight="1">
      <c r="A1917" s="3" t="n">
        <v>292</v>
      </c>
      <c r="B1917" s="3" t="str">
        <v>Flow Policy Gradients for Robot Control</v>
      </c>
      <c r="C1917" s="3" t="str">
        <v>검색에서 발견</v>
      </c>
      <c r="D1917" s="3" t="str">
        <v>(PDF) Flow Policy Gradients for Robot Control</v>
      </c>
      <c r="E1917" s="9" t="str">
        <v>https://www.researchgate.net/publication/400395478_Flow_Policy_Gradients_for_Robot_Control</v>
      </c>
      <c r="F1917" s="3" t="str">
        <v>검색 결과 제목 일치. 본문 확인 수준은 Papers 참조</v>
      </c>
      <c r="G1917" s="8" t="d">
        <v>2026-10-15T00:00:00.000Z</v>
      </c>
    </row>
    <row r="1918" ht="40" customHeight="1">
      <c r="A1918" s="3" t="n">
        <v>292</v>
      </c>
      <c r="B1918" s="3" t="str">
        <v>Flow Policy Gradients for Robot Control</v>
      </c>
      <c r="C1918" s="3" t="str">
        <v>검색에서 발견</v>
      </c>
      <c r="D1918" s="3" t="str">
        <v>dblp: Rocky Duan</v>
      </c>
      <c r="E1918" s="9" t="str">
        <v>https://dblp.org/pid/233/0182</v>
      </c>
      <c r="F1918" s="3" t="str">
        <v>검색 결과에 논문 제목 포함. 저자 목록·관련 자료 페이지일 수 있음</v>
      </c>
      <c r="G1918" s="8" t="d">
        <v>2026-10-15T00:00:00.000Z</v>
      </c>
    </row>
    <row r="1919" ht="40" customHeight="1">
      <c r="A1919" s="3" t="n">
        <v>292</v>
      </c>
      <c r="B1919" s="3" t="str">
        <v>Flow Policy Gradients for Robot Control</v>
      </c>
      <c r="C1919" s="3" t="str">
        <v>검색에서 발견</v>
      </c>
      <c r="D1919" s="3" t="str">
        <v>Flow Policy Gradients for Robot Control | Computing Research Repository | DeepDyve</v>
      </c>
      <c r="E1919" s="9" t="str">
        <v>https://www.deepdyve.com/lp/arxiv/flow-policy-gradients-for-robot-control-cKwt5xyofz</v>
      </c>
      <c r="F1919" s="3" t="str">
        <v>검색 결과에 논문 제목 포함. 저자 목록·관련 자료 페이지일 수 있음</v>
      </c>
      <c r="G1919" s="8" t="d">
        <v>2026-10-15T00:00:00.000Z</v>
      </c>
    </row>
    <row r="1920" ht="40" customHeight="1">
      <c r="A1920" s="3" t="n">
        <v>292</v>
      </c>
      <c r="B1920" s="3" t="str">
        <v>Flow Policy Gradients for Robot Control</v>
      </c>
      <c r="C1920" s="3" t="str">
        <v>검색에서 발견</v>
      </c>
      <c r="D1920" s="3" t="str">
        <v>Flow Policy Gradients for Robot Control | alphaXiv</v>
      </c>
      <c r="E1920" s="9" t="str">
        <v>https://www.alphaxiv.org/abs/2602.02481v1</v>
      </c>
      <c r="F1920" s="3" t="str">
        <v>검색 결과에 논문 제목 포함. 저자 목록·관련 자료 페이지일 수 있음</v>
      </c>
      <c r="G1920" s="8" t="d">
        <v>2026-10-15T00:00:00.000Z</v>
      </c>
    </row>
    <row r="1921" ht="40" customHeight="1">
      <c r="A1921" s="3" t="n">
        <v>292</v>
      </c>
      <c r="B1921" s="3" t="str">
        <v>Flow Policy Gradients for Robot Control</v>
      </c>
      <c r="C1921" s="3" t="str">
        <v>검색에서 발견</v>
      </c>
      <c r="D1921" s="3" t="str">
        <v>dblp: Brent Yi</v>
      </c>
      <c r="E1921" s="9" t="str">
        <v>https://dblp.org/pid/239/5167.html</v>
      </c>
      <c r="F1921" s="3" t="str">
        <v>검색 결과에 논문 제목 포함. 저자 목록·관련 자료 페이지일 수 있음</v>
      </c>
      <c r="G1921" s="8" t="d">
        <v>2026-10-15T00:00:00.000Z</v>
      </c>
    </row>
    <row r="1922" ht="40" customHeight="1">
      <c r="A1922" s="3" t="n">
        <v>293</v>
      </c>
      <c r="B1922" s="3" t="str">
        <v>RL Token: Bootstrapping Online RL with Vision-Language-Action Models</v>
      </c>
      <c r="C1922" s="3" t="str">
        <v>OpenReview</v>
      </c>
      <c r="D1922" s="3" t="str">
        <v>RL Token: Bootstrapping Online RL with Vision-Language-Action Models</v>
      </c>
      <c r="E1922" s="9" t="str">
        <v>https://openreview.net/forum?id=RYXo2ktK1M</v>
      </c>
      <c r="F1922" s="3" t="str">
        <v>공식 프로그램 링크. 원문 접근은 브라우저 확인 요구로 제한됨</v>
      </c>
      <c r="G1922" s="8" t="d">
        <v>2026-10-15T00:00:00.000Z</v>
      </c>
    </row>
    <row r="1923" ht="40" customHeight="1">
      <c r="A1923" s="3" t="n">
        <v>293</v>
      </c>
      <c r="B1923" s="3" t="str">
        <v>RL Token: Bootstrapping Online RL with Vision-Language-Action Models</v>
      </c>
      <c r="C1923" s="3" t="str">
        <v>arXiv</v>
      </c>
      <c r="D1923" s="3" t="str">
        <v>RL Token: Bootstrapping Online RL with Vision-Language-Action Models</v>
      </c>
      <c r="E1923" s="9" t="str">
        <v>https://arxiv.org/abs/2604.23073</v>
      </c>
      <c r="F1923" s="3" t="str">
        <v>논문 제목 대조 완료</v>
      </c>
      <c r="G1923" s="8" t="d">
        <v>2026-10-15T00:00:00.000Z</v>
      </c>
    </row>
    <row r="1924" ht="40" customHeight="1">
      <c r="A1924" s="3" t="n">
        <v>293</v>
      </c>
      <c r="B1924" s="3" t="str">
        <v>RL Token: Bootstrapping Online RL with Vision-Language-Action Models</v>
      </c>
      <c r="C1924" s="3" t="str">
        <v>PDF</v>
      </c>
      <c r="D1924" s="3" t="str">
        <v>RL Token: Bootstrapping Online RL with Vision-Language-Action Models</v>
      </c>
      <c r="E1924" s="9" t="str">
        <v>https://arxiv.org/pdf/2604.23073</v>
      </c>
      <c r="F1924" s="3" t="str">
        <v>검증된 arXiv 논문의 PDF 경로</v>
      </c>
      <c r="G1924" s="8" t="d">
        <v>2026-10-15T00:00:00.000Z</v>
      </c>
    </row>
    <row r="1925" ht="40" customHeight="1">
      <c r="A1925" s="3" t="n">
        <v>293</v>
      </c>
      <c r="B1925" s="3" t="str">
        <v>RL Token: Bootstrapping Online RL with Vision-Language-Action Models</v>
      </c>
      <c r="C1925" s="3" t="str">
        <v>검색에서 발견</v>
      </c>
      <c r="D1925" s="3" t="str">
        <v>RL Token: Bootstrapping Online RL with Vision-Language-Action Models — RLinf documentation</v>
      </c>
      <c r="E1925" s="9" t="str">
        <v>https://rlinf.readthedocs.io/en/latest/rst_source/examples/embodied/rlt.html</v>
      </c>
      <c r="F1925" s="3" t="str">
        <v>검색 결과에 논문 제목 포함. 저자 목록·관련 자료 페이지일 수 있음</v>
      </c>
      <c r="G1925" s="8" t="d">
        <v>2026-10-15T00:00:00.000Z</v>
      </c>
    </row>
    <row r="1926" ht="40" customHeight="1">
      <c r="A1926" s="3" t="n">
        <v>293</v>
      </c>
      <c r="B1926" s="3" t="str">
        <v>RL Token: Bootstrapping Online RL with Vision-Language-Action Models</v>
      </c>
      <c r="C1926" s="3" t="str">
        <v>검색에서 발견</v>
      </c>
      <c r="D1926" s="3" t="str">
        <v>vla-robotics/docs/RLT_pi.md at main · runeharlyk/vla-robotics · GitHub</v>
      </c>
      <c r="E1926" s="9" t="str">
        <v>https://github.com/runeharlyk/vla-robotics/blob/main/docs/RLT_pi.md</v>
      </c>
      <c r="F1926" s="3" t="str">
        <v>검색 결과에 논문 제목 포함. 저자 목록·관련 자료 페이지일 수 있음</v>
      </c>
      <c r="G1926" s="8" t="d">
        <v>2026-10-15T00:00:00.000Z</v>
      </c>
    </row>
    <row r="1927" ht="40" customHeight="1">
      <c r="A1927" s="3" t="n">
        <v>293</v>
      </c>
      <c r="B1927" s="3" t="str">
        <v>RL Token: Bootstrapping Online RL with Vision-Language-Action Models</v>
      </c>
      <c r="C1927" s="3" t="str">
        <v>검색에서 발견</v>
      </c>
      <c r="D1927" s="3" t="str">
        <v>VLaRL: Augmenting Vision-Language-Action Models with Simulation-Trained Latent-Conditioned Residual RL</v>
      </c>
      <c r="E1927" s="9" t="str">
        <v>https://www.researchgate.net/publication/414867473_VLaRL_Augmenting_Vision-Language-Action_Models_with_Simulation-Trained_Latent-Conditioned_Residual_RL</v>
      </c>
      <c r="F1927" s="3" t="str">
        <v>검색 결과에 논문 제목 포함. 저자 목록·관련 자료 페이지일 수 있음</v>
      </c>
      <c r="G1927" s="8" t="d">
        <v>2026-10-15T00:00:00.000Z</v>
      </c>
    </row>
    <row r="1928" ht="40" customHeight="1">
      <c r="A1928" s="3" t="n">
        <v>293</v>
      </c>
      <c r="B1928" s="3" t="str">
        <v>RL Token: Bootstrapping Online RL with Vision-Language-Action Models</v>
      </c>
      <c r="C1928" s="3" t="str">
        <v>검색에서 발견</v>
      </c>
      <c r="D1928" s="3" t="str">
        <v>dblp: Liyiming Ke</v>
      </c>
      <c r="E1928" s="9" t="str">
        <v>https://dblp.dagstuhl.de/pid/178/8670.html</v>
      </c>
      <c r="F1928" s="3" t="str">
        <v>검색 결과에 논문 제목 포함. 저자 목록·관련 자료 페이지일 수 있음</v>
      </c>
      <c r="G1928" s="8" t="d">
        <v>2026-10-15T00:00:00.000Z</v>
      </c>
    </row>
    <row r="1929" ht="40" customHeight="1">
      <c r="A1929" s="3" t="n">
        <v>293</v>
      </c>
      <c r="B1929" s="3" t="str">
        <v>RL Token: Bootstrapping Online RL with Vision-Language-Action Models</v>
      </c>
      <c r="C1929" s="3" t="str">
        <v>검색에서 발견</v>
      </c>
      <c r="D1929" s="3" t="str">
        <v>RL Token: Bootstrapping Online RL with Vision-Language-Action Models</v>
      </c>
      <c r="E1929" s="9" t="str">
        <v>https://www.pi.website/download/rlt.pdf</v>
      </c>
      <c r="F1929" s="3" t="str">
        <v>검색 결과 제목 일치. 본문 확인 수준은 Papers 참조</v>
      </c>
      <c r="G1929" s="8" t="d">
        <v>2026-10-15T00:00:00.000Z</v>
      </c>
    </row>
    <row r="1930" ht="40" customHeight="1">
      <c r="A1930" s="3" t="n">
        <v>293</v>
      </c>
      <c r="B1930" s="3" t="str">
        <v>RL Token: Bootstrapping Online RL with Vision-Language-Action Models</v>
      </c>
      <c r="C1930" s="3" t="str">
        <v>검색에서 발견</v>
      </c>
      <c r="D1930" s="3" t="str">
        <v>Awesome-World-Action-Models/docs/PAPERS.md at main · RCL-Robotics/Awesome-World-Action-Models · GitHub</v>
      </c>
      <c r="E1930" s="9" t="str">
        <v>https://github.com/RCL-Robotics/Awesome-World-Action-Models/blob/main/docs/PAPERS.md</v>
      </c>
      <c r="F1930" s="3" t="str">
        <v>검색 결과에 논문 제목 포함. 저자 목록·관련 자료 페이지일 수 있음</v>
      </c>
      <c r="G1930" s="8" t="d">
        <v>2026-10-15T00:00:00.000Z</v>
      </c>
    </row>
    <row r="1931" ht="40" customHeight="1">
      <c r="A1931" s="3" t="n">
        <v>293</v>
      </c>
      <c r="B1931" s="3" t="str">
        <v>RL Token: Bootstrapping Online RL with Vision-Language-Action Models</v>
      </c>
      <c r="C1931" s="3" t="str">
        <v>검색에서 발견</v>
      </c>
      <c r="D1931" s="3" t="str">
        <v>EXPO-FT: Sample-Efficient Reinforcement Learning Finetuning for Vision-Language-Action Models</v>
      </c>
      <c r="E1931" s="9" t="str">
        <v>https://shoepaly.app/?_=%2Fpdf%2F2605.25477%23hKr38k1yZITo%2FkpxGBdjJos%3D</v>
      </c>
      <c r="F1931" s="3" t="str">
        <v>검색 결과에 논문 제목 포함. 저자 목록·관련 자료 페이지일 수 있음</v>
      </c>
      <c r="G1931" s="8" t="d">
        <v>2026-10-15T00:00:00.000Z</v>
      </c>
    </row>
    <row r="1932" ht="40" customHeight="1">
      <c r="A1932" s="3" t="n">
        <v>293</v>
      </c>
      <c r="B1932" s="3" t="str">
        <v>RL Token: Bootstrapping Online RL with Vision-Language-Action Models</v>
      </c>
      <c r="C1932" s="3" t="str">
        <v>검색에서 발견</v>
      </c>
      <c r="D1932" s="3" t="str">
        <v>An Augmented Reality Brain-Robot Interface for Generalist Robot Arm Manipulation</v>
      </c>
      <c r="E1932" s="9" t="str">
        <v>https://www.researchgate.net/publication/407115231_An_Augmented_Reality_Brain-Robot_Interface_for_Generalist_Robot_Arm_Manipulation/download</v>
      </c>
      <c r="F1932" s="3" t="str">
        <v>검색 결과에 논문 제목 포함. 저자 목록·관련 자료 페이지일 수 있음</v>
      </c>
      <c r="G1932" s="8" t="d">
        <v>2026-10-15T00:00:00.000Z</v>
      </c>
    </row>
    <row r="1933" ht="40" customHeight="1">
      <c r="A1933" s="3" t="n">
        <v>293</v>
      </c>
      <c r="B1933" s="3" t="str">
        <v>RL Token: Bootstrapping Online RL with Vision-Language-Action Models</v>
      </c>
      <c r="C1933" s="3" t="str">
        <v>검색에서 발견</v>
      </c>
      <c r="D1933" s="3" t="str">
        <v>World Value Models for Robotic Manipulation</v>
      </c>
      <c r="E1933" s="9" t="str">
        <v>https://satori-ai.cn/api/pdf?id=2606.24742</v>
      </c>
      <c r="F1933" s="3" t="str">
        <v>검색 결과에 논문 제목 포함. 저자 목록·관련 자료 페이지일 수 있음</v>
      </c>
      <c r="G1933" s="8" t="d">
        <v>2026-10-15T00:00:00.000Z</v>
      </c>
    </row>
    <row r="1934" ht="40" customHeight="1">
      <c r="A1934" s="3" t="n">
        <v>293</v>
      </c>
      <c r="B1934" s="3" t="str">
        <v>RL Token: Bootstrapping Online RL with Vision-Language-Action Models</v>
      </c>
      <c r="C1934" s="3" t="str">
        <v>추가 관련 링크</v>
      </c>
      <c r="D1934" s="3" t="str"/>
      <c r="E1934" s="9" t="str">
        <v>https://pi.website/research/rlt</v>
      </c>
      <c r="F1934" s="3" t="str">
        <v>논문/사이트에서 발견. 해당 논문 전용 자료인지 미확인</v>
      </c>
      <c r="G1934" s="8" t="d">
        <v>2026-10-15T00:00:00.000Z</v>
      </c>
    </row>
    <row r="1935" ht="40" customHeight="1">
      <c r="A1935" s="3" t="n">
        <v>294</v>
      </c>
      <c r="B1935" s="3" t="str">
        <v>Graph-Reweighted Behavior Cloning with Human Interventions for Precise Robotic Manipulation</v>
      </c>
      <c r="C1935" s="3" t="str">
        <v>OpenReview</v>
      </c>
      <c r="D1935" s="3" t="str">
        <v>Graph-Reweighted Behavior Cloning with Human Interventions for Precise Robotic Manipulation</v>
      </c>
      <c r="E1935" s="9" t="str">
        <v>https://openreview.net/forum?id=bsjuF5klA3</v>
      </c>
      <c r="F1935" s="3" t="str">
        <v>공식 프로그램 링크. 원문 접근은 브라우저 확인 요구로 제한됨</v>
      </c>
      <c r="G1935" s="8" t="d">
        <v>2026-10-15T00:00:00.000Z</v>
      </c>
    </row>
    <row r="1936" ht="40" customHeight="1">
      <c r="A1936" s="3" t="n">
        <v>294</v>
      </c>
      <c r="B1936" s="3" t="str">
        <v>Graph-Reweighted Behavior Cloning with Human Interventions for Precise Robotic Manipulation</v>
      </c>
      <c r="C1936" s="3" t="str">
        <v>검색에서 발견</v>
      </c>
      <c r="D1936" s="3" t="str">
        <v>Publications | Chenjia Bai</v>
      </c>
      <c r="E1936" s="9" t="str">
        <v>https://baichenjia.cn/publication/</v>
      </c>
      <c r="F1936" s="3" t="str">
        <v>검색 결과에 논문 제목 포함. 저자 목록·관련 자료 페이지일 수 있음</v>
      </c>
      <c r="G1936" s="8" t="d">
        <v>2026-10-15T00:00:00.000Z</v>
      </c>
    </row>
    <row r="1937" ht="40" customHeight="1">
      <c r="A1937" s="3" t="n">
        <v>294</v>
      </c>
      <c r="B1937" s="3" t="str">
        <v>Graph-Reweighted Behavior Cloning with Human Interventions for Precise Robotic Manipulation</v>
      </c>
      <c r="C1937" s="3" t="str">
        <v>검색에서 발견</v>
      </c>
      <c r="D1937" s="3" t="str">
        <v>Yang Zhang</v>
      </c>
      <c r="E1937" s="9" t="str">
        <v>https://breez3young.github.io/</v>
      </c>
      <c r="F1937" s="3" t="str">
        <v>검색 결과에 논문 제목 포함. 저자 목록·관련 자료 페이지일 수 있음</v>
      </c>
      <c r="G1937" s="8" t="d">
        <v>2026-10-15T00:00:00.000Z</v>
      </c>
    </row>
    <row r="1938" ht="40" customHeight="1">
      <c r="A1938" s="3" t="n">
        <v>295</v>
      </c>
      <c r="B1938" s="3" t="str">
        <v>ALIGN: Aligning Condition Estimation and Expression in Advantage-Conditioned Behavior Cloning</v>
      </c>
      <c r="C1938" s="3" t="str">
        <v>OpenReview</v>
      </c>
      <c r="D1938" s="3" t="str">
        <v>ALIGN: Aligning Condition Estimation and Expression in Advantage-Conditioned Behavior Cloning</v>
      </c>
      <c r="E1938" s="9" t="str">
        <v>https://openreview.net/forum?id=MCTsPd3H0q</v>
      </c>
      <c r="F1938" s="3" t="str">
        <v>공식 프로그램 링크. 원문 접근은 브라우저 확인 요구로 제한됨</v>
      </c>
      <c r="G1938" s="8" t="d">
        <v>2026-10-15T00:00:00.000Z</v>
      </c>
    </row>
    <row r="1939" ht="40" customHeight="1">
      <c r="A1939" s="3" t="n">
        <v>296</v>
      </c>
      <c r="B1939" s="3" t="str">
        <v>Unified Condition-Action Modeling for Accurate One-Step Action Generation</v>
      </c>
      <c r="C1939" s="3" t="str">
        <v>OpenReview</v>
      </c>
      <c r="D1939" s="3" t="str">
        <v>Unified Condition-Action Modeling for Accurate One-Step Action Generation</v>
      </c>
      <c r="E1939" s="9" t="str">
        <v>https://openreview.net/forum?id=eIwbKQS5pz</v>
      </c>
      <c r="F1939" s="3" t="str">
        <v>공식 프로그램 링크. 원문 접근은 브라우저 확인 요구로 제한됨</v>
      </c>
      <c r="G1939" s="8" t="d">
        <v>2026-10-15T00:00:00.000Z</v>
      </c>
    </row>
    <row r="1940" ht="40" customHeight="1">
      <c r="A1940" s="3" t="n">
        <v>296</v>
      </c>
      <c r="B1940" s="3" t="str">
        <v>Unified Condition-Action Modeling for Accurate One-Step Action Generation</v>
      </c>
      <c r="C1940" s="3" t="str">
        <v>arXiv</v>
      </c>
      <c r="D1940" s="3" t="str">
        <v>Unified Condition-Action Modeling for Accurate One-Step Action Generation</v>
      </c>
      <c r="E1940" s="9" t="str">
        <v>https://arxiv.org/abs/2608.16153</v>
      </c>
      <c r="F1940" s="3" t="str">
        <v>논문 제목 대조 완료</v>
      </c>
      <c r="G1940" s="8" t="d">
        <v>2026-10-15T00:00:00.000Z</v>
      </c>
    </row>
    <row r="1941" ht="40" customHeight="1">
      <c r="A1941" s="3" t="n">
        <v>296</v>
      </c>
      <c r="B1941" s="3" t="str">
        <v>Unified Condition-Action Modeling for Accurate One-Step Action Generation</v>
      </c>
      <c r="C1941" s="3" t="str">
        <v>PDF</v>
      </c>
      <c r="D1941" s="3" t="str">
        <v>Unified Condition-Action Modeling for Accurate One-Step Action Generation</v>
      </c>
      <c r="E1941" s="9" t="str">
        <v>https://arxiv.org/pdf/2608.16153</v>
      </c>
      <c r="F1941" s="3" t="str">
        <v>검증된 arXiv 논문의 PDF 경로</v>
      </c>
      <c r="G1941" s="8" t="d">
        <v>2026-10-15T00:00:00.000Z</v>
      </c>
    </row>
    <row r="1942" ht="40" customHeight="1">
      <c r="A1942" s="3" t="n">
        <v>296</v>
      </c>
      <c r="B1942" s="3" t="str">
        <v>Unified Condition-Action Modeling for Accurate One-Step Action Generation</v>
      </c>
      <c r="C1942" s="3" t="str">
        <v>프로젝트</v>
      </c>
      <c r="D1942" s="3" t="str">
        <v>Unified Condition-Action Modeling for Accurate One-Step Action Generation</v>
      </c>
      <c r="E1942" s="9" t="str">
        <v>https://uca-policy.github.io/UCA.github.io</v>
      </c>
      <c r="F1942" s="3" t="str">
        <v>페이지 제목 또는 논문 식별자 대조 완료</v>
      </c>
      <c r="G1942" s="8" t="d">
        <v>2026-10-15T00:00:00.000Z</v>
      </c>
    </row>
    <row r="1943" ht="40" customHeight="1">
      <c r="A1943" s="3" t="n">
        <v>296</v>
      </c>
      <c r="B1943" s="3" t="str">
        <v>Unified Condition-Action Modeling for Accurate One-Step Action Generation</v>
      </c>
      <c r="C1943" s="3" t="str">
        <v>검색에서 발견</v>
      </c>
      <c r="D1943" s="3" t="str">
        <v>[2608.16153] Unified Condition-Action Modeling for Accurate One-Step Action Generation - Academus scientific article reader</v>
      </c>
      <c r="E1943" s="9" t="str">
        <v>https://academ.us/article/2608.16153/</v>
      </c>
      <c r="F1943" s="3" t="str">
        <v>검색 결과에 논문 제목 포함. 저자 목록·관련 자료 페이지일 수 있음</v>
      </c>
      <c r="G1943" s="8" t="d">
        <v>2026-10-15T00:00:00.000Z</v>
      </c>
    </row>
    <row r="1944" ht="40" customHeight="1">
      <c r="A1944" s="3" t="n">
        <v>296</v>
      </c>
      <c r="B1944" s="3" t="str">
        <v>Unified Condition-Action Modeling for Accurate One-Step Action Generation</v>
      </c>
      <c r="C1944" s="3" t="str">
        <v>검색에서 발견</v>
      </c>
      <c r="D1944" s="3" t="str">
        <v>正確なワンステップ動作生成のための統一条件動作モデリング〖JST機械翻訳〗 | 文献情報 | J-GLOBAL 科学技術総合リンクセンター</v>
      </c>
      <c r="E1944" s="9" t="str">
        <v>https://jglobal.jst.go.jp/detail?JGLOBAL_ID=202602208651783244</v>
      </c>
      <c r="F1944" s="3" t="str">
        <v>검색 결과에 논문 제목 포함. 저자 목록·관련 자료 페이지일 수 있음</v>
      </c>
      <c r="G1944" s="8" t="d">
        <v>2026-10-15T00:00:00.000Z</v>
      </c>
    </row>
    <row r="1945" ht="40" customHeight="1">
      <c r="A1945" s="3" t="n">
        <v>296</v>
      </c>
      <c r="B1945" s="3" t="str">
        <v>Unified Condition-Action Modeling for Accurate One-Step Action Generation</v>
      </c>
      <c r="C1945" s="3" t="str">
        <v>검색에서 발견</v>
      </c>
      <c r="D1945" s="3" t="str">
        <v>Unified Condition-Action Modeling for Accurate One-Step Action Generation | Article Information | J-GLOBAL</v>
      </c>
      <c r="E1945" s="9" t="str">
        <v>https://jglobal.jst.go.jp/en/detail?JGLOBAL_ID=202602208651783244</v>
      </c>
      <c r="F1945" s="3" t="str">
        <v>검색 결과에 논문 제목 포함. 저자 목록·관련 자료 페이지일 수 있음</v>
      </c>
      <c r="G1945" s="8" t="d">
        <v>2026-10-15T00:00:00.000Z</v>
      </c>
    </row>
    <row r="1946" ht="40" customHeight="1">
      <c r="A1946" s="3" t="n">
        <v>296</v>
      </c>
      <c r="B1946" s="3" t="str">
        <v>Unified Condition-Action Modeling for Accurate One-Step Action Generation</v>
      </c>
      <c r="C1946" s="3" t="str">
        <v>검색에서 발견</v>
      </c>
      <c r="D1946" s="3" t="str">
        <v>Unified Condition-Action Modeling for Accurate One-Step Action Generation | AI Research Paper Details</v>
      </c>
      <c r="E1946" s="9" t="str">
        <v>https://www.aimodels.fyi/papers/arxiv/unified-condition-action-modeling-accurate-one-step</v>
      </c>
      <c r="F1946" s="3" t="str">
        <v>검색 결과에 논문 제목 포함. 저자 목록·관련 자료 페이지일 수 있음</v>
      </c>
      <c r="G1946" s="8" t="d">
        <v>2026-10-15T00:00:00.000Z</v>
      </c>
    </row>
    <row r="1947" ht="40" customHeight="1">
      <c r="A1947" s="3" t="n">
        <v>296</v>
      </c>
      <c r="B1947" s="3" t="str">
        <v>Unified Condition-Action Modeling for Accurate One-Step Action Generation</v>
      </c>
      <c r="C1947" s="3" t="str">
        <v>검색에서 발견</v>
      </c>
      <c r="D1947" s="3" t="str">
        <v>[Literature Review] Unified Condition-Action Modeling for Accurate One-Step Action Generation</v>
      </c>
      <c r="E1947" s="9" t="str">
        <v>https://www.themoonlight.io/en/review/unified-condition-action-modeling-for-accurate-one-step-action-generation</v>
      </c>
      <c r="F1947" s="3" t="str">
        <v>검색 결과에 논문 제목 포함. 저자 목록·관련 자료 페이지일 수 있음</v>
      </c>
      <c r="G1947" s="8" t="d">
        <v>2026-10-15T00:00:00.000Z</v>
      </c>
    </row>
    <row r="1948" ht="40" customHeight="1">
      <c r="A1948" s="3" t="n">
        <v>296</v>
      </c>
      <c r="B1948" s="3" t="str">
        <v>Unified Condition-Action Modeling for Accurate One-Step Action Generation</v>
      </c>
      <c r="C1948" s="3" t="str">
        <v>추가 관련 링크</v>
      </c>
      <c r="D1948" s="3" t="str"/>
      <c r="E1948" s="9" t="str">
        <v>https://respectively.project</v>
      </c>
      <c r="F1948" s="3" t="str">
        <v>논문/사이트에서 발견. 해당 논문 전용 자료인지 미확인</v>
      </c>
      <c r="G1948" s="8" t="d">
        <v>2026-10-15T00:00:00.000Z</v>
      </c>
    </row>
    <row r="1949" ht="40" customHeight="1">
      <c r="A1949" s="3" t="n">
        <v>297</v>
      </c>
      <c r="B1949" s="3" t="str">
        <v>Flow as Flow: Modeling Robot Velocity Fields as Probability Velocity Fields for Flow-Based Object Manipulation</v>
      </c>
      <c r="C1949" s="3" t="str">
        <v>OpenReview</v>
      </c>
      <c r="D1949" s="3" t="str">
        <v>Flow as Flow: Modeling Robot Velocity Fields as Probability Velocity Fields for Flow-Based Object Manipulation</v>
      </c>
      <c r="E1949" s="9" t="str">
        <v>https://openreview.net/forum?id=BWHjoo36Dr</v>
      </c>
      <c r="F1949" s="3" t="str">
        <v>공식 프로그램 링크. 원문 접근은 브라우저 확인 요구로 제한됨</v>
      </c>
      <c r="G1949" s="8" t="d">
        <v>2026-10-15T00:00:00.000Z</v>
      </c>
    </row>
    <row r="1950" ht="40" customHeight="1">
      <c r="A1950" s="3" t="n">
        <v>297</v>
      </c>
      <c r="B1950" s="3" t="str">
        <v>Flow as Flow: Modeling Robot Velocity Fields as Probability Velocity Fields for Flow-Based Object Manipulation</v>
      </c>
      <c r="C1950" s="3" t="str">
        <v>arXiv</v>
      </c>
      <c r="D1950" s="3" t="str">
        <v>Flow as Flow: Modeling Robot Velocity Fields as Probability Velocity Fields for Flow-Based Object Manipulation</v>
      </c>
      <c r="E1950" s="9" t="str">
        <v>https://arxiv.org/abs/2606.23090</v>
      </c>
      <c r="F1950" s="3" t="str">
        <v>논문 제목 대조 완료</v>
      </c>
      <c r="G1950" s="8" t="d">
        <v>2026-10-15T00:00:00.000Z</v>
      </c>
    </row>
    <row r="1951" ht="40" customHeight="1">
      <c r="A1951" s="3" t="n">
        <v>297</v>
      </c>
      <c r="B1951" s="3" t="str">
        <v>Flow as Flow: Modeling Robot Velocity Fields as Probability Velocity Fields for Flow-Based Object Manipulation</v>
      </c>
      <c r="C1951" s="3" t="str">
        <v>PDF</v>
      </c>
      <c r="D1951" s="3" t="str">
        <v>Flow as Flow: Modeling Robot Velocity Fields as Probability Velocity Fields for Flow-Based Object Manipulation</v>
      </c>
      <c r="E1951" s="9" t="str">
        <v>https://arxiv.org/pdf/2606.23090</v>
      </c>
      <c r="F1951" s="3" t="str">
        <v>검증된 arXiv 논문의 PDF 경로</v>
      </c>
      <c r="G1951" s="8" t="d">
        <v>2026-10-15T00:00:00.000Z</v>
      </c>
    </row>
    <row r="1952" ht="40" customHeight="1">
      <c r="A1952" s="3" t="n">
        <v>297</v>
      </c>
      <c r="B1952" s="3" t="str">
        <v>Flow as Flow: Modeling Robot Velocity Fields as Probability Velocity Fields for Flow-Based Object Manipulation</v>
      </c>
      <c r="C1952" s="3" t="str">
        <v>프로젝트</v>
      </c>
      <c r="D1952" s="3" t="str">
        <v>Flow as Flow: Modeling Robot Velocity Fields as Probability Velocity Fields for Flow-Based Object Manipulation</v>
      </c>
      <c r="E1952" s="9" t="str">
        <v>https://snkk62.github.io/flow-as-flow-page</v>
      </c>
      <c r="F1952" s="3" t="str">
        <v>페이지 제목 또는 논문 식별자 대조 완료</v>
      </c>
      <c r="G1952" s="8" t="d">
        <v>2026-10-15T00:00:00.000Z</v>
      </c>
    </row>
    <row r="1953" ht="40" customHeight="1">
      <c r="A1953" s="3" t="n">
        <v>297</v>
      </c>
      <c r="B1953" s="3" t="str">
        <v>Flow as Flow: Modeling Robot Velocity Fields as Probability Velocity Fields for Flow-Based Object Manipulation</v>
      </c>
      <c r="C1953" s="3" t="str">
        <v>검색에서 발견</v>
      </c>
      <c r="D1953" s="3" t="str">
        <v>Daichi Yashima</v>
      </c>
      <c r="E1953" s="9" t="str">
        <v>https://daichi1207.github.io/</v>
      </c>
      <c r="F1953" s="3" t="str">
        <v>검색 결과에 논문 제목 포함. 저자 목록·관련 자료 페이지일 수 있음</v>
      </c>
      <c r="G1953" s="8" t="d">
        <v>2026-10-15T00:00:00.000Z</v>
      </c>
    </row>
    <row r="1954" ht="40" customHeight="1">
      <c r="A1954" s="3" t="n">
        <v>297</v>
      </c>
      <c r="B1954" s="3" t="str">
        <v>Flow as Flow: Modeling Robot Velocity Fields as Probability Velocity Fields for Flow-Based Object Manipulation</v>
      </c>
      <c r="C1954" s="3" t="str">
        <v>검색에서 발견</v>
      </c>
      <c r="D1954" s="3" t="str">
        <v>Flow as Flow: Modeling Robot Velocity Fields as Probability Velocity Fields for Flow-Based Object Manipulation | Arxiv - DeepPaper</v>
      </c>
      <c r="E1954" s="9" t="str">
        <v>https://arxiv.deeppaper.ai/papers/2606.23090v2?locale=en</v>
      </c>
      <c r="F1954" s="3" t="str">
        <v>검색 결과 제목 일치. 본문 확인 수준은 Papers 참조</v>
      </c>
      <c r="G1954" s="8" t="d">
        <v>2026-10-15T00:00:00.000Z</v>
      </c>
    </row>
    <row r="1955" ht="47" customHeight="1">
      <c r="A1955" s="3" t="n">
        <v>297</v>
      </c>
      <c r="B1955" s="3" t="str">
        <v>Flow as Flow: Modeling Robot Velocity Fields as Probability Velocity Fields for Flow-Based Object Manipulation</v>
      </c>
      <c r="C1955" s="3" t="str">
        <v>검색에서 발견</v>
      </c>
      <c r="D1955" s="3" t="str">
        <v>Flow as Flow: Modeling Robot Velocity Fields as Probability Velocity Fields for Flow-Based Object Manipulation | AI Research Paper Details</v>
      </c>
      <c r="E1955" s="9" t="str">
        <v>https://www.aimodels.fyi/papers/arxiv/flow-as-flow-modeling-robot-velocity-fields</v>
      </c>
      <c r="F1955" s="3" t="str">
        <v>검색 결과에 논문 제목 포함. 저자 목록·관련 자료 페이지일 수 있음</v>
      </c>
      <c r="G1955" s="8" t="d">
        <v>2026-10-15T00:00:00.000Z</v>
      </c>
    </row>
    <row r="1956" ht="40" customHeight="1">
      <c r="A1956" s="3" t="n">
        <v>297</v>
      </c>
      <c r="B1956" s="3" t="str">
        <v>Flow as Flow: Modeling Robot Velocity Fields as Probability Velocity Fields for Flow-Based Object Manipulation</v>
      </c>
      <c r="C1956" s="3" t="str">
        <v>검색에서 발견</v>
      </c>
      <c r="D1956" s="3" t="str">
        <v>Flow as Flow: Modeling Robot Velocity Fields as Probability Velocity Fields for Flow-Based Object Manipulation | alphaXiv</v>
      </c>
      <c r="E1956" s="9" t="str">
        <v>https://www.alphaxiv.org/abs/2606.23090</v>
      </c>
      <c r="F1956" s="3" t="str">
        <v>검색 결과 제목 일치. 본문 확인 수준은 Papers 참조</v>
      </c>
      <c r="G1956" s="8" t="d">
        <v>2026-10-15T00:00:00.000Z</v>
      </c>
    </row>
    <row r="1957" ht="40" customHeight="1">
      <c r="A1957" s="3" t="n">
        <v>297</v>
      </c>
      <c r="B1957" s="3" t="str">
        <v>Flow as Flow: Modeling Robot Velocity Fields as Probability Velocity Fields for Flow-Based Object Manipulation</v>
      </c>
      <c r="C1957" s="3" t="str">
        <v>검색에서 발견</v>
      </c>
      <c r="D1957" s="3" t="str">
        <v>Flow as Flow: Modeling Robot Velocity Fields as Probability Velocity Fields for Flow-Based Object Manipulation | alphaXiv</v>
      </c>
      <c r="E1957" s="9" t="str">
        <v>https://www.alphaxiv.org/abs/2606.23090v1</v>
      </c>
      <c r="F1957" s="3" t="str">
        <v>검색 결과 제목 일치. 본문 확인 수준은 Papers 참조</v>
      </c>
      <c r="G1957" s="8" t="d">
        <v>2026-10-15T00:00:00.000Z</v>
      </c>
    </row>
    <row r="1958" ht="47" customHeight="1">
      <c r="A1958" s="3" t="n">
        <v>297</v>
      </c>
      <c r="B1958" s="3" t="str">
        <v>Flow as Flow: Modeling Robot Velocity Fields as Probability Velocity Fields for Flow-Based Object Manipulation</v>
      </c>
      <c r="C1958" s="3" t="str">
        <v>검색에서 발견</v>
      </c>
      <c r="D1958" s="3" t="str">
        <v>Similar Papers for Flow as Flow: Modeling Robot Velocity Fields as Probability Velocity Fields for Flow-Based Object Manipulation | Arxiv - DeepPaper</v>
      </c>
      <c r="E1958" s="9" t="str">
        <v>https://arxiv.deeppaper.ai/papers/2606.23090v2/similar</v>
      </c>
      <c r="F1958" s="3" t="str">
        <v>검색 결과에 논문 제목 포함. 저자 목록·관련 자료 페이지일 수 있음</v>
      </c>
      <c r="G1958" s="8" t="d">
        <v>2026-10-15T00:00:00.000Z</v>
      </c>
    </row>
    <row r="1959" ht="40" customHeight="1">
      <c r="A1959" s="3" t="n">
        <v>298</v>
      </c>
      <c r="B1959" s="3" t="str">
        <v>LDP: Shaping Latent Spaces for Diffusion-Based Robotic Manipulation</v>
      </c>
      <c r="C1959" s="3" t="str">
        <v>OpenReview</v>
      </c>
      <c r="D1959" s="3" t="str">
        <v>LDP: Shaping Latent Spaces for Diffusion-Based Robotic Manipulation</v>
      </c>
      <c r="E1959" s="9" t="str">
        <v>https://openreview.net/forum?id=F5KmQJCC8X</v>
      </c>
      <c r="F1959" s="3" t="str">
        <v>공식 프로그램 링크. 원문 접근은 브라우저 확인 요구로 제한됨</v>
      </c>
      <c r="G1959" s="8" t="d">
        <v>2026-10-15T00:00:00.000Z</v>
      </c>
    </row>
    <row r="1960" ht="40" customHeight="1">
      <c r="A1960" s="3" t="n">
        <v>298</v>
      </c>
      <c r="B1960" s="3" t="str">
        <v>LDP: Shaping Latent Spaces for Diffusion-Based Robotic Manipulation</v>
      </c>
      <c r="C1960" s="3" t="str">
        <v>arXiv</v>
      </c>
      <c r="D1960" s="3" t="str">
        <v>Latent Diffusion Policy: Shaping Latent Spaces for Diffusion-Based Robotic Manipulation</v>
      </c>
      <c r="E1960" s="9" t="str">
        <v>https://arxiv.org/abs/2606.08657</v>
      </c>
      <c r="F1960" s="3" t="str">
        <v>논문 제목 대조 완료</v>
      </c>
      <c r="G1960" s="8" t="d">
        <v>2026-10-15T00:00:00.000Z</v>
      </c>
    </row>
    <row r="1961" ht="40" customHeight="1">
      <c r="A1961" s="3" t="n">
        <v>298</v>
      </c>
      <c r="B1961" s="3" t="str">
        <v>LDP: Shaping Latent Spaces for Diffusion-Based Robotic Manipulation</v>
      </c>
      <c r="C1961" s="3" t="str">
        <v>PDF</v>
      </c>
      <c r="D1961" s="3" t="str">
        <v>Latent Diffusion Policy: Shaping Latent Spaces for Diffusion-Based Robotic Manipulation</v>
      </c>
      <c r="E1961" s="9" t="str">
        <v>https://arxiv.org/pdf/2606.08657</v>
      </c>
      <c r="F1961" s="3" t="str">
        <v>검증된 arXiv 논문의 PDF 경로</v>
      </c>
      <c r="G1961" s="8" t="d">
        <v>2026-10-15T00:00:00.000Z</v>
      </c>
    </row>
    <row r="1962" ht="40" customHeight="1">
      <c r="A1962" s="3" t="n">
        <v>299</v>
      </c>
      <c r="B1962" s="3" t="str">
        <v>Spatially Conditioned Diffusion Policy: Learning Precise and Robust Manipulation with a Single RGB Camera</v>
      </c>
      <c r="C1962" s="3" t="str">
        <v>OpenReview</v>
      </c>
      <c r="D1962" s="3" t="str">
        <v>Spatially Conditioned Diffusion Policy: Learning Precise and Robust Manipulation with a Single RGB Camera</v>
      </c>
      <c r="E1962" s="9" t="str">
        <v>https://openreview.net/forum?id=ey3y7lxWY1</v>
      </c>
      <c r="F1962" s="3" t="str">
        <v>공식 프로그램 링크. 원문 접근은 브라우저 확인 요구로 제한됨</v>
      </c>
      <c r="G1962" s="8" t="d">
        <v>2026-10-15T00:00:00.000Z</v>
      </c>
    </row>
    <row r="1963" ht="40" customHeight="1">
      <c r="A1963" s="3" t="n">
        <v>299</v>
      </c>
      <c r="B1963" s="3" t="str">
        <v>Spatially Conditioned Diffusion Policy: Learning Precise and Robust Manipulation with a Single RGB Camera</v>
      </c>
      <c r="C1963" s="3" t="str">
        <v>arXiv</v>
      </c>
      <c r="D1963" s="3" t="str">
        <v>Spatially Conditioned Diffusion Policy: Learning Precise and Robust Manipulation with a Single RGB Camera</v>
      </c>
      <c r="E1963" s="9" t="str">
        <v>https://arxiv.org/abs/2606.14535</v>
      </c>
      <c r="F1963" s="3" t="str">
        <v>논문 제목 대조 완료</v>
      </c>
      <c r="G1963" s="8" t="d">
        <v>2026-10-15T00:00:00.000Z</v>
      </c>
    </row>
    <row r="1964" ht="40" customHeight="1">
      <c r="A1964" s="3" t="n">
        <v>299</v>
      </c>
      <c r="B1964" s="3" t="str">
        <v>Spatially Conditioned Diffusion Policy: Learning Precise and Robust Manipulation with a Single RGB Camera</v>
      </c>
      <c r="C1964" s="3" t="str">
        <v>PDF</v>
      </c>
      <c r="D1964" s="3" t="str">
        <v>Spatially Conditioned Diffusion Policy: Learning Precise and Robust Manipulation with a Single RGB Camera</v>
      </c>
      <c r="E1964" s="9" t="str">
        <v>https://arxiv.org/pdf/2606.14535</v>
      </c>
      <c r="F1964" s="3" t="str">
        <v>검증된 arXiv 논문의 PDF 경로</v>
      </c>
      <c r="G1964" s="8" t="d">
        <v>2026-10-15T00:00:00.000Z</v>
      </c>
    </row>
    <row r="1965" ht="40" customHeight="1">
      <c r="A1965" s="3" t="n">
        <v>299</v>
      </c>
      <c r="B1965" s="3" t="str">
        <v>Spatially Conditioned Diffusion Policy: Learning Precise and Robust Manipulation with a Single RGB Camera</v>
      </c>
      <c r="C1965" s="3" t="str">
        <v>검색에서 발견</v>
      </c>
      <c r="D1965" s="3" t="str">
        <v>SCDP · Spatially Conditioned Diffusion Policy</v>
      </c>
      <c r="E1965" s="9" t="str">
        <v>https://scdp-project.github.io/</v>
      </c>
      <c r="F1965" s="3" t="str">
        <v>검색 결과에 논문 제목 포함. 저자 목록·관련 자료 페이지일 수 있음</v>
      </c>
      <c r="G1965" s="8" t="d">
        <v>2026-10-15T00:00:00.000Z</v>
      </c>
    </row>
    <row r="1966" ht="40" customHeight="1">
      <c r="A1966" s="3" t="n">
        <v>299</v>
      </c>
      <c r="B1966" s="3" t="str">
        <v>Spatially Conditioned Diffusion Policy: Learning Precise and Robust Manipulation with a Single RGB Camera</v>
      </c>
      <c r="C1966" s="3" t="str">
        <v>검색에서 발견</v>
      </c>
      <c r="D1966" s="3" t="str">
        <v>Spatially Conditioned Diffusion Policy: Learning Precise and Robust Manipulation with a Single RGB Camera</v>
      </c>
      <c r="E1966" s="9" t="str">
        <v>https://shopayse.app/?_=%2Fpdf%2F2606.14535%23Djh3PMlxYubA14i3RXdPQgE%3D</v>
      </c>
      <c r="F1966" s="3" t="str">
        <v>검색 결과 제목 일치. 본문 확인 수준은 Papers 참조</v>
      </c>
      <c r="G1966" s="8" t="d">
        <v>2026-10-15T00:00:00.000Z</v>
      </c>
    </row>
    <row r="1967" ht="40" customHeight="1">
      <c r="A1967" s="3" t="n">
        <v>299</v>
      </c>
      <c r="B1967" s="3" t="str">
        <v>Spatially Conditioned Diffusion Policy: Learning Precise and Robust Manipulation with a Single RGB Camera</v>
      </c>
      <c r="C1967" s="3" t="str">
        <v>검색에서 발견</v>
      </c>
      <c r="D1967" s="3" t="str">
        <v>Spatially Conditioned Diffusion Policy: Learning Precise and Robust Manipulation with a Single RGB Camera</v>
      </c>
      <c r="E1967" s="9" t="str">
        <v>https://shoepaly.app/?_=%2Fpdf%2F2606.14535%23hKr38k1yZITo%2FkpxGBdjJos%3D</v>
      </c>
      <c r="F1967" s="3" t="str">
        <v>검색 결과 제목 일치. 본문 확인 수준은 Papers 참조</v>
      </c>
      <c r="G1967" s="8" t="d">
        <v>2026-10-15T00:00:00.000Z</v>
      </c>
    </row>
    <row r="1968" ht="40" customHeight="1">
      <c r="A1968" s="3" t="n">
        <v>299</v>
      </c>
      <c r="B1968" s="3" t="str">
        <v>Spatially Conditioned Diffusion Policy: Learning Precise and Robust Manipulation with a Single RGB Camera</v>
      </c>
      <c r="C1968" s="3" t="str">
        <v>검색에서 발견</v>
      </c>
      <c r="D1968" s="3" t="str">
        <v>Spatially Conditioned Diffusion Policy: Learning Precise and Robust Manipulation with a Single RGB Camera | AI Research Paper Details</v>
      </c>
      <c r="E1968" s="9" t="str">
        <v>https://www.aimodels.fyi/papers/arxiv/spatially-conditioned-diffusion-policy-learning-precise-robust</v>
      </c>
      <c r="F1968" s="3" t="str">
        <v>검색 결과에 논문 제목 포함. 저자 목록·관련 자료 페이지일 수 있음</v>
      </c>
      <c r="G1968" s="8" t="d">
        <v>2026-10-15T00:00:00.000Z</v>
      </c>
    </row>
    <row r="1969" ht="86" customHeight="1">
      <c r="A1969" s="3" t="n">
        <v>299</v>
      </c>
      <c r="B1969" s="3" t="str">
        <v>Spatially Conditioned Diffusion Policy: Learning Precise and Robust Manipulation with a Single RGB Camera</v>
      </c>
      <c r="C1969" s="3" t="str">
        <v>검색에서 발견</v>
      </c>
      <c r="D1969" s="3" t="str">
        <v>Explore | alphaXiv</v>
      </c>
      <c r="E1969" s="9" t="str">
        <v>https://www.alphaxiv.org/?customCategories=generative-models&amp;organizations=%5B%22Peking+University%22%2C%22Google+Cloud+AI+Research%22%2C%22University+of+New+South+Wales%22%2C%22Shanghai+AI+Laboratory%22%2C%22Harvard+University%22%2C%22University+of+California%2C+Santa+Barbara%22%2C%22Vanderbilt+University%22%2C%22Harbin+Institute+of+Technology%22%2C%22Tsinghua+University%22%2C%22Beijing+Jiaotong+University%22%2C%22University+of+Manchester%22%5D&amp;subcategories=%5B%22robotics%22%5D</v>
      </c>
      <c r="F1969" s="3" t="str">
        <v>검색 결과에 논문 제목 포함. 저자 목록·관련 자료 페이지일 수 있음</v>
      </c>
      <c r="G1969" s="8" t="d">
        <v>2026-10-15T00:00:00.000Z</v>
      </c>
    </row>
    <row r="1970" ht="40" customHeight="1">
      <c r="A1970" s="3" t="n">
        <v>299</v>
      </c>
      <c r="B1970" s="3" t="str">
        <v>Spatially Conditioned Diffusion Policy: Learning Precise and Robust Manipulation with a Single RGB Camera</v>
      </c>
      <c r="C1970" s="3" t="str">
        <v>검색에서 발견</v>
      </c>
      <c r="D1970" s="3" t="str">
        <v>空间条件扩散策略：利用单个RGB相机学习精确且鲁棒的操作 - Yuki N 的世界</v>
      </c>
      <c r="E1970" s="9" t="str">
        <v>https://fnxwzni.com/paper/20260612/009/</v>
      </c>
      <c r="F1970" s="3" t="str">
        <v>검색 결과에 논문 제목 포함. 저자 목록·관련 자료 페이지일 수 있음</v>
      </c>
      <c r="G1970" s="8" t="d">
        <v>2026-10-15T00:00:00.000Z</v>
      </c>
    </row>
    <row r="1971" ht="40" customHeight="1">
      <c r="A1971" s="3" t="n">
        <v>299</v>
      </c>
      <c r="B1971" s="3" t="str">
        <v>Spatially Conditioned Diffusion Policy: Learning Precise and Robust Manipulation with a Single RGB Camera</v>
      </c>
      <c r="C1971" s="3" t="str">
        <v>검색에서 발견</v>
      </c>
      <c r="D1971" s="3" t="str">
        <v>Spatially Conditioned Diffusion Policy — Learning Precise and Robust Manipulation with a Single RGB Camera | CaptchaLa Blog</v>
      </c>
      <c r="E1971" s="9" t="str">
        <v>https://blog.captcha.la/research/2026-06-12-spatially-conditioned-diffusion-policy-learning-precise-and-robust-manipulation-</v>
      </c>
      <c r="F1971" s="3" t="str">
        <v>검색 결과 제목 일치. 본문 확인 수준은 Papers 참조</v>
      </c>
      <c r="G1971" s="8" t="d">
        <v>2026-10-15T00:00:00.000Z</v>
      </c>
    </row>
    <row r="1972" ht="40" customHeight="1">
      <c r="A1972" s="3" t="n">
        <v>300</v>
      </c>
      <c r="B1972" s="3" t="str">
        <v>UniFlow: A Unified Multi-Modal Policy for Robot Manipulation</v>
      </c>
      <c r="C1972" s="3" t="str">
        <v>OpenReview</v>
      </c>
      <c r="D1972" s="3" t="str">
        <v>UniFlow: A Unified Multi-Modal Policy for Robot Manipulation</v>
      </c>
      <c r="E1972" s="9" t="str">
        <v>https://openreview.net/forum?id=o03EddNo6r</v>
      </c>
      <c r="F1972" s="3" t="str">
        <v>공식 프로그램 링크. 원문 접근은 브라우저 확인 요구로 제한됨</v>
      </c>
      <c r="G1972" s="8" t="d">
        <v>2026-10-15T00:00:00.000Z</v>
      </c>
    </row>
    <row r="1973" ht="40" customHeight="1">
      <c r="A1973" s="3" t="n">
        <v>300</v>
      </c>
      <c r="B1973" s="3" t="str">
        <v>UniFlow: A Unified Multi-Modal Policy for Robot Manipulation</v>
      </c>
      <c r="C1973" s="3" t="str">
        <v>검색에서 발견</v>
      </c>
      <c r="D1973" s="3" t="str">
        <v>Ge Yan</v>
      </c>
      <c r="E1973" s="9" t="str">
        <v>https://owu.terracat.net/?__owu_origin_v1=aHR0cHM6Ly9nZXlhbjIxLmdpdGh1Yi5pbw</v>
      </c>
      <c r="F1973" s="3" t="str">
        <v>검색 결과에 논문 제목 포함. 저자 목록·관련 자료 페이지일 수 있음</v>
      </c>
      <c r="G1973" s="8" t="d">
        <v>2026-10-15T00:00:00.000Z</v>
      </c>
    </row>
    <row r="1974" ht="40" customHeight="1">
      <c r="A1974" s="3" t="n">
        <v>301</v>
      </c>
      <c r="B1974" s="3" t="str">
        <v>BayesFP: Posterior Estimation with Flow-Based Policy Priors via Feynman-Kac Sampling</v>
      </c>
      <c r="C1974" s="3" t="str">
        <v>OpenReview</v>
      </c>
      <c r="D1974" s="3" t="str">
        <v>BayesFP: Posterior Estimation with Flow-Based Policy Priors via Feynman-Kac Sampling</v>
      </c>
      <c r="E1974" s="9" t="str">
        <v>https://openreview.net/forum?id=Unsv9DsbfO</v>
      </c>
      <c r="F1974" s="3" t="str">
        <v>공식 프로그램 링크. 원문 접근은 브라우저 확인 요구로 제한됨</v>
      </c>
      <c r="G1974" s="8" t="d">
        <v>2026-10-15T00:00:00.000Z</v>
      </c>
    </row>
    <row r="1975" ht="40" customHeight="1">
      <c r="A1975" s="3" t="n">
        <v>302</v>
      </c>
      <c r="B1975" s="3" t="str">
        <v>Guided Discovery of New Behaviors using Diffusion Policies</v>
      </c>
      <c r="C1975" s="3" t="str">
        <v>OpenReview</v>
      </c>
      <c r="D1975" s="3" t="str">
        <v>Guided Discovery of New Behaviors using Diffusion Policies</v>
      </c>
      <c r="E1975" s="9" t="str">
        <v>https://openreview.net/forum?id=6EN09R3NGP</v>
      </c>
      <c r="F1975" s="3" t="str">
        <v>공식 프로그램 링크. 원문 접근은 브라우저 확인 요구로 제한됨</v>
      </c>
      <c r="G1975" s="8" t="d">
        <v>2026-10-15T00:00:00.000Z</v>
      </c>
    </row>
    <row r="1976" ht="40" customHeight="1">
      <c r="A1976" s="3" t="n">
        <v>302</v>
      </c>
      <c r="B1976" s="3" t="str">
        <v>Guided Discovery of New Behaviors using Diffusion Policies</v>
      </c>
      <c r="C1976" s="3" t="str">
        <v>arXiv</v>
      </c>
      <c r="D1976" s="3" t="str">
        <v>Guided Discovery of New Behaviors using Diffusion Policies</v>
      </c>
      <c r="E1976" s="9" t="str">
        <v>https://arxiv.org/abs/2606.08743</v>
      </c>
      <c r="F1976" s="3" t="str">
        <v>논문 제목 대조 완료</v>
      </c>
      <c r="G1976" s="8" t="d">
        <v>2026-10-15T00:00:00.000Z</v>
      </c>
    </row>
    <row r="1977" ht="40" customHeight="1">
      <c r="A1977" s="3" t="n">
        <v>302</v>
      </c>
      <c r="B1977" s="3" t="str">
        <v>Guided Discovery of New Behaviors using Diffusion Policies</v>
      </c>
      <c r="C1977" s="3" t="str">
        <v>PDF</v>
      </c>
      <c r="D1977" s="3" t="str">
        <v>Guided Discovery of New Behaviors using Diffusion Policies</v>
      </c>
      <c r="E1977" s="9" t="str">
        <v>https://arxiv.org/pdf/2606.08743</v>
      </c>
      <c r="F1977" s="3" t="str">
        <v>검증된 arXiv 논문의 PDF 경로</v>
      </c>
      <c r="G1977" s="8" t="d">
        <v>2026-10-15T00:00:00.000Z</v>
      </c>
    </row>
    <row r="1978" ht="40" customHeight="1">
      <c r="A1978" s="3" t="n">
        <v>302</v>
      </c>
      <c r="B1978" s="3" t="str">
        <v>Guided Discovery of New Behaviors using Diffusion Policies</v>
      </c>
      <c r="C1978" s="3" t="str">
        <v>프로젝트</v>
      </c>
      <c r="D1978" s="3" t="str">
        <v>Guided Discovery of New Behaviors using Diffusion Policies</v>
      </c>
      <c r="E1978" s="9" t="str">
        <v>https://youtu.be/T7MUvMA67VM</v>
      </c>
      <c r="F1978" s="3" t="str">
        <v>페이지 제목 또는 논문 식별자 대조 완료</v>
      </c>
      <c r="G1978" s="8" t="d">
        <v>2026-10-15T00:00:00.000Z</v>
      </c>
    </row>
    <row r="1979" ht="40" customHeight="1">
      <c r="A1979" s="3" t="n">
        <v>302</v>
      </c>
      <c r="B1979" s="3" t="str">
        <v>Guided Discovery of New Behaviors using Diffusion Policies</v>
      </c>
      <c r="C1979" s="3" t="str">
        <v>검색에서 발견</v>
      </c>
      <c r="D1979" s="3" t="str">
        <v>[Literature Review] Guided Discovery of New Behaviors using Diffusion Policies</v>
      </c>
      <c r="E1979" s="9" t="str">
        <v>https://www.themoonlight.io/en/review/guided-discovery-of-new-behaviors-using-diffusion-policies</v>
      </c>
      <c r="F1979" s="3" t="str">
        <v>검색 결과에 논문 제목 포함. 저자 목록·관련 자료 페이지일 수 있음</v>
      </c>
      <c r="G1979" s="8" t="d">
        <v>2026-10-15T00:00:00.000Z</v>
      </c>
    </row>
    <row r="1980" ht="40" customHeight="1">
      <c r="A1980" s="3" t="n">
        <v>302</v>
      </c>
      <c r="B1980" s="3" t="str">
        <v>Guided Discovery of New Behaviors using Diffusion Policies</v>
      </c>
      <c r="C1980" s="3" t="str">
        <v>검색에서 발견</v>
      </c>
      <c r="D1980" s="3" t="str">
        <v>Guided Discovery of New Behaviors using Diffusion Policies · Pith Review</v>
      </c>
      <c r="E1980" s="9" t="str">
        <v>https://pith.science/paper/2606.08743</v>
      </c>
      <c r="F1980" s="3" t="str">
        <v>검색 결과에 논문 제목 포함. 저자 목록·관련 자료 페이지일 수 있음</v>
      </c>
      <c r="G1980" s="8" t="d">
        <v>2026-10-15T00:00:00.000Z</v>
      </c>
    </row>
    <row r="1981" ht="40" customHeight="1">
      <c r="A1981" s="3" t="n">
        <v>302</v>
      </c>
      <c r="B1981" s="3" t="str">
        <v>Guided Discovery of New Behaviors using Diffusion Policies</v>
      </c>
      <c r="C1981" s="3" t="str">
        <v>검색에서 발견</v>
      </c>
      <c r="D1981" s="3" t="str">
        <v>Guided Discovery of New Behaviors using Diffusion Policies | AI Research Paper Details</v>
      </c>
      <c r="E1981" s="9" t="str">
        <v>https://www.aimodels.fyi/papers/arxiv/guided-discovery-new-behaviors-using-diffusion-policies</v>
      </c>
      <c r="F1981" s="3" t="str">
        <v>검색 결과에 논문 제목 포함. 저자 목록·관련 자료 페이지일 수 있음</v>
      </c>
      <c r="G1981" s="8" t="d">
        <v>2026-10-15T00:00:00.000Z</v>
      </c>
    </row>
    <row r="1982" ht="40" customHeight="1">
      <c r="A1982" s="3" t="n">
        <v>302</v>
      </c>
      <c r="B1982" s="3" t="str">
        <v>Guided Discovery of New Behaviors using Diffusion Policies</v>
      </c>
      <c r="C1982" s="3" t="str">
        <v>검색에서 발견</v>
      </c>
      <c r="D1982" s="3" t="str">
        <v>dblp: Majid Khadiv</v>
      </c>
      <c r="E1982" s="9" t="str">
        <v>https://dblp.org/pid/188/6286.html</v>
      </c>
      <c r="F1982" s="3" t="str">
        <v>검색 결과에 논문 제목 포함. 저자 목록·관련 자료 페이지일 수 있음</v>
      </c>
      <c r="G1982" s="8" t="d">
        <v>2026-10-15T00:00:00.000Z</v>
      </c>
    </row>
    <row r="1983" ht="40" customHeight="1">
      <c r="A1983" s="3" t="n">
        <v>302</v>
      </c>
      <c r="B1983" s="3" t="str">
        <v>Guided Discovery of New Behaviors using Diffusion Policies</v>
      </c>
      <c r="C1983" s="3" t="str">
        <v>검색에서 발견</v>
      </c>
      <c r="D1983" s="3" t="str">
        <v>(PDF) Guided Discovery of New Behaviors using Diffusion Policies</v>
      </c>
      <c r="E1983" s="9" t="str">
        <v>https://www.researchgate.net/publication/406464858_Guided_Discovery_of_New_Behaviors_using_Diffusion_Policies</v>
      </c>
      <c r="F1983" s="3" t="str">
        <v>검색 결과 제목 일치. 본문 확인 수준은 Papers 참조</v>
      </c>
      <c r="G1983" s="8" t="d">
        <v>2026-10-15T00:00:00.000Z</v>
      </c>
    </row>
    <row r="1984" ht="40" customHeight="1">
      <c r="A1984" s="3" t="n">
        <v>302</v>
      </c>
      <c r="B1984" s="3" t="str">
        <v>Guided Discovery of New Behaviors using Diffusion Policies</v>
      </c>
      <c r="C1984" s="3" t="str">
        <v>검색에서 발견</v>
      </c>
      <c r="D1984" s="3" t="str">
        <v>dblp: Sebastian Sanokowski</v>
      </c>
      <c r="E1984" s="9" t="str">
        <v>https://dblp.org/pid/277/0779.html</v>
      </c>
      <c r="F1984" s="3" t="str">
        <v>검색 결과에 논문 제목 포함. 저자 목록·관련 자료 페이지일 수 있음</v>
      </c>
      <c r="G1984" s="8" t="d">
        <v>2026-10-15T00:00:00.000Z</v>
      </c>
    </row>
    <row r="1985" ht="40" customHeight="1">
      <c r="A1985" s="3" t="n">
        <v>303</v>
      </c>
      <c r="B1985" s="3" t="str">
        <v>Where Should Action Generation Begin? A Learnable Source Prior for Generative Robot Policies</v>
      </c>
      <c r="C1985" s="3" t="str">
        <v>OpenReview</v>
      </c>
      <c r="D1985" s="3" t="str">
        <v>Where Should Action Generation Begin? A Learnable Source Prior for Generative Robot Policies</v>
      </c>
      <c r="E1985" s="9" t="str">
        <v>https://openreview.net/forum?id=AO1shrWa8H</v>
      </c>
      <c r="F1985" s="3" t="str">
        <v>공식 프로그램 링크. 원문 접근은 브라우저 확인 요구로 제한됨</v>
      </c>
      <c r="G1985" s="8" t="d">
        <v>2026-10-15T00:00:00.000Z</v>
      </c>
    </row>
    <row r="1986" ht="40" customHeight="1">
      <c r="A1986" s="3" t="n">
        <v>303</v>
      </c>
      <c r="B1986" s="3" t="str">
        <v>Where Should Action Generation Begin? A Learnable Source Prior for Generative Robot Policies</v>
      </c>
      <c r="C1986" s="3" t="str">
        <v>arXiv</v>
      </c>
      <c r="D1986" s="3" t="str">
        <v>Where Should Action Generation Begin? A Learnable Source Prior for Generative Robot Policies</v>
      </c>
      <c r="E1986" s="9" t="str">
        <v>https://arxiv.org/abs/2606.17408</v>
      </c>
      <c r="F1986" s="3" t="str">
        <v>논문 제목 대조 완료</v>
      </c>
      <c r="G1986" s="8" t="d">
        <v>2026-10-15T00:00:00.000Z</v>
      </c>
    </row>
    <row r="1987" ht="40" customHeight="1">
      <c r="A1987" s="3" t="n">
        <v>303</v>
      </c>
      <c r="B1987" s="3" t="str">
        <v>Where Should Action Generation Begin? A Learnable Source Prior for Generative Robot Policies</v>
      </c>
      <c r="C1987" s="3" t="str">
        <v>PDF</v>
      </c>
      <c r="D1987" s="3" t="str">
        <v>Where Should Action Generation Begin? A Learnable Source Prior for Generative Robot Policies</v>
      </c>
      <c r="E1987" s="9" t="str">
        <v>https://arxiv.org/pdf/2606.17408</v>
      </c>
      <c r="F1987" s="3" t="str">
        <v>검증된 arXiv 논문의 PDF 경로</v>
      </c>
      <c r="G1987" s="8" t="d">
        <v>2026-10-15T00:00:00.000Z</v>
      </c>
    </row>
    <row r="1988" ht="40" customHeight="1">
      <c r="A1988" s="3" t="n">
        <v>303</v>
      </c>
      <c r="B1988" s="3" t="str">
        <v>Where Should Action Generation Begin? A Learnable Source Prior for Generative Robot Policies</v>
      </c>
      <c r="C1988" s="3" t="str">
        <v>검색에서 발견</v>
      </c>
      <c r="D1988" s="3" t="str">
        <v>Qiyuan Zhuang | Embodied AI &amp; Robot Learning</v>
      </c>
      <c r="E1988" s="9" t="str">
        <v>https://watereand.github.io/</v>
      </c>
      <c r="F1988" s="3" t="str">
        <v>검색 결과에 논문 제목 포함. 저자 목록·관련 자료 페이지일 수 있음</v>
      </c>
      <c r="G1988" s="8" t="d">
        <v>2026-10-15T00:00:00.000Z</v>
      </c>
    </row>
    <row r="1989" ht="40" customHeight="1">
      <c r="A1989" s="3" t="n">
        <v>303</v>
      </c>
      <c r="B1989" s="3" t="str">
        <v>Where Should Action Generation Begin? A Learnable Source Prior for Generative Robot Policies</v>
      </c>
      <c r="C1989" s="3" t="str">
        <v>검색에서 발견</v>
      </c>
      <c r="D1989" s="3" t="str">
        <v>Where Should Action Generation Begin? A Learnable Source Prior for Generative Robot Policies | Cool Papers - Immersive Paper Discovery</v>
      </c>
      <c r="E1989" s="9" t="str">
        <v>https://papers.cool/arxiv/2606.17408</v>
      </c>
      <c r="F1989" s="3" t="str">
        <v>검색 결과에 논문 제목 포함. 저자 목록·관련 자료 페이지일 수 있음</v>
      </c>
      <c r="G1989" s="8" t="d">
        <v>2026-10-15T00:00:00.000Z</v>
      </c>
    </row>
    <row r="1990" ht="40" customHeight="1">
      <c r="A1990" s="3" t="n">
        <v>303</v>
      </c>
      <c r="B1990" s="3" t="str">
        <v>Where Should Action Generation Begin? A Learnable Source Prior for Generative Robot Policies</v>
      </c>
      <c r="C1990" s="3" t="str">
        <v>검색에서 발견</v>
      </c>
      <c r="D1990" s="3" t="str">
        <v>Where Should Action Generation Begin? A Learnable Source Prior for Generative Robot Policies · Pith</v>
      </c>
      <c r="E1990" s="9" t="str">
        <v>https://www.pith.science/paper/2606.17408</v>
      </c>
      <c r="F1990" s="3" t="str">
        <v>검색 결과 제목 일치. 본문 확인 수준은 Papers 참조</v>
      </c>
      <c r="G1990" s="8" t="d">
        <v>2026-10-15T00:00:00.000Z</v>
      </c>
    </row>
    <row r="1991" ht="40" customHeight="1">
      <c r="A1991" s="3" t="n">
        <v>303</v>
      </c>
      <c r="B1991" s="3" t="str">
        <v>Where Should Action Generation Begin? A Learnable Source Prior for Generative Robot Policies</v>
      </c>
      <c r="C1991" s="3" t="str">
        <v>검색에서 발견</v>
      </c>
      <c r="D1991" s="3" t="str">
        <v>Where Should Action Generation Begin? A Learnable Source Prior for Generative Robot Policies | alphaXiv</v>
      </c>
      <c r="E1991" s="9" t="str">
        <v>https://www.alphaxiv.org/abs/2606.17408</v>
      </c>
      <c r="F1991" s="3" t="str">
        <v>검색 결과 제목 일치. 본문 확인 수준은 Papers 참조</v>
      </c>
      <c r="G1991" s="8" t="d">
        <v>2026-10-15T00:00:00.000Z</v>
      </c>
    </row>
    <row r="1992" ht="40" customHeight="1">
      <c r="A1992" s="3" t="n">
        <v>304</v>
      </c>
      <c r="B1992" s="3" t="str">
        <v>PRISM: Polynomial Representations for Interaction-Structured Motor Control</v>
      </c>
      <c r="C1992" s="3" t="str">
        <v>OpenReview</v>
      </c>
      <c r="D1992" s="3" t="str">
        <v>PRISM: Polynomial Representations for Interaction-Structured Motor Control</v>
      </c>
      <c r="E1992" s="9" t="str">
        <v>https://openreview.net/forum?id=rQZHMVTYYy</v>
      </c>
      <c r="F1992" s="3" t="str">
        <v>공식 프로그램 링크. 원문 접근은 브라우저 확인 요구로 제한됨</v>
      </c>
      <c r="G1992" s="8" t="d">
        <v>2026-10-15T00:00:00.000Z</v>
      </c>
    </row>
    <row r="1993" ht="40" customHeight="1">
      <c r="A1993" s="3" t="n">
        <v>304</v>
      </c>
      <c r="B1993" s="3" t="str">
        <v>PRISM: Polynomial Representations for Interaction-Structured Motor Control</v>
      </c>
      <c r="C1993" s="3" t="str">
        <v>arXiv</v>
      </c>
      <c r="D1993" s="3" t="str">
        <v>PRISM: Polynomial Representations for Interaction-Structured Motor Control</v>
      </c>
      <c r="E1993" s="9" t="str">
        <v>https://arxiv.org/abs/2607.23473</v>
      </c>
      <c r="F1993" s="3" t="str">
        <v>논문 제목 대조 완료</v>
      </c>
      <c r="G1993" s="8" t="d">
        <v>2026-10-15T00:00:00.000Z</v>
      </c>
    </row>
    <row r="1994" ht="40" customHeight="1">
      <c r="A1994" s="3" t="n">
        <v>304</v>
      </c>
      <c r="B1994" s="3" t="str">
        <v>PRISM: Polynomial Representations for Interaction-Structured Motor Control</v>
      </c>
      <c r="C1994" s="3" t="str">
        <v>PDF</v>
      </c>
      <c r="D1994" s="3" t="str">
        <v>PRISM: Polynomial Representations for Interaction-Structured Motor Control</v>
      </c>
      <c r="E1994" s="9" t="str">
        <v>https://arxiv.org/pdf/2607.23473</v>
      </c>
      <c r="F1994" s="3" t="str">
        <v>검증된 arXiv 논문의 PDF 경로</v>
      </c>
      <c r="G1994" s="8" t="d">
        <v>2026-10-15T00:00:00.000Z</v>
      </c>
    </row>
    <row r="1995" ht="40" customHeight="1">
      <c r="A1995" s="3" t="n">
        <v>304</v>
      </c>
      <c r="B1995" s="3" t="str">
        <v>PRISM: Polynomial Representations for Interaction-Structured Motor Control</v>
      </c>
      <c r="C1995" s="3" t="str">
        <v>프로젝트</v>
      </c>
      <c r="D1995" s="3" t="str">
        <v>PRISM: Polynomial Representations for Interaction-Structured Motor Control</v>
      </c>
      <c r="E1995" s="9" t="str">
        <v>https://lsh3163.github.io/prism</v>
      </c>
      <c r="F1995" s="3" t="str">
        <v>페이지 제목 또는 논문 식별자 대조 완료</v>
      </c>
      <c r="G1995" s="8" t="d">
        <v>2026-10-15T00:00:00.000Z</v>
      </c>
    </row>
    <row r="1996" ht="40" customHeight="1">
      <c r="A1996" s="3" t="n">
        <v>304</v>
      </c>
      <c r="B1996" s="3" t="str">
        <v>PRISM: Polynomial Representations for Interaction-Structured Motor Control</v>
      </c>
      <c r="C1996" s="3" t="str">
        <v>검색에서 발견</v>
      </c>
      <c r="D1996" s="3" t="str">
        <v>PRISM: Polynomial Representations for Interaction-Structured Motor Control</v>
      </c>
      <c r="E1996" s="9" t="str">
        <v>https://lsh3163.github.io/prism/</v>
      </c>
      <c r="F1996" s="3" t="str">
        <v>검색 결과 제목 일치. 본문 확인 수준은 Papers 참조</v>
      </c>
      <c r="G1996" s="8" t="d">
        <v>2026-10-15T00:00:00.000Z</v>
      </c>
    </row>
    <row r="1997" ht="40" customHeight="1">
      <c r="A1997" s="3" t="n">
        <v>305</v>
      </c>
      <c r="B1997" s="3" t="str">
        <v>Implicit Neural Representations of Individual Behavior</v>
      </c>
      <c r="C1997" s="3" t="str">
        <v>OpenReview</v>
      </c>
      <c r="D1997" s="3" t="str">
        <v>Implicit Neural Representations of Individual Behavior</v>
      </c>
      <c r="E1997" s="9" t="str">
        <v>https://openreview.net/forum?id=0gwpqWBvhJ</v>
      </c>
      <c r="F1997" s="3" t="str">
        <v>공식 프로그램 링크. 원문 접근은 브라우저 확인 요구로 제한됨</v>
      </c>
      <c r="G1997" s="8" t="d">
        <v>2026-10-15T00:00:00.000Z</v>
      </c>
    </row>
    <row r="1998" ht="40" customHeight="1">
      <c r="A1998" s="3" t="n">
        <v>305</v>
      </c>
      <c r="B1998" s="3" t="str">
        <v>Implicit Neural Representations of Individual Behavior</v>
      </c>
      <c r="C1998" s="3" t="str">
        <v>arXiv</v>
      </c>
      <c r="D1998" s="3" t="str">
        <v>Implicit Neural Representations of Individual Behavior</v>
      </c>
      <c r="E1998" s="9" t="str">
        <v>https://arxiv.org/abs/2606.12200</v>
      </c>
      <c r="F1998" s="3" t="str">
        <v>논문 제목 대조 완료</v>
      </c>
      <c r="G1998" s="8" t="d">
        <v>2026-10-15T00:00:00.000Z</v>
      </c>
    </row>
    <row r="1999" ht="40" customHeight="1">
      <c r="A1999" s="3" t="n">
        <v>305</v>
      </c>
      <c r="B1999" s="3" t="str">
        <v>Implicit Neural Representations of Individual Behavior</v>
      </c>
      <c r="C1999" s="3" t="str">
        <v>PDF</v>
      </c>
      <c r="D1999" s="3" t="str">
        <v>Implicit Neural Representations of Individual Behavior</v>
      </c>
      <c r="E1999" s="9" t="str">
        <v>https://arxiv.org/pdf/2606.12200</v>
      </c>
      <c r="F1999" s="3" t="str">
        <v>검증된 arXiv 논문의 PDF 경로</v>
      </c>
      <c r="G1999" s="8" t="d">
        <v>2026-10-15T00:00:00.000Z</v>
      </c>
    </row>
    <row r="2000" ht="40" customHeight="1">
      <c r="A2000" s="3" t="n">
        <v>305</v>
      </c>
      <c r="B2000" s="3" t="str">
        <v>Implicit Neural Representations of Individual Behavior</v>
      </c>
      <c r="C2000" s="3" t="str">
        <v>검색에서 발견</v>
      </c>
      <c r="D2000" s="3" t="str">
        <v>Implicit Neural Representations of Individual Behavior | alphaXiv</v>
      </c>
      <c r="E2000" s="9" t="str">
        <v>https://www.alphaxiv.org/abs/2606.12200</v>
      </c>
      <c r="F2000" s="3" t="str">
        <v>검색 결과 제목 일치. 본문 확인 수준은 Papers 참조</v>
      </c>
      <c r="G2000" s="8" t="d">
        <v>2026-10-15T00:00:00.000Z</v>
      </c>
    </row>
    <row r="2001" ht="40" customHeight="1">
      <c r="A2001" s="3" t="n">
        <v>305</v>
      </c>
      <c r="B2001" s="3" t="str">
        <v>Implicit Neural Representations of Individual Behavior</v>
      </c>
      <c r="C2001" s="3" t="str">
        <v>검색에서 발견</v>
      </c>
      <c r="D2001" s="3" t="str">
        <v>個別行動の暗黙的ニューラル表現〖JST機械翻訳〗 | 文献情報 | J-GLOBAL 科学技術総合リンクセンター</v>
      </c>
      <c r="E2001" s="9" t="str">
        <v>https://jglobal.jst.go.jp/detail?JGLOBAL_ID=202602219858492713</v>
      </c>
      <c r="F2001" s="3" t="str">
        <v>검색 결과에 논문 제목 포함. 저자 목록·관련 자료 페이지일 수 있음</v>
      </c>
      <c r="G2001" s="8" t="d">
        <v>2026-10-15T00:00:00.000Z</v>
      </c>
    </row>
    <row r="2002" ht="40" customHeight="1">
      <c r="A2002" s="3" t="n">
        <v>305</v>
      </c>
      <c r="B2002" s="3" t="str">
        <v>Implicit Neural Representations of Individual Behavior</v>
      </c>
      <c r="C2002" s="3" t="str">
        <v>추가 관련 링크</v>
      </c>
      <c r="D2002" s="3" t="str"/>
      <c r="E2002" s="9" t="str">
        <v>https://github.com/andrewkang12345/policyINR</v>
      </c>
      <c r="F2002" s="3" t="str">
        <v>논문/사이트에서 발견. 해당 논문 전용 자료인지 미확인</v>
      </c>
      <c r="G2002" s="8" t="d">
        <v>2026-10-15T00:00:00.000Z</v>
      </c>
    </row>
    <row r="2003" ht="40" customHeight="1">
      <c r="A2003" s="3" t="n">
        <v>306</v>
      </c>
      <c r="B2003" s="3" t="str">
        <v>Why Does Action Chunking Improve Behavioral Cloning Performance in Robotic Control?</v>
      </c>
      <c r="C2003" s="3" t="str">
        <v>OpenReview</v>
      </c>
      <c r="D2003" s="3" t="str">
        <v>Why Does Action Chunking Improve Behavioral Cloning Performance in Robotic Control?</v>
      </c>
      <c r="E2003" s="9" t="str">
        <v>https://openreview.net/forum?id=u56Z5KqtkI</v>
      </c>
      <c r="F2003" s="3" t="str">
        <v>공식 프로그램 링크. 원문 접근은 브라우저 확인 요구로 제한됨</v>
      </c>
      <c r="G2003" s="8" t="d">
        <v>2026-10-15T00:00:00.000Z</v>
      </c>
    </row>
    <row r="2004" ht="40" customHeight="1">
      <c r="A2004" s="3" t="n">
        <v>306</v>
      </c>
      <c r="B2004" s="3" t="str">
        <v>Why Does Action Chunking Improve Behavioral Cloning Performance in Robotic Control?</v>
      </c>
      <c r="C2004" s="3" t="str">
        <v>arXiv</v>
      </c>
      <c r="D2004" s="3" t="str">
        <v>Why Does Action Chunking Improve Behavioral Cloning Performance in Robotic Control?</v>
      </c>
      <c r="E2004" s="9" t="str">
        <v>https://arxiv.org/abs/2608.02547</v>
      </c>
      <c r="F2004" s="3" t="str">
        <v>논문 제목 대조 완료</v>
      </c>
      <c r="G2004" s="8" t="d">
        <v>2026-10-15T00:00:00.000Z</v>
      </c>
    </row>
    <row r="2005" ht="40" customHeight="1">
      <c r="A2005" s="3" t="n">
        <v>306</v>
      </c>
      <c r="B2005" s="3" t="str">
        <v>Why Does Action Chunking Improve Behavioral Cloning Performance in Robotic Control?</v>
      </c>
      <c r="C2005" s="3" t="str">
        <v>PDF</v>
      </c>
      <c r="D2005" s="3" t="str">
        <v>Why Does Action Chunking Improve Behavioral Cloning Performance in Robotic Control?</v>
      </c>
      <c r="E2005" s="9" t="str">
        <v>https://arxiv.org/pdf/2608.02547</v>
      </c>
      <c r="F2005" s="3" t="str">
        <v>검증된 arXiv 논문의 PDF 경로</v>
      </c>
      <c r="G2005" s="8" t="d">
        <v>2026-10-15T00:00:00.000Z</v>
      </c>
    </row>
    <row r="2006" ht="40" customHeight="1">
      <c r="A2006" s="3" t="n">
        <v>306</v>
      </c>
      <c r="B2006" s="3" t="str">
        <v>Why Does Action Chunking Improve Behavioral Cloning Performance in Robotic Control?</v>
      </c>
      <c r="C2006" s="3" t="str">
        <v>프로젝트</v>
      </c>
      <c r="D2006" s="3" t="str">
        <v>Why Does Action Chunking Improve Behavioral Cloning Performance in Robotic Control?</v>
      </c>
      <c r="E2006" s="9" t="str">
        <v>https://action-chunking.github.io</v>
      </c>
      <c r="F2006" s="3" t="str">
        <v>페이지 제목 또는 논문 식별자 대조 완료</v>
      </c>
      <c r="G2006" s="8" t="d">
        <v>2026-10-15T00:00:00.000Z</v>
      </c>
    </row>
    <row r="2007" ht="40" customHeight="1">
      <c r="A2007" s="3" t="n">
        <v>306</v>
      </c>
      <c r="B2007" s="3" t="str">
        <v>Why Does Action Chunking Improve Behavioral Cloning Performance in Robotic Control?</v>
      </c>
      <c r="C2007" s="3" t="str">
        <v>검색에서 발견</v>
      </c>
      <c r="D2007" s="3" t="str">
        <v>Why Action Chunking Improves Robotic Control</v>
      </c>
      <c r="E2007" s="9" t="str">
        <v>https://www.emergentmind.com/papers/2608.02547</v>
      </c>
      <c r="F2007" s="3" t="str">
        <v>검색 결과에 논문 제목 포함. 저자 목록·관련 자료 페이지일 수 있음</v>
      </c>
      <c r="G2007" s="8" t="d">
        <v>2026-10-15T00:00:00.000Z</v>
      </c>
    </row>
    <row r="2008" ht="40" customHeight="1">
      <c r="A2008" s="3" t="n">
        <v>306</v>
      </c>
      <c r="B2008" s="3" t="str">
        <v>Why Does Action Chunking Improve Behavioral Cloning Performance in Robotic Control?</v>
      </c>
      <c r="C2008" s="3" t="str">
        <v>검색에서 발견</v>
      </c>
      <c r="D2008" s="3" t="str">
        <v>Why Does Action Chunking Improve Behavioral Cloning Performance in Robotic Control? | RobotWorld</v>
      </c>
      <c r="E2008" s="9" t="str">
        <v>https://robot.agientry.com/en/papers/paper-2608.02547</v>
      </c>
      <c r="F2008" s="3" t="str">
        <v>검색 결과 제목 일치. 본문 확인 수준은 Papers 참조</v>
      </c>
      <c r="G2008" s="8" t="d">
        <v>2026-10-15T00:00:00.000Z</v>
      </c>
    </row>
    <row r="2009" ht="40" customHeight="1">
      <c r="A2009" s="3" t="n">
        <v>306</v>
      </c>
      <c r="B2009" s="3" t="str">
        <v>Why Does Action Chunking Improve Behavioral Cloning Performance in Robotic Control?</v>
      </c>
      <c r="C2009" s="3" t="str">
        <v>검색에서 발견</v>
      </c>
      <c r="D2009" s="3" t="str">
        <v>Robotics_Notebooks/wiki/entities/paper-why-action-chunking-improves-bc.md at main · ImChong/Robotics_Notebooks · GitHub</v>
      </c>
      <c r="E2009" s="9" t="str">
        <v>https://github.com/ImChong/Robotics_Notebooks/blob/main/wiki/entities/paper-why-action-chunking-improves-bc.md</v>
      </c>
      <c r="F2009" s="3" t="str">
        <v>검색 결과에 논문 제목 포함. 저자 목록·관련 자료 페이지일 수 있음</v>
      </c>
      <c r="G2009" s="8" t="d">
        <v>2026-10-15T00:00:00.000Z</v>
      </c>
    </row>
    <row r="2010" ht="40" customHeight="1">
      <c r="A2010" s="3" t="n">
        <v>306</v>
      </c>
      <c r="B2010" s="3" t="str">
        <v>Why Does Action Chunking Improve Behavioral Cloning Performance in Robotic Control?</v>
      </c>
      <c r="C2010" s="3" t="str">
        <v>검색에서 발견</v>
      </c>
      <c r="D2010" s="3" t="str">
        <v>Why Does Action Chunking Improve Behavioral Cloning Performance in Robotic Control? · Paper Feed</v>
      </c>
      <c r="E2010" s="9" t="str">
        <v>https://paperfeed.app/2026-W32/arxiv-2608-02547.html</v>
      </c>
      <c r="F2010" s="3" t="str">
        <v>검색 결과 제목 일치. 본문 확인 수준은 Papers 참조</v>
      </c>
      <c r="G2010" s="8" t="d">
        <v>2026-10-15T00:00:00.000Z</v>
      </c>
    </row>
    <row r="2011" ht="40" customHeight="1">
      <c r="A2011" s="3" t="n">
        <v>306</v>
      </c>
      <c r="B2011" s="3" t="str">
        <v>Why Does Action Chunking Improve Behavioral Cloning Performance in Robotic Control?</v>
      </c>
      <c r="C2011" s="3" t="str">
        <v>검색에서 발견</v>
      </c>
      <c r="D2011" s="3" t="str">
        <v>为什么动作分块（Action Chunking）能提升机器人控制中行为克隆的性能？ | Arxiv - DeepPaper</v>
      </c>
      <c r="E2011" s="9" t="str">
        <v>https://arxiv.deeppaper.ai/papers/2608.02547v1?locale=zh-CN</v>
      </c>
      <c r="F2011" s="3" t="str">
        <v>검색 결과에 논문 제목 포함. 저자 목록·관련 자료 페이지일 수 있음</v>
      </c>
      <c r="G2011" s="8" t="d">
        <v>2026-10-15T00:00:00.000Z</v>
      </c>
    </row>
    <row r="2012" ht="40" customHeight="1">
      <c r="A2012" s="3" t="n">
        <v>306</v>
      </c>
      <c r="B2012" s="3" t="str">
        <v>Why Does Action Chunking Improve Behavioral Cloning Performance in Robotic Control?</v>
      </c>
      <c r="C2012" s="3" t="str">
        <v>검색에서 발견</v>
      </c>
      <c r="D2012" s="3" t="str">
        <v>Why Does Action Chunking Improve Behavioral Cloning Performance in Robotic Control? | RobotWorld</v>
      </c>
      <c r="E2012" s="9" t="str">
        <v>https://robotworld.top/en/papers/paper-2608.02547</v>
      </c>
      <c r="F2012" s="3" t="str">
        <v>검색 결과 제목 일치. 본문 확인 수준은 Papers 참조</v>
      </c>
      <c r="G2012" s="8" t="d">
        <v>2026-10-15T00:00:00.000Z</v>
      </c>
    </row>
    <row r="2013" ht="40" customHeight="1">
      <c r="A2013" s="3" t="n">
        <v>306</v>
      </c>
      <c r="B2013" s="3" t="str">
        <v>Why Does Action Chunking Improve Behavioral Cloning Performance in Robotic Control?</v>
      </c>
      <c r="C2013" s="3" t="str">
        <v>검색에서 발견</v>
      </c>
      <c r="D2013" s="3" t="str">
        <v>Mixture of Horizons in Action Chunking · Pith Review</v>
      </c>
      <c r="E2013" s="9" t="str">
        <v>https://pith.science/paper/2511.19433</v>
      </c>
      <c r="F2013" s="3" t="str">
        <v>검색 결과에 논문 제목 포함. 저자 목록·관련 자료 페이지일 수 있음</v>
      </c>
      <c r="G2013" s="8" t="d">
        <v>2026-10-15T00:00:00.000Z</v>
      </c>
    </row>
    <row r="2014" ht="40" customHeight="1">
      <c r="A2014" s="3" t="n">
        <v>306</v>
      </c>
      <c r="B2014" s="3" t="str">
        <v>Why Does Action Chunking Improve Behavioral Cloning Performance in Robotic Control?</v>
      </c>
      <c r="C2014" s="3" t="str">
        <v>검색에서 발견</v>
      </c>
      <c r="D2014" s="3" t="str">
        <v>Andrew Wagenmaker — Lacuna</v>
      </c>
      <c r="E2014" s="9" t="str">
        <v>https://lacuna.tiptreesystems.com/author/andrew-wagenmaker</v>
      </c>
      <c r="F2014" s="3" t="str">
        <v>검색 결과에 논문 제목 포함. 저자 목록·관련 자료 페이지일 수 있음</v>
      </c>
      <c r="G2014" s="8" t="d">
        <v>2026-10-15T00:00:00.000Z</v>
      </c>
    </row>
    <row r="2015" ht="40" customHeight="1">
      <c r="A2015" s="3" t="n">
        <v>306</v>
      </c>
      <c r="B2015" s="3" t="str">
        <v>Why Does Action Chunking Improve Behavioral Cloning Performance in Robotic Control?</v>
      </c>
      <c r="C2015" s="3" t="str">
        <v>추가 관련 링크</v>
      </c>
      <c r="D2015" s="3" t="str"/>
      <c r="E2015" s="9" t="str">
        <v>https://github.com/Physical-Intelligence/openpi</v>
      </c>
      <c r="F2015" s="3" t="str">
        <v>논문/사이트에서 발견. 해당 논문 전용 자료인지 미확인</v>
      </c>
      <c r="G2015" s="8" t="d">
        <v>2026-10-15T00:00:00.000Z</v>
      </c>
    </row>
    <row r="2016" ht="40" customHeight="1">
      <c r="A2016" s="3" t="n">
        <v>307</v>
      </c>
      <c r="B2016" s="3" t="str">
        <v>Learning to be Different: Component Specialization for Compositional Diffusion Policies</v>
      </c>
      <c r="C2016" s="3" t="str">
        <v>OpenReview</v>
      </c>
      <c r="D2016" s="3" t="str">
        <v>Learning to be Different: Component Specialization for Compositional Diffusion Policies</v>
      </c>
      <c r="E2016" s="9" t="str">
        <v>https://openreview.net/forum?id=vA3t8YK04w</v>
      </c>
      <c r="F2016" s="3" t="str">
        <v>공식 프로그램 링크. 원문 접근은 브라우저 확인 요구로 제한됨</v>
      </c>
      <c r="G2016" s="8" t="d">
        <v>2026-10-15T00:00:00.000Z</v>
      </c>
    </row>
    <row r="2017" ht="40" customHeight="1">
      <c r="A2017" s="3" t="n">
        <v>308</v>
      </c>
      <c r="B2017" s="3" t="str">
        <v>Behavior Uncloning: Distilling Mode Redirection into Policy Weights without Inference-Time Steering</v>
      </c>
      <c r="C2017" s="3" t="str">
        <v>OpenReview</v>
      </c>
      <c r="D2017" s="3" t="str">
        <v>Behavior Uncloning: Distilling Mode Redirection into Policy Weights without Inference-Time Steering</v>
      </c>
      <c r="E2017" s="9" t="str">
        <v>https://openreview.net/forum?id=Tjg1ZvCdXU</v>
      </c>
      <c r="F2017" s="3" t="str">
        <v>공식 프로그램 링크. 원문 접근은 브라우저 확인 요구로 제한됨</v>
      </c>
      <c r="G2017" s="8" t="d">
        <v>2026-10-15T00:00:00.000Z</v>
      </c>
    </row>
    <row r="2018" ht="40" customHeight="1">
      <c r="A2018" s="3" t="n">
        <v>308</v>
      </c>
      <c r="B2018" s="3" t="str">
        <v>Behavior Uncloning: Distilling Mode Redirection into Policy Weights without Inference-Time Steering</v>
      </c>
      <c r="C2018" s="3" t="str">
        <v>arXiv</v>
      </c>
      <c r="D2018" s="3" t="str">
        <v>Behavior Uncloning: Distilling Mode Redirection into Policy Weights without Inference-Time Steering</v>
      </c>
      <c r="E2018" s="9" t="str">
        <v>https://arxiv.org/abs/2606.29201</v>
      </c>
      <c r="F2018" s="3" t="str">
        <v>논문 제목 대조 완료</v>
      </c>
      <c r="G2018" s="8" t="d">
        <v>2026-10-15T00:00:00.000Z</v>
      </c>
    </row>
    <row r="2019" ht="40" customHeight="1">
      <c r="A2019" s="3" t="n">
        <v>308</v>
      </c>
      <c r="B2019" s="3" t="str">
        <v>Behavior Uncloning: Distilling Mode Redirection into Policy Weights without Inference-Time Steering</v>
      </c>
      <c r="C2019" s="3" t="str">
        <v>PDF</v>
      </c>
      <c r="D2019" s="3" t="str">
        <v>Behavior Uncloning: Distilling Mode Redirection into Policy Weights without Inference-Time Steering</v>
      </c>
      <c r="E2019" s="9" t="str">
        <v>https://arxiv.org/pdf/2606.29201</v>
      </c>
      <c r="F2019" s="3" t="str">
        <v>검증된 arXiv 논문의 PDF 경로</v>
      </c>
      <c r="G2019" s="8" t="d">
        <v>2026-10-15T00:00:00.000Z</v>
      </c>
    </row>
    <row r="2020" ht="40" customHeight="1">
      <c r="A2020" s="3" t="n">
        <v>308</v>
      </c>
      <c r="B2020" s="3" t="str">
        <v>Behavior Uncloning: Distilling Mode Redirection into Policy Weights without Inference-Time Steering</v>
      </c>
      <c r="C2020" s="3" t="str">
        <v>코드</v>
      </c>
      <c r="D2020" s="3" t="str">
        <v>Behavior Uncloning: Distilling Mode Redirection into Policy Weights without Inference-Time Steering</v>
      </c>
      <c r="E2020" s="9" t="str">
        <v>https://github.com/phai-lab/behavior-uncloning</v>
      </c>
      <c r="F2020" s="3" t="str">
        <v>저장소 본문의 제목 또는 논문 식별자 대조 완료</v>
      </c>
      <c r="G2020" s="8" t="d">
        <v>2026-10-15T00:00:00.000Z</v>
      </c>
    </row>
    <row r="2021" ht="40" customHeight="1">
      <c r="A2021" s="3" t="n">
        <v>308</v>
      </c>
      <c r="B2021" s="3" t="str">
        <v>Behavior Uncloning: Distilling Mode Redirection into Policy Weights without Inference-Time Steering</v>
      </c>
      <c r="C2021" s="3" t="str">
        <v>검색에서 발견</v>
      </c>
      <c r="D2021" s="3" t="str">
        <v>Behavior Uncloning: Distilling Mode Redirection into Policy Weights without Inference-Time Steering | The Latest in AI</v>
      </c>
      <c r="E2021" s="9" t="str">
        <v>https://thelatestinai.com/papers/2606.29201</v>
      </c>
      <c r="F2021" s="3" t="str">
        <v>검색 결과 제목 일치. 본문 확인 수준은 Papers 참조</v>
      </c>
      <c r="G2021" s="8" t="d">
        <v>2026-10-15T00:00:00.000Z</v>
      </c>
    </row>
    <row r="2022" ht="40" customHeight="1">
      <c r="A2022" s="3" t="n">
        <v>308</v>
      </c>
      <c r="B2022" s="3" t="str">
        <v>Behavior Uncloning: Distilling Mode Redirection into Policy Weights without Inference-Time Steering</v>
      </c>
      <c r="C2022" s="3" t="str">
        <v>검색에서 발견</v>
      </c>
      <c r="D2022" s="3" t="str">
        <v>Behavior Uncloning: Distilling Mode Redirection into Policy Weights without Inference-Time Steering | alphaXiv</v>
      </c>
      <c r="E2022" s="9" t="str">
        <v>https://www.alphaxiv.org/abs/2606.29201</v>
      </c>
      <c r="F2022" s="3" t="str">
        <v>검색 결과 제목 일치. 본문 확인 수준은 Papers 참조</v>
      </c>
      <c r="G2022" s="8" t="d">
        <v>2026-10-15T00:00:00.000Z</v>
      </c>
    </row>
    <row r="2023" ht="40" customHeight="1">
      <c r="A2023" s="3" t="n">
        <v>308</v>
      </c>
      <c r="B2023" s="3" t="str">
        <v>Behavior Uncloning: Distilling Mode Redirection into Policy Weights without Inference-Time Steering</v>
      </c>
      <c r="C2023" s="3" t="str">
        <v>추가 관련 링크</v>
      </c>
      <c r="D2023" s="3" t="str"/>
      <c r="E2023" s="9" t="str">
        <v>https://behavior-uncloning.github.io</v>
      </c>
      <c r="F2023" s="3" t="str">
        <v>논문/사이트에서 발견. 해당 논문 전용 자료인지 미확인</v>
      </c>
      <c r="G2023" s="8" t="d">
        <v>2026-10-15T00:00:00.000Z</v>
      </c>
    </row>
    <row r="2024" ht="40" customHeight="1">
      <c r="A2024" s="3" t="n">
        <v>309</v>
      </c>
      <c r="B2024" s="3" t="str">
        <v>When Robots Sleep: Offline Skill Consolidation for Shared-Policy Robot Learning</v>
      </c>
      <c r="C2024" s="3" t="str">
        <v>OpenReview</v>
      </c>
      <c r="D2024" s="3" t="str">
        <v>When Robots Sleep: Offline Skill Consolidation for Shared-Policy Robot Learning</v>
      </c>
      <c r="E2024" s="9" t="str">
        <v>https://openreview.net/forum?id=jQAOksG9Bd</v>
      </c>
      <c r="F2024" s="3" t="str">
        <v>공식 프로그램 링크. 원문 접근은 브라우저 확인 요구로 제한됨</v>
      </c>
      <c r="G2024" s="8" t="d">
        <v>2026-10-15T00:00:00.000Z</v>
      </c>
    </row>
    <row r="2025" ht="40" customHeight="1">
      <c r="A2025" s="3" t="n">
        <v>309</v>
      </c>
      <c r="B2025" s="3" t="str">
        <v>When Robots Sleep: Offline Skill Consolidation for Shared-Policy Robot Learning</v>
      </c>
      <c r="C2025" s="3" t="str">
        <v>arXiv</v>
      </c>
      <c r="D2025" s="3" t="str">
        <v>When Robots Sleep: Offline Skill Consolidation for Shared-Policy Robot Learning</v>
      </c>
      <c r="E2025" s="9" t="str">
        <v>https://arxiv.org/abs/2606.17493</v>
      </c>
      <c r="F2025" s="3" t="str">
        <v>논문 제목 대조 완료</v>
      </c>
      <c r="G2025" s="8" t="d">
        <v>2026-10-15T00:00:00.000Z</v>
      </c>
    </row>
    <row r="2026" ht="40" customHeight="1">
      <c r="A2026" s="3" t="n">
        <v>309</v>
      </c>
      <c r="B2026" s="3" t="str">
        <v>When Robots Sleep: Offline Skill Consolidation for Shared-Policy Robot Learning</v>
      </c>
      <c r="C2026" s="3" t="str">
        <v>PDF</v>
      </c>
      <c r="D2026" s="3" t="str">
        <v>When Robots Sleep: Offline Skill Consolidation for Shared-Policy Robot Learning</v>
      </c>
      <c r="E2026" s="9" t="str">
        <v>https://arxiv.org/pdf/2606.17493</v>
      </c>
      <c r="F2026" s="3" t="str">
        <v>검증된 arXiv 논문의 PDF 경로</v>
      </c>
      <c r="G2026" s="8" t="d">
        <v>2026-10-15T00:00:00.000Z</v>
      </c>
    </row>
    <row r="2027" ht="40" customHeight="1">
      <c r="A2027" s="3" t="n">
        <v>309</v>
      </c>
      <c r="B2027" s="3" t="str">
        <v>When Robots Sleep: Offline Skill Consolidation for Shared-Policy Robot Learning</v>
      </c>
      <c r="C2027" s="3" t="str">
        <v>검색에서 발견</v>
      </c>
      <c r="D2027" s="3" t="str">
        <v>dblp: Nethmi Jayasinghe</v>
      </c>
      <c r="E2027" s="9" t="str">
        <v>https://dblp.org/pid/399/4850.html</v>
      </c>
      <c r="F2027" s="3" t="str">
        <v>검색 결과에 논문 제목 포함. 저자 목록·관련 자료 페이지일 수 있음</v>
      </c>
      <c r="G2027" s="8" t="d">
        <v>2026-10-15T00:00:00.000Z</v>
      </c>
    </row>
    <row r="2028" ht="40" customHeight="1">
      <c r="A2028" s="3" t="n">
        <v>309</v>
      </c>
      <c r="B2028" s="3" t="str">
        <v>When Robots Sleep: Offline Skill Consolidation for Shared-Policy Robot Learning</v>
      </c>
      <c r="C2028" s="3" t="str">
        <v>검색에서 발견</v>
      </c>
      <c r="D2028" s="3" t="str">
        <v>When Robots Sleep: Offline Skill Consolidation for Shared-Policy Robot Learning | alphaXiv</v>
      </c>
      <c r="E2028" s="9" t="str">
        <v>https://www.alphaxiv.org/abs/2606.17493</v>
      </c>
      <c r="F2028" s="3" t="str">
        <v>검색 결과 제목 일치. 본문 확인 수준은 Papers 참조</v>
      </c>
      <c r="G2028" s="8" t="d">
        <v>2026-10-15T00:00:00.000Z</v>
      </c>
    </row>
    <row r="2029" ht="40" customHeight="1">
      <c r="A2029" s="3" t="n">
        <v>309</v>
      </c>
      <c r="B2029" s="3" t="str">
        <v>When Robots Sleep: Offline Skill Consolidation for Shared-Policy Robot Learning</v>
      </c>
      <c r="C2029" s="3" t="str">
        <v>검색에서 발견</v>
      </c>
      <c r="D2029" s="3" t="str">
        <v>GitHub - erdemtbao/Awesome-Robot-Skill-Learning: Robot-Skill-Learning-Guide · GitHub</v>
      </c>
      <c r="E2029" s="9" t="str">
        <v>https://github.com/erdemtbao/Awesome-Robot-Skill-Learning</v>
      </c>
      <c r="F2029" s="3" t="str">
        <v>검색 결과에 논문 제목 포함. 저자 목록·관련 자료 페이지일 수 있음</v>
      </c>
      <c r="G2029" s="8" t="d">
        <v>2026-10-15T00:00:00.000Z</v>
      </c>
    </row>
    <row r="2030" ht="40" customHeight="1">
      <c r="A2030" s="3" t="n">
        <v>309</v>
      </c>
      <c r="B2030" s="3" t="str">
        <v>When Robots Sleep: Offline Skill Consolidation for Shared-Policy Robot Learning</v>
      </c>
      <c r="C2030" s="3" t="str">
        <v>검색에서 발견</v>
      </c>
      <c r="D2030" s="3" t="str">
        <v>When Robots Sleep: Offline Skill Consolidation for Shared-Policy Robot Learning | Kurate.org</v>
      </c>
      <c r="E2030" s="9" t="str">
        <v>https://kurate.org/paper/95e715ca-71e8-411f-af3c-32aad5785544</v>
      </c>
      <c r="F2030" s="3" t="str">
        <v>검색 결과 제목 일치. 본문 확인 수준은 Papers 참조</v>
      </c>
      <c r="G2030" s="8" t="d">
        <v>2026-10-15T00:00:00.000Z</v>
      </c>
    </row>
    <row r="2031" ht="40" customHeight="1">
      <c r="A2031" s="3" t="n">
        <v>309</v>
      </c>
      <c r="B2031" s="3" t="str">
        <v>When Robots Sleep: Offline Skill Consolidation for Shared-Policy Robot Learning</v>
      </c>
      <c r="C2031" s="3" t="str">
        <v>검색에서 발견</v>
      </c>
      <c r="D2031" s="3" t="str">
        <v>When Robots Sleep: Offline Skill Consolidation for Shared-Policy Robot Learning | Cool Papers - Immersive Paper Discovery</v>
      </c>
      <c r="E2031" s="9" t="str">
        <v>https://papers.cool/arxiv/2606.17493</v>
      </c>
      <c r="F2031" s="3" t="str">
        <v>검색 결과에 논문 제목 포함. 저자 목록·관련 자료 페이지일 수 있음</v>
      </c>
      <c r="G2031" s="8" t="d">
        <v>2026-10-15T00:00:00.000Z</v>
      </c>
    </row>
    <row r="2032" ht="40" customHeight="1">
      <c r="A2032" s="3" t="n">
        <v>310</v>
      </c>
      <c r="B2032" s="3" t="str">
        <v>Beyond Monotonic Progress: Retry-Supervised Value Learning for Robot Imitation</v>
      </c>
      <c r="C2032" s="3" t="str">
        <v>OpenReview</v>
      </c>
      <c r="D2032" s="3" t="str">
        <v>Beyond Monotonic Progress: Retry-Supervised Value Learning for Robot Imitation</v>
      </c>
      <c r="E2032" s="9" t="str">
        <v>https://openreview.net/forum?id=5fZzu1zWzG</v>
      </c>
      <c r="F2032" s="3" t="str">
        <v>공식 프로그램 링크. 원문 접근은 브라우저 확인 요구로 제한됨</v>
      </c>
      <c r="G2032" s="8" t="d">
        <v>2026-10-15T00:00:00.000Z</v>
      </c>
    </row>
    <row r="2033" ht="40" customHeight="1">
      <c r="A2033" s="3" t="n">
        <v>310</v>
      </c>
      <c r="B2033" s="3" t="str">
        <v>Beyond Monotonic Progress: Retry-Supervised Value Learning for Robot Imitation</v>
      </c>
      <c r="C2033" s="3" t="str">
        <v>arXiv</v>
      </c>
      <c r="D2033" s="3" t="str">
        <v>Beyond Monotonic Progress: Retry-Supervised Value Learning for Robot Imitation</v>
      </c>
      <c r="E2033" s="9" t="str">
        <v>https://arxiv.org/abs/2606.24633</v>
      </c>
      <c r="F2033" s="3" t="str">
        <v>논문 제목 대조 완료</v>
      </c>
      <c r="G2033" s="8" t="d">
        <v>2026-10-15T00:00:00.000Z</v>
      </c>
    </row>
    <row r="2034" ht="40" customHeight="1">
      <c r="A2034" s="3" t="n">
        <v>310</v>
      </c>
      <c r="B2034" s="3" t="str">
        <v>Beyond Monotonic Progress: Retry-Supervised Value Learning for Robot Imitation</v>
      </c>
      <c r="C2034" s="3" t="str">
        <v>PDF</v>
      </c>
      <c r="D2034" s="3" t="str">
        <v>Beyond Monotonic Progress: Retry-Supervised Value Learning for Robot Imitation</v>
      </c>
      <c r="E2034" s="9" t="str">
        <v>https://arxiv.org/pdf/2606.24633</v>
      </c>
      <c r="F2034" s="3" t="str">
        <v>검증된 arXiv 논문의 PDF 경로</v>
      </c>
      <c r="G2034" s="8" t="d">
        <v>2026-10-15T00:00:00.000Z</v>
      </c>
    </row>
    <row r="2035" ht="40" customHeight="1">
      <c r="A2035" s="3" t="n">
        <v>310</v>
      </c>
      <c r="B2035" s="3" t="str">
        <v>Beyond Monotonic Progress: Retry-Supervised Value Learning for Robot Imitation</v>
      </c>
      <c r="C2035" s="3" t="str">
        <v>검색에서 발견</v>
      </c>
      <c r="D2035" s="3" t="str">
        <v>dblp: Beyond Monotonic Progress: Retry-Supervised Value Learning for Robot Imitation.</v>
      </c>
      <c r="E2035" s="9" t="str">
        <v>https://dblp.org/rec/journals/corr/abs-2606-24633.html</v>
      </c>
      <c r="F2035" s="3" t="str">
        <v>검색 결과 제목 일치. 본문 확인 수준은 Papers 참조</v>
      </c>
      <c r="G2035" s="8" t="d">
        <v>2026-10-15T00:00:00.000Z</v>
      </c>
    </row>
    <row r="2036" ht="40" customHeight="1">
      <c r="A2036" s="3" t="n">
        <v>310</v>
      </c>
      <c r="B2036" s="3" t="str">
        <v>Beyond Monotonic Progress: Retry-Supervised Value Learning for Robot Imitation</v>
      </c>
      <c r="C2036" s="3" t="str">
        <v>검색에서 발견</v>
      </c>
      <c r="D2036" s="3" t="str">
        <v>Beyond Monotonic Progress: Retry-Supervised Value Learning for Robot Imitation | alphaXiv</v>
      </c>
      <c r="E2036" s="9" t="str">
        <v>https://www.alphaxiv.org/abs/2606.24633</v>
      </c>
      <c r="F2036" s="3" t="str">
        <v>검색 결과 제목 일치. 본문 확인 수준은 Papers 참조</v>
      </c>
      <c r="G2036" s="8" t="d">
        <v>2026-10-15T00:00:00.000Z</v>
      </c>
    </row>
    <row r="2037" ht="40" customHeight="1">
      <c r="A2037" s="3" t="n">
        <v>310</v>
      </c>
      <c r="B2037" s="3" t="str">
        <v>Beyond Monotonic Progress: Retry-Supervised Value Learning for Robot Imitation</v>
      </c>
      <c r="C2037" s="3" t="str">
        <v>검색에서 발견</v>
      </c>
      <c r="D2037" s="3" t="str">
        <v>Beyond Monotonic Progress: Retry-Supervised Value Learning for Robot Imitation | Article Information | J-GLOBAL</v>
      </c>
      <c r="E2037" s="9" t="str">
        <v>https://jglobal.jst.go.jp/en/detail?JGLOBAL_ID=202602200756939311</v>
      </c>
      <c r="F2037" s="3" t="str">
        <v>검색 결과에 논문 제목 포함. 저자 목록·관련 자료 페이지일 수 있음</v>
      </c>
      <c r="G2037" s="8" t="d">
        <v>2026-10-15T00:00:00.000Z</v>
      </c>
    </row>
    <row r="2038" ht="40" customHeight="1">
      <c r="A2038" s="3" t="n">
        <v>311</v>
      </c>
      <c r="B2038" s="3" t="str">
        <v>S2A2: Audio-Visual Imitation Learning for Manipulation Tasks Using Acoustic Spatial Information</v>
      </c>
      <c r="C2038" s="3" t="str">
        <v>OpenReview</v>
      </c>
      <c r="D2038" s="3" t="str">
        <v>S2A2: Audio-Visual Imitation Learning for Manipulation Tasks Using Acoustic Spatial Information</v>
      </c>
      <c r="E2038" s="9" t="str">
        <v>https://openreview.net/forum?id=Lp94sPpAo0</v>
      </c>
      <c r="F2038" s="3" t="str">
        <v>공식 프로그램 링크. 원문 접근은 브라우저 확인 요구로 제한됨</v>
      </c>
      <c r="G2038" s="8" t="d">
        <v>2026-10-15T00:00:00.000Z</v>
      </c>
    </row>
    <row r="2039" ht="40" customHeight="1">
      <c r="A2039" s="3" t="n">
        <v>311</v>
      </c>
      <c r="B2039" s="3" t="str">
        <v>S2A2: Audio-Visual Imitation Learning for Manipulation Tasks Using Acoustic Spatial Information</v>
      </c>
      <c r="C2039" s="3" t="str">
        <v>arXiv</v>
      </c>
      <c r="D2039" s="3" t="str">
        <v>S2A2: Audio-Visual Imitation Learning for Manipulation Tasks Using Acoustic Spatial Information</v>
      </c>
      <c r="E2039" s="9" t="str">
        <v>https://arxiv.org/abs/2607.26047</v>
      </c>
      <c r="F2039" s="3" t="str">
        <v>논문 제목 대조 완료</v>
      </c>
      <c r="G2039" s="8" t="d">
        <v>2026-10-15T00:00:00.000Z</v>
      </c>
    </row>
    <row r="2040" ht="40" customHeight="1">
      <c r="A2040" s="3" t="n">
        <v>311</v>
      </c>
      <c r="B2040" s="3" t="str">
        <v>S2A2: Audio-Visual Imitation Learning for Manipulation Tasks Using Acoustic Spatial Information</v>
      </c>
      <c r="C2040" s="3" t="str">
        <v>PDF</v>
      </c>
      <c r="D2040" s="3" t="str">
        <v>S2A2: Audio-Visual Imitation Learning for Manipulation Tasks Using Acoustic Spatial Information</v>
      </c>
      <c r="E2040" s="9" t="str">
        <v>https://arxiv.org/pdf/2607.26047</v>
      </c>
      <c r="F2040" s="3" t="str">
        <v>검증된 arXiv 논문의 PDF 경로</v>
      </c>
      <c r="G2040" s="8" t="d">
        <v>2026-10-15T00:00:00.000Z</v>
      </c>
    </row>
    <row r="2041" ht="40" customHeight="1">
      <c r="A2041" s="3" t="n">
        <v>311</v>
      </c>
      <c r="B2041" s="3" t="str">
        <v>S2A2: Audio-Visual Imitation Learning for Manipulation Tasks Using Acoustic Spatial Information</v>
      </c>
      <c r="C2041" s="3" t="str">
        <v>프로젝트</v>
      </c>
      <c r="D2041" s="3" t="str">
        <v>S2A2: Audio-Visual Imitation Learning for Manipulation Tasks Using Acoustic Spatial Information</v>
      </c>
      <c r="E2041" s="9" t="str">
        <v>https://azuma413.github.io/projects/s2a2</v>
      </c>
      <c r="F2041" s="3" t="str">
        <v>페이지 제목 또는 논문 식별자 대조 완료</v>
      </c>
      <c r="G2041" s="8" t="d">
        <v>2026-10-15T00:00:00.000Z</v>
      </c>
    </row>
    <row r="2042" ht="40" customHeight="1">
      <c r="A2042" s="3" t="n">
        <v>311</v>
      </c>
      <c r="B2042" s="3" t="str">
        <v>S2A2: Audio-Visual Imitation Learning for Manipulation Tasks Using Acoustic Spatial Information</v>
      </c>
      <c r="C2042" s="3" t="str">
        <v>검색에서 발견</v>
      </c>
      <c r="D2042" s="3" t="str">
        <v>S2A2: Audio-Visual Imitation Learning for Manipulation Tasks Using Acoustic Spatial Information | Kaneyoshi Hiratsuka</v>
      </c>
      <c r="E2042" s="9" t="str">
        <v>https://azuma413.github.io/projects/s2a2/</v>
      </c>
      <c r="F2042" s="3" t="str">
        <v>검색 결과에 논문 제목 포함. 저자 목록·관련 자료 페이지일 수 있음</v>
      </c>
      <c r="G2042" s="8" t="d">
        <v>2026-10-15T00:00:00.000Z</v>
      </c>
    </row>
    <row r="2043" ht="40" customHeight="1">
      <c r="A2043" s="3" t="n">
        <v>312</v>
      </c>
      <c r="B2043" s="3" t="str">
        <v>ObstaDiff: Generalizable Diffusion Policy Learning via Obstacle-aware Representations</v>
      </c>
      <c r="C2043" s="3" t="str">
        <v>OpenReview</v>
      </c>
      <c r="D2043" s="3" t="str">
        <v>ObstaDiff: Generalizable Diffusion Policy Learning via Obstacle-aware Representations</v>
      </c>
      <c r="E2043" s="9" t="str">
        <v>https://openreview.net/forum?id=NnFdATGR3L</v>
      </c>
      <c r="F2043" s="3" t="str">
        <v>공식 프로그램 링크. 원문 접근은 브라우저 확인 요구로 제한됨</v>
      </c>
      <c r="G2043" s="8" t="d">
        <v>2026-10-15T00:00:00.000Z</v>
      </c>
    </row>
    <row r="2044" ht="40" customHeight="1">
      <c r="A2044" s="3" t="n">
        <v>312</v>
      </c>
      <c r="B2044" s="3" t="str">
        <v>ObstaDiff: Generalizable Diffusion Policy Learning via Obstacle-aware Representations</v>
      </c>
      <c r="C2044" s="3" t="str">
        <v>arXiv</v>
      </c>
      <c r="D2044" s="3" t="str">
        <v>ObstaDiff: Generalizable Diffusion Policy Learning via Obstacle-aware Representations</v>
      </c>
      <c r="E2044" s="9" t="str">
        <v>https://arxiv.org/abs/2609.10918</v>
      </c>
      <c r="F2044" s="3" t="str">
        <v>논문 제목 대조 완료</v>
      </c>
      <c r="G2044" s="8" t="d">
        <v>2026-10-15T00:00:00.000Z</v>
      </c>
    </row>
    <row r="2045" ht="40" customHeight="1">
      <c r="A2045" s="3" t="n">
        <v>312</v>
      </c>
      <c r="B2045" s="3" t="str">
        <v>ObstaDiff: Generalizable Diffusion Policy Learning via Obstacle-aware Representations</v>
      </c>
      <c r="C2045" s="3" t="str">
        <v>PDF</v>
      </c>
      <c r="D2045" s="3" t="str">
        <v>ObstaDiff: Generalizable Diffusion Policy Learning via Obstacle-aware Representations</v>
      </c>
      <c r="E2045" s="9" t="str">
        <v>https://arxiv.org/pdf/2609.10918</v>
      </c>
      <c r="F2045" s="3" t="str">
        <v>검증된 arXiv 논문의 PDF 경로</v>
      </c>
      <c r="G2045" s="8" t="d">
        <v>2026-10-15T00:00:00.000Z</v>
      </c>
    </row>
    <row r="2046" ht="40" customHeight="1">
      <c r="A2046" s="3" t="n">
        <v>312</v>
      </c>
      <c r="B2046" s="3" t="str">
        <v>ObstaDiff: Generalizable Diffusion Policy Learning via Obstacle-aware Representations</v>
      </c>
      <c r="C2046" s="3" t="str">
        <v>검색에서 발견</v>
      </c>
      <c r="D2046" s="3" t="str">
        <v>ObstaDiff: Generalizable Diffusion Policy Learning via Obstacle-aware Representations | AI Research Paper Details</v>
      </c>
      <c r="E2046" s="9" t="str">
        <v>https://www.aimodels.fyi/papers/arxiv/obstadiff-generalizable-diffusion-policy-learning-via-obstacle</v>
      </c>
      <c r="F2046" s="3" t="str">
        <v>검색 결과에 논문 제목 포함. 저자 목록·관련 자료 페이지일 수 있음</v>
      </c>
      <c r="G2046" s="8" t="d">
        <v>2026-10-15T00:00:00.000Z</v>
      </c>
    </row>
    <row r="2047" ht="40" customHeight="1">
      <c r="A2047" s="3" t="n">
        <v>312</v>
      </c>
      <c r="B2047" s="3" t="str">
        <v>ObstaDiff: Generalizable Diffusion Policy Learning via Obstacle-aware Representations</v>
      </c>
      <c r="C2047" s="3" t="str">
        <v>검색에서 발견</v>
      </c>
      <c r="D2047" s="3" t="str">
        <v>Kevin Yao</v>
      </c>
      <c r="E2047" s="9" t="str">
        <v>https://www.kevinyao.dev/</v>
      </c>
      <c r="F2047" s="3" t="str">
        <v>검색 결과에 논문 제목 포함. 저자 목록·관련 자료 페이지일 수 있음</v>
      </c>
      <c r="G2047" s="8" t="d">
        <v>2026-10-15T00:00:00.000Z</v>
      </c>
    </row>
    <row r="2048" ht="40" customHeight="1">
      <c r="A2048" s="3" t="n">
        <v>312</v>
      </c>
      <c r="B2048" s="3" t="str">
        <v>ObstaDiff: Generalizable Diffusion Policy Learning via Obstacle-aware Representations</v>
      </c>
      <c r="C2048" s="3" t="str">
        <v>검색에서 발견</v>
      </c>
      <c r="D2048" s="3" t="str">
        <v>ObstaDiff: Generalizable Diffusion Policy Learning via Obstacle-aware Representations | alphaXiv</v>
      </c>
      <c r="E2048" s="9" t="str">
        <v>https://www.alphaxiv.org/abs/2609.10918</v>
      </c>
      <c r="F2048" s="3" t="str">
        <v>검색 결과 제목 일치. 본문 확인 수준은 Papers 참조</v>
      </c>
      <c r="G2048" s="8" t="d">
        <v>2026-10-15T00:00:00.000Z</v>
      </c>
    </row>
    <row r="2049" ht="40" customHeight="1">
      <c r="A2049" s="3" t="n">
        <v>313</v>
      </c>
      <c r="B2049" s="3" t="str">
        <v>RAM: Reachability Across Morphologies</v>
      </c>
      <c r="C2049" s="3" t="str">
        <v>OpenReview</v>
      </c>
      <c r="D2049" s="3" t="str">
        <v>RAM: Reachability Across Morphologies</v>
      </c>
      <c r="E2049" s="9" t="str">
        <v>https://openreview.net/forum?id=SaMjmUr6xC</v>
      </c>
      <c r="F2049" s="3" t="str">
        <v>공식 프로그램 링크. 원문 접근은 브라우저 확인 요구로 제한됨</v>
      </c>
      <c r="G2049" s="8" t="d">
        <v>2026-10-15T00:00:00.000Z</v>
      </c>
    </row>
    <row r="2050" ht="40" customHeight="1">
      <c r="A2050" s="3" t="n">
        <v>313</v>
      </c>
      <c r="B2050" s="3" t="str">
        <v>RAM: Reachability Across Morphologies</v>
      </c>
      <c r="C2050" s="3" t="str">
        <v>arXiv</v>
      </c>
      <c r="D2050" s="3" t="str">
        <v>RAM: Reachability Across Morphologies</v>
      </c>
      <c r="E2050" s="9" t="str">
        <v>https://arxiv.org/abs/2606.09108</v>
      </c>
      <c r="F2050" s="3" t="str">
        <v>논문 제목 대조 완료</v>
      </c>
      <c r="G2050" s="8" t="d">
        <v>2026-10-15T00:00:00.000Z</v>
      </c>
    </row>
    <row r="2051" ht="40" customHeight="1">
      <c r="A2051" s="3" t="n">
        <v>313</v>
      </c>
      <c r="B2051" s="3" t="str">
        <v>RAM: Reachability Across Morphologies</v>
      </c>
      <c r="C2051" s="3" t="str">
        <v>PDF</v>
      </c>
      <c r="D2051" s="3" t="str">
        <v>RAM: Reachability Across Morphologies</v>
      </c>
      <c r="E2051" s="9" t="str">
        <v>https://arxiv.org/pdf/2606.09108</v>
      </c>
      <c r="F2051" s="3" t="str">
        <v>검증된 arXiv 논문의 PDF 경로</v>
      </c>
      <c r="G2051" s="8" t="d">
        <v>2026-10-15T00:00:00.000Z</v>
      </c>
    </row>
    <row r="2052" ht="40" customHeight="1">
      <c r="A2052" s="3" t="n">
        <v>313</v>
      </c>
      <c r="B2052" s="3" t="str">
        <v>RAM: Reachability Across Morphologies</v>
      </c>
      <c r="C2052" s="3" t="str">
        <v>프로젝트</v>
      </c>
      <c r="D2052" s="3" t="str">
        <v>RAM: Reachability Across Morphologies</v>
      </c>
      <c r="E2052" s="9" t="str">
        <v>https://timwalter.github.io/ram</v>
      </c>
      <c r="F2052" s="3" t="str">
        <v>페이지 제목 또는 논문 식별자 대조 완료</v>
      </c>
      <c r="G2052" s="8" t="d">
        <v>2026-10-15T00:00:00.000Z</v>
      </c>
    </row>
    <row r="2053" ht="40" customHeight="1">
      <c r="A2053" s="3" t="n">
        <v>313</v>
      </c>
      <c r="B2053" s="3" t="str">
        <v>RAM: Reachability Across Morphologies</v>
      </c>
      <c r="C2053" s="3" t="str">
        <v>코드</v>
      </c>
      <c r="D2053" s="3" t="str">
        <v>RAM: Reachability Across Morphologies</v>
      </c>
      <c r="E2053" s="9" t="str">
        <v>https://github.com/TimWalter/ram</v>
      </c>
      <c r="F2053" s="3" t="str">
        <v>저장소 본문의 제목 또는 논문 식별자 대조 완료</v>
      </c>
      <c r="G2053" s="8" t="d">
        <v>2026-10-15T00:00:00.000Z</v>
      </c>
    </row>
    <row r="2054" ht="40" customHeight="1">
      <c r="A2054" s="3" t="n">
        <v>313</v>
      </c>
      <c r="B2054" s="3" t="str">
        <v>RAM: Reachability Across Morphologies</v>
      </c>
      <c r="C2054" s="3" t="str">
        <v>검색에서 발견</v>
      </c>
      <c r="D2054" s="3" t="str">
        <v>dblp: RAM: Reachability Across Morphologies.</v>
      </c>
      <c r="E2054" s="9" t="str">
        <v>https://dblp.org/rec/journals/corr/abs-2606-09108.html</v>
      </c>
      <c r="F2054" s="3" t="str">
        <v>검색 결과 제목 일치. 본문 확인 수준은 Papers 참조</v>
      </c>
      <c r="G2054" s="8" t="d">
        <v>2026-10-15T00:00:00.000Z</v>
      </c>
    </row>
    <row r="2055" ht="40" customHeight="1">
      <c r="A2055" s="3" t="n">
        <v>313</v>
      </c>
      <c r="B2055" s="3" t="str">
        <v>RAM: Reachability Across Morphologies</v>
      </c>
      <c r="C2055" s="3" t="str">
        <v>검색에서 발견</v>
      </c>
      <c r="D2055" s="3" t="str">
        <v>(PDF) RAM: Reachability Across Morphologies</v>
      </c>
      <c r="E2055" s="9" t="str">
        <v>https://www.researchgate.net/publication/406464081_RAM_Reachability_Across_Morphologies</v>
      </c>
      <c r="F2055" s="3" t="str">
        <v>검색 결과 제목 일치. 본문 확인 수준은 Papers 참조</v>
      </c>
      <c r="G2055" s="8" t="d">
        <v>2026-10-15T00:00:00.000Z</v>
      </c>
    </row>
    <row r="2056" ht="40" customHeight="1">
      <c r="A2056" s="3" t="n">
        <v>313</v>
      </c>
      <c r="B2056" s="3" t="str">
        <v>RAM: Reachability Across Morphologies</v>
      </c>
      <c r="C2056" s="3" t="str">
        <v>검색에서 발견</v>
      </c>
      <c r="D2056" s="3" t="str">
        <v>[2606.09108] RAM: Reachability Across Morphologies - Academus scientific article reader</v>
      </c>
      <c r="E2056" s="9" t="str">
        <v>https://academ.us/article/2606.09108/</v>
      </c>
      <c r="F2056" s="3" t="str">
        <v>검색 결과에 논문 제목 포함. 저자 목록·관련 자료 페이지일 수 있음</v>
      </c>
      <c r="G2056" s="8" t="d">
        <v>2026-10-15T00:00:00.000Z</v>
      </c>
    </row>
    <row r="2057" ht="40" customHeight="1">
      <c r="A2057" s="3" t="n">
        <v>313</v>
      </c>
      <c r="B2057" s="3" t="str">
        <v>RAM: Reachability Across Morphologies</v>
      </c>
      <c r="C2057" s="3" t="str">
        <v>검색에서 발견</v>
      </c>
      <c r="D2057" s="3" t="str">
        <v>RAM: Reachability Across Morphologies | alphaXiv</v>
      </c>
      <c r="E2057" s="9" t="str">
        <v>https://www.alphaxiv.org/abs/2606.09108</v>
      </c>
      <c r="F2057" s="3" t="str">
        <v>검색 결과에 논문 제목 포함. 저자 목록·관련 자료 페이지일 수 있음</v>
      </c>
      <c r="G2057" s="8" t="d">
        <v>2026-10-15T00:00:00.000Z</v>
      </c>
    </row>
    <row r="2058" ht="40" customHeight="1">
      <c r="A2058" s="3" t="n">
        <v>314</v>
      </c>
      <c r="B2058" s="3" t="str">
        <v>RAMT-VLA: Reliability-Aware Memory Tracing for Historical Support Assessment in Vision-Language-Action Models</v>
      </c>
      <c r="C2058" s="3" t="str">
        <v>OpenReview</v>
      </c>
      <c r="D2058" s="3" t="str">
        <v>RAMT-VLA: Reliability-Aware Memory Tracing for Historical Support Assessment in Vision-Language-Action Models</v>
      </c>
      <c r="E2058" s="9" t="str">
        <v>https://openreview.net/forum?id=k9EjTLL8bA</v>
      </c>
      <c r="F2058" s="3" t="str">
        <v>공식 프로그램 링크. 원문 접근은 브라우저 확인 요구로 제한됨</v>
      </c>
      <c r="G2058" s="8" t="d">
        <v>2026-10-15T00:00:00.000Z</v>
      </c>
    </row>
    <row r="2059" ht="40" customHeight="1">
      <c r="A2059" s="3" t="n">
        <v>315</v>
      </c>
      <c r="B2059" s="3" t="str">
        <v>ACE-VLA: Action Centric Evaluation for Token Pruning in Vision-Language-Action Models</v>
      </c>
      <c r="C2059" s="3" t="str">
        <v>OpenReview</v>
      </c>
      <c r="D2059" s="3" t="str">
        <v>ACE-VLA: Action Centric Evaluation for Token Pruning in Vision-Language-Action Models</v>
      </c>
      <c r="E2059" s="9" t="str">
        <v>https://openreview.net/forum?id=Qu7v3GmYDU</v>
      </c>
      <c r="F2059" s="3" t="str">
        <v>공식 프로그램 링크. 원문 접근은 브라우저 확인 요구로 제한됨</v>
      </c>
      <c r="G2059" s="8" t="d">
        <v>2026-10-15T00:00:00.000Z</v>
      </c>
    </row>
    <row r="2060" ht="40" customHeight="1">
      <c r="A2060" s="3" t="n">
        <v>315</v>
      </c>
      <c r="B2060" s="3" t="str">
        <v>ACE-VLA: Action Centric Evaluation for Token Pruning in Vision-Language-Action Models</v>
      </c>
      <c r="C2060" s="3" t="str">
        <v>검색에서 발견</v>
      </c>
      <c r="D2060" s="3" t="str">
        <v>王培松-中国科学院大学-UCAS</v>
      </c>
      <c r="E2060" s="9" t="str">
        <v>https://people.ucas.ac.cn/~peiswang</v>
      </c>
      <c r="F2060" s="3" t="str">
        <v>검색 결과에 논문 제목 포함. 저자 목록·관련 자료 페이지일 수 있음</v>
      </c>
      <c r="G2060" s="8" t="d">
        <v>2026-10-15T00:00:00.000Z</v>
      </c>
    </row>
    <row r="2061" ht="40" customHeight="1">
      <c r="A2061" s="3" t="n">
        <v>316</v>
      </c>
      <c r="B2061" s="3" t="str">
        <v>RoboFollow: Unveiling the Instruction Following Mirage in Embodied Agents</v>
      </c>
      <c r="C2061" s="3" t="str">
        <v>OpenReview</v>
      </c>
      <c r="D2061" s="3" t="str">
        <v>RoboFollow: Unveiling the Instruction Following Mirage in Embodied Agents</v>
      </c>
      <c r="E2061" s="9" t="str">
        <v>https://openreview.net/forum?id=A9AQjk3dAt</v>
      </c>
      <c r="F2061" s="3" t="str">
        <v>공식 프로그램 링크. 원문 접근은 브라우저 확인 요구로 제한됨</v>
      </c>
      <c r="G2061" s="8" t="d">
        <v>2026-10-15T00:00:00.000Z</v>
      </c>
    </row>
    <row r="2062" ht="40" customHeight="1">
      <c r="A2062" s="3" t="n">
        <v>316</v>
      </c>
      <c r="B2062" s="3" t="str">
        <v>RoboFollow: Unveiling the Instruction Following Mirage in Embodied Agents</v>
      </c>
      <c r="C2062" s="3" t="str">
        <v>arXiv</v>
      </c>
      <c r="D2062" s="3" t="str">
        <v>RoboFollow: Unveiling the Instruction Following Mirage in Embodied Agents</v>
      </c>
      <c r="E2062" s="9" t="str">
        <v>https://arxiv.org/abs/2609.25636</v>
      </c>
      <c r="F2062" s="3" t="str">
        <v>논문 제목 대조 완료</v>
      </c>
      <c r="G2062" s="8" t="d">
        <v>2026-10-15T00:00:00.000Z</v>
      </c>
    </row>
    <row r="2063" ht="40" customHeight="1">
      <c r="A2063" s="3" t="n">
        <v>316</v>
      </c>
      <c r="B2063" s="3" t="str">
        <v>RoboFollow: Unveiling the Instruction Following Mirage in Embodied Agents</v>
      </c>
      <c r="C2063" s="3" t="str">
        <v>PDF</v>
      </c>
      <c r="D2063" s="3" t="str">
        <v>RoboFollow: Unveiling the Instruction Following Mirage in Embodied Agents</v>
      </c>
      <c r="E2063" s="9" t="str">
        <v>https://arxiv.org/pdf/2609.25636</v>
      </c>
      <c r="F2063" s="3" t="str">
        <v>검증된 arXiv 논문의 PDF 경로</v>
      </c>
      <c r="G2063" s="8" t="d">
        <v>2026-10-15T00:00:00.000Z</v>
      </c>
    </row>
    <row r="2064" ht="40" customHeight="1">
      <c r="A2064" s="3" t="n">
        <v>316</v>
      </c>
      <c r="B2064" s="3" t="str">
        <v>RoboFollow: Unveiling the Instruction Following Mirage in Embodied Agents</v>
      </c>
      <c r="C2064" s="3" t="str">
        <v>프로젝트</v>
      </c>
      <c r="D2064" s="3" t="str">
        <v>RoboFollow: Unveiling the Instruction Following Mirage in Embodied Agents</v>
      </c>
      <c r="E2064" s="9" t="str">
        <v>https://mrc-crm.github.io/RoboFollow</v>
      </c>
      <c r="F2064" s="3" t="str">
        <v>페이지 제목 또는 논문 식별자 대조 완료</v>
      </c>
      <c r="G2064" s="8" t="d">
        <v>2026-10-15T00:00:00.000Z</v>
      </c>
    </row>
    <row r="2065" ht="40" customHeight="1">
      <c r="A2065" s="3" t="n">
        <v>316</v>
      </c>
      <c r="B2065" s="3" t="str">
        <v>RoboFollow: Unveiling the Instruction Following Mirage in Embodied Agents</v>
      </c>
      <c r="C2065" s="3" t="str">
        <v>코드</v>
      </c>
      <c r="D2065" s="3" t="str">
        <v>RoboFollow: Unveiling the Instruction Following Mirage in Embodied Agents</v>
      </c>
      <c r="E2065" s="9" t="str">
        <v>https://github.com/AutoLab-SAI-SJTU/RoboFollow</v>
      </c>
      <c r="F2065" s="3" t="str">
        <v>저장소 본문의 제목 또는 논문 식별자 대조 완료</v>
      </c>
      <c r="G2065" s="8" t="d">
        <v>2026-10-15T00:00:00.000Z</v>
      </c>
    </row>
    <row r="2066" ht="40" customHeight="1">
      <c r="A2066" s="3" t="n">
        <v>316</v>
      </c>
      <c r="B2066" s="3" t="str">
        <v>RoboFollow: Unveiling the Instruction Following Mirage in Embodied Agents</v>
      </c>
      <c r="C2066" s="3" t="str">
        <v>검색에서 발견</v>
      </c>
      <c r="D2066" s="3" t="str">
        <v>AutoLab-SJTU/robofollow-data · Datasets at Hugging Face</v>
      </c>
      <c r="E2066" s="9" t="str">
        <v>https://huggingface.co/datasets/AutoLab-SJTU/robofollow-data</v>
      </c>
      <c r="F2066" s="3" t="str">
        <v>검색 결과에 논문 제목 포함. 저자 목록·관련 자료 페이지일 수 있음</v>
      </c>
      <c r="G2066" s="8" t="d">
        <v>2026-10-15T00:00:00.000Z</v>
      </c>
    </row>
    <row r="2067" ht="40" customHeight="1">
      <c r="A2067" s="3" t="n">
        <v>316</v>
      </c>
      <c r="B2067" s="3" t="str">
        <v>RoboFollow: Unveiling the Instruction Following Mirage in Embodied Agents</v>
      </c>
      <c r="C2067" s="3" t="str">
        <v>검색에서 발견</v>
      </c>
      <c r="D2067" s="3" t="str">
        <v>RoboFollow: Unveiling the Instruction Following Mirage in Embodied Agents | alphaXiv</v>
      </c>
      <c r="E2067" s="9" t="str">
        <v>https://www.alphaxiv.org/replicate/2609.25636</v>
      </c>
      <c r="F2067" s="3" t="str">
        <v>검색 결과 제목 일치. 본문 확인 수준은 Papers 참조</v>
      </c>
      <c r="G2067" s="8" t="d">
        <v>2026-10-15T00:00:00.000Z</v>
      </c>
    </row>
    <row r="2068" ht="40" customHeight="1">
      <c r="A2068" s="3" t="n">
        <v>316</v>
      </c>
      <c r="B2068" s="3" t="str">
        <v>RoboFollow: Unveiling the Instruction Following Mirage in Embodied Agents</v>
      </c>
      <c r="C2068" s="3" t="str">
        <v>검색에서 발견</v>
      </c>
      <c r="D2068" s="3" t="str">
        <v>[Literature Review] RoboFollow: Unveiling the Instruction Following Mirage in Embodied Agents</v>
      </c>
      <c r="E2068" s="9" t="str">
        <v>https://www.themoonlight.io/en/review/robofollow-unveiling-the-instruction-following-mirage-in-embodied-agents</v>
      </c>
      <c r="F2068" s="3" t="str">
        <v>검색 결과에 논문 제목 포함. 저자 목록·관련 자료 페이지일 수 있음</v>
      </c>
      <c r="G2068" s="8" t="d">
        <v>2026-10-15T00:00:00.000Z</v>
      </c>
    </row>
    <row r="2069" ht="40" customHeight="1">
      <c r="A2069" s="3" t="n">
        <v>316</v>
      </c>
      <c r="B2069" s="3" t="str">
        <v>RoboFollow: Unveiling the Instruction Following Mirage in Embodied Agents</v>
      </c>
      <c r="C2069" s="3" t="str">
        <v>검색에서 발견</v>
      </c>
      <c r="D2069" s="3" t="str">
        <v>Research — Megadose</v>
      </c>
      <c r="E2069" s="9" t="str">
        <v>https://www.megadose.ai/c/research</v>
      </c>
      <c r="F2069" s="3" t="str">
        <v>검색 결과에 논문 제목 포함. 저자 목록·관련 자료 페이지일 수 있음</v>
      </c>
      <c r="G2069" s="8" t="d">
        <v>2026-10-15T00:00:00.000Z</v>
      </c>
    </row>
    <row r="2070" ht="40" customHeight="1">
      <c r="A2070" s="3" t="n">
        <v>316</v>
      </c>
      <c r="B2070" s="3" t="str">
        <v>RoboFollow: Unveiling the Instruction Following Mirage in Embodied Agents</v>
      </c>
      <c r="C2070" s="3" t="str">
        <v>검색에서 발견</v>
      </c>
      <c r="D2070" s="3" t="str">
        <v>RoboFollow: Unveiling the Instruction Following… | r*cap</v>
      </c>
      <c r="E2070" s="9" t="str">
        <v>https://rcap.io/posts/robofollow-unveiling-the-instruction-following-mirage-in-2026-09-22</v>
      </c>
      <c r="F2070" s="3" t="str">
        <v>검색 결과에 논문 제목 포함. 저자 목록·관련 자료 페이지일 수 있음</v>
      </c>
      <c r="G2070" s="8" t="d">
        <v>2026-10-15T00:00:00.000Z</v>
      </c>
    </row>
    <row r="2071" ht="40" customHeight="1">
      <c r="A2071" s="3" t="n">
        <v>316</v>
      </c>
      <c r="B2071" s="3" t="str">
        <v>RoboFollow: Unveiling the Instruction Following Mirage in Embodied Agents</v>
      </c>
      <c r="C2071" s="3" t="str">
        <v>검색에서 발견</v>
      </c>
      <c r="D2071" s="3" t="str">
        <v>RoboFollow: Unveiling the Instruction Following Mirage in Embodied Agents｜论文详情 · 文枢学术 - 高效学者的AI文献阅读工作流。</v>
      </c>
      <c r="E2071" s="9" t="str">
        <v>https://www.swiftscholar.net/zh/paper/6ab46897e49e01161401f446</v>
      </c>
      <c r="F2071" s="3" t="str">
        <v>검색 결과 제목 일치. 본문 확인 수준은 Papers 참조</v>
      </c>
      <c r="G2071" s="8" t="d">
        <v>2026-10-15T00:00:00.000Z</v>
      </c>
    </row>
    <row r="2072" ht="40" customHeight="1">
      <c r="A2072" s="3" t="n">
        <v>317</v>
      </c>
      <c r="B2072" s="3" t="str">
        <v>The Imitator Game: Benchmarking Robot Imitative Ability Beyond Action Prediction</v>
      </c>
      <c r="C2072" s="3" t="str">
        <v>OpenReview</v>
      </c>
      <c r="D2072" s="3" t="str">
        <v>The Imitator Game: Benchmarking Robot Imitative Ability Beyond Action Prediction</v>
      </c>
      <c r="E2072" s="9" t="str">
        <v>https://openreview.net/forum?id=qH1h7UkK0k</v>
      </c>
      <c r="F2072" s="3" t="str">
        <v>공식 프로그램 링크. 원문 접근은 브라우저 확인 요구로 제한됨</v>
      </c>
      <c r="G2072" s="8" t="d">
        <v>2026-10-15T00:00:00.000Z</v>
      </c>
    </row>
    <row r="2073" ht="40" customHeight="1">
      <c r="A2073" s="3" t="n">
        <v>317</v>
      </c>
      <c r="B2073" s="3" t="str">
        <v>The Imitator Game: Benchmarking Robot Imitative Ability Beyond Action Prediction</v>
      </c>
      <c r="C2073" s="3" t="str">
        <v>arXiv</v>
      </c>
      <c r="D2073" s="3" t="str">
        <v>The Imitator Game: Benchmarking Robot Imitative Ability Beyond Action Prediction</v>
      </c>
      <c r="E2073" s="9" t="str">
        <v>https://arxiv.org/abs/2608.22301</v>
      </c>
      <c r="F2073" s="3" t="str">
        <v>논문 제목 대조 완료</v>
      </c>
      <c r="G2073" s="8" t="d">
        <v>2026-10-15T00:00:00.000Z</v>
      </c>
    </row>
    <row r="2074" ht="40" customHeight="1">
      <c r="A2074" s="3" t="n">
        <v>317</v>
      </c>
      <c r="B2074" s="3" t="str">
        <v>The Imitator Game: Benchmarking Robot Imitative Ability Beyond Action Prediction</v>
      </c>
      <c r="C2074" s="3" t="str">
        <v>PDF</v>
      </c>
      <c r="D2074" s="3" t="str">
        <v>The Imitator Game: Benchmarking Robot Imitative Ability Beyond Action Prediction</v>
      </c>
      <c r="E2074" s="9" t="str">
        <v>https://arxiv.org/pdf/2608.22301</v>
      </c>
      <c r="F2074" s="3" t="str">
        <v>검증된 arXiv 논문의 PDF 경로</v>
      </c>
      <c r="G2074" s="8" t="d">
        <v>2026-10-15T00:00:00.000Z</v>
      </c>
    </row>
    <row r="2075" ht="40" customHeight="1">
      <c r="A2075" s="3" t="n">
        <v>317</v>
      </c>
      <c r="B2075" s="3" t="str">
        <v>The Imitator Game: Benchmarking Robot Imitative Ability Beyond Action Prediction</v>
      </c>
      <c r="C2075" s="3" t="str">
        <v>프로젝트</v>
      </c>
      <c r="D2075" s="3" t="str">
        <v>The Imitator Game: Benchmarking Robot Imitative Ability Beyond Action Prediction</v>
      </c>
      <c r="E2075" s="9" t="str">
        <v>https://imitator-game.github.io</v>
      </c>
      <c r="F2075" s="3" t="str">
        <v>페이지 제목 또는 논문 식별자 대조 완료</v>
      </c>
      <c r="G2075" s="8" t="d">
        <v>2026-10-15T00:00:00.000Z</v>
      </c>
    </row>
    <row r="2076" ht="40" customHeight="1">
      <c r="A2076" s="3" t="n">
        <v>317</v>
      </c>
      <c r="B2076" s="3" t="str">
        <v>The Imitator Game: Benchmarking Robot Imitative Ability Beyond Action Prediction</v>
      </c>
      <c r="C2076" s="3" t="str">
        <v>프로젝트</v>
      </c>
      <c r="D2076" s="3" t="str">
        <v>The Imitator Game: Benchmarking Robot Imitative Ability Beyond Action Prediction</v>
      </c>
      <c r="E2076" s="9" t="str">
        <v>https://imitator-game.github.io/index.html</v>
      </c>
      <c r="F2076" s="3" t="str">
        <v>페이지 제목 또는 논문 식별자 대조 완료</v>
      </c>
      <c r="G2076" s="8" t="d">
        <v>2026-10-15T00:00:00.000Z</v>
      </c>
    </row>
    <row r="2077" ht="40" customHeight="1">
      <c r="A2077" s="3" t="n">
        <v>317</v>
      </c>
      <c r="B2077" s="3" t="str">
        <v>The Imitator Game: Benchmarking Robot Imitative Ability Beyond Action Prediction</v>
      </c>
      <c r="C2077" s="3" t="str">
        <v>코드</v>
      </c>
      <c r="D2077" s="3" t="str">
        <v>The Imitator Game: Benchmarking Robot Imitative Ability Beyond Action Prediction</v>
      </c>
      <c r="E2077" s="9" t="str">
        <v>https://github.com/imitator-game/The-Imitator-Game</v>
      </c>
      <c r="F2077" s="3" t="str">
        <v>저장소 본문의 제목 또는 논문 식별자 대조 완료</v>
      </c>
      <c r="G2077" s="8" t="d">
        <v>2026-10-15T00:00:00.000Z</v>
      </c>
    </row>
    <row r="2078" ht="40" customHeight="1">
      <c r="A2078" s="3" t="n">
        <v>317</v>
      </c>
      <c r="B2078" s="3" t="str">
        <v>The Imitator Game: Benchmarking Robot Imitative Ability Beyond Action Prediction</v>
      </c>
      <c r="C2078" s="3" t="str">
        <v>검색에서 발견</v>
      </c>
      <c r="D2078" s="3" t="str">
        <v>The Imitator Game — Benchmarking Robot Imitative Ability Beyond Action Prediction</v>
      </c>
      <c r="E2078" s="9" t="str">
        <v>https://imitator-game.github.io/</v>
      </c>
      <c r="F2078" s="3" t="str">
        <v>검색 결과 제목 일치. 본문 확인 수준은 Papers 참조</v>
      </c>
      <c r="G2078" s="8" t="d">
        <v>2026-10-15T00:00:00.000Z</v>
      </c>
    </row>
    <row r="2079" ht="40" customHeight="1">
      <c r="A2079" s="3" t="n">
        <v>317</v>
      </c>
      <c r="B2079" s="3" t="str">
        <v>The Imitator Game: Benchmarking Robot Imitative Ability Beyond Action Prediction</v>
      </c>
      <c r="C2079" s="3" t="str">
        <v>검색에서 발견</v>
      </c>
      <c r="D2079" s="3" t="str">
        <v>Documentation — The Imitator Game</v>
      </c>
      <c r="E2079" s="9" t="str">
        <v>https://imitator-game.github.io/docs/guide.html</v>
      </c>
      <c r="F2079" s="3" t="str">
        <v>검색 결과에 논문 제목 포함. 저자 목록·관련 자료 페이지일 수 있음</v>
      </c>
      <c r="G2079" s="8" t="d">
        <v>2026-10-15T00:00:00.000Z</v>
      </c>
    </row>
    <row r="2080" ht="40" customHeight="1">
      <c r="A2080" s="3" t="n">
        <v>317</v>
      </c>
      <c r="B2080" s="3" t="str">
        <v>The Imitator Game: Benchmarking Robot Imitative Ability Beyond Action Prediction</v>
      </c>
      <c r="C2080" s="3" t="str">
        <v>검색에서 발견</v>
      </c>
      <c r="D2080" s="3" t="str">
        <v>The Imitator Game: Benchmarking Robot Imitative Ability Beyond Action Prediction · Pith</v>
      </c>
      <c r="E2080" s="9" t="str">
        <v>https://pith.science/paper/2608.22301</v>
      </c>
      <c r="F2080" s="3" t="str">
        <v>검색 결과 제목 일치. 본문 확인 수준은 Papers 참조</v>
      </c>
      <c r="G2080" s="8" t="d">
        <v>2026-10-15T00:00:00.000Z</v>
      </c>
    </row>
    <row r="2081" ht="40" customHeight="1">
      <c r="A2081" s="3" t="n">
        <v>317</v>
      </c>
      <c r="B2081" s="3" t="str">
        <v>The Imitator Game: Benchmarking Robot Imitative Ability Beyond Action Prediction</v>
      </c>
      <c r="C2081" s="3" t="str">
        <v>검색에서 발견</v>
      </c>
      <c r="D2081" s="3" t="str">
        <v>The Imitator Game: Benchmarking Robot Imitative Ability Beyond Action Prediction | AI Research Paper Details</v>
      </c>
      <c r="E2081" s="9" t="str">
        <v>https://www.aimodels.fyi/papers/arxiv/imitator-game-benchmarking-robot-imitative-ability-beyond</v>
      </c>
      <c r="F2081" s="3" t="str">
        <v>검색 결과에 논문 제목 포함. 저자 목록·관련 자료 페이지일 수 있음</v>
      </c>
      <c r="G2081" s="8" t="d">
        <v>2026-10-15T00:00:00.000Z</v>
      </c>
    </row>
    <row r="2082" ht="40" customHeight="1">
      <c r="A2082" s="3" t="n">
        <v>317</v>
      </c>
      <c r="B2082" s="3" t="str">
        <v>The Imitator Game: Benchmarking Robot Imitative Ability Beyond Action Prediction</v>
      </c>
      <c r="C2082" s="3" t="str">
        <v>검색에서 발견</v>
      </c>
      <c r="D2082" s="3" t="str">
        <v>Xunzhe Zhou's Homepage</v>
      </c>
      <c r="E2082" s="9" t="str">
        <v>https://zhouxunzhe.github.io/index.html</v>
      </c>
      <c r="F2082" s="3" t="str">
        <v>검색 결과에 논문 제목 포함. 저자 목록·관련 자료 페이지일 수 있음</v>
      </c>
      <c r="G2082" s="8" t="d">
        <v>2026-10-15T00:00:00.000Z</v>
      </c>
    </row>
    <row r="2083" ht="47" customHeight="1">
      <c r="A2083" s="3" t="n">
        <v>317</v>
      </c>
      <c r="B2083" s="3" t="str">
        <v>The Imitator Game: Benchmarking Robot Imitative Ability Beyond Action Prediction</v>
      </c>
      <c r="C2083" s="3" t="str">
        <v>검색에서 발견</v>
      </c>
      <c r="D2083" s="3" t="str">
        <v>GitHub - imitator-game/The-Imitator-Game: Official repo for The Imitator Game: Benchmarking Robot Imitative Ability Beyond Action Prediction · GitHub</v>
      </c>
      <c r="E2083" s="9" t="str">
        <v>https://proxy.audy.io/v/s-Z2l0aHViLmNvbQ/imitator-game/The-Imitator-Game</v>
      </c>
      <c r="F2083" s="3" t="str">
        <v>검색 결과에 논문 제목 포함. 저자 목록·관련 자료 페이지일 수 있음</v>
      </c>
      <c r="G2083" s="8" t="d">
        <v>2026-10-15T00:00:00.000Z</v>
      </c>
    </row>
    <row r="2084" ht="40" customHeight="1">
      <c r="A2084" s="3" t="n">
        <v>317</v>
      </c>
      <c r="B2084" s="3" t="str">
        <v>The Imitator Game: Benchmarking Robot Imitative Ability Beyond Action Prediction</v>
      </c>
      <c r="C2084" s="3" t="str">
        <v>검색에서 발견</v>
      </c>
      <c r="D2084" s="3" t="str">
        <v>Contribute — The Imitator Game Docs</v>
      </c>
      <c r="E2084" s="9" t="str">
        <v>https://imitator-game.github.io/docs/contribute.html</v>
      </c>
      <c r="F2084" s="3" t="str">
        <v>검색 결과에 논문 제목 포함. 저자 목록·관련 자료 페이지일 수 있음</v>
      </c>
      <c r="G2084" s="8" t="d">
        <v>2026-10-15T00:00:00.000Z</v>
      </c>
    </row>
    <row r="2085" ht="40" customHeight="1">
      <c r="A2085" s="3" t="n">
        <v>317</v>
      </c>
      <c r="B2085" s="3" t="str">
        <v>The Imitator Game: Benchmarking Robot Imitative Ability Beyond Action Prediction</v>
      </c>
      <c r="C2085" s="3" t="str">
        <v>검색에서 발견</v>
      </c>
      <c r="D2085" s="3" t="str">
        <v>Robot Imitation vs Understanding: Benchmarking Imitative Ability | Hitesh Kumar posted on the topic | LinkedIn</v>
      </c>
      <c r="E2085" s="9" t="str">
        <v>https://www.linkedin.com/posts/hiteshkumar17_a-robot-watches-you-stir-soup-with-a-spoon-activity-7500096297895567360-NBW5</v>
      </c>
      <c r="F2085" s="3" t="str">
        <v>검색 결과에 논문 제목 포함. 저자 목록·관련 자료 페이지일 수 있음</v>
      </c>
      <c r="G2085" s="8" t="d">
        <v>2026-10-15T00:00:00.000Z</v>
      </c>
    </row>
    <row r="2086" ht="40" customHeight="1">
      <c r="A2086" s="3" t="n">
        <v>317</v>
      </c>
      <c r="B2086" s="3" t="str">
        <v>The Imitator Game: Benchmarking Robot Imitative Ability Beyond Action Prediction</v>
      </c>
      <c r="C2086" s="3" t="str">
        <v>검색에서 발견</v>
      </c>
      <c r="D2086" s="3" t="str">
        <v>Robotics_Notebooks/wiki/entities/paper-imitator-game.md at main · ImChong/Robotics_Notebooks · GitHub</v>
      </c>
      <c r="E2086" s="9" t="str">
        <v>https://github.com/ImChong/Robotics_Notebooks/blob/main/wiki/entities/paper-imitator-game.md</v>
      </c>
      <c r="F2086" s="3" t="str">
        <v>검색 결과에 논문 제목 포함. 저자 목록·관련 자료 페이지일 수 있음</v>
      </c>
      <c r="G2086" s="8" t="d">
        <v>2026-10-15T00:00:00.000Z</v>
      </c>
    </row>
    <row r="2087" ht="40" customHeight="1">
      <c r="A2087" s="3" t="n">
        <v>317</v>
      </c>
      <c r="B2087" s="3" t="str">
        <v>The Imitator Game: Benchmarking Robot Imitative Ability Beyond Action Prediction</v>
      </c>
      <c r="C2087" s="3" t="str">
        <v>검색에서 발견</v>
      </c>
      <c r="D2087" s="3" t="str">
        <v>Fengyi Wang</v>
      </c>
      <c r="E2087" s="9" t="str">
        <v>https://www.catalyzex.com/author/Fengyi%20Wang</v>
      </c>
      <c r="F2087" s="3" t="str">
        <v>검색 결과에 논문 제목 포함. 저자 목록·관련 자료 페이지일 수 있음</v>
      </c>
      <c r="G2087" s="8" t="d">
        <v>2026-10-15T00:00:00.000Z</v>
      </c>
    </row>
    <row r="2088" ht="40" customHeight="1">
      <c r="A2088" s="3" t="n">
        <v>317</v>
      </c>
      <c r="B2088" s="3" t="str">
        <v>The Imitator Game: Benchmarking Robot Imitative Ability Beyond Action Prediction</v>
      </c>
      <c r="C2088" s="3" t="str">
        <v>검색에서 발견</v>
      </c>
      <c r="D2088" s="3" t="str">
        <v>Embodied Intelligence Observer - Vertical info site for embodied intelligence</v>
      </c>
      <c r="E2088" s="9" t="str">
        <v>https://www.embodiedwatch.com/en/news/2132</v>
      </c>
      <c r="F2088" s="3" t="str">
        <v>검색 결과에 논문 제목 포함. 저자 목록·관련 자료 페이지일 수 있음</v>
      </c>
      <c r="G2088" s="8" t="d">
        <v>2026-10-15T00:00:00.000Z</v>
      </c>
    </row>
    <row r="2089" ht="40" customHeight="1">
      <c r="A2089" s="3" t="n">
        <v>317</v>
      </c>
      <c r="B2089" s="3" t="str">
        <v>The Imitator Game: Benchmarking Robot Imitative Ability Beyond Action Prediction</v>
      </c>
      <c r="C2089" s="3" t="str">
        <v>추가 관련 링크</v>
      </c>
      <c r="D2089" s="3" t="str"/>
      <c r="E2089" s="9" t="str">
        <v>https://github.com/imitator-game/The-Imitator-Game/blob/main/pyproject.toml</v>
      </c>
      <c r="F2089" s="3" t="str">
        <v>논문/사이트에서 발견. 해당 논문 전용 자료인지 미확인</v>
      </c>
      <c r="G2089" s="8" t="d">
        <v>2026-10-15T00:00:00.000Z</v>
      </c>
    </row>
    <row r="2090" ht="40" customHeight="1">
      <c r="A2090" s="3" t="n">
        <v>318</v>
      </c>
      <c r="B2090" s="3" t="str">
        <v>HARP-Bench: Benchmarking Robot Manipulation Around Active Humans</v>
      </c>
      <c r="C2090" s="3" t="str">
        <v>OpenReview</v>
      </c>
      <c r="D2090" s="3" t="str">
        <v>HARP-Bench: Benchmarking Robot Manipulation Around Active Humans</v>
      </c>
      <c r="E2090" s="9" t="str">
        <v>https://openreview.net/forum?id=cCI6zZIcEw</v>
      </c>
      <c r="F2090" s="3" t="str">
        <v>공식 프로그램 링크. 원문 접근은 브라우저 확인 요구로 제한됨</v>
      </c>
      <c r="G2090" s="8" t="d">
        <v>2026-10-15T00:00:00.000Z</v>
      </c>
    </row>
    <row r="2091" ht="40" customHeight="1">
      <c r="A2091" s="3" t="n">
        <v>319</v>
      </c>
      <c r="B2091" s="3" t="str">
        <v>HelpMeOut: A Neuropsychology-Grounded Benchmark for Error-Aware Monitoring of Household Task Execution</v>
      </c>
      <c r="C2091" s="3" t="str">
        <v>OpenReview</v>
      </c>
      <c r="D2091" s="3" t="str">
        <v>HelpMeOut: A Neuropsychology-Grounded Benchmark for Error-Aware Monitoring of Household Task Execution</v>
      </c>
      <c r="E2091" s="9" t="str">
        <v>https://openreview.net/forum?id=59kpavSqlw</v>
      </c>
      <c r="F2091" s="3" t="str">
        <v>공식 프로그램 링크. 원문 접근은 브라우저 확인 요구로 제한됨</v>
      </c>
      <c r="G2091" s="8" t="d">
        <v>2026-10-15T00:00:00.000Z</v>
      </c>
    </row>
    <row r="2092" ht="40" customHeight="1">
      <c r="A2092" s="3" t="n">
        <v>319</v>
      </c>
      <c r="B2092" s="3" t="str">
        <v>HelpMeOut: A Neuropsychology-Grounded Benchmark for Error-Aware Monitoring of Household Task Execution</v>
      </c>
      <c r="C2092" s="3" t="str">
        <v>arXiv</v>
      </c>
      <c r="D2092" s="3" t="str">
        <v>HelpMeOut: A Neuropsychology-Grounded Benchmark for Error-Aware Monitoring of Household Task Execution</v>
      </c>
      <c r="E2092" s="9" t="str">
        <v>https://arxiv.org/abs/2610.17694</v>
      </c>
      <c r="F2092" s="3" t="str">
        <v>논문 제목 대조 완료</v>
      </c>
      <c r="G2092" s="8" t="d">
        <v>2026-10-15T00:00:00.000Z</v>
      </c>
    </row>
    <row r="2093" ht="40" customHeight="1">
      <c r="A2093" s="3" t="n">
        <v>319</v>
      </c>
      <c r="B2093" s="3" t="str">
        <v>HelpMeOut: A Neuropsychology-Grounded Benchmark for Error-Aware Monitoring of Household Task Execution</v>
      </c>
      <c r="C2093" s="3" t="str">
        <v>PDF</v>
      </c>
      <c r="D2093" s="3" t="str">
        <v>HelpMeOut: A Neuropsychology-Grounded Benchmark for Error-Aware Monitoring of Household Task Execution</v>
      </c>
      <c r="E2093" s="9" t="str">
        <v>https://arxiv.org/pdf/2610.17694</v>
      </c>
      <c r="F2093" s="3" t="str">
        <v>검증된 arXiv 논문의 PDF 경로</v>
      </c>
      <c r="G2093" s="8" t="d">
        <v>2026-10-15T00:00:00.000Z</v>
      </c>
    </row>
    <row r="2094" ht="40" customHeight="1">
      <c r="A2094" s="3" t="n">
        <v>319</v>
      </c>
      <c r="B2094" s="3" t="str">
        <v>HelpMeOut: A Neuropsychology-Grounded Benchmark for Error-Aware Monitoring of Household Task Execution</v>
      </c>
      <c r="C2094" s="3" t="str">
        <v>프로젝트</v>
      </c>
      <c r="D2094" s="3" t="str">
        <v>HelpMeOut: A Neuropsychology-Grounded Benchmark for Error-Aware Monitoring of Household Task Execution</v>
      </c>
      <c r="E2094" s="9" t="str">
        <v>https://whrcn.github.io/HelpMeOut-Official</v>
      </c>
      <c r="F2094" s="3" t="str">
        <v>페이지 제목 또는 논문 식별자 대조 완료</v>
      </c>
      <c r="G2094" s="8" t="d">
        <v>2026-10-15T00:00:00.000Z</v>
      </c>
    </row>
    <row r="2095" ht="40" customHeight="1">
      <c r="A2095" s="3" t="n">
        <v>320</v>
      </c>
      <c r="B2095" s="3" t="str">
        <v>Online Robot Manipulation Error Detection and Description</v>
      </c>
      <c r="C2095" s="3" t="str">
        <v>OpenReview</v>
      </c>
      <c r="D2095" s="3" t="str">
        <v>Online Robot Manipulation Error Detection and Description</v>
      </c>
      <c r="E2095" s="9" t="str">
        <v>https://openreview.net/forum?id=QDJCwo9pmt</v>
      </c>
      <c r="F2095" s="3" t="str">
        <v>공식 프로그램 링크. 원문 접근은 브라우저 확인 요구로 제한됨</v>
      </c>
      <c r="G2095" s="8" t="d">
        <v>2026-10-15T00:00:00.000Z</v>
      </c>
    </row>
    <row r="2096" ht="40" customHeight="1">
      <c r="A2096" s="3" t="n">
        <v>321</v>
      </c>
      <c r="B2096" s="3" t="str">
        <v>VLA-FAIL: Efficient Task Failure Detection for Finetuned Vision-Language-Action Models</v>
      </c>
      <c r="C2096" s="3" t="str">
        <v>OpenReview</v>
      </c>
      <c r="D2096" s="3" t="str">
        <v>VLA-FAIL: Efficient Task Failure Detection for Finetuned Vision-Language-Action Models</v>
      </c>
      <c r="E2096" s="9" t="str">
        <v>https://openreview.net/forum?id=mg7X6SFE75</v>
      </c>
      <c r="F2096" s="3" t="str">
        <v>공식 프로그램 링크. 원문 접근은 브라우저 확인 요구로 제한됨</v>
      </c>
      <c r="G2096" s="8" t="d">
        <v>2026-10-15T00:00:00.000Z</v>
      </c>
    </row>
    <row r="2097" ht="40" customHeight="1">
      <c r="A2097" s="3" t="n">
        <v>321</v>
      </c>
      <c r="B2097" s="3" t="str">
        <v>VLA-FAIL: Efficient Task Failure Detection for Finetuned Vision-Language-Action Models</v>
      </c>
      <c r="C2097" s="3" t="str">
        <v>arXiv</v>
      </c>
      <c r="D2097" s="3" t="str">
        <v>VLA-FAIL: Efficient Task Failure Detection for Finetuned Vision-Language-Action Models</v>
      </c>
      <c r="E2097" s="9" t="str">
        <v>https://arxiv.org/abs/2606.21386</v>
      </c>
      <c r="F2097" s="3" t="str">
        <v>논문 제목 대조 완료</v>
      </c>
      <c r="G2097" s="8" t="d">
        <v>2026-10-15T00:00:00.000Z</v>
      </c>
    </row>
    <row r="2098" ht="40" customHeight="1">
      <c r="A2098" s="3" t="n">
        <v>321</v>
      </c>
      <c r="B2098" s="3" t="str">
        <v>VLA-FAIL: Efficient Task Failure Detection for Finetuned Vision-Language-Action Models</v>
      </c>
      <c r="C2098" s="3" t="str">
        <v>PDF</v>
      </c>
      <c r="D2098" s="3" t="str">
        <v>VLA-FAIL: Efficient Task Failure Detection for Finetuned Vision-Language-Action Models</v>
      </c>
      <c r="E2098" s="9" t="str">
        <v>https://arxiv.org/pdf/2606.21386</v>
      </c>
      <c r="F2098" s="3" t="str">
        <v>검증된 arXiv 논문의 PDF 경로</v>
      </c>
      <c r="G2098" s="8" t="d">
        <v>2026-10-15T00:00:00.000Z</v>
      </c>
    </row>
    <row r="2099" ht="40" customHeight="1">
      <c r="A2099" s="3" t="n">
        <v>321</v>
      </c>
      <c r="B2099" s="3" t="str">
        <v>VLA-FAIL: Efficient Task Failure Detection for Finetuned Vision-Language-Action Models</v>
      </c>
      <c r="C2099" s="3" t="str">
        <v>프로젝트</v>
      </c>
      <c r="D2099" s="3" t="str">
        <v>VLA-FAIL: Efficient Task Failure Detection for Finetuned Vision-Language-Action Models</v>
      </c>
      <c r="E2099" s="9" t="str">
        <v>https://vla-fail.github.io/vla-fail-2026</v>
      </c>
      <c r="F2099" s="3" t="str">
        <v>페이지 제목 또는 논문 식별자 대조 완료</v>
      </c>
      <c r="G2099" s="8" t="d">
        <v>2026-10-15T00:00:00.000Z</v>
      </c>
    </row>
    <row r="2100" ht="40" customHeight="1">
      <c r="A2100" s="3" t="n">
        <v>321</v>
      </c>
      <c r="B2100" s="3" t="str">
        <v>VLA-FAIL: Efficient Task Failure Detection for Finetuned Vision-Language-Action Models</v>
      </c>
      <c r="C2100" s="3" t="str">
        <v>검색에서 발견</v>
      </c>
      <c r="D2100" s="3" t="str">
        <v>dblp: VLA-FAIL: Efficient Task Failure Detection for Finetuned Vision-Language-Action Models.</v>
      </c>
      <c r="E2100" s="9" t="str">
        <v>https://dblp.uni-trier.de/rec/journals/corr/abs-2606-21386.html</v>
      </c>
      <c r="F2100" s="3" t="str">
        <v>검색 결과 제목 일치. 본문 확인 수준은 Papers 참조</v>
      </c>
      <c r="G2100" s="8" t="d">
        <v>2026-10-15T00:00:00.000Z</v>
      </c>
    </row>
    <row r="2101" ht="40" customHeight="1">
      <c r="A2101" s="3" t="n">
        <v>321</v>
      </c>
      <c r="B2101" s="3" t="str">
        <v>VLA-FAIL: Efficient Task Failure Detection for Finetuned Vision-Language-Action Models</v>
      </c>
      <c r="C2101" s="3" t="str">
        <v>추가 관련 링크</v>
      </c>
      <c r="D2101" s="3" t="str"/>
      <c r="E2101" s="9" t="str">
        <v>https://vlas.however</v>
      </c>
      <c r="F2101" s="3" t="str">
        <v>논문/사이트에서 발견. 해당 논문 전용 자료인지 미확인</v>
      </c>
      <c r="G2101" s="8" t="d">
        <v>2026-10-15T00:00:00.000Z</v>
      </c>
    </row>
    <row r="2102" ht="40" customHeight="1">
      <c r="A2102" s="3" t="n">
        <v>322</v>
      </c>
      <c r="B2102" s="3" t="str">
        <v>Robot-WATCHDOG : failure detection through object-centric graph representation</v>
      </c>
      <c r="C2102" s="3" t="str">
        <v>OpenReview</v>
      </c>
      <c r="D2102" s="3" t="str">
        <v>Robot-WATCHDOG : failure detection through object-centric graph representation</v>
      </c>
      <c r="E2102" s="9" t="str">
        <v>https://openreview.net/forum?id=1yL1d39r7K</v>
      </c>
      <c r="F2102" s="3" t="str">
        <v>공식 프로그램 링크. 원문 접근은 브라우저 확인 요구로 제한됨</v>
      </c>
      <c r="G2102" s="8" t="d">
        <v>2026-10-15T00:00:00.000Z</v>
      </c>
    </row>
    <row r="2103" ht="40" customHeight="1">
      <c r="A2103" s="3" t="n">
        <v>322</v>
      </c>
      <c r="B2103" s="3" t="str">
        <v>Robot-WATCHDOG : failure detection through object-centric graph representation</v>
      </c>
      <c r="C2103" s="3" t="str">
        <v>arXiv</v>
      </c>
      <c r="D2103" s="3" t="str">
        <v>Robot-WATCHDOG : failure detection through object-centric graph representation</v>
      </c>
      <c r="E2103" s="9" t="str">
        <v>https://arxiv.org/abs/2610.13403</v>
      </c>
      <c r="F2103" s="3" t="str">
        <v>논문 제목 대조 완료</v>
      </c>
      <c r="G2103" s="8" t="d">
        <v>2026-10-15T00:00:00.000Z</v>
      </c>
    </row>
    <row r="2104" ht="40" customHeight="1">
      <c r="A2104" s="3" t="n">
        <v>322</v>
      </c>
      <c r="B2104" s="3" t="str">
        <v>Robot-WATCHDOG : failure detection through object-centric graph representation</v>
      </c>
      <c r="C2104" s="3" t="str">
        <v>PDF</v>
      </c>
      <c r="D2104" s="3" t="str">
        <v>Robot-WATCHDOG : failure detection through object-centric graph representation</v>
      </c>
      <c r="E2104" s="9" t="str">
        <v>https://arxiv.org/pdf/2610.13403</v>
      </c>
      <c r="F2104" s="3" t="str">
        <v>검증된 arXiv 논문의 PDF 경로</v>
      </c>
      <c r="G2104" s="8" t="d">
        <v>2026-10-15T00:00:00.000Z</v>
      </c>
    </row>
    <row r="2105" ht="40" customHeight="1">
      <c r="A2105" s="3" t="n">
        <v>322</v>
      </c>
      <c r="B2105" s="3" t="str">
        <v>Robot-WATCHDOG : failure detection through object-centric graph representation</v>
      </c>
      <c r="C2105" s="3" t="str">
        <v>프로젝트</v>
      </c>
      <c r="D2105" s="3" t="str">
        <v>Robot-WATCHDOG : failure detection through object-centric graph representation</v>
      </c>
      <c r="E2105" s="9" t="str">
        <v>https://cea-list.github.io/Robot-WATCHDOG</v>
      </c>
      <c r="F2105" s="3" t="str">
        <v>페이지 제목 또는 논문 식별자 대조 완료</v>
      </c>
      <c r="G2105" s="8" t="d">
        <v>2026-10-15T00:00:00.000Z</v>
      </c>
    </row>
    <row r="2106" ht="40" customHeight="1">
      <c r="A2106" s="3" t="n">
        <v>322</v>
      </c>
      <c r="B2106" s="3" t="str">
        <v>Robot-WATCHDOG : failure detection through object-centric graph representation</v>
      </c>
      <c r="C2106" s="3" t="str">
        <v>검색에서 발견</v>
      </c>
      <c r="D2106" s="3" t="str">
        <v>Robot-WATCHDOG: Failure Detection through Object-Centric Graph Representation</v>
      </c>
      <c r="E2106" s="9" t="str">
        <v>https://cea-list.github.io/Robot-WATCHDOG/</v>
      </c>
      <c r="F2106" s="3" t="str">
        <v>검색 결과 제목 일치. 본문 확인 수준은 Papers 참조</v>
      </c>
      <c r="G2106" s="8" t="d">
        <v>2026-10-15T00:00:00.000Z</v>
      </c>
    </row>
    <row r="2107" ht="40" customHeight="1">
      <c r="A2107" s="3" t="n">
        <v>323</v>
      </c>
      <c r="B2107" s="3" t="str">
        <v>Recover, Discover, Plan: Learning Skills and Concepts from Robot Failures</v>
      </c>
      <c r="C2107" s="3" t="str">
        <v>OpenReview</v>
      </c>
      <c r="D2107" s="3" t="str">
        <v>Recover, Discover, Plan: Learning Skills and Concepts from Robot Failures</v>
      </c>
      <c r="E2107" s="9" t="str">
        <v>https://openreview.net/forum?id=HuFkyUA5RR</v>
      </c>
      <c r="F2107" s="3" t="str">
        <v>공식 프로그램 링크. 원문 접근은 브라우저 확인 요구로 제한됨</v>
      </c>
      <c r="G2107" s="8" t="d">
        <v>2026-10-15T00:00:00.000Z</v>
      </c>
    </row>
    <row r="2108" ht="40" customHeight="1">
      <c r="A2108" s="3" t="n">
        <v>323</v>
      </c>
      <c r="B2108" s="3" t="str">
        <v>Recover, Discover, Plan: Learning Skills and Concepts from Robot Failures</v>
      </c>
      <c r="C2108" s="3" t="str">
        <v>arXiv</v>
      </c>
      <c r="D2108" s="3" t="str">
        <v>Recover, Discover, Plan: Learning Skills and Concepts from Robot Failures</v>
      </c>
      <c r="E2108" s="9" t="str">
        <v>https://arxiv.org/abs/2606.18328</v>
      </c>
      <c r="F2108" s="3" t="str">
        <v>논문 제목 대조 완료</v>
      </c>
      <c r="G2108" s="8" t="d">
        <v>2026-10-15T00:00:00.000Z</v>
      </c>
    </row>
    <row r="2109" ht="40" customHeight="1">
      <c r="A2109" s="3" t="n">
        <v>323</v>
      </c>
      <c r="B2109" s="3" t="str">
        <v>Recover, Discover, Plan: Learning Skills and Concepts from Robot Failures</v>
      </c>
      <c r="C2109" s="3" t="str">
        <v>PDF</v>
      </c>
      <c r="D2109" s="3" t="str">
        <v>Recover, Discover, Plan: Learning Skills and Concepts from Robot Failures</v>
      </c>
      <c r="E2109" s="9" t="str">
        <v>https://arxiv.org/pdf/2606.18328</v>
      </c>
      <c r="F2109" s="3" t="str">
        <v>검증된 arXiv 논문의 PDF 경로</v>
      </c>
      <c r="G2109" s="8" t="d">
        <v>2026-10-15T00:00:00.000Z</v>
      </c>
    </row>
    <row r="2110" ht="40" customHeight="1">
      <c r="A2110" s="3" t="n">
        <v>323</v>
      </c>
      <c r="B2110" s="3" t="str">
        <v>Recover, Discover, Plan: Learning Skills and Concepts from Robot Failures</v>
      </c>
      <c r="C2110" s="3" t="str">
        <v>프로젝트</v>
      </c>
      <c r="D2110" s="3" t="str">
        <v>Recover, Discover, Plan: Learning Skills and Concepts from Robot Failures</v>
      </c>
      <c r="E2110" s="9" t="str">
        <v>https://jaraxxus-me.github.io/ReSYNC</v>
      </c>
      <c r="F2110" s="3" t="str">
        <v>페이지 제목 또는 논문 식별자 대조 완료</v>
      </c>
      <c r="G2110" s="8" t="d">
        <v>2026-10-15T00:00:00.000Z</v>
      </c>
    </row>
    <row r="2111" ht="40" customHeight="1">
      <c r="A2111" s="3" t="n">
        <v>323</v>
      </c>
      <c r="B2111" s="3" t="str">
        <v>Recover, Discover, Plan: Learning Skills and Concepts from Robot Failures</v>
      </c>
      <c r="C2111" s="3" t="str">
        <v>검색에서 발견</v>
      </c>
      <c r="D2111" s="3" t="str">
        <v>[2606.18328] Recover, Discover, Plan: Learning Skills and Concepts from Robot Failures</v>
      </c>
      <c r="E2111" s="9" t="str">
        <v>https://borowiecki.dev/abs/2606.18328</v>
      </c>
      <c r="F2111" s="3" t="str">
        <v>검색 결과 제목 일치. 본문 확인 수준은 Papers 참조</v>
      </c>
      <c r="G2111" s="8" t="d">
        <v>2026-10-15T00:00:00.000Z</v>
      </c>
    </row>
    <row r="2112" ht="40" customHeight="1">
      <c r="A2112" s="3" t="n">
        <v>323</v>
      </c>
      <c r="B2112" s="3" t="str">
        <v>Recover, Discover, Plan: Learning Skills and Concepts from Robot Failures</v>
      </c>
      <c r="C2112" s="3" t="str">
        <v>검색에서 발견</v>
      </c>
      <c r="D2112" s="3" t="str">
        <v>(PDF) Recover, Discover, Plan: Learning Skills and Concepts from Robot Failures</v>
      </c>
      <c r="E2112" s="9" t="str">
        <v>https://www.researchgate.net/publication/407241207_Recover_Discover_Plan_Learning_Skills_and_Concepts_from_Robot_Failures</v>
      </c>
      <c r="F2112" s="3" t="str">
        <v>검색 결과 제목 일치. 본문 확인 수준은 Papers 참조</v>
      </c>
      <c r="G2112" s="8" t="d">
        <v>2026-10-15T00:00:00.000Z</v>
      </c>
    </row>
    <row r="2113" ht="40" customHeight="1">
      <c r="A2113" s="3" t="n">
        <v>323</v>
      </c>
      <c r="B2113" s="3" t="str">
        <v>Recover, Discover, Plan: Learning Skills and Concepts from Robot Failures</v>
      </c>
      <c r="C2113" s="3" t="str">
        <v>검색에서 발견</v>
      </c>
      <c r="D2113" s="3" t="str">
        <v>Recover, Discover, Plan: Learning Skills and Concepts from Robot Failures — Lacuna</v>
      </c>
      <c r="E2113" s="9" t="str">
        <v>https://lacuna.tiptreesystems.com/work/recover-discover-plan-learning-skills-and-concepts-from-robot-failures/wrk_d343e18bf7b31d788cdb869a4237f26b</v>
      </c>
      <c r="F2113" s="3" t="str">
        <v>검색 결과 제목 일치. 본문 확인 수준은 Papers 참조</v>
      </c>
      <c r="G2113" s="8" t="d">
        <v>2026-10-15T00:00:00.000Z</v>
      </c>
    </row>
    <row r="2114" ht="40" customHeight="1">
      <c r="A2114" s="3" t="n">
        <v>323</v>
      </c>
      <c r="B2114" s="3" t="str">
        <v>Recover, Discover, Plan: Learning Skills and Concepts from Robot Failures</v>
      </c>
      <c r="C2114" s="3" t="str">
        <v>검색에서 발견</v>
      </c>
      <c r="D2114" s="3" t="str">
        <v>[Literature Review] Recover, Discover, Plan: Learning Skills and Concepts from Robot Failures</v>
      </c>
      <c r="E2114" s="9" t="str">
        <v>https://www.themoonlight.io/en/review/recover-discover-plan-learning-skills-and-concepts-from-robot-failures</v>
      </c>
      <c r="F2114" s="3" t="str">
        <v>검색 결과에 논문 제목 포함. 저자 목록·관련 자료 페이지일 수 있음</v>
      </c>
      <c r="G2114" s="8" t="d">
        <v>2026-10-15T00:00:00.000Z</v>
      </c>
    </row>
    <row r="2115" ht="40" customHeight="1">
      <c r="A2115" s="3" t="n">
        <v>323</v>
      </c>
      <c r="B2115" s="3" t="str">
        <v>Recover, Discover, Plan: Learning Skills and Concepts from Robot Failures</v>
      </c>
      <c r="C2115" s="3" t="str">
        <v>검색에서 발견</v>
      </c>
      <c r="D2115" s="3" t="str">
        <v>Recover, Discover, Plan: Learning Skills and Concepts from Robot Failures | alphaXiv</v>
      </c>
      <c r="E2115" s="9" t="str">
        <v>https://www.alphaxiv.org/abs/2606.18328v1</v>
      </c>
      <c r="F2115" s="3" t="str">
        <v>검색 결과 제목 일치. 본문 확인 수준은 Papers 참조</v>
      </c>
      <c r="G2115" s="8" t="d">
        <v>2026-10-15T00:00:00.000Z</v>
      </c>
    </row>
    <row r="2116" ht="40" customHeight="1">
      <c r="A2116" s="3" t="n">
        <v>323</v>
      </c>
      <c r="B2116" s="3" t="str">
        <v>Recover, Discover, Plan: Learning Skills and Concepts from Robot Failures</v>
      </c>
      <c r="C2116" s="3" t="str">
        <v>검색에서 발견</v>
      </c>
      <c r="D2116" s="3" t="str">
        <v>Recover, Discover, Plan: Learning Skills and Concepts from Robot Failures | AI Research Paper Details</v>
      </c>
      <c r="E2116" s="9" t="str">
        <v>https://www.aimodels.fyi/papers/arxiv/recover-discover-plan-learning-skills-concepts-robot</v>
      </c>
      <c r="F2116" s="3" t="str">
        <v>검색 결과에 논문 제목 포함. 저자 목록·관련 자료 페이지일 수 있음</v>
      </c>
      <c r="G2116" s="8" t="d">
        <v>2026-10-15T00:00:00.000Z</v>
      </c>
    </row>
    <row r="2117" ht="40" customHeight="1">
      <c r="A2117" s="3" t="n">
        <v>323</v>
      </c>
      <c r="B2117" s="3" t="str">
        <v>Recover, Discover, Plan: Learning Skills and Concepts from Robot Failures</v>
      </c>
      <c r="C2117" s="3" t="str">
        <v>검색에서 발견</v>
      </c>
      <c r="D2117" s="3" t="str">
        <v>News | Ruwan Wickramarachchi</v>
      </c>
      <c r="E2117" s="9" t="str">
        <v>https://ruwantw.github.io/news/</v>
      </c>
      <c r="F2117" s="3" t="str">
        <v>검색 결과에 논문 제목 포함. 저자 목록·관련 자료 페이지일 수 있음</v>
      </c>
      <c r="G2117" s="8" t="d">
        <v>2026-10-15T00:00:00.000Z</v>
      </c>
    </row>
    <row r="2118" ht="40" customHeight="1">
      <c r="A2118" s="3" t="n">
        <v>324</v>
      </c>
      <c r="B2118" s="3" t="str">
        <v>FAR: Failure-Aware Retry for Test-Time Recovery and Continual Policy Improvement</v>
      </c>
      <c r="C2118" s="3" t="str">
        <v>OpenReview</v>
      </c>
      <c r="D2118" s="3" t="str">
        <v>FAR: Failure-Aware Retry for Test-Time Recovery and Continual Policy Improvement</v>
      </c>
      <c r="E2118" s="9" t="str">
        <v>https://openreview.net/forum?id=7jMlaTLtAc</v>
      </c>
      <c r="F2118" s="3" t="str">
        <v>공식 프로그램 링크. 원문 접근은 브라우저 확인 요구로 제한됨</v>
      </c>
      <c r="G2118" s="8" t="d">
        <v>2026-10-15T00:00:00.000Z</v>
      </c>
    </row>
    <row r="2119" ht="40" customHeight="1">
      <c r="A2119" s="3" t="n">
        <v>324</v>
      </c>
      <c r="B2119" s="3" t="str">
        <v>FAR: Failure-Aware Retry for Test-Time Recovery and Continual Policy Improvement</v>
      </c>
      <c r="C2119" s="3" t="str">
        <v>arXiv</v>
      </c>
      <c r="D2119" s="3" t="str">
        <v>FAR: Failure-Aware Retry for Test-Time Recovery and Continual Policy Improvement</v>
      </c>
      <c r="E2119" s="9" t="str">
        <v>https://arxiv.org/abs/2607.01111</v>
      </c>
      <c r="F2119" s="3" t="str">
        <v>논문 제목 대조 완료</v>
      </c>
      <c r="G2119" s="8" t="d">
        <v>2026-10-15T00:00:00.000Z</v>
      </c>
    </row>
    <row r="2120" ht="40" customHeight="1">
      <c r="A2120" s="3" t="n">
        <v>324</v>
      </c>
      <c r="B2120" s="3" t="str">
        <v>FAR: Failure-Aware Retry for Test-Time Recovery and Continual Policy Improvement</v>
      </c>
      <c r="C2120" s="3" t="str">
        <v>PDF</v>
      </c>
      <c r="D2120" s="3" t="str">
        <v>FAR: Failure-Aware Retry for Test-Time Recovery and Continual Policy Improvement</v>
      </c>
      <c r="E2120" s="9" t="str">
        <v>https://arxiv.org/pdf/2607.01111</v>
      </c>
      <c r="F2120" s="3" t="str">
        <v>검증된 arXiv 논문의 PDF 경로</v>
      </c>
      <c r="G2120" s="8" t="d">
        <v>2026-10-15T00:00:00.000Z</v>
      </c>
    </row>
    <row r="2121" ht="40" customHeight="1">
      <c r="A2121" s="3" t="n">
        <v>324</v>
      </c>
      <c r="B2121" s="3" t="str">
        <v>FAR: Failure-Aware Retry for Test-Time Recovery and Continual Policy Improvement</v>
      </c>
      <c r="C2121" s="3" t="str">
        <v>프로젝트</v>
      </c>
      <c r="D2121" s="3" t="str">
        <v>FAR: Failure-Aware Retry for Test-Time Recovery and Continual Policy Improvement</v>
      </c>
      <c r="E2121" s="9" t="str">
        <v>https://hoar012.github.io/FAR-Project</v>
      </c>
      <c r="F2121" s="3" t="str">
        <v>페이지 제목 또는 논문 식별자 대조 완료</v>
      </c>
      <c r="G2121" s="8" t="d">
        <v>2026-10-15T00:00:00.000Z</v>
      </c>
    </row>
    <row r="2122" ht="40" customHeight="1">
      <c r="A2122" s="3" t="n">
        <v>324</v>
      </c>
      <c r="B2122" s="3" t="str">
        <v>FAR: Failure-Aware Retry for Test-Time Recovery and Continual Policy Improvement</v>
      </c>
      <c r="C2122" s="3" t="str">
        <v>검색에서 발견</v>
      </c>
      <c r="D2122" s="3" t="str">
        <v>GitHub - fc-new/Physical-RSI · GitHub</v>
      </c>
      <c r="E2122" s="9" t="str">
        <v>https://github.com/fc-new/Physical-RSI</v>
      </c>
      <c r="F2122" s="3" t="str">
        <v>검색 결과에 논문 제목 포함. 저자 목록·관련 자료 페이지일 수 있음</v>
      </c>
      <c r="G2122" s="8" t="d">
        <v>2026-10-15T00:00:00.000Z</v>
      </c>
    </row>
    <row r="2123" ht="40" customHeight="1">
      <c r="A2123" s="3" t="n">
        <v>324</v>
      </c>
      <c r="B2123" s="3" t="str">
        <v>FAR: Failure-Aware Retry for Test-Time Recovery and Continual Policy Improvement</v>
      </c>
      <c r="C2123" s="3" t="str">
        <v>검색에서 발견</v>
      </c>
      <c r="D2123" s="3" t="str">
        <v>FAR: Failure-Aware Retry for Test-Time Recovery and Continual Policy Improvement | Daily Paper | Failure-First</v>
      </c>
      <c r="E2123" s="9" t="str">
        <v>https://failurefirst.ai/daily-paper/260701111/</v>
      </c>
      <c r="F2123" s="3" t="str">
        <v>검색 결과에 논문 제목 포함. 저자 목록·관련 자료 페이지일 수 있음</v>
      </c>
      <c r="G2123" s="8" t="d">
        <v>2026-10-15T00:00:00.000Z</v>
      </c>
    </row>
    <row r="2124" ht="40" customHeight="1">
      <c r="A2124" s="3" t="n">
        <v>324</v>
      </c>
      <c r="B2124" s="3" t="str">
        <v>FAR: Failure-Aware Retry for Test-Time Recovery and Continual Policy Improvement</v>
      </c>
      <c r="C2124" s="3" t="str">
        <v>검색에서 발견</v>
      </c>
      <c r="D2124" s="3" t="str">
        <v>FAR: Failure-Aware Retry for Test-Time Recovery and Continual Policy Improvement | AI Research Paper Details</v>
      </c>
      <c r="E2124" s="9" t="str">
        <v>https://www.aimodels.fyi/papers/arxiv/far-failure-aware-retry-test-time-recovery</v>
      </c>
      <c r="F2124" s="3" t="str">
        <v>검색 결과에 논문 제목 포함. 저자 목록·관련 자료 페이지일 수 있음</v>
      </c>
      <c r="G2124" s="8" t="d">
        <v>2026-10-15T00:00:00.000Z</v>
      </c>
    </row>
    <row r="2125" ht="40" customHeight="1">
      <c r="A2125" s="3" t="n">
        <v>325</v>
      </c>
      <c r="B2125" s="3" t="str">
        <v>Back to the Familiar Future: Failure Recovery for VLA Policies via Pre-Imagined Milestone Selection</v>
      </c>
      <c r="C2125" s="3" t="str">
        <v>OpenReview</v>
      </c>
      <c r="D2125" s="3" t="str">
        <v>Back to the Familiar Future: Failure Recovery for VLA Policies via Pre-Imagined Milestone Selection</v>
      </c>
      <c r="E2125" s="9" t="str">
        <v>https://openreview.net/forum?id=JQvRoFU5aS</v>
      </c>
      <c r="F2125" s="3" t="str">
        <v>공식 프로그램 링크. 원문 접근은 브라우저 확인 요구로 제한됨</v>
      </c>
      <c r="G2125" s="8" t="d">
        <v>2026-10-15T00:00:00.000Z</v>
      </c>
    </row>
    <row r="2126" ht="40" customHeight="1">
      <c r="A2126" s="3" t="n">
        <v>325</v>
      </c>
      <c r="B2126" s="3" t="str">
        <v>Back to the Familiar Future: Failure Recovery for VLA Policies via Pre-Imagined Milestone Selection</v>
      </c>
      <c r="C2126" s="3" t="str">
        <v>arXiv</v>
      </c>
      <c r="D2126" s="3" t="str">
        <v>Back to the Familiar Future: Failure Recovery for VLA Policies via Pre-Imagined Milestone Selection</v>
      </c>
      <c r="E2126" s="9" t="str">
        <v>https://arxiv.org/abs/2606.09258</v>
      </c>
      <c r="F2126" s="3" t="str">
        <v>논문 제목 대조 완료</v>
      </c>
      <c r="G2126" s="8" t="d">
        <v>2026-10-15T00:00:00.000Z</v>
      </c>
    </row>
    <row r="2127" ht="40" customHeight="1">
      <c r="A2127" s="3" t="n">
        <v>325</v>
      </c>
      <c r="B2127" s="3" t="str">
        <v>Back to the Familiar Future: Failure Recovery for VLA Policies via Pre-Imagined Milestone Selection</v>
      </c>
      <c r="C2127" s="3" t="str">
        <v>PDF</v>
      </c>
      <c r="D2127" s="3" t="str">
        <v>Back to the Familiar Future: Failure Recovery for VLA Policies via Pre-Imagined Milestone Selection</v>
      </c>
      <c r="E2127" s="9" t="str">
        <v>https://arxiv.org/pdf/2606.09258</v>
      </c>
      <c r="F2127" s="3" t="str">
        <v>검증된 arXiv 논문의 PDF 경로</v>
      </c>
      <c r="G2127" s="8" t="d">
        <v>2026-10-15T00:00:00.000Z</v>
      </c>
    </row>
    <row r="2128" ht="40" customHeight="1">
      <c r="A2128" s="3" t="n">
        <v>325</v>
      </c>
      <c r="B2128" s="3" t="str">
        <v>Back to the Familiar Future: Failure Recovery for VLA Policies via Pre-Imagined Milestone Selection</v>
      </c>
      <c r="C2128" s="3" t="str">
        <v>검색에서 발견</v>
      </c>
      <c r="D2128" s="3" t="str">
        <v>[Literature Review] Back to the Familiar Future: Failure Recovery for VLA Policies via Pre-Imagined Milestone Selection</v>
      </c>
      <c r="E2128" s="9" t="str">
        <v>https://www.themoonlight.io/en/review/back-to-the-familiar-future-failure-recovery-for-vla-policies-via-pre-imagined-milestone-selection</v>
      </c>
      <c r="F2128" s="3" t="str">
        <v>검색 결과에 논문 제목 포함. 저자 목록·관련 자료 페이지일 수 있음</v>
      </c>
      <c r="G2128" s="8" t="d">
        <v>2026-10-15T00:00:00.000Z</v>
      </c>
    </row>
    <row r="2129" ht="40" customHeight="1">
      <c r="A2129" s="3" t="n">
        <v>325</v>
      </c>
      <c r="B2129" s="3" t="str">
        <v>Back to the Familiar Future: Failure Recovery for VLA Policies via Pre-Imagined Milestone Selection</v>
      </c>
      <c r="C2129" s="3" t="str">
        <v>검색에서 발견</v>
      </c>
      <c r="D2129" s="3" t="str">
        <v>Back to the Familiar Future: Failure Recovery for VLA Policies via Pre-Imagined Milestone Selection | AI Research Paper Details</v>
      </c>
      <c r="E2129" s="9" t="str">
        <v>https://www.aimodels.fyi/papers/arxiv/back-familiar-future-failure-recovery-vla-policies</v>
      </c>
      <c r="F2129" s="3" t="str">
        <v>검색 결과에 논문 제목 포함. 저자 목록·관련 자료 페이지일 수 있음</v>
      </c>
      <c r="G2129" s="8" t="d">
        <v>2026-10-15T00:00:00.000Z</v>
      </c>
    </row>
    <row r="2130" ht="40" customHeight="1">
      <c r="A2130" s="3" t="n">
        <v>325</v>
      </c>
      <c r="B2130" s="3" t="str">
        <v>Back to the Familiar Future: Failure Recovery for VLA Policies via Pre-Imagined Milestone Selection</v>
      </c>
      <c r="C2130" s="3" t="str">
        <v>검색에서 발견</v>
      </c>
      <c r="D2130" s="3" t="str">
        <v>Back to the Familiar Future: Failure Recovery for VLA Policies via Pre-Imagined Milestone Selection | Article Information | J-GLOBAL</v>
      </c>
      <c r="E2130" s="9" t="str">
        <v>https://jglobal.jst.go.jp/en/detail?JGLOBAL_ID=202602212317241144</v>
      </c>
      <c r="F2130" s="3" t="str">
        <v>검색 결과에 논문 제목 포함. 저자 목록·관련 자료 페이지일 수 있음</v>
      </c>
      <c r="G2130" s="8" t="d">
        <v>2026-10-15T00:00:00.000Z</v>
      </c>
    </row>
    <row r="2131" ht="40" customHeight="1">
      <c r="A2131" s="3" t="n">
        <v>325</v>
      </c>
      <c r="B2131" s="3" t="str">
        <v>Back to the Familiar Future: Failure Recovery for VLA Policies via Pre-Imagined Milestone Selection</v>
      </c>
      <c r="C2131" s="3" t="str">
        <v>검색에서 발견</v>
      </c>
      <c r="D2131" s="3" t="str">
        <v>Back to the Familiar Future: Failure Recovery for VLA Policies via Pre-Imagined Milestone Selection | alphaXiv</v>
      </c>
      <c r="E2131" s="9" t="str">
        <v>https://www.alphaxiv.org/abs/2606.09258v1</v>
      </c>
      <c r="F2131" s="3" t="str">
        <v>검색 결과 제목 일치. 본문 확인 수준은 Papers 참조</v>
      </c>
      <c r="G2131" s="8" t="d">
        <v>2026-10-15T00:00:00.000Z</v>
      </c>
    </row>
    <row r="2132" ht="47" customHeight="1">
      <c r="A2132" s="3" t="n">
        <v>325</v>
      </c>
      <c r="B2132" s="3" t="str">
        <v>Back to the Familiar Future: Failure Recovery for VLA Policies via Pre-Imagined Milestone Selection</v>
      </c>
      <c r="C2132" s="3" t="str">
        <v>검색에서 발견</v>
      </c>
      <c r="D2132" s="3" t="str">
        <v>Back to the Familiar Future: Failure Recovery for VLA Policies via Pre-Imagined Milestone Selection | Cool Papers - Immersive Paper Discovery</v>
      </c>
      <c r="E2132" s="9" t="str">
        <v>https://papers.cool/arxiv/2606.09258</v>
      </c>
      <c r="F2132" s="3" t="str">
        <v>검색 결과에 논문 제목 포함. 저자 목록·관련 자료 페이지일 수 있음</v>
      </c>
      <c r="G2132" s="8" t="d">
        <v>2026-10-15T00:00:00.000Z</v>
      </c>
    </row>
    <row r="2133" ht="40" customHeight="1">
      <c r="A2133" s="3" t="n">
        <v>325</v>
      </c>
      <c r="B2133" s="3" t="str">
        <v>Back to the Familiar Future: Failure Recovery for VLA Policies via Pre-Imagined Milestone Selection</v>
      </c>
      <c r="C2133" s="3" t="str">
        <v>검색에서 발견</v>
      </c>
      <c r="D2133" s="3" t="str">
        <v>World Models for Embodied Intelligence</v>
      </c>
      <c r="E2133" s="9" t="str">
        <v>https://3dagentworld.github.io/EmbodiedWM/</v>
      </c>
      <c r="F2133" s="3" t="str">
        <v>검색 결과에 논문 제목 포함. 저자 목록·관련 자료 페이지일 수 있음</v>
      </c>
      <c r="G2133" s="8" t="d">
        <v>2026-10-15T00:00:00.000Z</v>
      </c>
    </row>
    <row r="2134" ht="40" customHeight="1">
      <c r="A2134" s="3" t="n">
        <v>326</v>
      </c>
      <c r="B2134" s="3" t="str">
        <v>MAGMA-GEN: Validated Recovery Supervision from Ambiguous Failures via Counterfactual Re-Execution</v>
      </c>
      <c r="C2134" s="3" t="str">
        <v>OpenReview</v>
      </c>
      <c r="D2134" s="3" t="str">
        <v>MAGMA-GEN: Validated Recovery Supervision from Ambiguous Failures via Counterfactual Re-Execution</v>
      </c>
      <c r="E2134" s="9" t="str">
        <v>https://openreview.net/forum?id=r7ZN8cPEcj</v>
      </c>
      <c r="F2134" s="3" t="str">
        <v>공식 프로그램 링크. 원문 접근은 브라우저 확인 요구로 제한됨</v>
      </c>
      <c r="G2134" s="8" t="d">
        <v>2026-10-15T00:00:00.000Z</v>
      </c>
    </row>
    <row r="2135" ht="40" customHeight="1">
      <c r="A2135" s="3" t="n">
        <v>326</v>
      </c>
      <c r="B2135" s="3" t="str">
        <v>MAGMA-GEN: Validated Recovery Supervision from Ambiguous Failures via Counterfactual Re-Execution</v>
      </c>
      <c r="C2135" s="3" t="str">
        <v>arXiv</v>
      </c>
      <c r="D2135" s="3" t="str">
        <v>MAGMA-GEN: Validated Recovery Supervision from Ambiguous Failures via Counterfactual Re-Execution</v>
      </c>
      <c r="E2135" s="9" t="str">
        <v>https://arxiv.org/abs/2609.20056</v>
      </c>
      <c r="F2135" s="3" t="str">
        <v>논문 제목 대조 완료</v>
      </c>
      <c r="G2135" s="8" t="d">
        <v>2026-10-15T00:00:00.000Z</v>
      </c>
    </row>
    <row r="2136" ht="40" customHeight="1">
      <c r="A2136" s="3" t="n">
        <v>326</v>
      </c>
      <c r="B2136" s="3" t="str">
        <v>MAGMA-GEN: Validated Recovery Supervision from Ambiguous Failures via Counterfactual Re-Execution</v>
      </c>
      <c r="C2136" s="3" t="str">
        <v>PDF</v>
      </c>
      <c r="D2136" s="3" t="str">
        <v>MAGMA-GEN: Validated Recovery Supervision from Ambiguous Failures via Counterfactual Re-Execution</v>
      </c>
      <c r="E2136" s="9" t="str">
        <v>https://arxiv.org/pdf/2609.20056</v>
      </c>
      <c r="F2136" s="3" t="str">
        <v>검증된 arXiv 논문의 PDF 경로</v>
      </c>
      <c r="G2136" s="8" t="d">
        <v>2026-10-15T00:00:00.000Z</v>
      </c>
    </row>
    <row r="2137" ht="40" customHeight="1">
      <c r="A2137" s="3" t="n">
        <v>327</v>
      </c>
      <c r="B2137" s="3" t="str">
        <v>Trajectory-Level Redirection Attacks on Vision-Language-Action Models</v>
      </c>
      <c r="C2137" s="3" t="str">
        <v>OpenReview</v>
      </c>
      <c r="D2137" s="3" t="str">
        <v>Trajectory-Level Redirection Attacks on Vision-Language-Action Models</v>
      </c>
      <c r="E2137" s="9" t="str">
        <v>https://openreview.net/forum?id=e9ZYAwJqFR</v>
      </c>
      <c r="F2137" s="3" t="str">
        <v>공식 프로그램 링크. 원문 접근은 브라우저 확인 요구로 제한됨</v>
      </c>
      <c r="G2137" s="8" t="d">
        <v>2026-10-15T00:00:00.000Z</v>
      </c>
    </row>
    <row r="2138" ht="40" customHeight="1">
      <c r="A2138" s="3" t="n">
        <v>327</v>
      </c>
      <c r="B2138" s="3" t="str">
        <v>Trajectory-Level Redirection Attacks on Vision-Language-Action Models</v>
      </c>
      <c r="C2138" s="3" t="str">
        <v>arXiv</v>
      </c>
      <c r="D2138" s="3" t="str">
        <v>Trajectory-Level Redirection Attacks on Vision-Language-Action Models</v>
      </c>
      <c r="E2138" s="9" t="str">
        <v>https://arxiv.org/abs/2606.12978</v>
      </c>
      <c r="F2138" s="3" t="str">
        <v>논문 제목 대조 완료</v>
      </c>
      <c r="G2138" s="8" t="d">
        <v>2026-10-15T00:00:00.000Z</v>
      </c>
    </row>
    <row r="2139" ht="40" customHeight="1">
      <c r="A2139" s="3" t="n">
        <v>327</v>
      </c>
      <c r="B2139" s="3" t="str">
        <v>Trajectory-Level Redirection Attacks on Vision-Language-Action Models</v>
      </c>
      <c r="C2139" s="3" t="str">
        <v>PDF</v>
      </c>
      <c r="D2139" s="3" t="str">
        <v>Trajectory-Level Redirection Attacks on Vision-Language-Action Models</v>
      </c>
      <c r="E2139" s="9" t="str">
        <v>https://arxiv.org/pdf/2606.12978</v>
      </c>
      <c r="F2139" s="3" t="str">
        <v>검증된 arXiv 논문의 PDF 경로</v>
      </c>
      <c r="G2139" s="8" t="d">
        <v>2026-10-15T00:00:00.000Z</v>
      </c>
    </row>
    <row r="2140" ht="40" customHeight="1">
      <c r="A2140" s="3" t="n">
        <v>327</v>
      </c>
      <c r="B2140" s="3" t="str">
        <v>Trajectory-Level Redirection Attacks on Vision-Language-Action Models</v>
      </c>
      <c r="C2140" s="3" t="str">
        <v>프로젝트</v>
      </c>
      <c r="D2140" s="3" t="str">
        <v>Trajectory-Level Redirection Attacks on Vision-Language-Action Models</v>
      </c>
      <c r="E2140" s="9" t="str">
        <v>https://vla-redirection-attack.github.io</v>
      </c>
      <c r="F2140" s="3" t="str">
        <v>페이지 제목 또는 논문 식별자 대조 완료</v>
      </c>
      <c r="G2140" s="8" t="d">
        <v>2026-10-15T00:00:00.000Z</v>
      </c>
    </row>
    <row r="2141" ht="40" customHeight="1">
      <c r="A2141" s="3" t="n">
        <v>327</v>
      </c>
      <c r="B2141" s="3" t="str">
        <v>Trajectory-Level Redirection Attacks on Vision-Language-Action Models</v>
      </c>
      <c r="C2141" s="3" t="str">
        <v>코드</v>
      </c>
      <c r="D2141" s="3" t="str">
        <v>Trajectory-Level Redirection Attacks on Vision-Language-Action Models</v>
      </c>
      <c r="E2141" s="9" t="str">
        <v>https://github.com/vla-redirection-attack/vla-trajectory-redirection</v>
      </c>
      <c r="F2141" s="3" t="str">
        <v>저장소 본문의 제목 또는 논문 식별자 대조 완료</v>
      </c>
      <c r="G2141" s="8" t="d">
        <v>2026-10-15T00:00:00.000Z</v>
      </c>
    </row>
    <row r="2142" ht="40" customHeight="1">
      <c r="A2142" s="3" t="n">
        <v>327</v>
      </c>
      <c r="B2142" s="3" t="str">
        <v>Trajectory-Level Redirection Attacks on Vision-Language-Action Models</v>
      </c>
      <c r="C2142" s="3" t="str">
        <v>검색에서 발견</v>
      </c>
      <c r="D2142" s="3" t="str">
        <v>Trajectory-Level Redirection Attacks on Vision-Language-Action Models</v>
      </c>
      <c r="E2142" s="9" t="str">
        <v>https://vla-redirection-attack.github.io/</v>
      </c>
      <c r="F2142" s="3" t="str">
        <v>검색 결과 제목 일치. 본문 확인 수준은 Papers 참조</v>
      </c>
      <c r="G2142" s="8" t="d">
        <v>2026-10-15T00:00:00.000Z</v>
      </c>
    </row>
    <row r="2143" ht="40" customHeight="1">
      <c r="A2143" s="3" t="n">
        <v>327</v>
      </c>
      <c r="B2143" s="3" t="str">
        <v>Trajectory-Level Redirection Attacks on Vision-Language-Action Models</v>
      </c>
      <c r="C2143" s="3" t="str">
        <v>검색에서 발견</v>
      </c>
      <c r="D2143" s="3" t="str">
        <v>dblp: Trajectory-Level Redirection Attacks on Vision-Language-Action Models.</v>
      </c>
      <c r="E2143" s="9" t="str">
        <v>https://dblp.dagstuhl.de/rec/journals/corr/abs-2606-12978.html</v>
      </c>
      <c r="F2143" s="3" t="str">
        <v>검색 결과 제목 일치. 본문 확인 수준은 Papers 참조</v>
      </c>
      <c r="G2143" s="8" t="d">
        <v>2026-10-15T00:00:00.000Z</v>
      </c>
    </row>
    <row r="2144" ht="40" customHeight="1">
      <c r="A2144" s="3" t="n">
        <v>327</v>
      </c>
      <c r="B2144" s="3" t="str">
        <v>Trajectory-Level Redirection Attacks on Vision-Language-Action Models</v>
      </c>
      <c r="C2144" s="3" t="str">
        <v>검색에서 발견</v>
      </c>
      <c r="D2144" s="3" t="str">
        <v>Publications — Vardhan Dongre</v>
      </c>
      <c r="E2144" s="9" t="str">
        <v>https://vardhandongre.com/publications.html</v>
      </c>
      <c r="F2144" s="3" t="str">
        <v>검색 결과에 논문 제목 포함. 저자 목록·관련 자료 페이지일 수 있음</v>
      </c>
      <c r="G2144" s="8" t="d">
        <v>2026-10-15T00:00:00.000Z</v>
      </c>
    </row>
    <row r="2145" ht="40" customHeight="1">
      <c r="A2145" s="3" t="n">
        <v>327</v>
      </c>
      <c r="B2145" s="3" t="str">
        <v>Trajectory-Level Redirection Attacks on Vision-Language-Action Models</v>
      </c>
      <c r="C2145" s="3" t="str">
        <v>검색에서 발견</v>
      </c>
      <c r="D2145" s="3" t="str">
        <v>dblp: Vardhan Dongre</v>
      </c>
      <c r="E2145" s="9" t="str">
        <v>https://dblp.org/pid/331/6002.html</v>
      </c>
      <c r="F2145" s="3" t="str">
        <v>검색 결과에 논문 제목 포함. 저자 목록·관련 자료 페이지일 수 있음</v>
      </c>
      <c r="G2145" s="8" t="d">
        <v>2026-10-15T00:00:00.000Z</v>
      </c>
    </row>
    <row r="2146" ht="40" customHeight="1">
      <c r="A2146" s="3" t="n">
        <v>327</v>
      </c>
      <c r="B2146" s="3" t="str">
        <v>Trajectory-Level Redirection Attacks on Vision-Language-Action Models</v>
      </c>
      <c r="C2146" s="3" t="str">
        <v>검색에서 발견</v>
      </c>
      <c r="D2146" s="3" t="str">
        <v>Trajectory-Level Redirection Attacks on Vision-Language-Action Models — Lacuna</v>
      </c>
      <c r="E2146" s="9" t="str">
        <v>https://lacuna.tiptreesystems.com/work/trajectory-level-redirection-attacks-on-vision-language-action-models/wrk_5836e363bccc62e10c6d82f0380ce5c9</v>
      </c>
      <c r="F2146" s="3" t="str">
        <v>검색 결과 제목 일치. 본문 확인 수준은 Papers 참조</v>
      </c>
      <c r="G2146" s="8" t="d">
        <v>2026-10-15T00:00:00.000Z</v>
      </c>
    </row>
    <row r="2147" ht="40" customHeight="1">
      <c r="A2147" s="3" t="n">
        <v>327</v>
      </c>
      <c r="B2147" s="3" t="str">
        <v>Trajectory-Level Redirection Attacks on Vision-Language-Action Models</v>
      </c>
      <c r="C2147" s="3" t="str">
        <v>검색에서 발견</v>
      </c>
      <c r="D2147" s="3" t="str">
        <v>dblp: Dilek Hakkani-Tür</v>
      </c>
      <c r="E2147" s="9" t="str">
        <v>https://dblp.org/pid/h/DilekZHakkaniTur.html</v>
      </c>
      <c r="F2147" s="3" t="str">
        <v>검색 결과에 논문 제목 포함. 저자 목록·관련 자료 페이지일 수 있음</v>
      </c>
      <c r="G2147" s="8" t="d">
        <v>2026-10-15T00:00:00.000Z</v>
      </c>
    </row>
    <row r="2148" ht="40" customHeight="1">
      <c r="A2148" s="3" t="n">
        <v>328</v>
      </c>
      <c r="B2148" s="3" t="str">
        <v>ExecGap: Exploiting Command-Execution Gap for Patch Attacks on Vision-Language-Action Models</v>
      </c>
      <c r="C2148" s="3" t="str">
        <v>OpenReview</v>
      </c>
      <c r="D2148" s="3" t="str">
        <v>ExecGap: Exploiting Command-Execution Gap for Patch Attacks on Vision-Language-Action Models</v>
      </c>
      <c r="E2148" s="9" t="str">
        <v>https://openreview.net/forum?id=QFFjW11NYa</v>
      </c>
      <c r="F2148" s="3" t="str">
        <v>공식 프로그램 링크. 원문 접근은 브라우저 확인 요구로 제한됨</v>
      </c>
      <c r="G2148" s="8" t="d">
        <v>2026-10-15T00:00:00.000Z</v>
      </c>
    </row>
    <row r="2149" ht="40" customHeight="1">
      <c r="A2149" s="3" t="n">
        <v>329</v>
      </c>
      <c r="B2149" s="3" t="str">
        <v>Lights, Camera, Malfunction: When Illumination Robustness Leaves VLA Models Blind to Color</v>
      </c>
      <c r="C2149" s="3" t="str">
        <v>OpenReview</v>
      </c>
      <c r="D2149" s="3" t="str">
        <v>Lights, Camera, Malfunction: When Illumination Robustness Leaves VLA Models Blind to Color</v>
      </c>
      <c r="E2149" s="9" t="str">
        <v>https://openreview.net/forum?id=7qMRpmvhZL</v>
      </c>
      <c r="F2149" s="3" t="str">
        <v>공식 프로그램 링크. 원문 접근은 브라우저 확인 요구로 제한됨</v>
      </c>
      <c r="G2149" s="8" t="d">
        <v>2026-10-15T00:00:00.000Z</v>
      </c>
    </row>
    <row r="2150" ht="40" customHeight="1">
      <c r="A2150" s="3" t="n">
        <v>329</v>
      </c>
      <c r="B2150" s="3" t="str">
        <v>Lights, Camera, Malfunction: When Illumination Robustness Leaves VLA Models Blind to Color</v>
      </c>
      <c r="C2150" s="3" t="str">
        <v>arXiv</v>
      </c>
      <c r="D2150" s="3" t="str">
        <v>Lights, Camera, Malfunction: When Illumination Robustness Leaves VLA Models Blind to Color</v>
      </c>
      <c r="E2150" s="9" t="str">
        <v>https://arxiv.org/abs/2607.14698</v>
      </c>
      <c r="F2150" s="3" t="str">
        <v>논문 제목 대조 완료</v>
      </c>
      <c r="G2150" s="8" t="d">
        <v>2026-10-15T00:00:00.000Z</v>
      </c>
    </row>
    <row r="2151" ht="40" customHeight="1">
      <c r="A2151" s="3" t="n">
        <v>329</v>
      </c>
      <c r="B2151" s="3" t="str">
        <v>Lights, Camera, Malfunction: When Illumination Robustness Leaves VLA Models Blind to Color</v>
      </c>
      <c r="C2151" s="3" t="str">
        <v>PDF</v>
      </c>
      <c r="D2151" s="3" t="str">
        <v>Lights, Camera, Malfunction: When Illumination Robustness Leaves VLA Models Blind to Color</v>
      </c>
      <c r="E2151" s="9" t="str">
        <v>https://arxiv.org/pdf/2607.14698</v>
      </c>
      <c r="F2151" s="3" t="str">
        <v>검증된 arXiv 논문의 PDF 경로</v>
      </c>
      <c r="G2151" s="8" t="d">
        <v>2026-10-15T00:00:00.000Z</v>
      </c>
    </row>
    <row r="2152" ht="47" customHeight="1">
      <c r="A2152" s="3" t="n">
        <v>329</v>
      </c>
      <c r="B2152" s="3" t="str">
        <v>Lights, Camera, Malfunction: When Illumination Robustness Leaves VLA Models Blind to Color</v>
      </c>
      <c r="C2152" s="3" t="str">
        <v>검색에서 발견</v>
      </c>
      <c r="D2152" s="3" t="str">
        <v>[2607.14698] Lights, Camera, Malfunction: When Illumination Robustness Leaves VLA Models Blind to Color - Academus scientific article reader</v>
      </c>
      <c r="E2152" s="9" t="str">
        <v>https://academ.us/article/2607.14698/</v>
      </c>
      <c r="F2152" s="3" t="str">
        <v>검색 결과에 논문 제목 포함. 저자 목록·관련 자료 페이지일 수 있음</v>
      </c>
      <c r="G2152" s="8" t="d">
        <v>2026-10-15T00:00:00.000Z</v>
      </c>
    </row>
    <row r="2153" ht="40" customHeight="1">
      <c r="A2153" s="3" t="n">
        <v>329</v>
      </c>
      <c r="B2153" s="3" t="str">
        <v>Lights, Camera, Malfunction: When Illumination Robustness Leaves VLA Models Blind to Color</v>
      </c>
      <c r="C2153" s="3" t="str">
        <v>검색에서 발견</v>
      </c>
      <c r="D2153" s="3" t="str">
        <v>Computing and Sensing Group (慶應大学 吉岡研究室) - Papers</v>
      </c>
      <c r="E2153" s="9" t="str">
        <v>https://sites.google.com/keio.jp/keio-csg/papers</v>
      </c>
      <c r="F2153" s="3" t="str">
        <v>검색 결과에 논문 제목 포함. 저자 목록·관련 자료 페이지일 수 있음</v>
      </c>
      <c r="G2153" s="8" t="d">
        <v>2026-10-15T00:00:00.000Z</v>
      </c>
    </row>
    <row r="2154" ht="40" customHeight="1">
      <c r="A2154" s="3" t="n">
        <v>329</v>
      </c>
      <c r="B2154" s="3" t="str">
        <v>Lights, Camera, Malfunction: When Illumination Robustness Leaves VLA Models Blind to Color</v>
      </c>
      <c r="C2154" s="3" t="str">
        <v>검색에서 발견</v>
      </c>
      <c r="D2154" s="3" t="str">
        <v>(PDF) Lights, Camera, Malfunction: When Illumination Robustness Leaves VLA Models Blind to Color</v>
      </c>
      <c r="E2154" s="9" t="str">
        <v>https://www.researchgate.net/publication/410300808_Lights_Camera_Malfunction_When_Illumination_Robustness_Leaves_VLA_Models_Blind_to_Color</v>
      </c>
      <c r="F2154" s="3" t="str">
        <v>검색 결과 제목 일치. 본문 확인 수준은 Papers 참조</v>
      </c>
      <c r="G2154" s="8" t="d">
        <v>2026-10-15T00:00:00.000Z</v>
      </c>
    </row>
    <row r="2155" ht="40" customHeight="1">
      <c r="A2155" s="3" t="n">
        <v>329</v>
      </c>
      <c r="B2155" s="3" t="str">
        <v>Lights, Camera, Malfunction: When Illumination Robustness Leaves VLA Models Blind to Color</v>
      </c>
      <c r="C2155" s="3" t="str">
        <v>검색에서 발견</v>
      </c>
      <c r="D2155" s="3" t="str">
        <v>Lights, Camera, Malfunction: When Illumination Robustness Leaves VLA Models Blind to Color | alphaXiv</v>
      </c>
      <c r="E2155" s="9" t="str">
        <v>https://www.alphaxiv.org/abs/2607.14698</v>
      </c>
      <c r="F2155" s="3" t="str">
        <v>검색 결과 제목 일치. 본문 확인 수준은 Papers 참조</v>
      </c>
      <c r="G2155" s="8" t="d">
        <v>2026-10-15T00:00:00.000Z</v>
      </c>
    </row>
    <row r="2156" ht="40" customHeight="1">
      <c r="A2156" s="3" t="n">
        <v>329</v>
      </c>
      <c r="B2156" s="3" t="str">
        <v>Lights, Camera, Malfunction: When Illumination Robustness Leaves VLA Models Blind to Color</v>
      </c>
      <c r="C2156" s="3" t="str">
        <v>검색에서 발견</v>
      </c>
      <c r="D2156" s="3" t="str">
        <v>Latest 15 Papers - July 19, 2026 · Issue #39 · guoyue0412/DailyArxiv · GitHub</v>
      </c>
      <c r="E2156" s="9" t="str">
        <v>https://github.com/guoyue0412/DailyArxiv/issues/39</v>
      </c>
      <c r="F2156" s="3" t="str">
        <v>검색 결과에 논문 제목 포함. 저자 목록·관련 자료 페이지일 수 있음</v>
      </c>
      <c r="G2156" s="8" t="d">
        <v>2026-10-15T00:00:00.000Z</v>
      </c>
    </row>
    <row r="2157" ht="40" customHeight="1">
      <c r="A2157" s="3" t="n">
        <v>329</v>
      </c>
      <c r="B2157" s="3" t="str">
        <v>Lights, Camera, Malfunction: When Illumination Robustness Leaves VLA Models Blind to Color</v>
      </c>
      <c r="C2157" s="3" t="str">
        <v>검색에서 발견</v>
      </c>
      <c r="D2157" s="3" t="str">
        <v>Takami Sato's webpage</v>
      </c>
      <c r="E2157" s="9" t="str">
        <v>https://tkm2261.github.io/</v>
      </c>
      <c r="F2157" s="3" t="str">
        <v>검색 결과에 논문 제목 포함. 저자 목록·관련 자료 페이지일 수 있음</v>
      </c>
      <c r="G2157" s="8" t="d">
        <v>2026-10-15T00:00:00.000Z</v>
      </c>
    </row>
    <row r="2158" ht="40" customHeight="1">
      <c r="A2158" s="3" t="n">
        <v>329</v>
      </c>
      <c r="B2158" s="3" t="str">
        <v>Lights, Camera, Malfunction: When Illumination Robustness Leaves VLA Models Blind to Color</v>
      </c>
      <c r="C2158" s="3" t="str">
        <v>검색에서 발견</v>
      </c>
      <c r="D2158" s="3" t="str">
        <v>dblp: Kentaro Yoshioka</v>
      </c>
      <c r="E2158" s="9" t="str">
        <v>https://dblp.org/pid/38/7609.html</v>
      </c>
      <c r="F2158" s="3" t="str">
        <v>검색 결과에 논문 제목 포함. 저자 목록·관련 자료 페이지일 수 있음</v>
      </c>
      <c r="G2158" s="8" t="d">
        <v>2026-10-15T00:00:00.000Z</v>
      </c>
    </row>
    <row r="2159" ht="40" customHeight="1">
      <c r="A2159" s="3" t="n">
        <v>329</v>
      </c>
      <c r="B2159" s="3" t="str">
        <v>Lights, Camera, Malfunction: When Illumination Robustness Leaves VLA Models Blind to Color</v>
      </c>
      <c r="C2159" s="3" t="str">
        <v>검색에서 발견</v>
      </c>
      <c r="D2159" s="3" t="str">
        <v>[Literature Review] Lights, Camera, Malfunction: When Illumination Robustness Leaves VLA Models Blind to Color</v>
      </c>
      <c r="E2159" s="9" t="str">
        <v>https://www.themoonlight.io/en/review/lights-camera-malfunction-when-illumination-robustness-leaves-vla-models-blind-to-color</v>
      </c>
      <c r="F2159" s="3" t="str">
        <v>검색 결과에 논문 제목 포함. 저자 목록·관련 자료 페이지일 수 있음</v>
      </c>
      <c r="G2159" s="8" t="d">
        <v>2026-10-15T00:00:00.000Z</v>
      </c>
    </row>
    <row r="2160" ht="40" customHeight="1">
      <c r="A2160" s="3" t="n">
        <v>330</v>
      </c>
      <c r="B2160" s="3" t="str">
        <v>Scale Up Strategically: Learning Compositional Generalization via Bias-Aware Evaluation and Data Collection for Robotic Manipulation</v>
      </c>
      <c r="C2160" s="3" t="str">
        <v>OpenReview</v>
      </c>
      <c r="D2160" s="3" t="str">
        <v>Scale Up Strategically: Learning Compositional Generalization via Bias-Aware Evaluation and Data Collection for Robotic Manipulation</v>
      </c>
      <c r="E2160" s="9" t="str">
        <v>https://openreview.net/forum?id=quVJ7qbQl6</v>
      </c>
      <c r="F2160" s="3" t="str">
        <v>공식 프로그램 링크. 원문 접근은 브라우저 확인 요구로 제한됨</v>
      </c>
      <c r="G2160" s="8" t="d">
        <v>2026-10-15T00:00:00.000Z</v>
      </c>
    </row>
    <row r="2161" ht="40" customHeight="1">
      <c r="A2161" s="3" t="n">
        <v>330</v>
      </c>
      <c r="B2161" s="3" t="str">
        <v>Scale Up Strategically: Learning Compositional Generalization via Bias-Aware Evaluation and Data Collection for Robotic Manipulation</v>
      </c>
      <c r="C2161" s="3" t="str">
        <v>arXiv</v>
      </c>
      <c r="D2161" s="3" t="str">
        <v>Scale Up Strategically: Learning Compositional Generalization via Bias-Aware Evaluation and Data Collection for Robotic Manipulation</v>
      </c>
      <c r="E2161" s="9" t="str">
        <v>https://arxiv.org/abs/2607.21582</v>
      </c>
      <c r="F2161" s="3" t="str">
        <v>논문 제목 대조 완료</v>
      </c>
      <c r="G2161" s="8" t="d">
        <v>2026-10-15T00:00:00.000Z</v>
      </c>
    </row>
    <row r="2162" ht="40" customHeight="1">
      <c r="A2162" s="3" t="n">
        <v>330</v>
      </c>
      <c r="B2162" s="3" t="str">
        <v>Scale Up Strategically: Learning Compositional Generalization via Bias-Aware Evaluation and Data Collection for Robotic Manipulation</v>
      </c>
      <c r="C2162" s="3" t="str">
        <v>PDF</v>
      </c>
      <c r="D2162" s="3" t="str">
        <v>Scale Up Strategically: Learning Compositional Generalization via Bias-Aware Evaluation and Data Collection for Robotic Manipulation</v>
      </c>
      <c r="E2162" s="9" t="str">
        <v>https://arxiv.org/pdf/2607.21582</v>
      </c>
      <c r="F2162" s="3" t="str">
        <v>검증된 arXiv 논문의 PDF 경로</v>
      </c>
      <c r="G2162" s="8" t="d">
        <v>2026-10-15T00:00:00.000Z</v>
      </c>
    </row>
    <row r="2163" ht="40" customHeight="1">
      <c r="A2163" s="3" t="n">
        <v>330</v>
      </c>
      <c r="B2163" s="3" t="str">
        <v>Scale Up Strategically: Learning Compositional Generalization via Bias-Aware Evaluation and Data Collection for Robotic Manipulation</v>
      </c>
      <c r="C2163" s="3" t="str">
        <v>검색에서 발견</v>
      </c>
      <c r="D2163" s="3" t="str">
        <v>Boce Hu</v>
      </c>
      <c r="E2163" s="9" t="str">
        <v>https://bocehu.github.io/</v>
      </c>
      <c r="F2163" s="3" t="str">
        <v>검색 결과에 논문 제목 포함. 저자 목록·관련 자료 페이지일 수 있음</v>
      </c>
      <c r="G2163" s="8" t="d">
        <v>2026-10-15T00:00:00.000Z</v>
      </c>
    </row>
    <row r="2164" ht="40" customHeight="1">
      <c r="A2164" s="3" t="n">
        <v>330</v>
      </c>
      <c r="B2164" s="3" t="str">
        <v>Scale Up Strategically: Learning Compositional Generalization via Bias-Aware Evaluation and Data Collection for Robotic Manipulation</v>
      </c>
      <c r="C2164" s="3" t="str">
        <v>검색에서 발견</v>
      </c>
      <c r="D2164" s="3" t="str">
        <v>Yu Qi | Northeastern University</v>
      </c>
      <c r="E2164" s="9" t="str">
        <v>https://yqi19.github.io/</v>
      </c>
      <c r="F2164" s="3" t="str">
        <v>검색 결과에 논문 제목 포함. 저자 목록·관련 자료 페이지일 수 있음</v>
      </c>
      <c r="G2164" s="8" t="d">
        <v>2026-10-15T00:00:00.000Z</v>
      </c>
    </row>
    <row r="2165" ht="40" customHeight="1">
      <c r="A2165" s="3" t="n">
        <v>331</v>
      </c>
      <c r="B2165" s="3" t="str">
        <v>MESA: An Evaluation Framework for Compositional, Semantic, and Spatial Generalization in Robotics</v>
      </c>
      <c r="C2165" s="3" t="str">
        <v>OpenReview</v>
      </c>
      <c r="D2165" s="3" t="str">
        <v>MESA: An Evaluation Framework for Compositional, Semantic, and Spatial Generalization in Robotics</v>
      </c>
      <c r="E2165" s="9" t="str">
        <v>https://openreview.net/forum?id=Br2rXixvyN</v>
      </c>
      <c r="F2165" s="3" t="str">
        <v>공식 프로그램 링크. 원문 접근은 브라우저 확인 요구로 제한됨</v>
      </c>
      <c r="G2165" s="8" t="d">
        <v>2026-10-15T00:00:00.000Z</v>
      </c>
    </row>
    <row r="2166" ht="40" customHeight="1">
      <c r="A2166" s="3" t="n">
        <v>331</v>
      </c>
      <c r="B2166" s="3" t="str">
        <v>MESA: An Evaluation Framework for Compositional, Semantic, and Spatial Generalization in Robotics</v>
      </c>
      <c r="C2166" s="3" t="str">
        <v>프로젝트</v>
      </c>
      <c r="D2166" s="3" t="str">
        <v>MESA: An Evaluation Framework for Compositional, Semantic, and Spatial Generalization in Robotics</v>
      </c>
      <c r="E2166" s="9" t="str">
        <v>https://www.pair.toronto.edu/MESA</v>
      </c>
      <c r="F2166" s="3" t="str">
        <v>페이지 제목 또는 논문 식별자 대조 완료</v>
      </c>
      <c r="G2166" s="8" t="d">
        <v>2026-10-15T00:00:00.000Z</v>
      </c>
    </row>
    <row r="2167" ht="40" customHeight="1">
      <c r="A2167" s="3" t="n">
        <v>331</v>
      </c>
      <c r="B2167" s="3" t="str">
        <v>MESA: An Evaluation Framework for Compositional, Semantic, and Spatial Generalization in Robotics</v>
      </c>
      <c r="C2167" s="3" t="str">
        <v>코드</v>
      </c>
      <c r="D2167" s="3" t="str">
        <v>MESA: An Evaluation Framework for Compositional, Semantic, and Spatial Generalization in Robotics</v>
      </c>
      <c r="E2167" s="9" t="str">
        <v>https://github.com/pairlab/mesa-env</v>
      </c>
      <c r="F2167" s="3" t="str">
        <v>저장소 본문의 제목 또는 논문 식별자 대조 완료</v>
      </c>
      <c r="G2167" s="8" t="d">
        <v>2026-10-15T00:00:00.000Z</v>
      </c>
    </row>
    <row r="2168" ht="40" customHeight="1">
      <c r="A2168" s="3" t="n">
        <v>331</v>
      </c>
      <c r="B2168" s="3" t="str">
        <v>MESA: An Evaluation Framework for Compositional, Semantic, and Spatial Generalization in Robotics</v>
      </c>
      <c r="C2168" s="3" t="str">
        <v>검색에서 발견</v>
      </c>
      <c r="D2168" s="3" t="str">
        <v>MESA: An Evaluation Framework for Compositional, Semantic, and Spatial Generalization in Robotics</v>
      </c>
      <c r="E2168" s="9" t="str">
        <v>https://www.pair.toronto.edu/MESA/</v>
      </c>
      <c r="F2168" s="3" t="str">
        <v>검색 결과 제목 일치. 본문 확인 수준은 Papers 참조</v>
      </c>
      <c r="G2168" s="8" t="d">
        <v>2026-10-15T00:00:00.000Z</v>
      </c>
    </row>
    <row r="2169" ht="40" customHeight="1">
      <c r="A2169" s="3" t="n">
        <v>332</v>
      </c>
      <c r="B2169" s="3" t="str">
        <v>ScaleEvals: Scaling Generalist Policy Evaluation through Reset-Free Autonomous Play</v>
      </c>
      <c r="C2169" s="3" t="str">
        <v>OpenReview</v>
      </c>
      <c r="D2169" s="3" t="str">
        <v>ScaleEvals: Scaling Generalist Policy Evaluation through Reset-Free Autonomous Play</v>
      </c>
      <c r="E2169" s="9" t="str">
        <v>https://openreview.net/forum?id=bL51SsKShM</v>
      </c>
      <c r="F2169" s="3" t="str">
        <v>공식 프로그램 링크. 원문 접근은 브라우저 확인 요구로 제한됨</v>
      </c>
      <c r="G2169" s="8" t="d">
        <v>2026-10-15T00:00:00.000Z</v>
      </c>
    </row>
    <row r="2170" ht="40" customHeight="1">
      <c r="A2170" s="3" t="n">
        <v>333</v>
      </c>
      <c r="B2170" s="3" t="str">
        <v>RoboFQE: Rollout-Free Evaluation of Visual Robot Policies from Offline Trajectories</v>
      </c>
      <c r="C2170" s="3" t="str">
        <v>OpenReview</v>
      </c>
      <c r="D2170" s="3" t="str">
        <v>RoboFQE: Rollout-Free Evaluation of Visual Robot Policies from Offline Trajectories</v>
      </c>
      <c r="E2170" s="9" t="str">
        <v>https://openreview.net/forum?id=xMysKLF2hX</v>
      </c>
      <c r="F2170" s="3" t="str">
        <v>공식 프로그램 링크. 원문 접근은 브라우저 확인 요구로 제한됨</v>
      </c>
      <c r="G2170" s="8" t="d">
        <v>2026-10-15T00:00:00.000Z</v>
      </c>
    </row>
    <row r="2171" ht="40" customHeight="1">
      <c r="A2171" s="3" t="n">
        <v>333</v>
      </c>
      <c r="B2171" s="3" t="str">
        <v>RoboFQE: Rollout-Free Evaluation of Visual Robot Policies from Offline Trajectories</v>
      </c>
      <c r="C2171" s="3" t="str">
        <v>arXiv</v>
      </c>
      <c r="D2171" s="3" t="str">
        <v>RoboFQE: Rollout-Free Evaluation of Visual Robot Policies from Offline Trajectories</v>
      </c>
      <c r="E2171" s="9" t="str">
        <v>https://arxiv.org/abs/2610.18699</v>
      </c>
      <c r="F2171" s="3" t="str">
        <v>논문 제목 대조 완료</v>
      </c>
      <c r="G2171" s="8" t="d">
        <v>2026-10-15T00:00:00.000Z</v>
      </c>
    </row>
    <row r="2172" ht="40" customHeight="1">
      <c r="A2172" s="3" t="n">
        <v>333</v>
      </c>
      <c r="B2172" s="3" t="str">
        <v>RoboFQE: Rollout-Free Evaluation of Visual Robot Policies from Offline Trajectories</v>
      </c>
      <c r="C2172" s="3" t="str">
        <v>PDF</v>
      </c>
      <c r="D2172" s="3" t="str">
        <v>RoboFQE: Rollout-Free Evaluation of Visual Robot Policies from Offline Trajectories</v>
      </c>
      <c r="E2172" s="9" t="str">
        <v>https://arxiv.org/pdf/2610.18699</v>
      </c>
      <c r="F2172" s="3" t="str">
        <v>검증된 arXiv 논문의 PDF 경로</v>
      </c>
      <c r="G2172" s="8" t="d">
        <v>2026-10-15T00:00:00.000Z</v>
      </c>
    </row>
    <row r="2173" ht="40" customHeight="1">
      <c r="A2173" s="3" t="n">
        <v>333</v>
      </c>
      <c r="B2173" s="3" t="str">
        <v>RoboFQE: Rollout-Free Evaluation of Visual Robot Policies from Offline Trajectories</v>
      </c>
      <c r="C2173" s="3" t="str">
        <v>프로젝트</v>
      </c>
      <c r="D2173" s="3" t="str">
        <v>RoboFQE: Rollout-Free Evaluation of Visual Robot Policies from Offline Trajectories</v>
      </c>
      <c r="E2173" s="9" t="str">
        <v>https://yfdeng.com/robofqe</v>
      </c>
      <c r="F2173" s="3" t="str">
        <v>페이지 제목 또는 논문 식별자 대조 완료</v>
      </c>
      <c r="G2173" s="8" t="d">
        <v>2026-10-15T00:00:00.000Z</v>
      </c>
    </row>
    <row r="2174" ht="40" customHeight="1">
      <c r="A2174" s="3" t="n">
        <v>333</v>
      </c>
      <c r="B2174" s="3" t="str">
        <v>RoboFQE: Rollout-Free Evaluation of Visual Robot Policies from Offline Trajectories</v>
      </c>
      <c r="C2174" s="3" t="str">
        <v>프로젝트</v>
      </c>
      <c r="D2174" s="3" t="str">
        <v>RoboFQE: Rollout-Free Evaluation of Visual Robot Policies from Offline Trajectories</v>
      </c>
      <c r="E2174" s="9" t="str">
        <v>https://sgtcho.com/en/paper/2610-18699-robofqe-rollout-free-evaluation-of-visual-robot-policies-from-offline-trajectories.html</v>
      </c>
      <c r="F2174" s="3" t="str">
        <v>페이지 제목 또는 논문 식별자 대조 완료</v>
      </c>
      <c r="G2174" s="8" t="d">
        <v>2026-10-15T00:00:00.000Z</v>
      </c>
    </row>
    <row r="2175" ht="40" customHeight="1">
      <c r="A2175" s="3" t="n">
        <v>333</v>
      </c>
      <c r="B2175" s="3" t="str">
        <v>RoboFQE: Rollout-Free Evaluation of Visual Robot Policies from Offline Trajectories</v>
      </c>
      <c r="C2175" s="3" t="str">
        <v>검색에서 발견</v>
      </c>
      <c r="D2175" s="3" t="str">
        <v>Yunfu Deng</v>
      </c>
      <c r="E2175" s="9" t="str">
        <v>https://yfdeng.com/</v>
      </c>
      <c r="F2175" s="3" t="str">
        <v>검색 결과에 논문 제목 포함. 저자 목록·관련 자료 페이지일 수 있음</v>
      </c>
      <c r="G2175" s="8" t="d">
        <v>2026-10-15T00:00:00.000Z</v>
      </c>
    </row>
    <row r="2176" ht="40" customHeight="1">
      <c r="A2176" s="3" t="n">
        <v>333</v>
      </c>
      <c r="B2176" s="3" t="str">
        <v>RoboFQE: Rollout-Free Evaluation of Visual Robot Policies from Offline Trajectories</v>
      </c>
      <c r="C2176" s="3" t="str">
        <v>검색에서 발견</v>
      </c>
      <c r="D2176" s="3" t="str">
        <v>Sangwoo Shin</v>
      </c>
      <c r="E2176" s="9" t="str">
        <v>https://jsw7460.github.io/</v>
      </c>
      <c r="F2176" s="3" t="str">
        <v>검색 결과에 논문 제목 포함. 저자 목록·관련 자료 페이지일 수 있음</v>
      </c>
      <c r="G2176" s="8" t="d">
        <v>2026-10-15T00:00:00.000Z</v>
      </c>
    </row>
    <row r="2177" ht="40" customHeight="1">
      <c r="A2177" s="3" t="n">
        <v>333</v>
      </c>
      <c r="B2177" s="3" t="str">
        <v>RoboFQE: Rollout-Free Evaluation of Visual Robot Policies from Offline Trajectories</v>
      </c>
      <c r="C2177" s="3" t="str">
        <v>검색에서 발견</v>
      </c>
      <c r="D2177" s="3" t="str">
        <v>RoboFQE: Rollout-Free Evaluation of Visual Robot Policies from Offline Trajectories | Cool Papers - Immersive Paper Discovery</v>
      </c>
      <c r="E2177" s="9" t="str">
        <v>https://papers.cool/arxiv/2610.18699</v>
      </c>
      <c r="F2177" s="3" t="str">
        <v>검색 결과에 논문 제목 포함. 저자 목록·관련 자료 페이지일 수 있음</v>
      </c>
      <c r="G2177" s="8" t="d">
        <v>2026-10-15T00:00:00.000Z</v>
      </c>
    </row>
    <row r="2178" ht="40" customHeight="1">
      <c r="A2178" s="3" t="n">
        <v>334</v>
      </c>
      <c r="B2178" s="3" t="str">
        <v>RMMBench: A Comprehensive Benchmark for Robotic Mobile Manipulation</v>
      </c>
      <c r="C2178" s="3" t="str">
        <v>OpenReview</v>
      </c>
      <c r="D2178" s="3" t="str">
        <v>RMMBench: A Comprehensive Benchmark for Robotic Mobile Manipulation</v>
      </c>
      <c r="E2178" s="9" t="str">
        <v>https://openreview.net/forum?id=Nxn1pyNZpE</v>
      </c>
      <c r="F2178" s="3" t="str">
        <v>공식 프로그램 링크. 원문 접근은 브라우저 확인 요구로 제한됨</v>
      </c>
      <c r="G2178" s="8" t="d">
        <v>2026-10-15T00:00:00.000Z</v>
      </c>
    </row>
    <row r="2179" ht="40" customHeight="1">
      <c r="A2179" s="3" t="n">
        <v>334</v>
      </c>
      <c r="B2179" s="3" t="str">
        <v>RMMBench: A Comprehensive Benchmark for Robotic Mobile Manipulation</v>
      </c>
      <c r="C2179" s="3" t="str">
        <v>arXiv</v>
      </c>
      <c r="D2179" s="3" t="str">
        <v>RMMBench: A Comprehensive Benchmark for Robotic Mobile Manipulation</v>
      </c>
      <c r="E2179" s="9" t="str">
        <v>https://arxiv.org/abs/2610.05414</v>
      </c>
      <c r="F2179" s="3" t="str">
        <v>논문 제목 대조 완료</v>
      </c>
      <c r="G2179" s="8" t="d">
        <v>2026-10-15T00:00:00.000Z</v>
      </c>
    </row>
    <row r="2180" ht="40" customHeight="1">
      <c r="A2180" s="3" t="n">
        <v>334</v>
      </c>
      <c r="B2180" s="3" t="str">
        <v>RMMBench: A Comprehensive Benchmark for Robotic Mobile Manipulation</v>
      </c>
      <c r="C2180" s="3" t="str">
        <v>PDF</v>
      </c>
      <c r="D2180" s="3" t="str">
        <v>RMMBench: A Comprehensive Benchmark for Robotic Mobile Manipulation</v>
      </c>
      <c r="E2180" s="9" t="str">
        <v>https://arxiv.org/pdf/2610.05414</v>
      </c>
      <c r="F2180" s="3" t="str">
        <v>검증된 arXiv 논문의 PDF 경로</v>
      </c>
      <c r="G2180" s="8" t="d">
        <v>2026-10-15T00:00:00.000Z</v>
      </c>
    </row>
    <row r="2181" ht="40" customHeight="1">
      <c r="A2181" s="3" t="n">
        <v>334</v>
      </c>
      <c r="B2181" s="3" t="str">
        <v>RMMBench: A Comprehensive Benchmark for Robotic Mobile Manipulation</v>
      </c>
      <c r="C2181" s="3" t="str">
        <v>프로젝트</v>
      </c>
      <c r="D2181" s="3" t="str">
        <v>RMMBench: A Comprehensive Benchmark for Robotic Mobile Manipulation</v>
      </c>
      <c r="E2181" s="9" t="str">
        <v>https://mxxq-stack.github.io/rmmbench-project</v>
      </c>
      <c r="F2181" s="3" t="str">
        <v>페이지 제목 또는 논문 식별자 대조 완료</v>
      </c>
      <c r="G2181" s="8" t="d">
        <v>2026-10-15T00:00:00.000Z</v>
      </c>
    </row>
    <row r="2182" ht="40" customHeight="1">
      <c r="A2182" s="3" t="n">
        <v>335</v>
      </c>
      <c r="B2182" s="3" t="str">
        <v>Monkey See, Can Monkey Do? A Benchmark for Evaluating Robot Skill Learning by Observation</v>
      </c>
      <c r="C2182" s="3" t="str">
        <v>OpenReview</v>
      </c>
      <c r="D2182" s="3" t="str">
        <v>Monkey See, Can Monkey Do? A Benchmark for Evaluating Robot Skill Learning by Observation</v>
      </c>
      <c r="E2182" s="9" t="str">
        <v>https://openreview.net/forum?id=SMBnET3Mz9</v>
      </c>
      <c r="F2182" s="3" t="str">
        <v>공식 프로그램 링크. 원문 접근은 브라우저 확인 요구로 제한됨</v>
      </c>
      <c r="G2182" s="8" t="d">
        <v>2026-10-15T00:00:00.000Z</v>
      </c>
    </row>
    <row r="2183" ht="40" customHeight="1">
      <c r="A2183" s="3" t="n">
        <v>335</v>
      </c>
      <c r="B2183" s="3" t="str">
        <v>Monkey See, Can Monkey Do? A Benchmark for Evaluating Robot Skill Learning by Observation</v>
      </c>
      <c r="C2183" s="3" t="str">
        <v>arXiv</v>
      </c>
      <c r="D2183" s="3" t="str">
        <v>Monkey See, Can Monkey Do? A Benchmark for Evaluating Robot Skill Learning by Observation</v>
      </c>
      <c r="E2183" s="9" t="str">
        <v>https://arxiv.org/abs/2609.08209</v>
      </c>
      <c r="F2183" s="3" t="str">
        <v>논문 제목 대조 완료</v>
      </c>
      <c r="G2183" s="8" t="d">
        <v>2026-10-15T00:00:00.000Z</v>
      </c>
    </row>
    <row r="2184" ht="40" customHeight="1">
      <c r="A2184" s="3" t="n">
        <v>335</v>
      </c>
      <c r="B2184" s="3" t="str">
        <v>Monkey See, Can Monkey Do? A Benchmark for Evaluating Robot Skill Learning by Observation</v>
      </c>
      <c r="C2184" s="3" t="str">
        <v>PDF</v>
      </c>
      <c r="D2184" s="3" t="str">
        <v>Monkey See, Can Monkey Do? A Benchmark for Evaluating Robot Skill Learning by Observation</v>
      </c>
      <c r="E2184" s="9" t="str">
        <v>https://arxiv.org/pdf/2609.08209</v>
      </c>
      <c r="F2184" s="3" t="str">
        <v>검증된 arXiv 논문의 PDF 경로</v>
      </c>
      <c r="G2184" s="8" t="d">
        <v>2026-10-15T00:00:00.000Z</v>
      </c>
    </row>
    <row r="2185" ht="40" customHeight="1">
      <c r="A2185" s="3" t="n">
        <v>335</v>
      </c>
      <c r="B2185" s="3" t="str">
        <v>Monkey See, Can Monkey Do? A Benchmark for Evaluating Robot Skill Learning by Observation</v>
      </c>
      <c r="C2185" s="3" t="str">
        <v>검색에서 발견</v>
      </c>
      <c r="D2185" s="3" t="str">
        <v>Peter Karkus</v>
      </c>
      <c r="E2185" s="9" t="str">
        <v>https://peterkarkus.com/</v>
      </c>
      <c r="F2185" s="3" t="str">
        <v>검색 결과에 논문 제목 포함. 저자 목록·관련 자료 페이지일 수 있음</v>
      </c>
      <c r="G2185" s="8" t="d">
        <v>2026-10-15T00:00:00.000Z</v>
      </c>
    </row>
    <row r="2186" ht="40" customHeight="1">
      <c r="A2186" s="3" t="n">
        <v>335</v>
      </c>
      <c r="B2186" s="3" t="str">
        <v>Monkey See, Can Monkey Do? A Benchmark for Evaluating Robot Skill Learning by Observation</v>
      </c>
      <c r="C2186" s="3" t="str">
        <v>검색에서 발견</v>
      </c>
      <c r="D2186" s="3" t="str">
        <v>Monkey See, Can Monkey Do? A Benchmark for Evaluating Robot Skill Learning by Observation · Pith</v>
      </c>
      <c r="E2186" s="9" t="str">
        <v>https://pith.science/paper/2609.08209</v>
      </c>
      <c r="F2186" s="3" t="str">
        <v>검색 결과 제목 일치. 본문 확인 수준은 Papers 참조</v>
      </c>
      <c r="G2186" s="8" t="d">
        <v>2026-10-15T00:00:00.000Z</v>
      </c>
    </row>
    <row r="2187" ht="40" customHeight="1">
      <c r="A2187" s="3" t="n">
        <v>335</v>
      </c>
      <c r="B2187" s="3" t="str">
        <v>Monkey See, Can Monkey Do? A Benchmark for Evaluating Robot Skill Learning by Observation</v>
      </c>
      <c r="C2187" s="3" t="str">
        <v>검색에서 발견</v>
      </c>
      <c r="D2187" s="3" t="str">
        <v>CoRL 2026 VLA Manipulation Survey - Heungwoo/research GitHub Wiki</v>
      </c>
      <c r="E2187" s="9" t="str">
        <v>https://github-wiki-see.page/m/Heungwoo/research/wiki/CoRL-2026-VLA-Manipulation-Survey</v>
      </c>
      <c r="F2187" s="3" t="str">
        <v>검색 결과에 논문 제목 포함. 저자 목록·관련 자료 페이지일 수 있음</v>
      </c>
      <c r="G2187" s="8" t="d">
        <v>2026-10-15T00:00:00.000Z</v>
      </c>
    </row>
    <row r="2188" ht="40" customHeight="1">
      <c r="A2188" s="3" t="n">
        <v>335</v>
      </c>
      <c r="B2188" s="3" t="str">
        <v>Monkey See, Can Monkey Do? A Benchmark for Evaluating Robot Skill Learning by Observation</v>
      </c>
      <c r="C2188" s="3" t="str">
        <v>검색에서 발견</v>
      </c>
      <c r="D2188" s="3" t="str">
        <v>Robotics Research Publications · Max Robotics · Max Robotics</v>
      </c>
      <c r="E2188" s="9" t="str">
        <v>https://www.max-robotics.com/en/research/publications?page=195</v>
      </c>
      <c r="F2188" s="3" t="str">
        <v>검색 결과에 논문 제목 포함. 저자 목록·관련 자료 페이지일 수 있음</v>
      </c>
      <c r="G2188" s="8" t="d">
        <v>2026-10-15T00:00:00.000Z</v>
      </c>
    </row>
    <row r="2189" ht="40" customHeight="1">
      <c r="A2189" s="3" t="n">
        <v>335</v>
      </c>
      <c r="B2189" s="3" t="str">
        <v>Monkey See, Can Monkey Do? A Benchmark for Evaluating Robot Skill Learning by Observation</v>
      </c>
      <c r="C2189" s="3" t="str">
        <v>검색에서 발견</v>
      </c>
      <c r="D2189" s="3" t="str">
        <v>Monkey See, Can Monkey Do? A Benchmark for Evaluating Robot Skill Learning by Observation | AI Research Paper Details</v>
      </c>
      <c r="E2189" s="9" t="str">
        <v>https://www.aimodels.fyi/papers/arxiv/monkey-see-can-monkey-do-benchmark-evaluating</v>
      </c>
      <c r="F2189" s="3" t="str">
        <v>검색 결과에 논문 제목 포함. 저자 목록·관련 자료 페이지일 수 있음</v>
      </c>
      <c r="G2189" s="8" t="d">
        <v>2026-10-15T00:00:00.000Z</v>
      </c>
    </row>
    <row r="2190" ht="40" customHeight="1">
      <c r="A2190" s="3" t="n">
        <v>335</v>
      </c>
      <c r="B2190" s="3" t="str">
        <v>Monkey See, Can Monkey Do? A Benchmark for Evaluating Robot Skill Learning by Observation</v>
      </c>
      <c r="C2190" s="3" t="str">
        <v>검색에서 발견</v>
      </c>
      <c r="D2190" s="3" t="str">
        <v>Computer Vision - Domain Research Papers - Arxiv Search | Arxiv - DeepPaper</v>
      </c>
      <c r="E2190" s="9" t="str">
        <v>https://arxiv.deeppaper.ai/domain_tags/Computer%20Vision</v>
      </c>
      <c r="F2190" s="3" t="str">
        <v>검색 결과에 논문 제목 포함. 저자 목록·관련 자료 페이지일 수 있음</v>
      </c>
      <c r="G2190" s="8" t="d">
        <v>2026-10-15T00:00:00.000Z</v>
      </c>
    </row>
    <row r="2191" ht="47" customHeight="1">
      <c r="A2191" s="3" t="n">
        <v>335</v>
      </c>
      <c r="B2191" s="3" t="str">
        <v>Monkey See, Can Monkey Do? A Benchmark for Evaluating Robot Skill Learning by Observation</v>
      </c>
      <c r="C2191" s="3" t="str">
        <v>검색에서 발견</v>
      </c>
      <c r="D2191" s="3" t="str">
        <v>Le singe voit, le singe peut-il faire ? Un banc d'essai pour évaluer l'apprentissage de compétences robotiques par observation | alphaXiv</v>
      </c>
      <c r="E2191" s="9" t="str">
        <v>https://www.alphaxiv.org/fr/abs/2609.08209</v>
      </c>
      <c r="F2191" s="3" t="str">
        <v>검색 결과에 논문 제목 포함. 저자 목록·관련 자료 페이지일 수 있음</v>
      </c>
      <c r="G2191" s="8" t="d">
        <v>2026-10-15T00:00:00.000Z</v>
      </c>
    </row>
    <row r="2192" ht="40" customHeight="1">
      <c r="A2192" s="3" t="n">
        <v>335</v>
      </c>
      <c r="B2192" s="3" t="str">
        <v>Monkey See, Can Monkey Do? A Benchmark for Evaluating Robot Skill Learning by Observation</v>
      </c>
      <c r="C2192" s="3" t="str">
        <v>검색에서 발견</v>
      </c>
      <c r="D2192" s="3" t="str">
        <v>Learning from Demonstration research | The Latest in AI</v>
      </c>
      <c r="E2192" s="9" t="str">
        <v>https://thelatestinai.com/topics/learning-from-demonstration</v>
      </c>
      <c r="F2192" s="3" t="str">
        <v>검색 결과에 논문 제목 포함. 저자 목록·관련 자료 페이지일 수 있음</v>
      </c>
      <c r="G2192" s="8" t="d">
        <v>2026-10-15T00:00:00.000Z</v>
      </c>
    </row>
    <row r="2193" ht="40" customHeight="1">
      <c r="A2193" s="3" t="n">
        <v>335</v>
      </c>
      <c r="B2193" s="3" t="str">
        <v>Monkey See, Can Monkey Do? A Benchmark for Evaluating Robot Skill Learning by Observation</v>
      </c>
      <c r="C2193" s="3" t="str">
        <v>검색에서 발견</v>
      </c>
      <c r="D2193" s="3" t="str">
        <v>Monkey See, Can Monkey Do? A Benchmark for Evaluating Robot Skill Learning by Observation | Cool Papers - Immersive Paper Discovery</v>
      </c>
      <c r="E2193" s="9" t="str">
        <v>https://papers.cool/arxiv/2609.08209</v>
      </c>
      <c r="F2193" s="3" t="str">
        <v>검색 결과에 논문 제목 포함. 저자 목록·관련 자료 페이지일 수 있음</v>
      </c>
      <c r="G2193" s="8" t="d">
        <v>2026-10-15T00:00:00.000Z</v>
      </c>
    </row>
    <row r="2194" ht="40" customHeight="1">
      <c r="A2194" s="3" t="n">
        <v>335</v>
      </c>
      <c r="B2194" s="3" t="str">
        <v>Monkey See, Can Monkey Do? A Benchmark for Evaluating Robot Skill Learning by Observation</v>
      </c>
      <c r="C2194" s="3" t="str">
        <v>추가 관련 링크</v>
      </c>
      <c r="D2194" s="3" t="str"/>
      <c r="E2194" s="9" t="str">
        <v>https://roboreel.github.io</v>
      </c>
      <c r="F2194" s="3" t="str">
        <v>논문/사이트에서 발견. 해당 논문 전용 자료인지 미확인</v>
      </c>
      <c r="G2194" s="8" t="d">
        <v>2026-10-15T00:00:00.000Z</v>
      </c>
    </row>
    <row r="2195" ht="40" customHeight="1">
      <c r="A2195" s="3" t="n">
        <v>336</v>
      </c>
      <c r="B2195" s="3" t="str">
        <v>IMBench: A Benchmark for Intuitive Robotic Manipulation</v>
      </c>
      <c r="C2195" s="3" t="str">
        <v>OpenReview</v>
      </c>
      <c r="D2195" s="3" t="str">
        <v>IMBench: A Benchmark for Intuitive Robotic Manipulation</v>
      </c>
      <c r="E2195" s="9" t="str">
        <v>https://openreview.net/forum?id=GRyPwVAxpq</v>
      </c>
      <c r="F2195" s="3" t="str">
        <v>공식 프로그램 링크. 원문 접근은 브라우저 확인 요구로 제한됨</v>
      </c>
      <c r="G2195" s="8" t="d">
        <v>2026-10-15T00:00:00.000Z</v>
      </c>
    </row>
    <row r="2196" ht="40" customHeight="1">
      <c r="A2196" s="3" t="n">
        <v>336</v>
      </c>
      <c r="B2196" s="3" t="str">
        <v>IMBench: A Benchmark for Intuitive Robotic Manipulation</v>
      </c>
      <c r="C2196" s="3" t="str">
        <v>arXiv</v>
      </c>
      <c r="D2196" s="3" t="str">
        <v>IMBench: A Benchmark for Intuitive Robotic Manipulation</v>
      </c>
      <c r="E2196" s="9" t="str">
        <v>https://arxiv.org/abs/2607.15641</v>
      </c>
      <c r="F2196" s="3" t="str">
        <v>논문 제목 대조 완료</v>
      </c>
      <c r="G2196" s="8" t="d">
        <v>2026-10-15T00:00:00.000Z</v>
      </c>
    </row>
    <row r="2197" ht="40" customHeight="1">
      <c r="A2197" s="3" t="n">
        <v>336</v>
      </c>
      <c r="B2197" s="3" t="str">
        <v>IMBench: A Benchmark for Intuitive Robotic Manipulation</v>
      </c>
      <c r="C2197" s="3" t="str">
        <v>PDF</v>
      </c>
      <c r="D2197" s="3" t="str">
        <v>IMBench: A Benchmark for Intuitive Robotic Manipulation</v>
      </c>
      <c r="E2197" s="9" t="str">
        <v>https://arxiv.org/pdf/2607.15641</v>
      </c>
      <c r="F2197" s="3" t="str">
        <v>검증된 arXiv 논문의 PDF 경로</v>
      </c>
      <c r="G2197" s="8" t="d">
        <v>2026-10-15T00:00:00.000Z</v>
      </c>
    </row>
    <row r="2198" ht="40" customHeight="1">
      <c r="A2198" s="3" t="n">
        <v>336</v>
      </c>
      <c r="B2198" s="3" t="str">
        <v>IMBench: A Benchmark for Intuitive Robotic Manipulation</v>
      </c>
      <c r="C2198" s="3" t="str">
        <v>검색에서 발견</v>
      </c>
      <c r="D2198" s="3" t="str">
        <v>IMBench — Intuitive Robotic Manipulation Benchmark</v>
      </c>
      <c r="E2198" s="9" t="str">
        <v>https://imbench.org/</v>
      </c>
      <c r="F2198" s="3" t="str">
        <v>검색 결과에 논문 제목 포함. 저자 목록·관련 자료 페이지일 수 있음</v>
      </c>
      <c r="G2198" s="8" t="d">
        <v>2026-10-15T00:00:00.000Z</v>
      </c>
    </row>
    <row r="2199" ht="40" customHeight="1">
      <c r="A2199" s="3" t="n">
        <v>336</v>
      </c>
      <c r="B2199" s="3" t="str">
        <v>IMBench: A Benchmark for Intuitive Robotic Manipulation</v>
      </c>
      <c r="C2199" s="3" t="str">
        <v>검색에서 발견</v>
      </c>
      <c r="D2199" s="3" t="str">
        <v>Paper page - IMBench: A Benchmark for Intuitive Robotic Manipulation</v>
      </c>
      <c r="E2199" s="9" t="str">
        <v>https://huggingface.co/papers/2607.15641</v>
      </c>
      <c r="F2199" s="3" t="str">
        <v>검색 결과에 논문 제목 포함. 저자 목록·관련 자료 페이지일 수 있음</v>
      </c>
      <c r="G2199" s="8" t="d">
        <v>2026-10-15T00:00:00.000Z</v>
      </c>
    </row>
    <row r="2200" ht="40" customHeight="1">
      <c r="A2200" s="3" t="n">
        <v>336</v>
      </c>
      <c r="B2200" s="3" t="str">
        <v>IMBench: A Benchmark for Intuitive Robotic Manipulation</v>
      </c>
      <c r="C2200" s="3" t="str">
        <v>추가 관련 링크</v>
      </c>
      <c r="D2200" s="3" t="str"/>
      <c r="E2200" s="9" t="str">
        <v>https://imbench.org</v>
      </c>
      <c r="F2200" s="3" t="str">
        <v>논문/사이트에서 발견. 해당 논문 전용 자료인지 미확인</v>
      </c>
      <c r="G2200" s="8" t="d">
        <v>2026-10-15T00:00:00.000Z</v>
      </c>
    </row>
    <row r="2201" ht="40" customHeight="1">
      <c r="A2201" s="3" t="n">
        <v>337</v>
      </c>
      <c r="B2201" s="3" t="str">
        <v>HiPHI: A Large-Scale Benchmark for High-Precision Human Motion and Object-Interaction</v>
      </c>
      <c r="C2201" s="3" t="str">
        <v>OpenReview</v>
      </c>
      <c r="D2201" s="3" t="str">
        <v>HiPHI: A Large-Scale Benchmark for High-Precision Human Motion and Object-Interaction</v>
      </c>
      <c r="E2201" s="9" t="str">
        <v>https://openreview.net/forum?id=lTLiSuIBAj</v>
      </c>
      <c r="F2201" s="3" t="str">
        <v>공식 프로그램 링크. 원문 접근은 브라우저 확인 요구로 제한됨</v>
      </c>
      <c r="G2201" s="8" t="d">
        <v>2026-10-15T00:00:00.000Z</v>
      </c>
    </row>
    <row r="2202" ht="40" customHeight="1">
      <c r="A2202" s="3" t="n">
        <v>337</v>
      </c>
      <c r="B2202" s="3" t="str">
        <v>HiPHI: A Large-Scale Benchmark for High-Precision Human Motion and Object-Interaction</v>
      </c>
      <c r="C2202" s="3" t="str">
        <v>arXiv</v>
      </c>
      <c r="D2202" s="3" t="str">
        <v>HiPHI: A Large-Scale Benchmark for High-Precision Human Motion and Object-Interaction</v>
      </c>
      <c r="E2202" s="9" t="str">
        <v>https://arxiv.org/abs/2608.16222</v>
      </c>
      <c r="F2202" s="3" t="str">
        <v>논문 제목 대조 완료</v>
      </c>
      <c r="G2202" s="8" t="d">
        <v>2026-10-15T00:00:00.000Z</v>
      </c>
    </row>
    <row r="2203" ht="40" customHeight="1">
      <c r="A2203" s="3" t="n">
        <v>337</v>
      </c>
      <c r="B2203" s="3" t="str">
        <v>HiPHI: A Large-Scale Benchmark for High-Precision Human Motion and Object-Interaction</v>
      </c>
      <c r="C2203" s="3" t="str">
        <v>PDF</v>
      </c>
      <c r="D2203" s="3" t="str">
        <v>HiPHI: A Large-Scale Benchmark for High-Precision Human Motion and Object-Interaction</v>
      </c>
      <c r="E2203" s="9" t="str">
        <v>https://arxiv.org/pdf/2608.16222</v>
      </c>
      <c r="F2203" s="3" t="str">
        <v>검증된 arXiv 논문의 PDF 경로</v>
      </c>
      <c r="G2203" s="8" t="d">
        <v>2026-10-15T00:00:00.000Z</v>
      </c>
    </row>
    <row r="2204" ht="40" customHeight="1">
      <c r="A2204" s="3" t="n">
        <v>337</v>
      </c>
      <c r="B2204" s="3" t="str">
        <v>HiPHI: A Large-Scale Benchmark for High-Precision Human Motion and Object-Interaction</v>
      </c>
      <c r="C2204" s="3" t="str">
        <v>프로젝트</v>
      </c>
      <c r="D2204" s="3" t="str">
        <v>HiPHI: A Large-Scale Benchmark for High-Precision Human Motion and Object-Interaction</v>
      </c>
      <c r="E2204" s="9" t="str">
        <v>https://noitom-robotics.github.io/hiphi</v>
      </c>
      <c r="F2204" s="3" t="str">
        <v>페이지 제목 또는 논문 식별자 대조 완료</v>
      </c>
      <c r="G2204" s="8" t="d">
        <v>2026-10-15T00:00:00.000Z</v>
      </c>
    </row>
    <row r="2205" ht="40" customHeight="1">
      <c r="A2205" s="3" t="n">
        <v>337</v>
      </c>
      <c r="B2205" s="3" t="str">
        <v>HiPHI: A Large-Scale Benchmark for High-Precision Human Motion and Object-Interaction</v>
      </c>
      <c r="C2205" s="3" t="str">
        <v>검색에서 발견</v>
      </c>
      <c r="D2205" s="3" t="str">
        <v>Paper page - HiPHI: A Large-Scale Benchmark for High-Precision Human Motion and Object-Interaction</v>
      </c>
      <c r="E2205" s="9" t="str">
        <v>https://huggingface.co/papers/2608.16222</v>
      </c>
      <c r="F2205" s="3" t="str">
        <v>검색 결과 제목 일치. 본문 확인 수준은 Papers 참조</v>
      </c>
      <c r="G2205" s="8" t="d">
        <v>2026-10-15T00:00:00.000Z</v>
      </c>
    </row>
    <row r="2206" ht="40" customHeight="1">
      <c r="A2206" s="3" t="n">
        <v>337</v>
      </c>
      <c r="B2206" s="3" t="str">
        <v>HiPHI: A Large-Scale Benchmark for High-Precision Human Motion and Object-Interaction</v>
      </c>
      <c r="C2206" s="3" t="str">
        <v>검색에서 발견</v>
      </c>
      <c r="D2206" s="3" t="str">
        <v>hiphi/full.html at main · noitom-robotics/hiphi · GitHub</v>
      </c>
      <c r="E2206" s="9" t="str">
        <v>https://github.com/noitom-robotics/hiphi/blob/main/full.html</v>
      </c>
      <c r="F2206" s="3" t="str">
        <v>검색 결과에 논문 제목 포함. 저자 목록·관련 자료 페이지일 수 있음</v>
      </c>
      <c r="G2206" s="8" t="d">
        <v>2026-10-15T00:00:00.000Z</v>
      </c>
    </row>
    <row r="2207" ht="40" customHeight="1">
      <c r="A2207" s="3" t="n">
        <v>337</v>
      </c>
      <c r="B2207" s="3" t="str">
        <v>HiPHI: A Large-Scale Benchmark for High-Precision Human Motion and Object-Interaction</v>
      </c>
      <c r="C2207" s="3" t="str">
        <v>검색에서 발견</v>
      </c>
      <c r="D2207" s="3" t="str">
        <v>HiPHI: A Large-Scale Benchmark for High-Precision Human Motion and Object-Interaction</v>
      </c>
      <c r="E2207" s="9" t="str">
        <v>https://noitom-robotics.github.io/hiphi/</v>
      </c>
      <c r="F2207" s="3" t="str">
        <v>검색 결과 제목 일치. 본문 확인 수준은 Papers 참조</v>
      </c>
      <c r="G2207" s="8" t="d">
        <v>2026-10-15T00:00:00.000Z</v>
      </c>
    </row>
    <row r="2208" ht="40" customHeight="1">
      <c r="A2208" s="3" t="n">
        <v>337</v>
      </c>
      <c r="B2208" s="3" t="str">
        <v>HiPHI: A Large-Scale Benchmark for High-Precision Human Motion and Object-Interaction</v>
      </c>
      <c r="C2208" s="3" t="str">
        <v>검색에서 발견</v>
      </c>
      <c r="D2208" s="3" t="str">
        <v>noitomrobotics/HiPHI · Datasets at Hugging Face</v>
      </c>
      <c r="E2208" s="9" t="str">
        <v>https://huggingface.co/datasets/noitomrobotics/HiPHI</v>
      </c>
      <c r="F2208" s="3" t="str">
        <v>검색 결과에 논문 제목 포함. 저자 목록·관련 자료 페이지일 수 있음</v>
      </c>
      <c r="G2208" s="8" t="d">
        <v>2026-10-15T00:00:00.000Z</v>
      </c>
    </row>
    <row r="2209" ht="47" customHeight="1">
      <c r="A2209" s="3" t="n">
        <v>337</v>
      </c>
      <c r="B2209" s="3" t="str">
        <v>HiPHI: A Large-Scale Benchmark for High-Precision Human Motion and Object-Interaction</v>
      </c>
      <c r="C2209" s="3" t="str">
        <v>검색에서 발견</v>
      </c>
      <c r="D2209" s="3" t="str">
        <v>Noitom Robotics Releases HiPHI, One of the Largest</v>
      </c>
      <c r="E2209" s="9" t="str">
        <v>https://www.globenewswire.com/news-release/2026/08/19/3347363/0/en/noitom-robotics-releases-hiphi-one-of-the-largest-high-precision-human-motion-datasets-ever-made-public-at-the-world-robot-conference.html</v>
      </c>
      <c r="F2209" s="3" t="str">
        <v>검색 결과에 논문 제목 포함. 저자 목록·관련 자료 페이지일 수 있음</v>
      </c>
      <c r="G2209" s="8" t="d">
        <v>2026-10-15T00:00:00.000Z</v>
      </c>
    </row>
    <row r="2210" ht="40" customHeight="1">
      <c r="A2210" s="3" t="n">
        <v>337</v>
      </c>
      <c r="B2210" s="3" t="str">
        <v>HiPHI: A Large-Scale Benchmark for High-Precision Human Motion and Object-Interaction</v>
      </c>
      <c r="C2210" s="3" t="str">
        <v>검색에서 발견</v>
      </c>
      <c r="D2210" s="3" t="str">
        <v>Episode 3. HiPHI: Designing the Motion Space for Humanoid Intelligence</v>
      </c>
      <c r="E2210" s="9" t="str">
        <v>https://noitomrobotics.com/episode-3-hiphi-designing-the-motion-space-for-humanoid-intelligence/</v>
      </c>
      <c r="F2210" s="3" t="str">
        <v>검색 결과에 논문 제목 포함. 저자 목록·관련 자료 페이지일 수 있음</v>
      </c>
      <c r="G2210" s="8" t="d">
        <v>2026-10-15T00:00:00.000Z</v>
      </c>
    </row>
    <row r="2211" ht="40" customHeight="1">
      <c r="A2211" s="3" t="n">
        <v>338</v>
      </c>
      <c r="B2211" s="3" t="str">
        <v>LiquidLab: Benchmarking Robotic Automation for Liquid Operation in Laboratory</v>
      </c>
      <c r="C2211" s="3" t="str">
        <v>OpenReview</v>
      </c>
      <c r="D2211" s="3" t="str">
        <v>LiquidLab: Benchmarking Robotic Automation for Liquid Operation in Laboratory</v>
      </c>
      <c r="E2211" s="9" t="str">
        <v>https://openreview.net/forum?id=SBGylS4zwM</v>
      </c>
      <c r="F2211" s="3" t="str">
        <v>공식 프로그램 링크. 원문 접근은 브라우저 확인 요구로 제한됨</v>
      </c>
      <c r="G2211" s="8" t="d">
        <v>2026-10-15T00:00:00.000Z</v>
      </c>
    </row>
    <row r="2212" ht="40" customHeight="1">
      <c r="A2212" s="3" t="n">
        <v>338</v>
      </c>
      <c r="B2212" s="3" t="str">
        <v>LiquidLab: Benchmarking Robotic Automation for Liquid Operation in Laboratory</v>
      </c>
      <c r="C2212" s="3" t="str">
        <v>검색에서 발견</v>
      </c>
      <c r="D2212" s="3" t="str">
        <v>Welcome to Tianyang Wang's Webpage</v>
      </c>
      <c r="E2212" s="9" t="str">
        <v>https://wangt0716.github.io/</v>
      </c>
      <c r="F2212" s="3" t="str">
        <v>검색 결과에 논문 제목 포함. 저자 목록·관련 자료 페이지일 수 있음</v>
      </c>
      <c r="G2212" s="8" t="d">
        <v>2026-10-15T00:00:00.000Z</v>
      </c>
    </row>
    <row r="2213" ht="40" customHeight="1">
      <c r="A2213" s="3" t="n">
        <v>339</v>
      </c>
      <c r="B2213" s="3" t="str">
        <v>Benchmarking Real-World Robotic Manipulation through Stochastic Challenges</v>
      </c>
      <c r="C2213" s="3" t="str">
        <v>OpenReview</v>
      </c>
      <c r="D2213" s="3" t="str">
        <v>Benchmarking Real-World Robotic Manipulation through Stochastic Challenges</v>
      </c>
      <c r="E2213" s="9" t="str">
        <v>https://openreview.net/forum?id=MWHlzlo4UD</v>
      </c>
      <c r="F2213" s="3" t="str">
        <v>공식 프로그램 링크. 원문 접근은 브라우저 확인 요구로 제한됨</v>
      </c>
      <c r="G2213" s="8" t="d">
        <v>2026-10-15T00:00:00.000Z</v>
      </c>
    </row>
    <row r="2214" ht="40" customHeight="1">
      <c r="A2214" s="3" t="n">
        <v>339</v>
      </c>
      <c r="B2214" s="3" t="str">
        <v>Benchmarking Real-World Robotic Manipulation through Stochastic Challenges</v>
      </c>
      <c r="C2214" s="3" t="str">
        <v>검색에서 발견</v>
      </c>
      <c r="D2214" s="3" t="str">
        <v>Computer Vision and Geometry Group | CoRL 2026</v>
      </c>
      <c r="E2214" s="9" t="str">
        <v>https://cvg.ethz.ch/news/corl2026</v>
      </c>
      <c r="F2214" s="3" t="str">
        <v>검색 결과에 논문 제목 포함. 저자 목록·관련 자료 페이지일 수 있음</v>
      </c>
      <c r="G2214" s="8" t="d">
        <v>2026-10-15T00:00:00.000Z</v>
      </c>
    </row>
    <row r="2215" ht="40" customHeight="1">
      <c r="A2215" s="3" t="n">
        <v>339</v>
      </c>
      <c r="B2215" s="3" t="str">
        <v>Benchmarking Real-World Robotic Manipulation through Stochastic Challenges</v>
      </c>
      <c r="C2215" s="3" t="str">
        <v>검색에서 발견</v>
      </c>
      <c r="D2215" s="3" t="str">
        <v>Force-Grounded, Cross-View Articulated Manipulation | Zuria Bauer Hartwig</v>
      </c>
      <c r="E2215" s="9" t="str">
        <v>https://www.linkedin.com/posts/zbauerhartwig_force-grounded-cross-view-articulated-manipulation-activity-7502969064819138560-iuo5</v>
      </c>
      <c r="F2215" s="3" t="str">
        <v>검색 결과에 논문 제목 포함. 저자 목록·관련 자료 페이지일 수 있음</v>
      </c>
      <c r="G2215" s="8" t="d">
        <v>2026-10-15T00:00:00.000Z</v>
      </c>
    </row>
    <row r="2216" ht="40" customHeight="1">
      <c r="A2216" s="3" t="n">
        <v>340</v>
      </c>
      <c r="B2216" s="3" t="str">
        <v>Coverage Aware Active Evaluation for Failure Discovery with Paired Systems</v>
      </c>
      <c r="C2216" s="3" t="str">
        <v>OpenReview</v>
      </c>
      <c r="D2216" s="3" t="str">
        <v>Coverage Aware Active Evaluation for Failure Discovery with Paired Systems</v>
      </c>
      <c r="E2216" s="9" t="str">
        <v>https://openreview.net/forum?id=QJI3N7JzBc</v>
      </c>
      <c r="F2216" s="3" t="str">
        <v>공식 프로그램 링크. 원문 접근은 브라우저 확인 요구로 제한됨</v>
      </c>
      <c r="G2216" s="8" t="d">
        <v>2026-10-15T00:00:00.000Z</v>
      </c>
    </row>
    <row r="2217" ht="40" customHeight="1">
      <c r="A2217" s="3" t="n">
        <v>340</v>
      </c>
      <c r="B2217" s="3" t="str">
        <v>Coverage Aware Active Evaluation for Failure Discovery with Paired Systems</v>
      </c>
      <c r="C2217" s="3" t="str">
        <v>arXiv</v>
      </c>
      <c r="D2217" s="3" t="str">
        <v>Coverage Aware Active Evaluation for Failure Discovery with Paired Systems</v>
      </c>
      <c r="E2217" s="9" t="str">
        <v>https://arxiv.org/abs/2608.13719</v>
      </c>
      <c r="F2217" s="3" t="str">
        <v>논문 제목 대조 완료</v>
      </c>
      <c r="G2217" s="8" t="d">
        <v>2026-10-15T00:00:00.000Z</v>
      </c>
    </row>
    <row r="2218" ht="40" customHeight="1">
      <c r="A2218" s="3" t="n">
        <v>340</v>
      </c>
      <c r="B2218" s="3" t="str">
        <v>Coverage Aware Active Evaluation for Failure Discovery with Paired Systems</v>
      </c>
      <c r="C2218" s="3" t="str">
        <v>PDF</v>
      </c>
      <c r="D2218" s="3" t="str">
        <v>Coverage Aware Active Evaluation for Failure Discovery with Paired Systems</v>
      </c>
      <c r="E2218" s="9" t="str">
        <v>https://arxiv.org/pdf/2608.13719</v>
      </c>
      <c r="F2218" s="3" t="str">
        <v>검증된 arXiv 논문의 PDF 경로</v>
      </c>
      <c r="G2218" s="8" t="d">
        <v>2026-10-15T00:00:00.000Z</v>
      </c>
    </row>
    <row r="2219" ht="40" customHeight="1">
      <c r="A2219" s="3" t="n">
        <v>340</v>
      </c>
      <c r="B2219" s="3" t="str">
        <v>Coverage Aware Active Evaluation for Failure Discovery with Paired Systems</v>
      </c>
      <c r="C2219" s="3" t="str">
        <v>검색에서 발견</v>
      </c>
      <c r="D2219" s="3" t="str">
        <v>(PDF) Coverage Aware Active Evaluation for Failure Discovery with Paired Systems</v>
      </c>
      <c r="E2219" s="9" t="str">
        <v>https://www.researchgate.net/publication/412312345_Coverage_Aware_Active_Evaluation_for_Failure_Discovery_with_Paired_Systems</v>
      </c>
      <c r="F2219" s="3" t="str">
        <v>검색 결과 제목 일치. 본문 확인 수준은 Papers 참조</v>
      </c>
      <c r="G2219" s="8" t="d">
        <v>2026-10-15T00:00:00.000Z</v>
      </c>
    </row>
    <row r="2220" ht="40" customHeight="1">
      <c r="A2220" s="3" t="n">
        <v>341</v>
      </c>
      <c r="B2220" s="3" t="str">
        <v>SCAPE: Scenario-Conditioned Simulation-Augmented Policy Evaluation</v>
      </c>
      <c r="C2220" s="3" t="str">
        <v>OpenReview</v>
      </c>
      <c r="D2220" s="3" t="str">
        <v>SCAPE: Scenario-Conditioned Simulation-Augmented Policy Evaluation</v>
      </c>
      <c r="E2220" s="9" t="str">
        <v>https://openreview.net/forum?id=51YZMUGRUA</v>
      </c>
      <c r="F2220" s="3" t="str">
        <v>공식 프로그램 링크. 원문 접근은 브라우저 확인 요구로 제한됨</v>
      </c>
      <c r="G2220" s="8" t="d">
        <v>2026-10-15T00:00:00.000Z</v>
      </c>
    </row>
    <row r="2221" ht="40" customHeight="1">
      <c r="A2221" s="3" t="n">
        <v>341</v>
      </c>
      <c r="B2221" s="3" t="str">
        <v>SCAPE: Scenario-Conditioned Simulation-Augmented Policy Evaluation</v>
      </c>
      <c r="C2221" s="3" t="str">
        <v>arXiv</v>
      </c>
      <c r="D2221" s="3" t="str">
        <v>SCAPE: Scenario-Conditioned Simulation-Augmented Policy Evaluation</v>
      </c>
      <c r="E2221" s="9" t="str">
        <v>https://arxiv.org/abs/2608.19425</v>
      </c>
      <c r="F2221" s="3" t="str">
        <v>논문 제목 대조 완료</v>
      </c>
      <c r="G2221" s="8" t="d">
        <v>2026-10-15T00:00:00.000Z</v>
      </c>
    </row>
    <row r="2222" ht="40" customHeight="1">
      <c r="A2222" s="3" t="n">
        <v>341</v>
      </c>
      <c r="B2222" s="3" t="str">
        <v>SCAPE: Scenario-Conditioned Simulation-Augmented Policy Evaluation</v>
      </c>
      <c r="C2222" s="3" t="str">
        <v>PDF</v>
      </c>
      <c r="D2222" s="3" t="str">
        <v>SCAPE: Scenario-Conditioned Simulation-Augmented Policy Evaluation</v>
      </c>
      <c r="E2222" s="9" t="str">
        <v>https://arxiv.org/pdf/2608.19425</v>
      </c>
      <c r="F2222" s="3" t="str">
        <v>검증된 arXiv 논문의 PDF 경로</v>
      </c>
      <c r="G2222" s="8" t="d">
        <v>2026-10-15T00:00:00.000Z</v>
      </c>
    </row>
    <row r="2223" ht="40" customHeight="1">
      <c r="A2223" s="3" t="n">
        <v>342</v>
      </c>
      <c r="B2223" s="3" t="str">
        <v>AnyRank: Reliable Anytime Policy Ranking via Sequential Testing</v>
      </c>
      <c r="C2223" s="3" t="str">
        <v>OpenReview</v>
      </c>
      <c r="D2223" s="3" t="str">
        <v>AnyRank: Reliable Anytime Policy Ranking via Sequential Testing</v>
      </c>
      <c r="E2223" s="9" t="str">
        <v>https://openreview.net/forum?id=iOU9zkASbg</v>
      </c>
      <c r="F2223" s="3" t="str">
        <v>공식 프로그램 링크. 원문 접근은 브라우저 확인 요구로 제한됨</v>
      </c>
      <c r="G2223" s="8" t="d">
        <v>2026-10-15T00:00:00.000Z</v>
      </c>
    </row>
    <row r="2224" ht="40" customHeight="1">
      <c r="A2224" s="3" t="n">
        <v>342</v>
      </c>
      <c r="B2224" s="3" t="str">
        <v>AnyRank: Reliable Anytime Policy Ranking via Sequential Testing</v>
      </c>
      <c r="C2224" s="3" t="str">
        <v>arXiv</v>
      </c>
      <c r="D2224" s="3" t="str">
        <v>AnyRank: Reliable Anytime Policy Ranking via Sequential Testing</v>
      </c>
      <c r="E2224" s="9" t="str">
        <v>https://arxiv.org/abs/2610.14603</v>
      </c>
      <c r="F2224" s="3" t="str">
        <v>논문 제목 대조 완료</v>
      </c>
      <c r="G2224" s="8" t="d">
        <v>2026-10-15T00:00:00.000Z</v>
      </c>
    </row>
    <row r="2225" ht="40" customHeight="1">
      <c r="A2225" s="3" t="n">
        <v>342</v>
      </c>
      <c r="B2225" s="3" t="str">
        <v>AnyRank: Reliable Anytime Policy Ranking via Sequential Testing</v>
      </c>
      <c r="C2225" s="3" t="str">
        <v>PDF</v>
      </c>
      <c r="D2225" s="3" t="str">
        <v>AnyRank: Reliable Anytime Policy Ranking via Sequential Testing</v>
      </c>
      <c r="E2225" s="9" t="str">
        <v>https://arxiv.org/pdf/2610.14603</v>
      </c>
      <c r="F2225" s="3" t="str">
        <v>검증된 arXiv 논문의 PDF 경로</v>
      </c>
      <c r="G2225" s="8" t="d">
        <v>2026-10-15T00:00:00.000Z</v>
      </c>
    </row>
    <row r="2226" ht="40" customHeight="1">
      <c r="A2226" s="3" t="n">
        <v>343</v>
      </c>
      <c r="B2226" s="3" t="str">
        <v>Where Success Breaks: Failure-Boundary Learning for Robust Vision-Language-Action Models</v>
      </c>
      <c r="C2226" s="3" t="str">
        <v>OpenReview</v>
      </c>
      <c r="D2226" s="3" t="str">
        <v>Where Success Breaks: Failure-Boundary Learning for Robust Vision-Language-Action Models</v>
      </c>
      <c r="E2226" s="9" t="str">
        <v>https://openreview.net/forum?id=3jf63cW3cJ</v>
      </c>
      <c r="F2226" s="3" t="str">
        <v>공식 프로그램 링크. 원문 접근은 브라우저 확인 요구로 제한됨</v>
      </c>
      <c r="G2226" s="8" t="d">
        <v>2026-10-15T00:00:00.000Z</v>
      </c>
    </row>
    <row r="2227" ht="40" customHeight="1">
      <c r="A2227" s="3" t="n">
        <v>343</v>
      </c>
      <c r="B2227" s="3" t="str">
        <v>Where Success Breaks: Failure-Boundary Learning for Robust Vision-Language-Action Models</v>
      </c>
      <c r="C2227" s="3" t="str">
        <v>arXiv</v>
      </c>
      <c r="D2227" s="3" t="str">
        <v>Where Success Breaks: Failure-Boundary Learning for Robust Vision-Language-Action Models</v>
      </c>
      <c r="E2227" s="9" t="str">
        <v>https://arxiv.org/abs/2609.06114</v>
      </c>
      <c r="F2227" s="3" t="str">
        <v>논문 제목 대조 완료</v>
      </c>
      <c r="G2227" s="8" t="d">
        <v>2026-10-15T00:00:00.000Z</v>
      </c>
    </row>
    <row r="2228" ht="40" customHeight="1">
      <c r="A2228" s="3" t="n">
        <v>343</v>
      </c>
      <c r="B2228" s="3" t="str">
        <v>Where Success Breaks: Failure-Boundary Learning for Robust Vision-Language-Action Models</v>
      </c>
      <c r="C2228" s="3" t="str">
        <v>PDF</v>
      </c>
      <c r="D2228" s="3" t="str">
        <v>Where Success Breaks: Failure-Boundary Learning for Robust Vision-Language-Action Models</v>
      </c>
      <c r="E2228" s="9" t="str">
        <v>https://arxiv.org/pdf/2609.06114</v>
      </c>
      <c r="F2228" s="3" t="str">
        <v>검증된 arXiv 논문의 PDF 경로</v>
      </c>
      <c r="G2228" s="8" t="d">
        <v>2026-10-15T00:00:00.000Z</v>
      </c>
    </row>
    <row r="2229" ht="40" customHeight="1">
      <c r="A2229" s="3" t="n">
        <v>343</v>
      </c>
      <c r="B2229" s="3" t="str">
        <v>Where Success Breaks: Failure-Boundary Learning for Robust Vision-Language-Action Models</v>
      </c>
      <c r="C2229" s="3" t="str">
        <v>검색에서 발견</v>
      </c>
      <c r="D2229" s="3" t="str">
        <v>Aaron Zhijun Cao</v>
      </c>
      <c r="E2229" s="9" t="str">
        <v>https://caozhijun.top/</v>
      </c>
      <c r="F2229" s="3" t="str">
        <v>검색 결과에 논문 제목 포함. 저자 목록·관련 자료 페이지일 수 있음</v>
      </c>
      <c r="G2229" s="8" t="d">
        <v>2026-10-15T00:00:00.000Z</v>
      </c>
    </row>
    <row r="2230" ht="40" customHeight="1">
      <c r="A2230" s="3" t="n">
        <v>344</v>
      </c>
      <c r="B2230" s="3" t="str">
        <v>Shape Your Body: Value Gradients for Multi-Embodiment Robot Design</v>
      </c>
      <c r="C2230" s="3" t="str">
        <v>OpenReview</v>
      </c>
      <c r="D2230" s="3" t="str">
        <v>Shape Your Body: Value Gradients for Multi-Embodiment Robot Design</v>
      </c>
      <c r="E2230" s="9" t="str">
        <v>https://openreview.net/forum?id=xhO9wj1gGt</v>
      </c>
      <c r="F2230" s="3" t="str">
        <v>공식 프로그램 링크. 원문 접근은 브라우저 확인 요구로 제한됨</v>
      </c>
      <c r="G2230" s="8" t="d">
        <v>2026-10-15T00:00:00.000Z</v>
      </c>
    </row>
    <row r="2231" ht="40" customHeight="1">
      <c r="A2231" s="3" t="n">
        <v>344</v>
      </c>
      <c r="B2231" s="3" t="str">
        <v>Shape Your Body: Value Gradients for Multi-Embodiment Robot Design</v>
      </c>
      <c r="C2231" s="3" t="str">
        <v>arXiv</v>
      </c>
      <c r="D2231" s="3" t="str">
        <v>Shape Your Body: Value Gradients for Multi-Embodiment Robot Design</v>
      </c>
      <c r="E2231" s="9" t="str">
        <v>https://arxiv.org/abs/2606.00702</v>
      </c>
      <c r="F2231" s="3" t="str">
        <v>논문 제목 대조 완료</v>
      </c>
      <c r="G2231" s="8" t="d">
        <v>2026-10-15T00:00:00.000Z</v>
      </c>
    </row>
    <row r="2232" ht="40" customHeight="1">
      <c r="A2232" s="3" t="n">
        <v>344</v>
      </c>
      <c r="B2232" s="3" t="str">
        <v>Shape Your Body: Value Gradients for Multi-Embodiment Robot Design</v>
      </c>
      <c r="C2232" s="3" t="str">
        <v>PDF</v>
      </c>
      <c r="D2232" s="3" t="str">
        <v>Shape Your Body: Value Gradients for Multi-Embodiment Robot Design</v>
      </c>
      <c r="E2232" s="9" t="str">
        <v>https://arxiv.org/pdf/2606.00702</v>
      </c>
      <c r="F2232" s="3" t="str">
        <v>검증된 arXiv 논문의 PDF 경로</v>
      </c>
      <c r="G2232" s="8" t="d">
        <v>2026-10-15T00:00:00.000Z</v>
      </c>
    </row>
    <row r="2233" ht="40" customHeight="1">
      <c r="A2233" s="3" t="n">
        <v>344</v>
      </c>
      <c r="B2233" s="3" t="str">
        <v>Shape Your Body: Value Gradients for Multi-Embodiment Robot Design</v>
      </c>
      <c r="C2233" s="3" t="str">
        <v>검색에서 발견</v>
      </c>
      <c r="D2233" s="3" t="str">
        <v>Shape Your Body</v>
      </c>
      <c r="E2233" s="9" t="str">
        <v>https://nico-bohlinger.github.io/shape-your-body/</v>
      </c>
      <c r="F2233" s="3" t="str">
        <v>검색 결과에 논문 제목 포함. 저자 목록·관련 자료 페이지일 수 있음</v>
      </c>
      <c r="G2233" s="8" t="d">
        <v>2026-10-15T00:00:00.000Z</v>
      </c>
    </row>
    <row r="2234" ht="40" customHeight="1">
      <c r="A2234" s="3" t="n">
        <v>344</v>
      </c>
      <c r="B2234" s="3" t="str">
        <v>Shape Your Body: Value Gradients for Multi-Embodiment Robot Design</v>
      </c>
      <c r="C2234" s="3" t="str">
        <v>검색에서 발견</v>
      </c>
      <c r="D2234" s="3" t="str">
        <v>dblp: Shape Your Body: Value Gradients for Multi-Embodiment Robot Design.</v>
      </c>
      <c r="E2234" s="9" t="str">
        <v>https://dblp.dagstuhl.de/rec/journals/corr/abs-2606-00702.html</v>
      </c>
      <c r="F2234" s="3" t="str">
        <v>검색 결과 제목 일치. 본문 확인 수준은 Papers 참조</v>
      </c>
      <c r="G2234" s="8" t="d">
        <v>2026-10-15T00:00:00.000Z</v>
      </c>
    </row>
    <row r="2235" ht="40" customHeight="1">
      <c r="A2235" s="3" t="n">
        <v>344</v>
      </c>
      <c r="B2235" s="3" t="str">
        <v>Shape Your Body: Value Gradients for Multi-Embodiment Robot Design</v>
      </c>
      <c r="C2235" s="3" t="str">
        <v>검색에서 발견</v>
      </c>
      <c r="D2235" s="3" t="str">
        <v>[Paper Notes] Shape Your Body: Value Gradients for Multi-Embodiment Robot Design - Lixin Xu</v>
      </c>
      <c r="E2235" s="9" t="str">
        <v>https://davidlxu.github.io/posts/2026/06/shape-your-body-paper-notes/</v>
      </c>
      <c r="F2235" s="3" t="str">
        <v>검색 결과에 논문 제목 포함. 저자 목록·관련 자료 페이지일 수 있음</v>
      </c>
      <c r="G2235" s="8" t="d">
        <v>2026-10-15T00:00:00.000Z</v>
      </c>
    </row>
    <row r="2236" ht="40" customHeight="1">
      <c r="A2236" s="3" t="n">
        <v>344</v>
      </c>
      <c r="B2236" s="3" t="str">
        <v>Shape Your Body: Value Gradients for Multi-Embodiment Robot Design</v>
      </c>
      <c r="C2236" s="3" t="str">
        <v>검색에서 발견</v>
      </c>
      <c r="D2236" s="3" t="str">
        <v>[Literature Review] Shape Your Body: Value Gradients for Multi-Embodiment Robot Design</v>
      </c>
      <c r="E2236" s="9" t="str">
        <v>https://www.themoonlight.io/en/review/shape-your-body-value-gradients-for-multi-embodiment-robot-design</v>
      </c>
      <c r="F2236" s="3" t="str">
        <v>검색 결과에 논문 제목 포함. 저자 목록·관련 자료 페이지일 수 있음</v>
      </c>
      <c r="G2236" s="8" t="d">
        <v>2026-10-15T00:00:00.000Z</v>
      </c>
    </row>
    <row r="2237" ht="40" customHeight="1">
      <c r="A2237" s="3" t="n">
        <v>344</v>
      </c>
      <c r="B2237" s="3" t="str">
        <v>Shape Your Body: Value Gradients for Multi-Embodiment Robot Design</v>
      </c>
      <c r="C2237" s="3" t="str">
        <v>검색에서 발견</v>
      </c>
      <c r="D2237" s="3" t="str">
        <v>Shape Your Body: Value Gradients for Multi-Embodiment Robot Design</v>
      </c>
      <c r="E2237" s="9" t="str">
        <v>https://paper-curation.jehyunlee.dev/papers/3325_Shape_Your_Body_Value_Gradients_for_Multi-Embodiment_Robot_D/</v>
      </c>
      <c r="F2237" s="3" t="str">
        <v>검색 결과 제목 일치. 본문 확인 수준은 Papers 참조</v>
      </c>
      <c r="G2237" s="8" t="d">
        <v>2026-10-15T00:00:00.000Z</v>
      </c>
    </row>
    <row r="2238" ht="47" customHeight="1">
      <c r="A2238" s="3" t="n">
        <v>344</v>
      </c>
      <c r="B2238" s="3" t="str">
        <v>Shape Your Body: Value Gradients for Multi-Embodiment Robot Design</v>
      </c>
      <c r="C2238" s="3" t="str">
        <v>검색에서 발견</v>
      </c>
      <c r="D2238" s="3" t="str">
        <v>GitHub - quanruirao/cross-embodiment-robot-learning-resources: This is a related study involving embodied intelligence based on modality. · GitHub</v>
      </c>
      <c r="E2238" s="9" t="str">
        <v>https://github.com/quanruirao/cross-embodiment-robot-learning-resources</v>
      </c>
      <c r="F2238" s="3" t="str">
        <v>검색 결과에 논문 제목 포함. 저자 목록·관련 자료 페이지일 수 있음</v>
      </c>
      <c r="G2238" s="8" t="d">
        <v>2026-10-15T00:00:00.000Z</v>
      </c>
    </row>
    <row r="2239" ht="40" customHeight="1">
      <c r="A2239" s="3" t="n">
        <v>344</v>
      </c>
      <c r="B2239" s="3" t="str">
        <v>Shape Your Body: Value Gradients for Multi-Embodiment Robot Design</v>
      </c>
      <c r="C2239" s="3" t="str">
        <v>검색에서 발견</v>
      </c>
      <c r="D2239" s="3" t="str">
        <v>Intelligent Autonomous Systems | Team / Nico Bohlinger</v>
      </c>
      <c r="E2239" s="9" t="str">
        <v>https://www.ias.informatik.tu-darmstadt.de/Team/NicoBohlinger</v>
      </c>
      <c r="F2239" s="3" t="str">
        <v>검색 결과에 논문 제목 포함. 저자 목록·관련 자료 페이지일 수 있음</v>
      </c>
      <c r="G2239" s="8" t="d">
        <v>2026-10-15T00:00:00.000Z</v>
      </c>
    </row>
    <row r="2240" ht="40" customHeight="1">
      <c r="A2240" s="3" t="n">
        <v>344</v>
      </c>
      <c r="B2240" s="3" t="str">
        <v>Shape Your Body: Value Gradients for Multi-Embodiment Robot Design</v>
      </c>
      <c r="C2240" s="3" t="str">
        <v>검색에서 발견</v>
      </c>
      <c r="D2240" s="3" t="str">
        <v>Shape Your Body: Value Gradients for Multi-Embodiment Robot Design | alphaXiv</v>
      </c>
      <c r="E2240" s="9" t="str">
        <v>https://www.alphaxiv.org/abs/2606.00702</v>
      </c>
      <c r="F2240" s="3" t="str">
        <v>검색 결과 제목 일치. 본문 확인 수준은 Papers 참조</v>
      </c>
      <c r="G2240" s="8" t="d">
        <v>2026-10-15T00:00:00.000Z</v>
      </c>
    </row>
    <row r="2241" ht="40" customHeight="1">
      <c r="A2241" s="3" t="n">
        <v>344</v>
      </c>
      <c r="B2241" s="3" t="str">
        <v>Shape Your Body: Value Gradients for Multi-Embodiment Robot Design</v>
      </c>
      <c r="C2241" s="3" t="str">
        <v>검색에서 발견</v>
      </c>
      <c r="D2241" s="3" t="str">
        <v>Value Gradients for Multi-Embodiment Robot Design Optimization | Rangel Isaías Alvarado Walles posted on the topic | LinkedIn</v>
      </c>
      <c r="E2241" s="9" t="str">
        <v>https://www.linkedin.com/posts/riawe_shape-your-body-value-gradients-for-multi-embodiment-activity-7471431056290721792-PIqR</v>
      </c>
      <c r="F2241" s="3" t="str">
        <v>검색 결과에 논문 제목 포함. 저자 목록·관련 자료 페이지일 수 있음</v>
      </c>
      <c r="G2241" s="8" t="d">
        <v>2026-10-15T00:00:00.000Z</v>
      </c>
    </row>
    <row r="2242" ht="40" customHeight="1">
      <c r="A2242" s="3" t="n">
        <v>344</v>
      </c>
      <c r="B2242" s="3" t="str">
        <v>Shape Your Body: Value Gradients for Multi-Embodiment Robot Design</v>
      </c>
      <c r="C2242" s="3" t="str">
        <v>추가 관련 링크</v>
      </c>
      <c r="D2242" s="3" t="str"/>
      <c r="E2242" s="9" t="str">
        <v>https://github.com/DavidLXu</v>
      </c>
      <c r="F2242" s="3" t="str">
        <v>논문/사이트에서 발견. 해당 논문 전용 자료인지 미확인</v>
      </c>
      <c r="G2242" s="8" t="d">
        <v>2026-10-15T00:00:00.000Z</v>
      </c>
    </row>
    <row r="2243" ht="40" customHeight="1">
      <c r="A2243" s="3" t="n">
        <v>345</v>
      </c>
      <c r="B2243" s="3" t="str">
        <v>Transformer Transformer: A Unified Model for Motion-Conditioned Robot Co-design</v>
      </c>
      <c r="C2243" s="3" t="str">
        <v>OpenReview</v>
      </c>
      <c r="D2243" s="3" t="str">
        <v>Transformer Transformer: A Unified Model for Motion-Conditioned Robot Co-design</v>
      </c>
      <c r="E2243" s="9" t="str">
        <v>https://openreview.net/forum?id=yPkDKkOD11</v>
      </c>
      <c r="F2243" s="3" t="str">
        <v>공식 프로그램 링크. 원문 접근은 브라우저 확인 요구로 제한됨</v>
      </c>
      <c r="G2243" s="8" t="d">
        <v>2026-10-15T00:00:00.000Z</v>
      </c>
    </row>
    <row r="2244" ht="40" customHeight="1">
      <c r="A2244" s="3" t="n">
        <v>345</v>
      </c>
      <c r="B2244" s="3" t="str">
        <v>Transformer Transformer: A Unified Model for Motion-Conditioned Robot Co-design</v>
      </c>
      <c r="C2244" s="3" t="str">
        <v>arXiv</v>
      </c>
      <c r="D2244" s="3" t="str">
        <v>Transformer Transformer: A Unified Model for Motion-Conditioned Robot Co-design</v>
      </c>
      <c r="E2244" s="9" t="str">
        <v>https://arxiv.org/abs/2607.25798</v>
      </c>
      <c r="F2244" s="3" t="str">
        <v>논문 제목 대조 완료</v>
      </c>
      <c r="G2244" s="8" t="d">
        <v>2026-10-15T00:00:00.000Z</v>
      </c>
    </row>
    <row r="2245" ht="40" customHeight="1">
      <c r="A2245" s="3" t="n">
        <v>345</v>
      </c>
      <c r="B2245" s="3" t="str">
        <v>Transformer Transformer: A Unified Model for Motion-Conditioned Robot Co-design</v>
      </c>
      <c r="C2245" s="3" t="str">
        <v>PDF</v>
      </c>
      <c r="D2245" s="3" t="str">
        <v>Transformer Transformer: A Unified Model for Motion-Conditioned Robot Co-design</v>
      </c>
      <c r="E2245" s="9" t="str">
        <v>https://arxiv.org/pdf/2607.25798</v>
      </c>
      <c r="F2245" s="3" t="str">
        <v>검증된 arXiv 논문의 PDF 경로</v>
      </c>
      <c r="G2245" s="8" t="d">
        <v>2026-10-15T00:00:00.000Z</v>
      </c>
    </row>
    <row r="2246" ht="40" customHeight="1">
      <c r="A2246" s="3" t="n">
        <v>345</v>
      </c>
      <c r="B2246" s="3" t="str">
        <v>Transformer Transformer: A Unified Model for Motion-Conditioned Robot Co-design</v>
      </c>
      <c r="C2246" s="3" t="str">
        <v>프로젝트</v>
      </c>
      <c r="D2246" s="3" t="str">
        <v>Transformer Transformer: A Unified Model for Motion-Conditioned Robot Co-design</v>
      </c>
      <c r="E2246" s="9" t="str">
        <v>https://transformer-transformer.github.io</v>
      </c>
      <c r="F2246" s="3" t="str">
        <v>페이지 제목 또는 논문 식별자 대조 완료</v>
      </c>
      <c r="G2246" s="8" t="d">
        <v>2026-10-15T00:00:00.000Z</v>
      </c>
    </row>
    <row r="2247" ht="40" customHeight="1">
      <c r="A2247" s="3" t="n">
        <v>345</v>
      </c>
      <c r="B2247" s="3" t="str">
        <v>Transformer Transformer: A Unified Model for Motion-Conditioned Robot Co-design</v>
      </c>
      <c r="C2247" s="3" t="str">
        <v>코드</v>
      </c>
      <c r="D2247" s="3" t="str">
        <v>Transformer Transformer: A Unified Model for Motion-Conditioned Robot Co-design</v>
      </c>
      <c r="E2247" s="9" t="str">
        <v>https://github.com/real-stanford/transformer-transformer</v>
      </c>
      <c r="F2247" s="3" t="str">
        <v>저장소 본문의 제목 또는 논문 식별자 대조 완료</v>
      </c>
      <c r="G2247" s="8" t="d">
        <v>2026-10-15T00:00:00.000Z</v>
      </c>
    </row>
    <row r="2248" ht="40" customHeight="1">
      <c r="A2248" s="3" t="n">
        <v>345</v>
      </c>
      <c r="B2248" s="3" t="str">
        <v>Transformer Transformer: A Unified Model for Motion-Conditioned Robot Co-design</v>
      </c>
      <c r="C2248" s="3" t="str">
        <v>검색에서 발견</v>
      </c>
      <c r="D2248" s="3" t="str">
        <v>Transformer Transformer: A Unified Model for Motion-Conditioned Robot Co-design</v>
      </c>
      <c r="E2248" s="9" t="str">
        <v>https://transformer-transformer.github.io/</v>
      </c>
      <c r="F2248" s="3" t="str">
        <v>검색 결과 제목 일치. 본문 확인 수준은 Papers 참조</v>
      </c>
      <c r="G2248" s="8" t="d">
        <v>2026-10-15T00:00:00.000Z</v>
      </c>
    </row>
    <row r="2249" ht="40" customHeight="1">
      <c r="A2249" s="3" t="n">
        <v>345</v>
      </c>
      <c r="B2249" s="3" t="str">
        <v>Transformer Transformer: A Unified Model for Motion-Conditioned Robot Co-design</v>
      </c>
      <c r="C2249" s="3" t="str">
        <v>검색에서 발견</v>
      </c>
      <c r="D2249" s="3" t="str">
        <v>transformer-transformer/README.md at main · real-stanford/transformer-transformer · GitHub</v>
      </c>
      <c r="E2249" s="9" t="str">
        <v>https://github.com/real-stanford/transformer-transformer/blob/main/README.md</v>
      </c>
      <c r="F2249" s="3" t="str">
        <v>검색 결과에 논문 제목 포함. 저자 목록·관련 자료 페이지일 수 있음</v>
      </c>
      <c r="G2249" s="8" t="d">
        <v>2026-10-15T00:00:00.000Z</v>
      </c>
    </row>
    <row r="2250" ht="40" customHeight="1">
      <c r="A2250" s="3" t="n">
        <v>345</v>
      </c>
      <c r="B2250" s="3" t="str">
        <v>Transformer Transformer: A Unified Model for Motion-Conditioned Robot Co-design</v>
      </c>
      <c r="C2250" s="3" t="str">
        <v>검색에서 발견</v>
      </c>
      <c r="D2250" s="3" t="str">
        <v>Huy Ha</v>
      </c>
      <c r="E2250" s="9" t="str">
        <v>https://www.cs.columbia.edu/~huy/</v>
      </c>
      <c r="F2250" s="3" t="str">
        <v>검색 결과에 논문 제목 포함. 저자 목록·관련 자료 페이지일 수 있음</v>
      </c>
      <c r="G2250" s="8" t="d">
        <v>2026-10-15T00:00:00.000Z</v>
      </c>
    </row>
    <row r="2251" ht="40" customHeight="1">
      <c r="A2251" s="3" t="n">
        <v>345</v>
      </c>
      <c r="B2251" s="3" t="str">
        <v>Transformer Transformer: A Unified Model for Motion-Conditioned Robot Co-design</v>
      </c>
      <c r="C2251" s="3" t="str">
        <v>검색에서 발견</v>
      </c>
      <c r="D2251" s="3" t="str">
        <v>変圧器: 運動条件付きロボット共同設計のための統一モデル〖JST機械翻訳〗 | 文献情報 | J-GLOBAL 科学技術総合リンクセンター</v>
      </c>
      <c r="E2251" s="9" t="str">
        <v>https://jglobal.jst.go.jp/detail?JGLOBAL_ID=202602210159863717</v>
      </c>
      <c r="F2251" s="3" t="str">
        <v>검색 결과에 논문 제목 포함. 저자 목록·관련 자료 페이지일 수 있음</v>
      </c>
      <c r="G2251" s="8" t="d">
        <v>2026-10-15T00:00:00.000Z</v>
      </c>
    </row>
    <row r="2252" ht="40" customHeight="1">
      <c r="A2252" s="3" t="n">
        <v>345</v>
      </c>
      <c r="B2252" s="3" t="str">
        <v>Transformer Transformer: A Unified Model for Motion-Conditioned Robot Co-design</v>
      </c>
      <c r="C2252" s="3" t="str">
        <v>검색에서 발견</v>
      </c>
      <c r="D2252" s="3" t="str">
        <v>transformer-transformer/pyproject.toml at main · real-stanford/transformer-transformer · GitHub</v>
      </c>
      <c r="E2252" s="9" t="str">
        <v>https://github.com/real-stanford/transformer-transformer/blob/main/pyproject.toml</v>
      </c>
      <c r="F2252" s="3" t="str">
        <v>검색 결과에 논문 제목 포함. 저자 목록·관련 자료 페이지일 수 있음</v>
      </c>
      <c r="G2252" s="8" t="d">
        <v>2026-10-15T00:00:00.000Z</v>
      </c>
    </row>
    <row r="2253" ht="40" customHeight="1">
      <c r="A2253" s="3" t="n">
        <v>345</v>
      </c>
      <c r="B2253" s="3" t="str">
        <v>Transformer Transformer: A Unified Model for Motion-Conditioned Robot Co-design</v>
      </c>
      <c r="C2253" s="3" t="str">
        <v>검색에서 발견</v>
      </c>
      <c r="D2253" s="3" t="str">
        <v>dblp: Transformer Transformer: A Unified Model for Motion-Conditioned Robot Co-design.</v>
      </c>
      <c r="E2253" s="9" t="str">
        <v>https://dblp.uni-trier.de/rec/journals/corr/abs-2607-25798.html</v>
      </c>
      <c r="F2253" s="3" t="str">
        <v>검색 결과 제목 일치. 본문 확인 수준은 Papers 참조</v>
      </c>
      <c r="G2253" s="8" t="d">
        <v>2026-10-15T00:00:00.000Z</v>
      </c>
    </row>
    <row r="2254" ht="40" customHeight="1">
      <c r="A2254" s="3" t="n">
        <v>345</v>
      </c>
      <c r="B2254" s="3" t="str">
        <v>Transformer Transformer: A Unified Model for Motion-Conditioned Robot Co-design</v>
      </c>
      <c r="C2254" s="3" t="str">
        <v>검색에서 발견</v>
      </c>
      <c r="D2254" s="3" t="str">
        <v>Transformer Transformer: A Unified Model for Motion-Conditioned Robot Co-design — Lacuna</v>
      </c>
      <c r="E2254" s="9" t="str">
        <v>https://lacuna.tiptreesystems.com/work/transformer-transformer-a-unified-model-for-motion-conditioned-robot-co-design/wrk_dbfc899c93a8079b96448050698ce87a</v>
      </c>
      <c r="F2254" s="3" t="str">
        <v>검색 결과 제목 일치. 본문 확인 수준은 Papers 참조</v>
      </c>
      <c r="G2254" s="8" t="d">
        <v>2026-10-15T00:00:00.000Z</v>
      </c>
    </row>
    <row r="2255" ht="40" customHeight="1">
      <c r="A2255" s="3" t="n">
        <v>345</v>
      </c>
      <c r="B2255" s="3" t="str">
        <v>Transformer Transformer: A Unified Model for Motion-Conditioned Robot Co-design</v>
      </c>
      <c r="C2255" s="3" t="str">
        <v>검색에서 발견</v>
      </c>
      <c r="D2255" s="3" t="str">
        <v>Huy Ha</v>
      </c>
      <c r="E2255" s="9" t="str">
        <v>https://proxy.goincop1.workers.dev/https/huy-ha.github.io/</v>
      </c>
      <c r="F2255" s="3" t="str">
        <v>검색 결과에 논문 제목 포함. 저자 목록·관련 자료 페이지일 수 있음</v>
      </c>
      <c r="G2255" s="8" t="d">
        <v>2026-10-15T00:00:00.000Z</v>
      </c>
    </row>
    <row r="2256" ht="40" customHeight="1">
      <c r="A2256" s="3" t="n">
        <v>345</v>
      </c>
      <c r="B2256" s="3" t="str">
        <v>Transformer Transformer: A Unified Model for Motion-Conditioned Robot Co-design</v>
      </c>
      <c r="C2256" s="3" t="str">
        <v>추가 관련 링크</v>
      </c>
      <c r="D2256" s="3" t="str"/>
      <c r="E2256" s="9" t="str">
        <v>https://github.com/google-deepmind/mujoco_menagerie</v>
      </c>
      <c r="F2256" s="3" t="str">
        <v>논문/사이트에서 발견. 해당 논문 전용 자료인지 미확인</v>
      </c>
      <c r="G2256" s="8" t="d">
        <v>2026-10-15T00:00:00.000Z</v>
      </c>
    </row>
    <row r="2257" ht="40" customHeight="1">
      <c r="A2257" s="3" t="n">
        <v>345</v>
      </c>
      <c r="B2257" s="3" t="str">
        <v>Transformer Transformer: A Unified Model for Motion-Conditioned Robot Co-design</v>
      </c>
      <c r="C2257" s="3" t="str">
        <v>추가 관련 링크</v>
      </c>
      <c r="D2257" s="3" t="str"/>
      <c r="E2257" s="9" t="str">
        <v>https://github.com/kevinzakka/mink</v>
      </c>
      <c r="F2257" s="3" t="str">
        <v>논문/사이트에서 발견. 해당 논문 전용 자료인지 미확인</v>
      </c>
      <c r="G2257" s="8" t="d">
        <v>2026-10-15T00:00:00.000Z</v>
      </c>
    </row>
    <row r="2258" ht="40" customHeight="1">
      <c r="A2258" s="3" t="n">
        <v>346</v>
      </c>
      <c r="B2258" s="3" t="str">
        <v>XDex: Learning Cross-Embodiment Dexterous Grasping with 1000 Hands</v>
      </c>
      <c r="C2258" s="3" t="str">
        <v>OpenReview</v>
      </c>
      <c r="D2258" s="3" t="str">
        <v>XDex: Learning Cross-Embodiment Dexterous Grasping with 1000 Hands</v>
      </c>
      <c r="E2258" s="9" t="str">
        <v>https://openreview.net/forum?id=wt25SMJmEq</v>
      </c>
      <c r="F2258" s="3" t="str">
        <v>공식 프로그램 링크. 원문 접근은 브라우저 확인 요구로 제한됨</v>
      </c>
      <c r="G2258" s="8" t="d">
        <v>2026-10-15T00:00:00.000Z</v>
      </c>
    </row>
    <row r="2259" ht="40" customHeight="1">
      <c r="A2259" s="3" t="n">
        <v>346</v>
      </c>
      <c r="B2259" s="3" t="str">
        <v>XDex: Learning Cross-Embodiment Dexterous Grasping with 1000 Hands</v>
      </c>
      <c r="C2259" s="3" t="str">
        <v>검색에서 발견</v>
      </c>
      <c r="D2259" s="3" t="str">
        <v>Under review as a conference paper at ICLR 2026</v>
      </c>
      <c r="E2259" s="9" t="str">
        <v>https://openreview.net/pdf?id=VJqfoHU4Op</v>
      </c>
      <c r="F2259" s="3" t="str">
        <v>검색 결과에 논문 제목 포함. 저자 목록·관련 자료 페이지일 수 있음</v>
      </c>
      <c r="G2259" s="8" t="d">
        <v>2026-10-15T00:00:00.000Z</v>
      </c>
    </row>
    <row r="2260" ht="40" customHeight="1">
      <c r="A2260" s="3" t="n">
        <v>346</v>
      </c>
      <c r="B2260" s="3" t="str">
        <v>XDex: Learning Cross-Embodiment Dexterous Grasping with 1000 Hands</v>
      </c>
      <c r="C2260" s="3" t="str">
        <v>검색에서 발견</v>
      </c>
      <c r="D2260" s="3" t="str">
        <v>XDex: Learning Cross-Embodiment Dexterous Grasping with 1000 Hands — Lacuna</v>
      </c>
      <c r="E2260" s="9" t="str">
        <v>https://lacuna.tiptreesystems.com/work/xdex-learning-cross-embodiment-dexterous-grasping-with-1000-hands/wrk_4ec561a75f692dbd955fd89ddaad6b71</v>
      </c>
      <c r="F2260" s="3" t="str">
        <v>검색 결과 제목 일치. 본문 확인 수준은 Papers 참조</v>
      </c>
      <c r="G2260" s="8" t="d">
        <v>2026-10-15T00:00:00.000Z</v>
      </c>
    </row>
    <row r="2261" ht="40" customHeight="1">
      <c r="A2261" s="3" t="n">
        <v>346</v>
      </c>
      <c r="B2261" s="3" t="str">
        <v>XDex: Learning Cross-Embodiment Dexterous Grasping with 1000 Hands</v>
      </c>
      <c r="C2261" s="3" t="str">
        <v>검색에서 발견</v>
      </c>
      <c r="D2261" s="3" t="str">
        <v>Under review as a conference paper at ICLR 2026</v>
      </c>
      <c r="E2261" s="9" t="str">
        <v>https://openreview.net/pdf/9a3274f12be905d0f5eee4b195af895a05dd272a.pdf</v>
      </c>
      <c r="F2261" s="3" t="str">
        <v>검색 결과에 논문 제목 포함. 저자 목록·관련 자료 페이지일 수 있음</v>
      </c>
      <c r="G2261" s="8" t="d">
        <v>2026-10-15T00:00:00.000Z</v>
      </c>
    </row>
    <row r="2262" ht="40" customHeight="1">
      <c r="A2262" s="3" t="n">
        <v>347</v>
      </c>
      <c r="B2262" s="3" t="str">
        <v>T(R,O) Grasp++: Cross-Embodiment Dexterous Grasping in Cluttered Environments at Scale</v>
      </c>
      <c r="C2262" s="3" t="str">
        <v>OpenReview</v>
      </c>
      <c r="D2262" s="3" t="str">
        <v>T(R,O) Grasp++: Cross-Embodiment Dexterous Grasping in Cluttered Environments at Scale</v>
      </c>
      <c r="E2262" s="9" t="str">
        <v>https://openreview.net/forum?id=IbO5qWFXuh</v>
      </c>
      <c r="F2262" s="3" t="str">
        <v>공식 프로그램 링크. 원문 접근은 브라우저 확인 요구로 제한됨</v>
      </c>
      <c r="G2262" s="8" t="d">
        <v>2026-10-15T00:00:00.000Z</v>
      </c>
    </row>
    <row r="2263" ht="40" customHeight="1">
      <c r="A2263" s="3" t="n">
        <v>347</v>
      </c>
      <c r="B2263" s="3" t="str">
        <v>T(R,O) Grasp++: Cross-Embodiment Dexterous Grasping in Cluttered Environments at Scale</v>
      </c>
      <c r="C2263" s="3" t="str">
        <v>검색에서 발견</v>
      </c>
      <c r="D2263" s="3" t="str">
        <v>Zhexi Luo</v>
      </c>
      <c r="E2263" s="9" t="str">
        <v>https://zhexiluo.github.io/</v>
      </c>
      <c r="F2263" s="3" t="str">
        <v>검색 결과에 논문 제목 포함. 저자 목록·관련 자료 페이지일 수 있음</v>
      </c>
      <c r="G2263" s="8" t="d">
        <v>2026-10-15T00:00:00.000Z</v>
      </c>
    </row>
    <row r="2264" ht="40" customHeight="1">
      <c r="A2264" s="3" t="n">
        <v>348</v>
      </c>
      <c r="B2264" s="3" t="str">
        <v>DiffMorphGrasp: A Diffusion Framework Conditioned on Hand Morphology for Cross-Embodiment Grasp Generation</v>
      </c>
      <c r="C2264" s="3" t="str">
        <v>OpenReview</v>
      </c>
      <c r="D2264" s="3" t="str">
        <v>DiffMorphGrasp: A Diffusion Framework Conditioned on Hand Morphology for Cross-Embodiment Grasp Generation</v>
      </c>
      <c r="E2264" s="9" t="str">
        <v>https://openreview.net/forum?id=4soIQrXqxj</v>
      </c>
      <c r="F2264" s="3" t="str">
        <v>공식 프로그램 링크. 원문 접근은 브라우저 확인 요구로 제한됨</v>
      </c>
      <c r="G2264" s="8" t="d">
        <v>2026-10-15T00:00:00.000Z</v>
      </c>
    </row>
    <row r="2265" ht="40" customHeight="1">
      <c r="A2265" s="3" t="n">
        <v>348</v>
      </c>
      <c r="B2265" s="3" t="str">
        <v>DiffMorphGrasp: A Diffusion Framework Conditioned on Hand Morphology for Cross-Embodiment Grasp Generation</v>
      </c>
      <c r="C2265" s="3" t="str">
        <v>arXiv</v>
      </c>
      <c r="D2265" s="3" t="str">
        <v>DiffMorphGrasp: A Diffusion Framework Conditioned on Hand Morphology for Cross-Embodiment Grasp Generation</v>
      </c>
      <c r="E2265" s="9" t="str">
        <v>https://arxiv.org/abs/2602.00915</v>
      </c>
      <c r="F2265" s="3" t="str">
        <v>논문 제목 대조 완료</v>
      </c>
      <c r="G2265" s="8" t="d">
        <v>2026-10-15T00:00:00.000Z</v>
      </c>
    </row>
    <row r="2266" ht="40" customHeight="1">
      <c r="A2266" s="3" t="n">
        <v>348</v>
      </c>
      <c r="B2266" s="3" t="str">
        <v>DiffMorphGrasp: A Diffusion Framework Conditioned on Hand Morphology for Cross-Embodiment Grasp Generation</v>
      </c>
      <c r="C2266" s="3" t="str">
        <v>PDF</v>
      </c>
      <c r="D2266" s="3" t="str">
        <v>DiffMorphGrasp: A Diffusion Framework Conditioned on Hand Morphology for Cross-Embodiment Grasp Generation</v>
      </c>
      <c r="E2266" s="9" t="str">
        <v>https://arxiv.org/pdf/2602.00915</v>
      </c>
      <c r="F2266" s="3" t="str">
        <v>검증된 arXiv 논문의 PDF 경로</v>
      </c>
      <c r="G2266" s="8" t="d">
        <v>2026-10-15T00:00:00.000Z</v>
      </c>
    </row>
    <row r="2267" ht="40" customHeight="1">
      <c r="A2267" s="3" t="n">
        <v>348</v>
      </c>
      <c r="B2267" s="3" t="str">
        <v>DiffMorphGrasp: A Diffusion Framework Conditioned on Hand Morphology for Cross-Embodiment Grasp Generation</v>
      </c>
      <c r="C2267" s="3" t="str">
        <v>프로젝트</v>
      </c>
      <c r="D2267" s="3" t="str">
        <v>DiffMorphGrasp: A Diffusion Framework Conditioned on Hand Morphology for Cross-Embodiment Grasp Generation</v>
      </c>
      <c r="E2267" s="9" t="str">
        <v>https://georgewuzy.github.io/DiffMorphGrasp-website</v>
      </c>
      <c r="F2267" s="3" t="str">
        <v>페이지 제목 또는 논문 식별자 대조 완료</v>
      </c>
      <c r="G2267" s="8" t="d">
        <v>2026-10-15T00:00:00.000Z</v>
      </c>
    </row>
    <row r="2268" ht="40" customHeight="1">
      <c r="A2268" s="3" t="n">
        <v>348</v>
      </c>
      <c r="B2268" s="3" t="str">
        <v>DiffMorphGrasp: A Diffusion Framework Conditioned on Hand Morphology for Cross-Embodiment Grasp Generation</v>
      </c>
      <c r="C2268" s="3" t="str">
        <v>검색에서 발견</v>
      </c>
      <c r="D2268" s="3" t="str">
        <v>[2602.00915] DiffMorphGrasp: A Diffusion Framework Conditioned on Hand Morphology for Cross-Embodiment Grasp Generation</v>
      </c>
      <c r="E2268" s="9" t="str">
        <v>https://borowiecki.dev/abs/2602.00915</v>
      </c>
      <c r="F2268" s="3" t="str">
        <v>검색 결과 제목 일치. 본문 확인 수준은 Papers 참조</v>
      </c>
      <c r="G2268" s="8" t="d">
        <v>2026-10-15T00:00:00.000Z</v>
      </c>
    </row>
    <row r="2269" ht="40" customHeight="1">
      <c r="A2269" s="3" t="n">
        <v>348</v>
      </c>
      <c r="B2269" s="3" t="str">
        <v>DiffMorphGrasp: A Diffusion Framework Conditioned on Hand Morphology for Cross-Embodiment Grasp Generation</v>
      </c>
      <c r="C2269" s="3" t="str">
        <v>검색에서 발견</v>
      </c>
      <c r="D2269" s="3" t="str">
        <v>About me - Zhiyuan Wu</v>
      </c>
      <c r="E2269" s="9" t="str">
        <v>https://georgewuzy.github.io/</v>
      </c>
      <c r="F2269" s="3" t="str">
        <v>검색 결과에 논문 제목 포함. 저자 목록·관련 자료 페이지일 수 있음</v>
      </c>
      <c r="G2269" s="8" t="d">
        <v>2026-10-15T00:00:00.000Z</v>
      </c>
    </row>
    <row r="2270" ht="40" customHeight="1">
      <c r="A2270" s="3" t="n">
        <v>349</v>
      </c>
      <c r="B2270" s="3" t="str">
        <v>Multi-GraspLLM: Multimodal LLM for Multi-Hand Semantic Guided Grasp Generation</v>
      </c>
      <c r="C2270" s="3" t="str">
        <v>OpenReview</v>
      </c>
      <c r="D2270" s="3" t="str">
        <v>Multi-GraspLLM: Multimodal LLM for Multi-Hand Semantic Guided Grasp Generation</v>
      </c>
      <c r="E2270" s="9" t="str">
        <v>https://openreview.net/forum?id=hPz010j4EA</v>
      </c>
      <c r="F2270" s="3" t="str">
        <v>공식 프로그램 링크. 원문 접근은 브라우저 확인 요구로 제한됨</v>
      </c>
      <c r="G2270" s="8" t="d">
        <v>2026-10-15T00:00:00.000Z</v>
      </c>
    </row>
    <row r="2271" ht="40" customHeight="1">
      <c r="A2271" s="3" t="n">
        <v>349</v>
      </c>
      <c r="B2271" s="3" t="str">
        <v>Multi-GraspLLM: Multimodal LLM for Multi-Hand Semantic Guided Grasp Generation</v>
      </c>
      <c r="C2271" s="3" t="str">
        <v>arXiv</v>
      </c>
      <c r="D2271" s="3" t="str">
        <v>Multi-GraspLLM: A Multimodal LLM for Multi-Hand Semantic Guided Grasp Generation</v>
      </c>
      <c r="E2271" s="9" t="str">
        <v>https://arxiv.org/abs/2412.08468</v>
      </c>
      <c r="F2271" s="3" t="str">
        <v>논문 제목 대조 완료</v>
      </c>
      <c r="G2271" s="8" t="d">
        <v>2026-10-15T00:00:00.000Z</v>
      </c>
    </row>
    <row r="2272" ht="40" customHeight="1">
      <c r="A2272" s="3" t="n">
        <v>349</v>
      </c>
      <c r="B2272" s="3" t="str">
        <v>Multi-GraspLLM: Multimodal LLM for Multi-Hand Semantic Guided Grasp Generation</v>
      </c>
      <c r="C2272" s="3" t="str">
        <v>PDF</v>
      </c>
      <c r="D2272" s="3" t="str">
        <v>Multi-GraspLLM: A Multimodal LLM for Multi-Hand Semantic Guided Grasp Generation</v>
      </c>
      <c r="E2272" s="9" t="str">
        <v>https://arxiv.org/pdf/2412.08468</v>
      </c>
      <c r="F2272" s="3" t="str">
        <v>검증된 arXiv 논문의 PDF 경로</v>
      </c>
      <c r="G2272" s="8" t="d">
        <v>2026-10-15T00:00:00.000Z</v>
      </c>
    </row>
    <row r="2273" ht="40" customHeight="1">
      <c r="A2273" s="3" t="n">
        <v>349</v>
      </c>
      <c r="B2273" s="3" t="str">
        <v>Multi-GraspLLM: Multimodal LLM for Multi-Hand Semantic Guided Grasp Generation</v>
      </c>
      <c r="C2273" s="3" t="str">
        <v>프로젝트</v>
      </c>
      <c r="D2273" s="3" t="str">
        <v>Multi-GraspLLM: Multimodal LLM for Multi-Hand Semantic Guided Grasp Generation</v>
      </c>
      <c r="E2273" s="9" t="str">
        <v>https://multi-graspllm.github.io</v>
      </c>
      <c r="F2273" s="3" t="str">
        <v>페이지 제목 또는 논문 식별자 대조 완료</v>
      </c>
      <c r="G2273" s="8" t="d">
        <v>2026-10-15T00:00:00.000Z</v>
      </c>
    </row>
    <row r="2274" ht="40" customHeight="1">
      <c r="A2274" s="3" t="n">
        <v>350</v>
      </c>
      <c r="B2274" s="3" t="str">
        <v>OPENDEXGRASP: Open-vocabulary Task-Oriented Dexterous Grasping</v>
      </c>
      <c r="C2274" s="3" t="str">
        <v>OpenReview</v>
      </c>
      <c r="D2274" s="3" t="str">
        <v>OPENDEXGRASP: Open-vocabulary Task-Oriented Dexterous Grasping</v>
      </c>
      <c r="E2274" s="9" t="str">
        <v>https://openreview.net/forum?id=wLgEYxjqid</v>
      </c>
      <c r="F2274" s="3" t="str">
        <v>공식 프로그램 링크. 원문 접근은 브라우저 확인 요구로 제한됨</v>
      </c>
      <c r="G2274" s="8" t="d">
        <v>2026-10-15T00:00:00.000Z</v>
      </c>
    </row>
    <row r="2275" ht="40" customHeight="1">
      <c r="A2275" s="3" t="n">
        <v>350</v>
      </c>
      <c r="B2275" s="3" t="str">
        <v>OPENDEXGRASP: Open-vocabulary Task-Oriented Dexterous Grasping</v>
      </c>
      <c r="C2275" s="3" t="str">
        <v>arXiv</v>
      </c>
      <c r="D2275" s="3" t="str">
        <v>OpenDexGrasp: Open-vocabulary Task-Oriented Dexterous Grasping</v>
      </c>
      <c r="E2275" s="9" t="str">
        <v>https://arxiv.org/abs/2609.18117</v>
      </c>
      <c r="F2275" s="3" t="str">
        <v>논문 제목 대조 완료</v>
      </c>
      <c r="G2275" s="8" t="d">
        <v>2026-10-15T00:00:00.000Z</v>
      </c>
    </row>
    <row r="2276" ht="40" customHeight="1">
      <c r="A2276" s="3" t="n">
        <v>350</v>
      </c>
      <c r="B2276" s="3" t="str">
        <v>OPENDEXGRASP: Open-vocabulary Task-Oriented Dexterous Grasping</v>
      </c>
      <c r="C2276" s="3" t="str">
        <v>PDF</v>
      </c>
      <c r="D2276" s="3" t="str">
        <v>OpenDexGrasp: Open-vocabulary Task-Oriented Dexterous Grasping</v>
      </c>
      <c r="E2276" s="9" t="str">
        <v>https://arxiv.org/pdf/2609.18117</v>
      </c>
      <c r="F2276" s="3" t="str">
        <v>검증된 arXiv 논문의 PDF 경로</v>
      </c>
      <c r="G2276" s="8" t="d">
        <v>2026-10-15T00:00:00.000Z</v>
      </c>
    </row>
    <row r="2277" ht="40" customHeight="1">
      <c r="A2277" s="3" t="n">
        <v>350</v>
      </c>
      <c r="B2277" s="3" t="str">
        <v>OPENDEXGRASP: Open-vocabulary Task-Oriented Dexterous Grasping</v>
      </c>
      <c r="C2277" s="3" t="str">
        <v>프로젝트</v>
      </c>
      <c r="D2277" s="3" t="str">
        <v>OPENDEXGRASP: Open-vocabulary Task-Oriented Dexterous Grasping</v>
      </c>
      <c r="E2277" s="9" t="str">
        <v>https://opendexgrasp.github.io</v>
      </c>
      <c r="F2277" s="3" t="str">
        <v>페이지 제목 또는 논문 식별자 대조 완료</v>
      </c>
      <c r="G2277" s="8" t="d">
        <v>2026-10-15T00:00:00.000Z</v>
      </c>
    </row>
    <row r="2278" ht="40" customHeight="1">
      <c r="A2278" s="3" t="n">
        <v>350</v>
      </c>
      <c r="B2278" s="3" t="str">
        <v>OPENDEXGRASP: Open-vocabulary Task-Oriented Dexterous Grasping</v>
      </c>
      <c r="C2278" s="3" t="str">
        <v>검색에서 발견</v>
      </c>
      <c r="D2278" s="3" t="str">
        <v>OpenDexGrasp: Open-vocabulary Task-Oriented Dexterous Grasping</v>
      </c>
      <c r="E2278" s="9" t="str">
        <v>https://opendexgrasp.github.io/</v>
      </c>
      <c r="F2278" s="3" t="str">
        <v>검색 결과 제목 일치. 본문 확인 수준은 Papers 참조</v>
      </c>
      <c r="G2278" s="8" t="d">
        <v>2026-10-15T00:00:00.000Z</v>
      </c>
    </row>
    <row r="2279" ht="40" customHeight="1">
      <c r="A2279" s="3" t="n">
        <v>350</v>
      </c>
      <c r="B2279" s="3" t="str">
        <v>OPENDEXGRASP: Open-vocabulary Task-Oriented Dexterous Grasping</v>
      </c>
      <c r="C2279" s="3" t="str">
        <v>검색에서 발견</v>
      </c>
      <c r="D2279" s="3" t="str">
        <v>[Paper Notes] OpenDexGrasp: Open-vocabulary Task-Oriented Dexterous Grasping - Lixin Xu</v>
      </c>
      <c r="E2279" s="9" t="str">
        <v>https://davidlxu.github.io/posts/2026/10/opendexgrasp-paper-notes/</v>
      </c>
      <c r="F2279" s="3" t="str">
        <v>검색 결과에 논문 제목 포함. 저자 목록·관련 자료 페이지일 수 있음</v>
      </c>
      <c r="G2279" s="8" t="d">
        <v>2026-10-15T00:00:00.000Z</v>
      </c>
    </row>
    <row r="2280" ht="40" customHeight="1">
      <c r="A2280" s="3" t="n">
        <v>350</v>
      </c>
      <c r="B2280" s="3" t="str">
        <v>OPENDEXGRASP: Open-vocabulary Task-Oriented Dexterous Grasping</v>
      </c>
      <c r="C2280" s="3" t="str">
        <v>검색에서 발견</v>
      </c>
      <c r="D2280" s="3" t="str">
        <v>Jiyao Zhang | Computer Science Ph.D.</v>
      </c>
      <c r="E2280" s="9" t="str">
        <v>https://jiyao06.github.io/</v>
      </c>
      <c r="F2280" s="3" t="str">
        <v>검색 결과에 논문 제목 포함. 저자 목록·관련 자료 페이지일 수 있음</v>
      </c>
      <c r="G2280" s="8" t="d">
        <v>2026-10-15T00:00:00.000Z</v>
      </c>
    </row>
    <row r="2281" ht="40" customHeight="1">
      <c r="A2281" s="3" t="n">
        <v>350</v>
      </c>
      <c r="B2281" s="3" t="str">
        <v>OPENDEXGRASP: Open-vocabulary Task-Oriented Dexterous Grasping</v>
      </c>
      <c r="C2281" s="3" t="str">
        <v>검색에서 발견</v>
      </c>
      <c r="D2281" s="3" t="str">
        <v>OpenDexGrasp: Open-vocabulary Task-Oriented Dexterous Grasping · Pith Review</v>
      </c>
      <c r="E2281" s="9" t="str">
        <v>https://pith.science/paper/2609.18117</v>
      </c>
      <c r="F2281" s="3" t="str">
        <v>검색 결과에 논문 제목 포함. 저자 목록·관련 자료 페이지일 수 있음</v>
      </c>
      <c r="G2281" s="8" t="d">
        <v>2026-10-15T00:00:00.000Z</v>
      </c>
    </row>
    <row r="2282" ht="40" customHeight="1">
      <c r="A2282" s="3" t="n">
        <v>350</v>
      </c>
      <c r="B2282" s="3" t="str">
        <v>OPENDEXGRASP: Open-vocabulary Task-Oriented Dexterous Grasping</v>
      </c>
      <c r="C2282" s="3" t="str">
        <v>검색에서 발견</v>
      </c>
      <c r="D2282" s="3" t="str">
        <v>OpenDexGrasp: Open-vocabulary Task-Oriented Dexterous Grasping | Arxiv - DeepPaper</v>
      </c>
      <c r="E2282" s="9" t="str">
        <v>https://arxiv.deeppaper.ai/papers/2609.18117v1?locale=en</v>
      </c>
      <c r="F2282" s="3" t="str">
        <v>검색 결과에 논문 제목 포함. 저자 목록·관련 자료 페이지일 수 있음</v>
      </c>
      <c r="G2282" s="8" t="d">
        <v>2026-10-15T00:00:00.000Z</v>
      </c>
    </row>
    <row r="2283" ht="40" customHeight="1">
      <c r="A2283" s="3" t="n">
        <v>350</v>
      </c>
      <c r="B2283" s="3" t="str">
        <v>OPENDEXGRASP: Open-vocabulary Task-Oriented Dexterous Grasping</v>
      </c>
      <c r="C2283" s="3" t="str">
        <v>검색에서 발견</v>
      </c>
      <c r="D2283" s="3" t="str">
        <v>OpenDexGrasp: Open-vocabulary Task-Oriented Dexterous Grasping | AI Research Paper Details</v>
      </c>
      <c r="E2283" s="9" t="str">
        <v>https://www.aimodels.fyi/papers/arxiv/opendexgrasp-open-vocabulary-task-oriented-dexterous-grasping</v>
      </c>
      <c r="F2283" s="3" t="str">
        <v>검색 결과에 논문 제목 포함. 저자 목록·관련 자료 페이지일 수 있음</v>
      </c>
      <c r="G2283" s="8" t="d">
        <v>2026-10-15T00:00:00.000Z</v>
      </c>
    </row>
    <row r="2284" ht="40" customHeight="1">
      <c r="A2284" s="3" t="n">
        <v>350</v>
      </c>
      <c r="B2284" s="3" t="str">
        <v>OPENDEXGRASP: Open-vocabulary Task-Oriented Dexterous Grasping</v>
      </c>
      <c r="C2284" s="3" t="str">
        <v>추가 관련 링크</v>
      </c>
      <c r="D2284" s="3" t="str"/>
      <c r="E2284" s="9" t="str">
        <v>https://davidlxu.github.io/posts/2026/10/opendexgrasp-paper-notes</v>
      </c>
      <c r="F2284" s="3" t="str">
        <v>논문/사이트에서 발견. 해당 논문 전용 자료인지 미확인</v>
      </c>
      <c r="G2284" s="8" t="d">
        <v>2026-10-15T00:00:00.000Z</v>
      </c>
    </row>
    <row r="2285" ht="40" customHeight="1">
      <c r="A2285" s="3" t="n">
        <v>350</v>
      </c>
      <c r="B2285" s="3" t="str">
        <v>OPENDEXGRASP: Open-vocabulary Task-Oriented Dexterous Grasping</v>
      </c>
      <c r="C2285" s="3" t="str">
        <v>추가 관련 링크</v>
      </c>
      <c r="D2285" s="3" t="str"/>
      <c r="E2285" s="9" t="str">
        <v>https://github.com/DavidLXu</v>
      </c>
      <c r="F2285" s="3" t="str">
        <v>논문/사이트에서 발견. 해당 논문 전용 자료인지 미확인</v>
      </c>
      <c r="G2285" s="8" t="d">
        <v>2026-10-15T00:00:00.000Z</v>
      </c>
    </row>
    <row r="2286" ht="40" customHeight="1">
      <c r="A2286" s="3" t="n">
        <v>351</v>
      </c>
      <c r="B2286" s="3" t="str">
        <v>BiDexGrasp: Coordinated Bimanual Dexterous Grasps across Object Geometries and Sizes</v>
      </c>
      <c r="C2286" s="3" t="str">
        <v>OpenReview</v>
      </c>
      <c r="D2286" s="3" t="str">
        <v>BiDexGrasp: Coordinated Bimanual Dexterous Grasps across Object Geometries and Sizes</v>
      </c>
      <c r="E2286" s="9" t="str">
        <v>https://openreview.net/forum?id=ODnu3ohjEQ</v>
      </c>
      <c r="F2286" s="3" t="str">
        <v>공식 프로그램 링크. 원문 접근은 브라우저 확인 요구로 제한됨</v>
      </c>
      <c r="G2286" s="8" t="d">
        <v>2026-10-15T00:00:00.000Z</v>
      </c>
    </row>
    <row r="2287" ht="40" customHeight="1">
      <c r="A2287" s="3" t="n">
        <v>351</v>
      </c>
      <c r="B2287" s="3" t="str">
        <v>BiDexGrasp: Coordinated Bimanual Dexterous Grasps across Object Geometries and Sizes</v>
      </c>
      <c r="C2287" s="3" t="str">
        <v>arXiv</v>
      </c>
      <c r="D2287" s="3" t="str">
        <v>BiDexGrasp: Coordinated Bimanual Dexterous Grasps across Object Geometries and Sizes</v>
      </c>
      <c r="E2287" s="9" t="str">
        <v>https://arxiv.org/abs/2604.06589</v>
      </c>
      <c r="F2287" s="3" t="str">
        <v>논문 제목 대조 완료</v>
      </c>
      <c r="G2287" s="8" t="d">
        <v>2026-10-15T00:00:00.000Z</v>
      </c>
    </row>
    <row r="2288" ht="40" customHeight="1">
      <c r="A2288" s="3" t="n">
        <v>351</v>
      </c>
      <c r="B2288" s="3" t="str">
        <v>BiDexGrasp: Coordinated Bimanual Dexterous Grasps across Object Geometries and Sizes</v>
      </c>
      <c r="C2288" s="3" t="str">
        <v>PDF</v>
      </c>
      <c r="D2288" s="3" t="str">
        <v>BiDexGrasp: Coordinated Bimanual Dexterous Grasps across Object Geometries and Sizes</v>
      </c>
      <c r="E2288" s="9" t="str">
        <v>https://arxiv.org/pdf/2604.06589</v>
      </c>
      <c r="F2288" s="3" t="str">
        <v>검증된 arXiv 논문의 PDF 경로</v>
      </c>
      <c r="G2288" s="8" t="d">
        <v>2026-10-15T00:00:00.000Z</v>
      </c>
    </row>
    <row r="2289" ht="40" customHeight="1">
      <c r="A2289" s="3" t="n">
        <v>351</v>
      </c>
      <c r="B2289" s="3" t="str">
        <v>BiDexGrasp: Coordinated Bimanual Dexterous Grasps across Object Geometries and Sizes</v>
      </c>
      <c r="C2289" s="3" t="str">
        <v>프로젝트</v>
      </c>
      <c r="D2289" s="3" t="str">
        <v>BiDexGrasp: Coordinated Bimanual Dexterous Grasps across Object Geometries and Sizes</v>
      </c>
      <c r="E2289" s="9" t="str">
        <v>https://frenkielm.github.io/BiDexGrasp.github.io</v>
      </c>
      <c r="F2289" s="3" t="str">
        <v>페이지 제목 또는 논문 식별자 대조 완료</v>
      </c>
      <c r="G2289" s="8" t="d">
        <v>2026-10-15T00:00:00.000Z</v>
      </c>
    </row>
    <row r="2290" ht="40" customHeight="1">
      <c r="A2290" s="3" t="n">
        <v>351</v>
      </c>
      <c r="B2290" s="3" t="str">
        <v>BiDexGrasp: Coordinated Bimanual Dexterous Grasps across Object Geometries and Sizes</v>
      </c>
      <c r="C2290" s="3" t="str">
        <v>검색에서 발견</v>
      </c>
      <c r="D2290" s="3" t="str">
        <v>BiDexGrasp: Coordinated Bimanual Dexterous Grasps across Object Geometries and Sizes | Computing Research Repository | DeepDyve</v>
      </c>
      <c r="E2290" s="9" t="str">
        <v>https://www.deepdyve.com/lp/arxiv/bidexgrasp-coordinated-bimanual-dexterous-grasps-across-object-95YSujw6K0</v>
      </c>
      <c r="F2290" s="3" t="str">
        <v>검색 결과에 논문 제목 포함. 저자 목록·관련 자료 페이지일 수 있음</v>
      </c>
      <c r="G2290" s="8" t="d">
        <v>2026-10-15T00:00:00.000Z</v>
      </c>
    </row>
    <row r="2291" ht="40" customHeight="1">
      <c r="A2291" s="3" t="n">
        <v>351</v>
      </c>
      <c r="B2291" s="3" t="str">
        <v>BiDexGrasp: Coordinated Bimanual Dexterous Grasps across Object Geometries and Sizes</v>
      </c>
      <c r="C2291" s="3" t="str">
        <v>검색에서 발견</v>
      </c>
      <c r="D2291" s="3" t="str">
        <v>(PDF) BiDexGrasp: Coordinated Bimanual Dexterous Grasps across Object Geometries and Sizes</v>
      </c>
      <c r="E2291" s="9" t="str">
        <v>https://www.researchgate.net/publication/403641558_BiDexGrasp_Coordinated_Bimanual_Dexterous_Grasps_across_Object_Geometries_and_Sizes</v>
      </c>
      <c r="F2291" s="3" t="str">
        <v>검색 결과 제목 일치. 본문 확인 수준은 Papers 참조</v>
      </c>
      <c r="G2291" s="8" t="d">
        <v>2026-10-15T00:00:00.000Z</v>
      </c>
    </row>
    <row r="2292" ht="40" customHeight="1">
      <c r="A2292" s="3" t="n">
        <v>351</v>
      </c>
      <c r="B2292" s="3" t="str">
        <v>BiDexGrasp: Coordinated Bimanual Dexterous Grasps across Object Geometries and Sizes</v>
      </c>
      <c r="C2292" s="3" t="str">
        <v>검색에서 발견</v>
      </c>
      <c r="D2292" s="3" t="str">
        <v>Jiangran Lyu</v>
      </c>
      <c r="E2292" s="9" t="str">
        <v>https://jiangranlv.github.io/</v>
      </c>
      <c r="F2292" s="3" t="str">
        <v>검색 결과에 논문 제목 포함. 저자 목록·관련 자료 페이지일 수 있음</v>
      </c>
      <c r="G2292" s="8" t="d">
        <v>2026-10-15T00:00:00.000Z</v>
      </c>
    </row>
    <row r="2293" ht="40" customHeight="1">
      <c r="A2293" s="3" t="n">
        <v>351</v>
      </c>
      <c r="B2293" s="3" t="str">
        <v>BiDexGrasp: Coordinated Bimanual Dexterous Grasps across Object Geometries and Sizes</v>
      </c>
      <c r="C2293" s="3" t="str">
        <v>검색에서 발견</v>
      </c>
      <c r="D2293" s="3" t="str">
        <v>BiDexGrasp: Coordinated Bimanual Dexterous Grasps across Object Geometries and Sizes · Pith</v>
      </c>
      <c r="E2293" s="9" t="str">
        <v>https://pith.science/paper/2604.06589</v>
      </c>
      <c r="F2293" s="3" t="str">
        <v>검색 결과 제목 일치. 본문 확인 수준은 Papers 참조</v>
      </c>
      <c r="G2293" s="8" t="d">
        <v>2026-10-15T00:00:00.000Z</v>
      </c>
    </row>
    <row r="2294" ht="40" customHeight="1">
      <c r="A2294" s="3" t="n">
        <v>352</v>
      </c>
      <c r="B2294" s="3" t="str">
        <v>Guiding Unified Dexterous Grasp Synthesis Across Modes and Scales via Learned Human Priors</v>
      </c>
      <c r="C2294" s="3" t="str">
        <v>OpenReview</v>
      </c>
      <c r="D2294" s="3" t="str">
        <v>Guiding Unified Dexterous Grasp Synthesis Across Modes and Scales via Learned Human Priors</v>
      </c>
      <c r="E2294" s="9" t="str">
        <v>https://openreview.net/forum?id=cxxUgLuNa2</v>
      </c>
      <c r="F2294" s="3" t="str">
        <v>공식 프로그램 링크. 원문 접근은 브라우저 확인 요구로 제한됨</v>
      </c>
      <c r="G2294" s="8" t="d">
        <v>2026-10-15T00:00:00.000Z</v>
      </c>
    </row>
    <row r="2295" ht="40" customHeight="1">
      <c r="A2295" s="3" t="n">
        <v>352</v>
      </c>
      <c r="B2295" s="3" t="str">
        <v>Guiding Unified Dexterous Grasp Synthesis Across Modes and Scales via Learned Human Priors</v>
      </c>
      <c r="C2295" s="3" t="str">
        <v>arXiv</v>
      </c>
      <c r="D2295" s="3" t="str">
        <v>HUGS: Guiding Unified Dexterous Grasp Synthesis Across Modes and Scales via Learned Human Priors</v>
      </c>
      <c r="E2295" s="9" t="str">
        <v>https://arxiv.org/abs/2607.04554</v>
      </c>
      <c r="F2295" s="3" t="str">
        <v>논문 제목 대조 완료</v>
      </c>
      <c r="G2295" s="8" t="d">
        <v>2026-10-15T00:00:00.000Z</v>
      </c>
    </row>
    <row r="2296" ht="40" customHeight="1">
      <c r="A2296" s="3" t="n">
        <v>352</v>
      </c>
      <c r="B2296" s="3" t="str">
        <v>Guiding Unified Dexterous Grasp Synthesis Across Modes and Scales via Learned Human Priors</v>
      </c>
      <c r="C2296" s="3" t="str">
        <v>PDF</v>
      </c>
      <c r="D2296" s="3" t="str">
        <v>HUGS: Guiding Unified Dexterous Grasp Synthesis Across Modes and Scales via Learned Human Priors</v>
      </c>
      <c r="E2296" s="9" t="str">
        <v>https://arxiv.org/pdf/2607.04554</v>
      </c>
      <c r="F2296" s="3" t="str">
        <v>검증된 arXiv 논문의 PDF 경로</v>
      </c>
      <c r="G2296" s="8" t="d">
        <v>2026-10-15T00:00:00.000Z</v>
      </c>
    </row>
    <row r="2297" ht="40" customHeight="1">
      <c r="A2297" s="3" t="n">
        <v>352</v>
      </c>
      <c r="B2297" s="3" t="str">
        <v>Guiding Unified Dexterous Grasp Synthesis Across Modes and Scales via Learned Human Priors</v>
      </c>
      <c r="C2297" s="3" t="str">
        <v>검색에서 발견</v>
      </c>
      <c r="D2297" s="3" t="str">
        <v>Research</v>
      </c>
      <c r="E2297" s="9" t="str">
        <v>https://msc.berkeley.edu/research/</v>
      </c>
      <c r="F2297" s="3" t="str">
        <v>검색 결과에 논문 제목 포함. 저자 목록·관련 자료 페이지일 수 있음</v>
      </c>
      <c r="G2297" s="8" t="d">
        <v>2026-10-15T00:00:00.000Z</v>
      </c>
    </row>
    <row r="2298" ht="40" customHeight="1">
      <c r="A2298" s="3" t="n">
        <v>352</v>
      </c>
      <c r="B2298" s="3" t="str">
        <v>Guiding Unified Dexterous Grasp Synthesis Across Modes and Scales via Learned Human Priors</v>
      </c>
      <c r="C2298" s="3" t="str">
        <v>검색에서 발견</v>
      </c>
      <c r="D2298" s="3" t="str">
        <v>Mingrui Yu's Homepage</v>
      </c>
      <c r="E2298" s="9" t="str">
        <v>https://mingrui-yu.github.io/</v>
      </c>
      <c r="F2298" s="3" t="str">
        <v>검색 결과에 논문 제목 포함. 저자 목록·관련 자료 페이지일 수 있음</v>
      </c>
      <c r="G2298" s="8" t="d">
        <v>2026-10-15T00:00:00.000Z</v>
      </c>
    </row>
    <row r="2299" ht="40" customHeight="1">
      <c r="A2299" s="3" t="n">
        <v>352</v>
      </c>
      <c r="B2299" s="3" t="str">
        <v>Guiding Unified Dexterous Grasp Synthesis Across Modes and Scales via Learned Human Priors</v>
      </c>
      <c r="C2299" s="3" t="str">
        <v>추가 관련 링크</v>
      </c>
      <c r="D2299" s="3" t="str"/>
      <c r="E2299" s="9" t="str">
        <v>https://hugs-dex.github.io</v>
      </c>
      <c r="F2299" s="3" t="str">
        <v>논문/사이트에서 발견. 해당 논문 전용 자료인지 미확인</v>
      </c>
      <c r="G2299" s="8" t="d">
        <v>2026-10-15T00:00:00.000Z</v>
      </c>
    </row>
    <row r="2300" ht="40" customHeight="1">
      <c r="A2300" s="3" t="n">
        <v>353</v>
      </c>
      <c r="B2300" s="3" t="str">
        <v>From Grasps to Dexterity: Large-Scale Grasp Pretraining for Dexterous Manipulation</v>
      </c>
      <c r="C2300" s="3" t="str">
        <v>OpenReview</v>
      </c>
      <c r="D2300" s="3" t="str">
        <v>From Grasps to Dexterity: Large-Scale Grasp Pretraining for Dexterous Manipulation</v>
      </c>
      <c r="E2300" s="9" t="str">
        <v>https://openreview.net/forum?id=hDNvcoKMXH</v>
      </c>
      <c r="F2300" s="3" t="str">
        <v>공식 프로그램 링크. 원문 접근은 브라우저 확인 요구로 제한됨</v>
      </c>
      <c r="G2300" s="8" t="d">
        <v>2026-10-15T00:00:00.000Z</v>
      </c>
    </row>
    <row r="2301" ht="40" customHeight="1">
      <c r="A2301" s="3" t="n">
        <v>353</v>
      </c>
      <c r="B2301" s="3" t="str">
        <v>From Grasps to Dexterity: Large-Scale Grasp Pretraining for Dexterous Manipulation</v>
      </c>
      <c r="C2301" s="3" t="str">
        <v>arXiv</v>
      </c>
      <c r="D2301" s="3" t="str">
        <v>From Grasps to Dexterity: Large-Scale Grasp Pretraining for Dexterous Manipulation</v>
      </c>
      <c r="E2301" s="9" t="str">
        <v>https://arxiv.org/abs/2606.30749</v>
      </c>
      <c r="F2301" s="3" t="str">
        <v>논문 제목 대조 완료</v>
      </c>
      <c r="G2301" s="8" t="d">
        <v>2026-10-15T00:00:00.000Z</v>
      </c>
    </row>
    <row r="2302" ht="40" customHeight="1">
      <c r="A2302" s="3" t="n">
        <v>353</v>
      </c>
      <c r="B2302" s="3" t="str">
        <v>From Grasps to Dexterity: Large-Scale Grasp Pretraining for Dexterous Manipulation</v>
      </c>
      <c r="C2302" s="3" t="str">
        <v>PDF</v>
      </c>
      <c r="D2302" s="3" t="str">
        <v>From Grasps to Dexterity: Large-Scale Grasp Pretraining for Dexterous Manipulation</v>
      </c>
      <c r="E2302" s="9" t="str">
        <v>https://arxiv.org/pdf/2606.30749</v>
      </c>
      <c r="F2302" s="3" t="str">
        <v>검증된 arXiv 논문의 PDF 경로</v>
      </c>
      <c r="G2302" s="8" t="d">
        <v>2026-10-15T00:00:00.000Z</v>
      </c>
    </row>
    <row r="2303" ht="40" customHeight="1">
      <c r="A2303" s="3" t="n">
        <v>353</v>
      </c>
      <c r="B2303" s="3" t="str">
        <v>From Grasps to Dexterity: Large-Scale Grasp Pretraining for Dexterous Manipulation</v>
      </c>
      <c r="C2303" s="3" t="str">
        <v>추가 관련 링크</v>
      </c>
      <c r="D2303" s="3" t="str"/>
      <c r="E2303" s="9" t="str">
        <v>https://yingyuan0414.github.io/grasp2dexterity</v>
      </c>
      <c r="F2303" s="3" t="str">
        <v>논문/사이트에서 발견. 해당 논문 전용 자료인지 미확인</v>
      </c>
      <c r="G2303" s="8" t="d">
        <v>2026-10-15T00:00:00.000Z</v>
      </c>
    </row>
    <row r="2304" ht="40" customHeight="1">
      <c r="A2304" s="3" t="n">
        <v>354</v>
      </c>
      <c r="B2304" s="3" t="str">
        <v>HiFun: a Hierarchical Framework for Efficient Functional Dexterous Manipulation Learning</v>
      </c>
      <c r="C2304" s="3" t="str">
        <v>OpenReview</v>
      </c>
      <c r="D2304" s="3" t="str">
        <v>HiFun: a Hierarchical Framework for Efficient Functional Dexterous Manipulation Learning</v>
      </c>
      <c r="E2304" s="9" t="str">
        <v>https://openreview.net/forum?id=AGM5ZQRjOT</v>
      </c>
      <c r="F2304" s="3" t="str">
        <v>공식 프로그램 링크. 원문 접근은 브라우저 확인 요구로 제한됨</v>
      </c>
      <c r="G2304" s="8" t="d">
        <v>2026-10-15T00:00:00.000Z</v>
      </c>
    </row>
    <row r="2305" ht="40" customHeight="1">
      <c r="A2305" s="3" t="n">
        <v>354</v>
      </c>
      <c r="B2305" s="3" t="str">
        <v>HiFun: a Hierarchical Framework for Efficient Functional Dexterous Manipulation Learning</v>
      </c>
      <c r="C2305" s="3" t="str">
        <v>프로젝트</v>
      </c>
      <c r="D2305" s="3" t="str">
        <v>HiFun: a Hierarchical Framework for Efficient Functional Dexterous Manipulation Learning</v>
      </c>
      <c r="E2305" s="9" t="str">
        <v>https://hly-123.github.io/HiFun</v>
      </c>
      <c r="F2305" s="3" t="str">
        <v>페이지 제목 또는 논문 식별자 대조 완료</v>
      </c>
      <c r="G2305" s="8" t="d">
        <v>2026-10-15T00:00:00.000Z</v>
      </c>
    </row>
    <row r="2306" ht="40" customHeight="1">
      <c r="A2306" s="3" t="n">
        <v>354</v>
      </c>
      <c r="B2306" s="3" t="str">
        <v>HiFun: a Hierarchical Framework for Efficient Functional Dexterous Manipulation Learning</v>
      </c>
      <c r="C2306" s="3" t="str">
        <v>코드</v>
      </c>
      <c r="D2306" s="3" t="str">
        <v>HiFun: a Hierarchical Framework for Efficient Functional Dexterous Manipulation Learning</v>
      </c>
      <c r="E2306" s="9" t="str">
        <v>https://github.com/Hly-123/HiFun-code</v>
      </c>
      <c r="F2306" s="3" t="str">
        <v>저장소 본문의 제목 또는 논문 식별자 대조 완료</v>
      </c>
      <c r="G2306" s="8" t="d">
        <v>2026-10-15T00:00:00.000Z</v>
      </c>
    </row>
    <row r="2307" ht="40" customHeight="1">
      <c r="A2307" s="3" t="n">
        <v>354</v>
      </c>
      <c r="B2307" s="3" t="str">
        <v>HiFun: a Hierarchical Framework for Efficient Functional Dexterous Manipulation Learning</v>
      </c>
      <c r="C2307" s="3" t="str">
        <v>검색에서 발견</v>
      </c>
      <c r="D2307" s="3" t="str">
        <v>HiFun | Functional Dexterous Manipulation</v>
      </c>
      <c r="E2307" s="9" t="str">
        <v>https://hly-123.github.io/HiFun/</v>
      </c>
      <c r="F2307" s="3" t="str">
        <v>검색 결과에 논문 제목 포함. 저자 목록·관련 자료 페이지일 수 있음</v>
      </c>
      <c r="G2307" s="8" t="d">
        <v>2026-10-15T00:00:00.000Z</v>
      </c>
    </row>
    <row r="2308" ht="40" customHeight="1">
      <c r="A2308" s="3" t="n">
        <v>355</v>
      </c>
      <c r="B2308" s="3" t="str">
        <v>Play2Perfect: What Matters in Dexterous Play Pretraining for Precise Assembly?</v>
      </c>
      <c r="C2308" s="3" t="str">
        <v>OpenReview</v>
      </c>
      <c r="D2308" s="3" t="str">
        <v>Play2Perfect: What Matters in Dexterous Play Pretraining for Precise Assembly?</v>
      </c>
      <c r="E2308" s="9" t="str">
        <v>https://openreview.net/forum?id=RRl1xXZLdM</v>
      </c>
      <c r="F2308" s="3" t="str">
        <v>공식 프로그램 링크. 원문 접근은 브라우저 확인 요구로 제한됨</v>
      </c>
      <c r="G2308" s="8" t="d">
        <v>2026-10-15T00:00:00.000Z</v>
      </c>
    </row>
    <row r="2309" ht="40" customHeight="1">
      <c r="A2309" s="3" t="n">
        <v>355</v>
      </c>
      <c r="B2309" s="3" t="str">
        <v>Play2Perfect: What Matters in Dexterous Play Pretraining for Precise Assembly?</v>
      </c>
      <c r="C2309" s="3" t="str">
        <v>arXiv</v>
      </c>
      <c r="D2309" s="3" t="str">
        <v>Play2Perfect: What Matters in Dexterous Play Pretraining for Precise Assembly?</v>
      </c>
      <c r="E2309" s="9" t="str">
        <v>https://arxiv.org/abs/2606.26428</v>
      </c>
      <c r="F2309" s="3" t="str">
        <v>논문 제목 대조 완료</v>
      </c>
      <c r="G2309" s="8" t="d">
        <v>2026-10-15T00:00:00.000Z</v>
      </c>
    </row>
    <row r="2310" ht="40" customHeight="1">
      <c r="A2310" s="3" t="n">
        <v>355</v>
      </c>
      <c r="B2310" s="3" t="str">
        <v>Play2Perfect: What Matters in Dexterous Play Pretraining for Precise Assembly?</v>
      </c>
      <c r="C2310" s="3" t="str">
        <v>PDF</v>
      </c>
      <c r="D2310" s="3" t="str">
        <v>Play2Perfect: What Matters in Dexterous Play Pretraining for Precise Assembly?</v>
      </c>
      <c r="E2310" s="9" t="str">
        <v>https://arxiv.org/pdf/2606.26428</v>
      </c>
      <c r="F2310" s="3" t="str">
        <v>검증된 arXiv 논문의 PDF 경로</v>
      </c>
      <c r="G2310" s="8" t="d">
        <v>2026-10-15T00:00:00.000Z</v>
      </c>
    </row>
    <row r="2311" ht="40" customHeight="1">
      <c r="A2311" s="3" t="n">
        <v>355</v>
      </c>
      <c r="B2311" s="3" t="str">
        <v>Play2Perfect: What Matters in Dexterous Play Pretraining for Precise Assembly?</v>
      </c>
      <c r="C2311" s="3" t="str">
        <v>프로젝트</v>
      </c>
      <c r="D2311" s="3" t="str">
        <v>Play2Perfect: What Matters in Dexterous Play Pretraining for Precise Assembly?</v>
      </c>
      <c r="E2311" s="9" t="str">
        <v>https://play2perfect.github.io</v>
      </c>
      <c r="F2311" s="3" t="str">
        <v>페이지 제목 또는 논문 식별자 대조 완료</v>
      </c>
      <c r="G2311" s="8" t="d">
        <v>2026-10-15T00:00:00.000Z</v>
      </c>
    </row>
    <row r="2312" ht="40" customHeight="1">
      <c r="A2312" s="3" t="n">
        <v>355</v>
      </c>
      <c r="B2312" s="3" t="str">
        <v>Play2Perfect: What Matters in Dexterous Play Pretraining for Precise Assembly?</v>
      </c>
      <c r="C2312" s="3" t="str">
        <v>검색에서 발견</v>
      </c>
      <c r="D2312" s="3" t="str">
        <v>play2perfect/README.md at main · kushal2000/play2perfect · GitHub</v>
      </c>
      <c r="E2312" s="9" t="str">
        <v>https://github.com/kushal2000/play2perfect/blob/main/README.md</v>
      </c>
      <c r="F2312" s="3" t="str">
        <v>검색 결과에 논문 제목 포함. 저자 목록·관련 자료 페이지일 수 있음</v>
      </c>
      <c r="G2312" s="8" t="d">
        <v>2026-10-15T00:00:00.000Z</v>
      </c>
    </row>
    <row r="2313" ht="40" customHeight="1">
      <c r="A2313" s="3" t="n">
        <v>355</v>
      </c>
      <c r="B2313" s="3" t="str">
        <v>Play2Perfect: What Matters in Dexterous Play Pretraining for Precise Assembly?</v>
      </c>
      <c r="C2313" s="3" t="str">
        <v>검색에서 발견</v>
      </c>
      <c r="D2313" s="3" t="str">
        <v>Play2Perfect: What Matters in Dexterous Play Pretraining for Precise Assembly? | Arxiv - DeepPaper</v>
      </c>
      <c r="E2313" s="9" t="str">
        <v>https://arxiv.deeppaper.ai/papers/2606.26428v1?locale=en</v>
      </c>
      <c r="F2313" s="3" t="str">
        <v>검색 결과에 논문 제목 포함. 저자 목록·관련 자료 페이지일 수 있음</v>
      </c>
      <c r="G2313" s="8" t="d">
        <v>2026-10-15T00:00:00.000Z</v>
      </c>
    </row>
    <row r="2314" ht="40" customHeight="1">
      <c r="A2314" s="3" t="n">
        <v>355</v>
      </c>
      <c r="B2314" s="3" t="str">
        <v>Play2Perfect: What Matters in Dexterous Play Pretraining for Precise Assembly?</v>
      </c>
      <c r="C2314" s="3" t="str">
        <v>검색에서 발견</v>
      </c>
      <c r="D2314" s="3" t="str">
        <v>Play2Perfect: What Matters in Dexterous Play Pretraining for Precise Assembly?: Analysis, Review &amp; Summary | Paperium</v>
      </c>
      <c r="E2314" s="9" t="str">
        <v>https://paperium.net/article/en/20788/play2perfect-what-matters-in-dexterous-play-pretraining-for-precise-assembly</v>
      </c>
      <c r="F2314" s="3" t="str">
        <v>검색 결과에 논문 제목 포함. 저자 목록·관련 자료 페이지일 수 있음</v>
      </c>
      <c r="G2314" s="8" t="d">
        <v>2026-10-15T00:00:00.000Z</v>
      </c>
    </row>
    <row r="2315" ht="40" customHeight="1">
      <c r="A2315" s="3" t="n">
        <v>355</v>
      </c>
      <c r="B2315" s="3" t="str">
        <v>Play2Perfect: What Matters in Dexterous Play Pretraining for Precise Assembly?</v>
      </c>
      <c r="C2315" s="3" t="str">
        <v>검색에서 발견</v>
      </c>
      <c r="D2315" s="3" t="str">
        <v>Play2Perfect: What Matters in Dexterous Play Pretraining for Precise Assembly? | Article Information | J-GLOBAL</v>
      </c>
      <c r="E2315" s="9" t="str">
        <v>https://jglobal.jst.go.jp/en/detail?JGLOBAL_ID=202602202473484426</v>
      </c>
      <c r="F2315" s="3" t="str">
        <v>검색 결과에 논문 제목 포함. 저자 목록·관련 자료 페이지일 수 있음</v>
      </c>
      <c r="G2315" s="8" t="d">
        <v>2026-10-15T00:00:00.000Z</v>
      </c>
    </row>
    <row r="2316" ht="40" customHeight="1">
      <c r="A2316" s="3" t="n">
        <v>355</v>
      </c>
      <c r="B2316" s="3" t="str">
        <v>Play2Perfect: What Matters in Dexterous Play Pretraining for Precise Assembly?</v>
      </c>
      <c r="C2316" s="3" t="str">
        <v>검색에서 발견</v>
      </c>
      <c r="D2316" s="3" t="str">
        <v>Tyler Lum | Robot Learning and Dexterous Manipulation</v>
      </c>
      <c r="E2316" s="9" t="str">
        <v>https://tylerlum.github.io/</v>
      </c>
      <c r="F2316" s="3" t="str">
        <v>검색 결과에 논문 제목 포함. 저자 목록·관련 자료 페이지일 수 있음</v>
      </c>
      <c r="G2316" s="8" t="d">
        <v>2026-10-15T00:00:00.000Z</v>
      </c>
    </row>
    <row r="2317" ht="40" customHeight="1">
      <c r="A2317" s="3" t="n">
        <v>355</v>
      </c>
      <c r="B2317" s="3" t="str">
        <v>Play2Perfect: What Matters in Dexterous Play Pretraining for Precise Assembly?</v>
      </c>
      <c r="C2317" s="3" t="str">
        <v>검색에서 발견</v>
      </c>
      <c r="D2317" s="3" t="str">
        <v>Publications | Kushal Kedia</v>
      </c>
      <c r="E2317" s="9" t="str">
        <v>https://kushal2000.github.io/publications/</v>
      </c>
      <c r="F2317" s="3" t="str">
        <v>검색 결과에 논문 제목 포함. 저자 목록·관련 자료 페이지일 수 있음</v>
      </c>
      <c r="G2317" s="8" t="d">
        <v>2026-10-15T00:00:00.000Z</v>
      </c>
    </row>
    <row r="2318" ht="40" customHeight="1">
      <c r="A2318" s="3" t="n">
        <v>355</v>
      </c>
      <c r="B2318" s="3" t="str">
        <v>Play2Perfect: What Matters in Dexterous Play Pretraining for Precise Assembly?</v>
      </c>
      <c r="C2318" s="3" t="str">
        <v>검색에서 발견</v>
      </c>
      <c r="D2318" s="3" t="str">
        <v>Play2Perfect: What Matters in Dexterous Play Pretraining for Precise Assembly? | alphaXiv</v>
      </c>
      <c r="E2318" s="9" t="str">
        <v>https://www.alphaxiv.org/abs/2606.26428v1</v>
      </c>
      <c r="F2318" s="3" t="str">
        <v>검색 결과 제목 일치. 본문 확인 수준은 Papers 참조</v>
      </c>
      <c r="G2318" s="8" t="d">
        <v>2026-10-15T00:00:00.000Z</v>
      </c>
    </row>
    <row r="2319" ht="40" customHeight="1">
      <c r="A2319" s="3" t="n">
        <v>355</v>
      </c>
      <c r="B2319" s="3" t="str">
        <v>Play2Perfect: What Matters in Dexterous Play Pretraining for Precise Assembly?</v>
      </c>
      <c r="C2319" s="3" t="str">
        <v>검색에서 발견</v>
      </c>
      <c r="D2319" s="3" t="str">
        <v>Play2Perfect: What Matters in Dexterous Play Pretraining for Precise Assembly? — AIssential</v>
      </c>
      <c r="E2319" s="9" t="str">
        <v>https://aissential.tech/articles/ec6bca7b-5a8e-4a4a-8a49-bf9f4d278ac3</v>
      </c>
      <c r="F2319" s="3" t="str">
        <v>검색 결과 제목 일치. 본문 확인 수준은 Papers 참조</v>
      </c>
      <c r="G2319" s="8" t="d">
        <v>2026-10-15T00:00:00.000Z</v>
      </c>
    </row>
    <row r="2320" ht="40" customHeight="1">
      <c r="A2320" s="3" t="n">
        <v>355</v>
      </c>
      <c r="B2320" s="3" t="str">
        <v>Play2Perfect: What Matters in Dexterous Play Pretraining for Precise Assembly?</v>
      </c>
      <c r="C2320" s="3" t="str">
        <v>검색에서 발견</v>
      </c>
      <c r="D2320" s="3" t="str">
        <v>Play2Perfect: What Matters in Dexterous Play Pretraining for Precise Assembly? | AI Research Paper Details</v>
      </c>
      <c r="E2320" s="9" t="str">
        <v>https://www.aimodels.fyi/papers/arxiv/play2perfect-what-matters-dexterous-play-pretraining-precise</v>
      </c>
      <c r="F2320" s="3" t="str">
        <v>검색 결과에 논문 제목 포함. 저자 목록·관련 자료 페이지일 수 있음</v>
      </c>
      <c r="G2320" s="8" t="d">
        <v>2026-10-15T00:00:00.000Z</v>
      </c>
    </row>
    <row r="2321" ht="40" customHeight="1">
      <c r="A2321" s="3" t="n">
        <v>355</v>
      </c>
      <c r="B2321" s="3" t="str">
        <v>Play2Perfect: What Matters in Dexterous Play Pretraining for Precise Assembly?</v>
      </c>
      <c r="C2321" s="3" t="str">
        <v>검색에서 발견</v>
      </c>
      <c r="D2321" s="3" t="str">
        <v>Interactive Perception and Robot Learning Lab - Publications</v>
      </c>
      <c r="E2321" s="9" t="str">
        <v>https://iprl.stanford.edu/publications</v>
      </c>
      <c r="F2321" s="3" t="str">
        <v>검색 결과에 논문 제목 포함. 저자 목록·관련 자료 페이지일 수 있음</v>
      </c>
      <c r="G2321" s="8" t="d">
        <v>2026-10-15T00:00:00.000Z</v>
      </c>
    </row>
    <row r="2322" ht="40" customHeight="1">
      <c r="A2322" s="3" t="n">
        <v>355</v>
      </c>
      <c r="B2322" s="3" t="str">
        <v>Play2Perfect: What Matters in Dexterous Play Pretraining for Precise Assembly?</v>
      </c>
      <c r="C2322" s="3" t="str">
        <v>검색에서 발견</v>
      </c>
      <c r="D2322" s="3" t="str">
        <v>Play2Perfect: Multi-Domain AI Approaches</v>
      </c>
      <c r="E2322" s="9" t="str">
        <v>https://www.emergentmind.com/topics/play2perfect</v>
      </c>
      <c r="F2322" s="3" t="str">
        <v>검색 결과에 논문 제목 포함. 저자 목록·관련 자료 페이지일 수 있음</v>
      </c>
      <c r="G2322" s="8" t="d">
        <v>2026-10-15T00:00:00.000Z</v>
      </c>
    </row>
    <row r="2323" ht="40" customHeight="1">
      <c r="A2323" s="3" t="n">
        <v>356</v>
      </c>
      <c r="B2323" s="3" t="str">
        <v>MoDex: Towards Universal Multi-Object Dexterous Grasping</v>
      </c>
      <c r="C2323" s="3" t="str">
        <v>OpenReview</v>
      </c>
      <c r="D2323" s="3" t="str">
        <v>MoDex: Towards Universal Multi-Object Dexterous Grasping</v>
      </c>
      <c r="E2323" s="9" t="str">
        <v>https://openreview.net/forum?id=uKRtsLLqs6</v>
      </c>
      <c r="F2323" s="3" t="str">
        <v>공식 프로그램 링크. 원문 접근은 브라우저 확인 요구로 제한됨</v>
      </c>
      <c r="G2323" s="8" t="d">
        <v>2026-10-15T00:00:00.000Z</v>
      </c>
    </row>
    <row r="2324" ht="40" customHeight="1">
      <c r="A2324" s="3" t="n">
        <v>357</v>
      </c>
      <c r="B2324" s="3" t="str">
        <v>AutoDex: An Automated Real-World System for Dexterous Grasping Data Collection</v>
      </c>
      <c r="C2324" s="3" t="str">
        <v>OpenReview</v>
      </c>
      <c r="D2324" s="3" t="str">
        <v>AutoDex: An Automated Real-World System for Dexterous Grasping Data Collection</v>
      </c>
      <c r="E2324" s="9" t="str">
        <v>https://openreview.net/forum?id=8CDEvBQA6x</v>
      </c>
      <c r="F2324" s="3" t="str">
        <v>공식 프로그램 링크. 원문 접근은 브라우저 확인 요구로 제한됨</v>
      </c>
      <c r="G2324" s="8" t="d">
        <v>2026-10-15T00:00:00.000Z</v>
      </c>
    </row>
    <row r="2325" ht="40" customHeight="1">
      <c r="A2325" s="3" t="n">
        <v>357</v>
      </c>
      <c r="B2325" s="3" t="str">
        <v>AutoDex: An Automated Real-World System for Dexterous Grasping Data Collection</v>
      </c>
      <c r="C2325" s="3" t="str">
        <v>arXiv</v>
      </c>
      <c r="D2325" s="3" t="str">
        <v>AutoDex: An Automated Real-World System for Dexterous Grasping Data Collection</v>
      </c>
      <c r="E2325" s="9" t="str">
        <v>https://arxiv.org/abs/2606.23689</v>
      </c>
      <c r="F2325" s="3" t="str">
        <v>논문 제목 대조 완료</v>
      </c>
      <c r="G2325" s="8" t="d">
        <v>2026-10-15T00:00:00.000Z</v>
      </c>
    </row>
    <row r="2326" ht="40" customHeight="1">
      <c r="A2326" s="3" t="n">
        <v>357</v>
      </c>
      <c r="B2326" s="3" t="str">
        <v>AutoDex: An Automated Real-World System for Dexterous Grasping Data Collection</v>
      </c>
      <c r="C2326" s="3" t="str">
        <v>PDF</v>
      </c>
      <c r="D2326" s="3" t="str">
        <v>AutoDex: An Automated Real-World System for Dexterous Grasping Data Collection</v>
      </c>
      <c r="E2326" s="9" t="str">
        <v>https://arxiv.org/pdf/2606.23689</v>
      </c>
      <c r="F2326" s="3" t="str">
        <v>검증된 arXiv 논문의 PDF 경로</v>
      </c>
      <c r="G2326" s="8" t="d">
        <v>2026-10-15T00:00:00.000Z</v>
      </c>
    </row>
    <row r="2327" ht="40" customHeight="1">
      <c r="A2327" s="3" t="n">
        <v>357</v>
      </c>
      <c r="B2327" s="3" t="str">
        <v>AutoDex: An Automated Real-World System for Dexterous Grasping Data Collection</v>
      </c>
      <c r="C2327" s="3" t="str">
        <v>검색에서 발견</v>
      </c>
      <c r="D2327" s="3" t="str">
        <v>AutoDex: An Automated Real-World System for Dexterous Grasping Data Collection</v>
      </c>
      <c r="E2327" s="9" t="str">
        <v>https://willi19.github.io/AutoDex/</v>
      </c>
      <c r="F2327" s="3" t="str">
        <v>검색 결과 제목 일치. 본문 확인 수준은 Papers 참조</v>
      </c>
      <c r="G2327" s="8" t="d">
        <v>2026-10-15T00:00:00.000Z</v>
      </c>
    </row>
    <row r="2328" ht="40" customHeight="1">
      <c r="A2328" s="3" t="n">
        <v>357</v>
      </c>
      <c r="B2328" s="3" t="str">
        <v>AutoDex: An Automated Real-World System for Dexterous Grasping Data Collection</v>
      </c>
      <c r="C2328" s="3" t="str">
        <v>검색에서 발견</v>
      </c>
      <c r="D2328" s="3" t="str">
        <v>GitHub - willi19/AutoDex: AutoDex: An Automated Real-World System for Dexterous Grasping Data Collection — project page · GitHub</v>
      </c>
      <c r="E2328" s="9" t="str">
        <v>https://github.com/willi19/AutoDex</v>
      </c>
      <c r="F2328" s="3" t="str">
        <v>검색 결과에 논문 제목 포함. 저자 목록·관련 자료 페이지일 수 있음</v>
      </c>
      <c r="G2328" s="8" t="d">
        <v>2026-10-15T00:00:00.000Z</v>
      </c>
    </row>
    <row r="2329" ht="40" customHeight="1">
      <c r="A2329" s="3" t="n">
        <v>357</v>
      </c>
      <c r="B2329" s="3" t="str">
        <v>AutoDex: An Automated Real-World System for Dexterous Grasping Data Collection</v>
      </c>
      <c r="C2329" s="3" t="str">
        <v>추가 관련 링크</v>
      </c>
      <c r="D2329" s="3" t="str"/>
      <c r="E2329" s="9" t="str">
        <v>https://willi19.github.io/AutoDex</v>
      </c>
      <c r="F2329" s="3" t="str">
        <v>논문/사이트에서 발견. 해당 논문 전용 자료인지 미확인</v>
      </c>
      <c r="G2329" s="8" t="d">
        <v>2026-10-15T00:00:00.000Z</v>
      </c>
    </row>
    <row r="2330" ht="40" customHeight="1">
      <c r="A2330" s="3" t="n">
        <v>358</v>
      </c>
      <c r="B2330" s="3" t="str">
        <v>ArtManip: Category-Level Articulated In-Hand Manipulation</v>
      </c>
      <c r="C2330" s="3" t="str">
        <v>OpenReview</v>
      </c>
      <c r="D2330" s="3" t="str">
        <v>ArtManip: Category-Level Articulated In-Hand Manipulation</v>
      </c>
      <c r="E2330" s="9" t="str">
        <v>https://openreview.net/forum?id=JI9u9A9JJO</v>
      </c>
      <c r="F2330" s="3" t="str">
        <v>공식 프로그램 링크. 원문 접근은 브라우저 확인 요구로 제한됨</v>
      </c>
      <c r="G2330" s="8" t="d">
        <v>2026-10-15T00:00:00.000Z</v>
      </c>
    </row>
    <row r="2331" ht="40" customHeight="1">
      <c r="A2331" s="3" t="n">
        <v>358</v>
      </c>
      <c r="B2331" s="3" t="str">
        <v>ArtManip: Category-Level Articulated In-Hand Manipulation</v>
      </c>
      <c r="C2331" s="3" t="str">
        <v>arXiv</v>
      </c>
      <c r="D2331" s="3" t="str">
        <v>ArtManip: Category-Level Articulated In-Hand Manipulation</v>
      </c>
      <c r="E2331" s="9" t="str">
        <v>https://arxiv.org/abs/2609.12498</v>
      </c>
      <c r="F2331" s="3" t="str">
        <v>논문 제목 대조 완료</v>
      </c>
      <c r="G2331" s="8" t="d">
        <v>2026-10-15T00:00:00.000Z</v>
      </c>
    </row>
    <row r="2332" ht="40" customHeight="1">
      <c r="A2332" s="3" t="n">
        <v>358</v>
      </c>
      <c r="B2332" s="3" t="str">
        <v>ArtManip: Category-Level Articulated In-Hand Manipulation</v>
      </c>
      <c r="C2332" s="3" t="str">
        <v>PDF</v>
      </c>
      <c r="D2332" s="3" t="str">
        <v>ArtManip: Category-Level Articulated In-Hand Manipulation</v>
      </c>
      <c r="E2332" s="9" t="str">
        <v>https://arxiv.org/pdf/2609.12498</v>
      </c>
      <c r="F2332" s="3" t="str">
        <v>검증된 arXiv 논문의 PDF 경로</v>
      </c>
      <c r="G2332" s="8" t="d">
        <v>2026-10-15T00:00:00.000Z</v>
      </c>
    </row>
    <row r="2333" ht="40" customHeight="1">
      <c r="A2333" s="3" t="n">
        <v>358</v>
      </c>
      <c r="B2333" s="3" t="str">
        <v>ArtManip: Category-Level Articulated In-Hand Manipulation</v>
      </c>
      <c r="C2333" s="3" t="str">
        <v>프로젝트</v>
      </c>
      <c r="D2333" s="3" t="str">
        <v>ArtManip: Category-Level Articulated In-Hand Manipulation</v>
      </c>
      <c r="E2333" s="9" t="str">
        <v>https://artmanip.github.io</v>
      </c>
      <c r="F2333" s="3" t="str">
        <v>페이지 제목 또는 논문 식별자 대조 완료</v>
      </c>
      <c r="G2333" s="8" t="d">
        <v>2026-10-15T00:00:00.000Z</v>
      </c>
    </row>
    <row r="2334" ht="40" customHeight="1">
      <c r="A2334" s="3" t="n">
        <v>358</v>
      </c>
      <c r="B2334" s="3" t="str">
        <v>ArtManip: Category-Level Articulated In-Hand Manipulation</v>
      </c>
      <c r="C2334" s="3" t="str">
        <v>코드</v>
      </c>
      <c r="D2334" s="3" t="str">
        <v>ArtManip: Category-Level Articulated In-Hand Manipulation</v>
      </c>
      <c r="E2334" s="9" t="str">
        <v>https://github.com/youngcv/artgym</v>
      </c>
      <c r="F2334" s="3" t="str">
        <v>저장소 본문의 제목 또는 논문 식별자 대조 완료</v>
      </c>
      <c r="G2334" s="8" t="d">
        <v>2026-10-15T00:00:00.000Z</v>
      </c>
    </row>
    <row r="2335" ht="40" customHeight="1">
      <c r="A2335" s="3" t="n">
        <v>358</v>
      </c>
      <c r="B2335" s="3" t="str">
        <v>ArtManip: Category-Level Articulated In-Hand Manipulation</v>
      </c>
      <c r="C2335" s="3" t="str">
        <v>검색에서 발견</v>
      </c>
      <c r="D2335" s="3" t="str">
        <v>ArtManip: Category-Level Articulated In-Hand Manipulation</v>
      </c>
      <c r="E2335" s="9" t="str">
        <v>https://artmanip.github.io/</v>
      </c>
      <c r="F2335" s="3" t="str">
        <v>검색 결과 제목 일치. 본문 확인 수준은 Papers 참조</v>
      </c>
      <c r="G2335" s="8" t="d">
        <v>2026-10-15T00:00:00.000Z</v>
      </c>
    </row>
    <row r="2336" ht="40" customHeight="1">
      <c r="A2336" s="3" t="n">
        <v>358</v>
      </c>
      <c r="B2336" s="3" t="str">
        <v>ArtManip: Category-Level Articulated In-Hand Manipulation</v>
      </c>
      <c r="C2336" s="3" t="str">
        <v>검색에서 발견</v>
      </c>
      <c r="D2336" s="3" t="str">
        <v>Robotics_Notebooks/wiki/entities/paper-artmanip.md at main · ImChong/Robotics_Notebooks · GitHub</v>
      </c>
      <c r="E2336" s="9" t="str">
        <v>https://github.com/ImChong/Robotics_Notebooks/blob/main/wiki/entities/paper-artmanip.md</v>
      </c>
      <c r="F2336" s="3" t="str">
        <v>검색 결과에 논문 제목 포함. 저자 목록·관련 자료 페이지일 수 있음</v>
      </c>
      <c r="G2336" s="8" t="d">
        <v>2026-10-15T00:00:00.000Z</v>
      </c>
    </row>
    <row r="2337" ht="40" customHeight="1">
      <c r="A2337" s="3" t="n">
        <v>358</v>
      </c>
      <c r="B2337" s="3" t="str">
        <v>ArtManip: Category-Level Articulated In-Hand Manipulation</v>
      </c>
      <c r="C2337" s="3" t="str">
        <v>검색에서 발견</v>
      </c>
      <c r="D2337" s="3" t="str">
        <v>ArtManip: Category-Level Articulated In-Hand Manipulation · Pith Review</v>
      </c>
      <c r="E2337" s="9" t="str">
        <v>https://pith.science/paper/2609.12498</v>
      </c>
      <c r="F2337" s="3" t="str">
        <v>검색 결과에 논문 제목 포함. 저자 목록·관련 자료 페이지일 수 있음</v>
      </c>
      <c r="G2337" s="8" t="d">
        <v>2026-10-15T00:00:00.000Z</v>
      </c>
    </row>
    <row r="2338" ht="40" customHeight="1">
      <c r="A2338" s="3" t="n">
        <v>358</v>
      </c>
      <c r="B2338" s="3" t="str">
        <v>ArtManip: Category-Level Articulated In-Hand Manipulation</v>
      </c>
      <c r="C2338" s="3" t="str">
        <v>검색에서 발견</v>
      </c>
      <c r="D2338" s="3" t="str">
        <v>FlowBot3D: Learning 3D Articulation Flow to Manipulate Articulated Objects · Pith</v>
      </c>
      <c r="E2338" s="9" t="str">
        <v>https://pith.science/paper/2205.04382</v>
      </c>
      <c r="F2338" s="3" t="str">
        <v>검색 결과에 논문 제목 포함. 저자 목록·관련 자료 페이지일 수 있음</v>
      </c>
      <c r="G2338" s="8" t="d">
        <v>2026-10-15T00:00:00.000Z</v>
      </c>
    </row>
    <row r="2339" ht="40" customHeight="1">
      <c r="A2339" s="3" t="n">
        <v>358</v>
      </c>
      <c r="B2339" s="3" t="str">
        <v>ArtManip: Category-Level Articulated In-Hand Manipulation</v>
      </c>
      <c r="C2339" s="3" t="str">
        <v>검색에서 발견</v>
      </c>
      <c r="D2339" s="3" t="str">
        <v>ArtManip: Category-Level Articulated In-Hand Manipulation | alphaXiv</v>
      </c>
      <c r="E2339" s="9" t="str">
        <v>https://www.alphaxiv.org/abs/2609.12498</v>
      </c>
      <c r="F2339" s="3" t="str">
        <v>검색 결과 제목 일치. 본문 확인 수준은 Papers 참조</v>
      </c>
      <c r="G2339" s="8" t="d">
        <v>2026-10-15T00:00:00.000Z</v>
      </c>
    </row>
    <row r="2340" ht="40" customHeight="1">
      <c r="A2340" s="3" t="n">
        <v>358</v>
      </c>
      <c r="B2340" s="3" t="str">
        <v>ArtManip: Category-Level Articulated In-Hand Manipulation</v>
      </c>
      <c r="C2340" s="3" t="str">
        <v>검색에서 발견</v>
      </c>
      <c r="D2340" s="3" t="str">
        <v>Explore · ArXivSignals</v>
      </c>
      <c r="E2340" s="9" t="str">
        <v>https://arxivsignals.io/explore?date=2026-09-14&amp;labs=tsinghua_pku</v>
      </c>
      <c r="F2340" s="3" t="str">
        <v>검색 결과에 논문 제목 포함. 저자 목록·관련 자료 페이지일 수 있음</v>
      </c>
      <c r="G2340" s="8" t="d">
        <v>2026-10-15T00:00:00.000Z</v>
      </c>
    </row>
    <row r="2341" ht="40" customHeight="1">
      <c r="A2341" s="3" t="n">
        <v>359</v>
      </c>
      <c r="B2341" s="3" t="str">
        <v>GoalDex: Learning Image-Goal-Conditioned Policies for Dexterous In-Hand Manipulation</v>
      </c>
      <c r="C2341" s="3" t="str">
        <v>OpenReview</v>
      </c>
      <c r="D2341" s="3" t="str">
        <v>GoalDex: Learning Image-Goal-Conditioned Policies for Dexterous In-Hand Manipulation</v>
      </c>
      <c r="E2341" s="9" t="str">
        <v>https://openreview.net/forum?id=Rrnnh3mDaH</v>
      </c>
      <c r="F2341" s="3" t="str">
        <v>공식 프로그램 링크. 원문 접근은 브라우저 확인 요구로 제한됨</v>
      </c>
      <c r="G2341" s="8" t="d">
        <v>2026-10-15T00:00:00.000Z</v>
      </c>
    </row>
    <row r="2342" ht="40" customHeight="1">
      <c r="A2342" s="3" t="n">
        <v>360</v>
      </c>
      <c r="B2342" s="3" t="str">
        <v>WM-Craftnet: World Synesthesia Model for Robust and Generalizable Dexterous In-Hand Manipulation</v>
      </c>
      <c r="C2342" s="3" t="str">
        <v>OpenReview</v>
      </c>
      <c r="D2342" s="3" t="str">
        <v>WM-Craftnet: World Synesthesia Model for Robust and Generalizable Dexterous In-Hand Manipulation</v>
      </c>
      <c r="E2342" s="9" t="str">
        <v>https://openreview.net/forum?id=AmQH2hU9Gs</v>
      </c>
      <c r="F2342" s="3" t="str">
        <v>공식 프로그램 링크. 원문 접근은 브라우저 확인 요구로 제한됨</v>
      </c>
      <c r="G2342" s="8" t="d">
        <v>2026-10-15T00:00:00.000Z</v>
      </c>
    </row>
    <row r="2343" ht="40" customHeight="1">
      <c r="A2343" s="3" t="n">
        <v>360</v>
      </c>
      <c r="B2343" s="3" t="str">
        <v>WM-Craftnet: World Synesthesia Model for Robust and Generalizable Dexterous In-Hand Manipulation</v>
      </c>
      <c r="C2343" s="3" t="str">
        <v>검색에서 발견</v>
      </c>
      <c r="D2343" s="3" t="str">
        <v>Research – Sharpa</v>
      </c>
      <c r="E2343" s="9" t="str">
        <v>https://www.sharpa.com/blogs/research</v>
      </c>
      <c r="F2343" s="3" t="str">
        <v>검색 결과에 논문 제목 포함. 저자 목록·관련 자료 페이지일 수 있음</v>
      </c>
      <c r="G2343" s="8" t="d">
        <v>2026-10-15T00:00:00.000Z</v>
      </c>
    </row>
    <row r="2344" ht="40" customHeight="1">
      <c r="A2344" s="3" t="n">
        <v>361</v>
      </c>
      <c r="B2344" s="3" t="str">
        <v>ProxiDex: Learning Dynamics-Guided Proximity Policy for Dexterous Manipulation</v>
      </c>
      <c r="C2344" s="3" t="str">
        <v>OpenReview</v>
      </c>
      <c r="D2344" s="3" t="str">
        <v>ProxiDex: Learning Dynamics-Guided Proximity Policy for Dexterous Manipulation</v>
      </c>
      <c r="E2344" s="9" t="str">
        <v>https://openreview.net/forum?id=ULCeXiRzJD</v>
      </c>
      <c r="F2344" s="3" t="str">
        <v>공식 프로그램 링크. 원문 접근은 브라우저 확인 요구로 제한됨</v>
      </c>
      <c r="G2344" s="8" t="d">
        <v>2026-10-15T00:00:00.000Z</v>
      </c>
    </row>
    <row r="2345" ht="40" customHeight="1">
      <c r="A2345" s="3" t="n">
        <v>361</v>
      </c>
      <c r="B2345" s="3" t="str">
        <v>ProxiDex: Learning Dynamics-Guided Proximity Policy for Dexterous Manipulation</v>
      </c>
      <c r="C2345" s="3" t="str">
        <v>arXiv</v>
      </c>
      <c r="D2345" s="3" t="str">
        <v>ProxiDex: Learning Dynamics-Guided Proximity Policy for Dexterous Manipulation</v>
      </c>
      <c r="E2345" s="9" t="str">
        <v>https://arxiv.org/abs/2609.16586</v>
      </c>
      <c r="F2345" s="3" t="str">
        <v>논문 제목 대조 완료</v>
      </c>
      <c r="G2345" s="8" t="d">
        <v>2026-10-15T00:00:00.000Z</v>
      </c>
    </row>
    <row r="2346" ht="40" customHeight="1">
      <c r="A2346" s="3" t="n">
        <v>361</v>
      </c>
      <c r="B2346" s="3" t="str">
        <v>ProxiDex: Learning Dynamics-Guided Proximity Policy for Dexterous Manipulation</v>
      </c>
      <c r="C2346" s="3" t="str">
        <v>PDF</v>
      </c>
      <c r="D2346" s="3" t="str">
        <v>ProxiDex: Learning Dynamics-Guided Proximity Policy for Dexterous Manipulation</v>
      </c>
      <c r="E2346" s="9" t="str">
        <v>https://arxiv.org/pdf/2609.16586</v>
      </c>
      <c r="F2346" s="3" t="str">
        <v>검증된 arXiv 논문의 PDF 경로</v>
      </c>
      <c r="G2346" s="8" t="d">
        <v>2026-10-15T00:00:00.000Z</v>
      </c>
    </row>
    <row r="2347" ht="40" customHeight="1">
      <c r="A2347" s="3" t="n">
        <v>361</v>
      </c>
      <c r="B2347" s="3" t="str">
        <v>ProxiDex: Learning Dynamics-Guided Proximity Policy for Dexterous Manipulation</v>
      </c>
      <c r="C2347" s="3" t="str">
        <v>프로젝트</v>
      </c>
      <c r="D2347" s="3" t="str">
        <v>ProxiDex: Learning Dynamics-Guided Proximity Policy for Dexterous Manipulation</v>
      </c>
      <c r="E2347" s="9" t="str">
        <v>https://proxidex.github.io</v>
      </c>
      <c r="F2347" s="3" t="str">
        <v>페이지 제목 또는 논문 식별자 대조 완료</v>
      </c>
      <c r="G2347" s="8" t="d">
        <v>2026-10-15T00:00:00.000Z</v>
      </c>
    </row>
    <row r="2348" ht="40" customHeight="1">
      <c r="A2348" s="3" t="n">
        <v>361</v>
      </c>
      <c r="B2348" s="3" t="str">
        <v>ProxiDex: Learning Dynamics-Guided Proximity Policy for Dexterous Manipulation</v>
      </c>
      <c r="C2348" s="3" t="str">
        <v>검색에서 발견</v>
      </c>
      <c r="D2348" s="3" t="str">
        <v>ProxiDex: Learning Dynamics-Guided Proximity Policy for Dexterous Manipulation | AI Research Paper Details</v>
      </c>
      <c r="E2348" s="9" t="str">
        <v>https://www.aimodels.fyi/papers/arxiv/proxidex-learning-dynamics-guided-proximity-policy-dexterous</v>
      </c>
      <c r="F2348" s="3" t="str">
        <v>검색 결과에 논문 제목 포함. 저자 목록·관련 자료 페이지일 수 있음</v>
      </c>
      <c r="G2348" s="8" t="d">
        <v>2026-10-15T00:00:00.000Z</v>
      </c>
    </row>
    <row r="2349" ht="40" customHeight="1">
      <c r="A2349" s="3" t="n">
        <v>361</v>
      </c>
      <c r="B2349" s="3" t="str">
        <v>ProxiDex: Learning Dynamics-Guided Proximity Policy for Dexterous Manipulation</v>
      </c>
      <c r="C2349" s="3" t="str">
        <v>검색에서 발견</v>
      </c>
      <c r="D2349" s="3" t="str">
        <v>ProxiDex: Learning Dynamics-Guided Proximity Policy for Dexterous Manipulation · Pith</v>
      </c>
      <c r="E2349" s="9" t="str">
        <v>https://pith.science/paper/2609.16586</v>
      </c>
      <c r="F2349" s="3" t="str">
        <v>검색 결과 제목 일치. 본문 확인 수준은 Papers 참조</v>
      </c>
      <c r="G2349" s="8" t="d">
        <v>2026-10-15T00:00:00.000Z</v>
      </c>
    </row>
    <row r="2350" ht="40" customHeight="1">
      <c r="A2350" s="3" t="n">
        <v>362</v>
      </c>
      <c r="B2350" s="3" t="str">
        <v>FingerViP: Learning Real-World Dexterous Manipulation with Fingertip Visual Perception</v>
      </c>
      <c r="C2350" s="3" t="str">
        <v>OpenReview</v>
      </c>
      <c r="D2350" s="3" t="str">
        <v>FingerViP: Learning Real-World Dexterous Manipulation with Fingertip Visual Perception</v>
      </c>
      <c r="E2350" s="9" t="str">
        <v>https://openreview.net/forum?id=PL6UDcy9Eu</v>
      </c>
      <c r="F2350" s="3" t="str">
        <v>공식 프로그램 링크. 원문 접근은 브라우저 확인 요구로 제한됨</v>
      </c>
      <c r="G2350" s="8" t="d">
        <v>2026-10-15T00:00:00.000Z</v>
      </c>
    </row>
    <row r="2351" ht="40" customHeight="1">
      <c r="A2351" s="3" t="n">
        <v>362</v>
      </c>
      <c r="B2351" s="3" t="str">
        <v>FingerViP: Learning Real-World Dexterous Manipulation with Fingertip Visual Perception</v>
      </c>
      <c r="C2351" s="3" t="str">
        <v>arXiv</v>
      </c>
      <c r="D2351" s="3" t="str">
        <v>FingerViP: Learning Real-World Dexterous Manipulation with Fingertip Visual Perception</v>
      </c>
      <c r="E2351" s="9" t="str">
        <v>https://arxiv.org/abs/2604.21331</v>
      </c>
      <c r="F2351" s="3" t="str">
        <v>논문 제목 대조 완료</v>
      </c>
      <c r="G2351" s="8" t="d">
        <v>2026-10-15T00:00:00.000Z</v>
      </c>
    </row>
    <row r="2352" ht="40" customHeight="1">
      <c r="A2352" s="3" t="n">
        <v>362</v>
      </c>
      <c r="B2352" s="3" t="str">
        <v>FingerViP: Learning Real-World Dexterous Manipulation with Fingertip Visual Perception</v>
      </c>
      <c r="C2352" s="3" t="str">
        <v>PDF</v>
      </c>
      <c r="D2352" s="3" t="str">
        <v>FingerViP: Learning Real-World Dexterous Manipulation with Fingertip Visual Perception</v>
      </c>
      <c r="E2352" s="9" t="str">
        <v>https://arxiv.org/pdf/2604.21331</v>
      </c>
      <c r="F2352" s="3" t="str">
        <v>검증된 arXiv 논문의 PDF 경로</v>
      </c>
      <c r="G2352" s="8" t="d">
        <v>2026-10-15T00:00:00.000Z</v>
      </c>
    </row>
    <row r="2353" ht="40" customHeight="1">
      <c r="A2353" s="3" t="n">
        <v>362</v>
      </c>
      <c r="B2353" s="3" t="str">
        <v>FingerViP: Learning Real-World Dexterous Manipulation with Fingertip Visual Perception</v>
      </c>
      <c r="C2353" s="3" t="str">
        <v>프로젝트</v>
      </c>
      <c r="D2353" s="3" t="str">
        <v>FingerViP: Learning Real-World Dexterous Manipulation with Fingertip Visual Perception</v>
      </c>
      <c r="E2353" s="9" t="str">
        <v>https://fingervip.github.io</v>
      </c>
      <c r="F2353" s="3" t="str">
        <v>페이지 제목 또는 논문 식별자 대조 완료</v>
      </c>
      <c r="G2353" s="8" t="d">
        <v>2026-10-15T00:00:00.000Z</v>
      </c>
    </row>
    <row r="2354" ht="40" customHeight="1">
      <c r="A2354" s="3" t="n">
        <v>362</v>
      </c>
      <c r="B2354" s="3" t="str">
        <v>FingerViP: Learning Real-World Dexterous Manipulation with Fingertip Visual Perception</v>
      </c>
      <c r="C2354" s="3" t="str">
        <v>검색에서 발견</v>
      </c>
      <c r="D2354" s="3" t="str">
        <v>Publications | BMT Group at CUHK</v>
      </c>
      <c r="E2354" s="9" t="str">
        <v>https://biomedirobotics.com/publications.html</v>
      </c>
      <c r="F2354" s="3" t="str">
        <v>검색 결과에 논문 제목 포함. 저자 목록·관련 자료 페이지일 수 있음</v>
      </c>
      <c r="G2354" s="8" t="d">
        <v>2026-10-15T00:00:00.000Z</v>
      </c>
    </row>
    <row r="2355" ht="40" customHeight="1">
      <c r="A2355" s="3" t="n">
        <v>362</v>
      </c>
      <c r="B2355" s="3" t="str">
        <v>FingerViP: Learning Real-World Dexterous Manipulation with Fingertip Visual Perception</v>
      </c>
      <c r="C2355" s="3" t="str">
        <v>검색에서 발견</v>
      </c>
      <c r="D2355" s="3" t="str">
        <v>dblp: Qingpeng Ding</v>
      </c>
      <c r="E2355" s="9" t="str">
        <v>https://dblp.uni-trier.de/pid/263/9681.html</v>
      </c>
      <c r="F2355" s="3" t="str">
        <v>검색 결과에 논문 제목 포함. 저자 목록·관련 자료 페이지일 수 있음</v>
      </c>
      <c r="G2355" s="8" t="d">
        <v>2026-10-15T00:00:00.000Z</v>
      </c>
    </row>
    <row r="2356" ht="40" customHeight="1">
      <c r="A2356" s="3" t="n">
        <v>362</v>
      </c>
      <c r="B2356" s="3" t="str">
        <v>FingerViP: Learning Real-World Dexterous Manipulation with Fingertip Visual Perception</v>
      </c>
      <c r="C2356" s="3" t="str">
        <v>검색에서 발견</v>
      </c>
      <c r="D2356" s="3" t="str">
        <v>dblp: Zhen Zhang 0066</v>
      </c>
      <c r="E2356" s="9" t="str">
        <v>https://dblp.uni-trier.de/pid/19/5112-66.html</v>
      </c>
      <c r="F2356" s="3" t="str">
        <v>검색 결과에 논문 제목 포함. 저자 목록·관련 자료 페이지일 수 있음</v>
      </c>
      <c r="G2356" s="8" t="d">
        <v>2026-10-15T00:00:00.000Z</v>
      </c>
    </row>
    <row r="2357" ht="40" customHeight="1">
      <c r="A2357" s="3" t="n">
        <v>362</v>
      </c>
      <c r="B2357" s="3" t="str">
        <v>FingerViP: Learning Real-World Dexterous Manipulation with Fingertip Visual Perception</v>
      </c>
      <c r="C2357" s="3" t="str">
        <v>검색에서 발견</v>
      </c>
      <c r="D2357" s="3" t="str">
        <v>dblp: FingerViP: Learning Real-World Dexterous Manipulation with Fingertip Visual Perception.</v>
      </c>
      <c r="E2357" s="9" t="str">
        <v>https://dblp1.uni-trier.de/rec/journals/corr/abs-2604-21331.html</v>
      </c>
      <c r="F2357" s="3" t="str">
        <v>검색 결과 제목 일치. 본문 확인 수준은 Papers 참조</v>
      </c>
      <c r="G2357" s="8" t="d">
        <v>2026-10-15T00:00:00.000Z</v>
      </c>
    </row>
    <row r="2358" ht="40" customHeight="1">
      <c r="A2358" s="3" t="n">
        <v>363</v>
      </c>
      <c r="B2358" s="3" t="str">
        <v>KPGrasp: Scalable Keypoint Flow Matching for Dexterous Grasp Generation</v>
      </c>
      <c r="C2358" s="3" t="str">
        <v>OpenReview</v>
      </c>
      <c r="D2358" s="3" t="str">
        <v>KPGrasp: Scalable Keypoint Flow Matching for Dexterous Grasp Generation</v>
      </c>
      <c r="E2358" s="9" t="str">
        <v>https://openreview.net/forum?id=BXNVzGSYFe</v>
      </c>
      <c r="F2358" s="3" t="str">
        <v>공식 프로그램 링크. 원문 접근은 브라우저 확인 요구로 제한됨</v>
      </c>
      <c r="G2358" s="8" t="d">
        <v>2026-10-15T00:00:00.000Z</v>
      </c>
    </row>
    <row r="2359" ht="40" customHeight="1">
      <c r="A2359" s="3" t="n">
        <v>363</v>
      </c>
      <c r="B2359" s="3" t="str">
        <v>KPGrasp: Scalable Keypoint Flow Matching for Dexterous Grasp Generation</v>
      </c>
      <c r="C2359" s="3" t="str">
        <v>arXiv</v>
      </c>
      <c r="D2359" s="3" t="str">
        <v>KPGrasp: Scalable Keypoint Flow Matching for Dexterous Grasp Generation</v>
      </c>
      <c r="E2359" s="9" t="str">
        <v>https://arxiv.org/abs/2606.09314</v>
      </c>
      <c r="F2359" s="3" t="str">
        <v>논문 제목 대조 완료</v>
      </c>
      <c r="G2359" s="8" t="d">
        <v>2026-10-15T00:00:00.000Z</v>
      </c>
    </row>
    <row r="2360" ht="40" customHeight="1">
      <c r="A2360" s="3" t="n">
        <v>363</v>
      </c>
      <c r="B2360" s="3" t="str">
        <v>KPGrasp: Scalable Keypoint Flow Matching for Dexterous Grasp Generation</v>
      </c>
      <c r="C2360" s="3" t="str">
        <v>PDF</v>
      </c>
      <c r="D2360" s="3" t="str">
        <v>KPGrasp: Scalable Keypoint Flow Matching for Dexterous Grasp Generation</v>
      </c>
      <c r="E2360" s="9" t="str">
        <v>https://arxiv.org/pdf/2606.09314</v>
      </c>
      <c r="F2360" s="3" t="str">
        <v>검증된 arXiv 논문의 PDF 경로</v>
      </c>
      <c r="G2360" s="8" t="d">
        <v>2026-10-15T00:00:00.000Z</v>
      </c>
    </row>
    <row r="2361" ht="40" customHeight="1">
      <c r="A2361" s="3" t="n">
        <v>363</v>
      </c>
      <c r="B2361" s="3" t="str">
        <v>KPGrasp: Scalable Keypoint Flow Matching for Dexterous Grasp Generation</v>
      </c>
      <c r="C2361" s="3" t="str">
        <v>검색에서 발견</v>
      </c>
      <c r="D2361" s="3" t="str">
        <v>KPGrasp: Scalable Keypoint Flow Matching for Dexterous Grasp Generation</v>
      </c>
      <c r="E2361" s="9" t="str">
        <v>https://shoepaly.app/?_=%2Fpdf%2F2606.09314%23hKr38k1yZITo%2FkpxGBdjJos%3D</v>
      </c>
      <c r="F2361" s="3" t="str">
        <v>검색 결과 제목 일치. 본문 확인 수준은 Papers 참조</v>
      </c>
      <c r="G2361" s="8" t="d">
        <v>2026-10-15T00:00:00.000Z</v>
      </c>
    </row>
    <row r="2362" ht="40" customHeight="1">
      <c r="A2362" s="3" t="n">
        <v>363</v>
      </c>
      <c r="B2362" s="3" t="str">
        <v>KPGrasp: Scalable Keypoint Flow Matching for Dexterous Grasp Generation</v>
      </c>
      <c r="C2362" s="3" t="str">
        <v>검색에서 발견</v>
      </c>
      <c r="D2362" s="3" t="str">
        <v>(PDF) KPGrasp: Scalable Keypoint Flow Matching for Dexterous Grasp Generation</v>
      </c>
      <c r="E2362" s="9" t="str">
        <v>https://www.researchgate.net/publication/406465326_KPGrasp_Scalable_Keypoint_Flow_Matching_for_Dexterous_Grasp_Generation</v>
      </c>
      <c r="F2362" s="3" t="str">
        <v>검색 결과 제목 일치. 본문 확인 수준은 Papers 참조</v>
      </c>
      <c r="G2362" s="8" t="d">
        <v>2026-10-15T00:00:00.000Z</v>
      </c>
    </row>
    <row r="2363" ht="40" customHeight="1">
      <c r="A2363" s="3" t="n">
        <v>363</v>
      </c>
      <c r="B2363" s="3" t="str">
        <v>KPGrasp: Scalable Keypoint Flow Matching for Dexterous Grasp Generation</v>
      </c>
      <c r="C2363" s="3" t="str">
        <v>검색에서 발견</v>
      </c>
      <c r="D2363" s="3" t="str">
        <v>Mi Yan | Generalizable Robot Learning</v>
      </c>
      <c r="E2363" s="9" t="str">
        <v>https://miyandoris.github.io/</v>
      </c>
      <c r="F2363" s="3" t="str">
        <v>검색 결과에 논문 제목 포함. 저자 목록·관련 자료 페이지일 수 있음</v>
      </c>
      <c r="G2363" s="8" t="d">
        <v>2026-10-15T00:00:00.000Z</v>
      </c>
    </row>
    <row r="2364" ht="40" customHeight="1">
      <c r="A2364" s="3" t="n">
        <v>363</v>
      </c>
      <c r="B2364" s="3" t="str">
        <v>KPGrasp: Scalable Keypoint Flow Matching for Dexterous Grasp Generation</v>
      </c>
      <c r="C2364" s="3" t="str">
        <v>검색에서 발견</v>
      </c>
      <c r="D2364" s="3" t="str">
        <v>KPGrasp: Scalable Keypoint Flow Matching for Dexterous Grasp Generation | alphaXiv</v>
      </c>
      <c r="E2364" s="9" t="str">
        <v>https://www.alphaxiv.org/abs/2606.09314</v>
      </c>
      <c r="F2364" s="3" t="str">
        <v>검색 결과 제목 일치. 본문 확인 수준은 Papers 참조</v>
      </c>
      <c r="G2364" s="8" t="d">
        <v>2026-10-15T00:00:00.000Z</v>
      </c>
    </row>
    <row r="2365" ht="40" customHeight="1">
      <c r="A2365" s="3" t="n">
        <v>363</v>
      </c>
      <c r="B2365" s="3" t="str">
        <v>KPGrasp: Scalable Keypoint Flow Matching for Dexterous Grasp Generation</v>
      </c>
      <c r="C2365" s="3" t="str">
        <v>검색에서 발견</v>
      </c>
      <c r="D2365" s="3" t="str">
        <v>dblp: He Wang 0010</v>
      </c>
      <c r="E2365" s="9" t="str">
        <v>https://dblp.uni-trier.de/pid/01/6368-10.html</v>
      </c>
      <c r="F2365" s="3" t="str">
        <v>검색 결과에 논문 제목 포함. 저자 목록·관련 자료 페이지일 수 있음</v>
      </c>
      <c r="G2365" s="8" t="d">
        <v>2026-10-15T00:00:00.000Z</v>
      </c>
    </row>
    <row r="2366" ht="40" customHeight="1">
      <c r="A2366" s="3" t="n">
        <v>363</v>
      </c>
      <c r="B2366" s="3" t="str">
        <v>KPGrasp: Scalable Keypoint Flow Matching for Dexterous Grasp Generation</v>
      </c>
      <c r="C2366" s="3" t="str">
        <v>검색에서 발견</v>
      </c>
      <c r="D2366" s="3" t="str">
        <v>KPGrasp: Scalable Keypoint Flow Matching for Dexterous Grasp Generation | AI Research Paper Details</v>
      </c>
      <c r="E2366" s="9" t="str">
        <v>https://www.aimodels.fyi/papers/arxiv/kpgrasp-scalable-keypoint-flow-matching-dexterous-grasp</v>
      </c>
      <c r="F2366" s="3" t="str">
        <v>검색 결과에 논문 제목 포함. 저자 목록·관련 자료 페이지일 수 있음</v>
      </c>
      <c r="G2366" s="8" t="d">
        <v>2026-10-15T00:00:00.000Z</v>
      </c>
    </row>
    <row r="2367" ht="47" customHeight="1">
      <c r="A2367" s="3" t="n">
        <v>363</v>
      </c>
      <c r="B2367" s="3" t="str">
        <v>KPGrasp: Scalable Keypoint Flow Matching for Dexterous Grasp Generation</v>
      </c>
      <c r="C2367" s="3" t="str">
        <v>검색에서 발견</v>
      </c>
      <c r="D2367" s="3" t="str">
        <v>Embodied-AI-Paper-Analysis/papers/taxonomy/dexterity-teleoperation/dexterous-hand-control/dexterous-grasping/README.md at main · Dld0621/Embodied-AI-Paper-Analysis · GitHub</v>
      </c>
      <c r="E2367" s="9" t="str">
        <v>https://github.com/Dld0621/Embodied-AI-Paper-Analysis/blob/main/papers/taxonomy/dexterity-teleoperation/dexterous-hand-control/dexterous-grasping/README.md</v>
      </c>
      <c r="F2367" s="3" t="str">
        <v>검색 결과에 논문 제목 포함. 저자 목록·관련 자료 페이지일 수 있음</v>
      </c>
      <c r="G2367" s="8" t="d">
        <v>2026-10-15T00:00:00.000Z</v>
      </c>
    </row>
    <row r="2368" ht="40" customHeight="1">
      <c r="A2368" s="3" t="n">
        <v>363</v>
      </c>
      <c r="B2368" s="3" t="str">
        <v>KPGrasp: Scalable Keypoint Flow Matching for Dexterous Grasp Generation</v>
      </c>
      <c r="C2368" s="3" t="str">
        <v>추가 관련 링크</v>
      </c>
      <c r="D2368" s="3" t="str"/>
      <c r="E2368" s="9" t="str">
        <v>https://yuansen-huang.github.io/KPGrasp-page</v>
      </c>
      <c r="F2368" s="3" t="str">
        <v>논문/사이트에서 발견. 해당 논문 전용 자료인지 미확인</v>
      </c>
      <c r="G2368" s="8" t="d">
        <v>2026-10-15T00:00:00.000Z</v>
      </c>
    </row>
    <row r="2369" ht="40" customHeight="1">
      <c r="A2369" s="3" t="n">
        <v>364</v>
      </c>
      <c r="B2369" s="3" t="str">
        <v>Continual Learning for 6-DoF Grasp Synthesis via Experience and Demonstrations</v>
      </c>
      <c r="C2369" s="3" t="str">
        <v>OpenReview</v>
      </c>
      <c r="D2369" s="3" t="str">
        <v>Continual Learning for 6-DoF Grasp Synthesis via Experience and Demonstrations</v>
      </c>
      <c r="E2369" s="9" t="str">
        <v>https://openreview.net/forum?id=MTZ4eKUP94</v>
      </c>
      <c r="F2369" s="3" t="str">
        <v>공식 프로그램 링크. 원문 접근은 브라우저 확인 요구로 제한됨</v>
      </c>
      <c r="G2369" s="8" t="d">
        <v>2026-10-15T00:00:00.000Z</v>
      </c>
    </row>
    <row r="2370" ht="40" customHeight="1">
      <c r="A2370" s="3" t="n">
        <v>364</v>
      </c>
      <c r="B2370" s="3" t="str">
        <v>Continual Learning for 6-DoF Grasp Synthesis via Experience and Demonstrations</v>
      </c>
      <c r="C2370" s="3" t="str">
        <v>arXiv</v>
      </c>
      <c r="D2370" s="3" t="str">
        <v>Continual Learning for 6-DoF Grasp Synthesis via Experience and Demonstrations</v>
      </c>
      <c r="E2370" s="9" t="str">
        <v>https://arxiv.org/abs/2610.01301</v>
      </c>
      <c r="F2370" s="3" t="str">
        <v>논문 제목 대조 완료</v>
      </c>
      <c r="G2370" s="8" t="d">
        <v>2026-10-15T00:00:00.000Z</v>
      </c>
    </row>
    <row r="2371" ht="40" customHeight="1">
      <c r="A2371" s="3" t="n">
        <v>364</v>
      </c>
      <c r="B2371" s="3" t="str">
        <v>Continual Learning for 6-DoF Grasp Synthesis via Experience and Demonstrations</v>
      </c>
      <c r="C2371" s="3" t="str">
        <v>PDF</v>
      </c>
      <c r="D2371" s="3" t="str">
        <v>Continual Learning for 6-DoF Grasp Synthesis via Experience and Demonstrations</v>
      </c>
      <c r="E2371" s="9" t="str">
        <v>https://arxiv.org/pdf/2610.01301</v>
      </c>
      <c r="F2371" s="3" t="str">
        <v>검증된 arXiv 논문의 PDF 경로</v>
      </c>
      <c r="G2371" s="8" t="d">
        <v>2026-10-15T00:00:00.000Z</v>
      </c>
    </row>
    <row r="2372" ht="40" customHeight="1">
      <c r="A2372" s="3" t="n">
        <v>364</v>
      </c>
      <c r="B2372" s="3" t="str">
        <v>Continual Learning for 6-DoF Grasp Synthesis via Experience and Demonstrations</v>
      </c>
      <c r="C2372" s="3" t="str">
        <v>프로젝트</v>
      </c>
      <c r="D2372" s="3" t="str">
        <v>Continual Learning for 6-DoF Grasp Synthesis via Experience and Demonstrations</v>
      </c>
      <c r="E2372" s="9" t="str">
        <v>https://giuschio.github.io/cl_grasping</v>
      </c>
      <c r="F2372" s="3" t="str">
        <v>페이지 제목 또는 논문 식별자 대조 완료</v>
      </c>
      <c r="G2372" s="8" t="d">
        <v>2026-10-15T00:00:00.000Z</v>
      </c>
    </row>
    <row r="2373" ht="40" customHeight="1">
      <c r="A2373" s="3" t="n">
        <v>365</v>
      </c>
      <c r="B2373" s="3" t="str">
        <v>PartialBiGrasp: Inferring Hidden Local Geometry for Bimanual Grasping from Partial Views</v>
      </c>
      <c r="C2373" s="3" t="str">
        <v>OpenReview</v>
      </c>
      <c r="D2373" s="3" t="str">
        <v>PartialBiGrasp: Inferring Hidden Local Geometry for Bimanual Grasping from Partial Views</v>
      </c>
      <c r="E2373" s="9" t="str">
        <v>https://openreview.net/forum?id=JhEwJ56SH3</v>
      </c>
      <c r="F2373" s="3" t="str">
        <v>공식 프로그램 링크. 원문 접근은 브라우저 확인 요구로 제한됨</v>
      </c>
      <c r="G2373" s="8" t="d">
        <v>2026-10-15T00:00:00.000Z</v>
      </c>
    </row>
    <row r="2374" ht="40" customHeight="1">
      <c r="A2374" s="3" t="n">
        <v>365</v>
      </c>
      <c r="B2374" s="3" t="str">
        <v>PartialBiGrasp: Inferring Hidden Local Geometry for Bimanual Grasping from Partial Views</v>
      </c>
      <c r="C2374" s="3" t="str">
        <v>arXiv</v>
      </c>
      <c r="D2374" s="3" t="str">
        <v>PartialBiGrasp: Inferring Hidden Local Geometry for Bimanual Grasping from Partial Views</v>
      </c>
      <c r="E2374" s="9" t="str">
        <v>https://arxiv.org/abs/2608.19188</v>
      </c>
      <c r="F2374" s="3" t="str">
        <v>논문 제목 대조 완료</v>
      </c>
      <c r="G2374" s="8" t="d">
        <v>2026-10-15T00:00:00.000Z</v>
      </c>
    </row>
    <row r="2375" ht="40" customHeight="1">
      <c r="A2375" s="3" t="n">
        <v>365</v>
      </c>
      <c r="B2375" s="3" t="str">
        <v>PartialBiGrasp: Inferring Hidden Local Geometry for Bimanual Grasping from Partial Views</v>
      </c>
      <c r="C2375" s="3" t="str">
        <v>PDF</v>
      </c>
      <c r="D2375" s="3" t="str">
        <v>PartialBiGrasp: Inferring Hidden Local Geometry for Bimanual Grasping from Partial Views</v>
      </c>
      <c r="E2375" s="9" t="str">
        <v>https://arxiv.org/pdf/2608.19188</v>
      </c>
      <c r="F2375" s="3" t="str">
        <v>검증된 arXiv 논문의 PDF 경로</v>
      </c>
      <c r="G2375" s="8" t="d">
        <v>2026-10-15T00:00:00.000Z</v>
      </c>
    </row>
    <row r="2376" ht="40" customHeight="1">
      <c r="A2376" s="3" t="n">
        <v>365</v>
      </c>
      <c r="B2376" s="3" t="str">
        <v>PartialBiGrasp: Inferring Hidden Local Geometry for Bimanual Grasping from Partial Views</v>
      </c>
      <c r="C2376" s="3" t="str">
        <v>프로젝트</v>
      </c>
      <c r="D2376" s="3" t="str">
        <v>PartialBiGrasp: Inferring Hidden Local Geometry for Bimanual Grasping from Partial Views</v>
      </c>
      <c r="E2376" s="9" t="str">
        <v>https://partialbigrasp.github.io</v>
      </c>
      <c r="F2376" s="3" t="str">
        <v>페이지 제목 또는 논문 식별자 대조 완료</v>
      </c>
      <c r="G2376" s="8" t="d">
        <v>2026-10-15T00:00:00.000Z</v>
      </c>
    </row>
    <row r="2377" ht="40" customHeight="1">
      <c r="A2377" s="3" t="n">
        <v>365</v>
      </c>
      <c r="B2377" s="3" t="str">
        <v>PartialBiGrasp: Inferring Hidden Local Geometry for Bimanual Grasping from Partial Views</v>
      </c>
      <c r="C2377" s="3" t="str">
        <v>검색에서 발견</v>
      </c>
      <c r="D2377" s="3" t="str">
        <v>PartialBiGrasp: Inferring Hidden Local Geometry for Bimanual Grasping from Partial Views | AI Research Paper Details</v>
      </c>
      <c r="E2377" s="9" t="str">
        <v>https://www.aimodels.fyi/papers/arxiv/partialbigrasp-inferring-hidden-local-geometry-bimanual-grasping</v>
      </c>
      <c r="F2377" s="3" t="str">
        <v>검색 결과에 논문 제목 포함. 저자 목록·관련 자료 페이지일 수 있음</v>
      </c>
      <c r="G2377" s="8" t="d">
        <v>2026-10-15T00:00:00.000Z</v>
      </c>
    </row>
    <row r="2378" ht="40" customHeight="1">
      <c r="A2378" s="3" t="n">
        <v>365</v>
      </c>
      <c r="B2378" s="3" t="str">
        <v>PartialBiGrasp: Inferring Hidden Local Geometry for Bimanual Grasping from Partial Views</v>
      </c>
      <c r="C2378" s="3" t="str">
        <v>검색에서 발견</v>
      </c>
      <c r="D2378" s="3" t="str">
        <v>Faizal Karim</v>
      </c>
      <c r="E2378" s="9" t="str">
        <v>https://faizalkarim280280.github.io/</v>
      </c>
      <c r="F2378" s="3" t="str">
        <v>검색 결과에 논문 제목 포함. 저자 목록·관련 자료 페이지일 수 있음</v>
      </c>
      <c r="G2378" s="8" t="d">
        <v>2026-10-15T00:00:00.000Z</v>
      </c>
    </row>
    <row r="2379" ht="40" customHeight="1">
      <c r="A2379" s="3" t="n">
        <v>365</v>
      </c>
      <c r="B2379" s="3" t="str">
        <v>PartialBiGrasp: Inferring Hidden Local Geometry for Bimanual Grasping from Partial Views</v>
      </c>
      <c r="C2379" s="3" t="str">
        <v>검색에서 발견</v>
      </c>
      <c r="D2379" s="3" t="str">
        <v>(PDF) PartialBiGrasp: Inferring Hidden Local Geometry for Bimanual Grasping from Partial Views</v>
      </c>
      <c r="E2379" s="9" t="str">
        <v>https://www.researchgate.net/publication/412821383_PartialBiGrasp_Inferring_Hidden_Local_Geometry_for_Bimanual_Grasping_from_Partial_Views</v>
      </c>
      <c r="F2379" s="3" t="str">
        <v>검색 결과 제목 일치. 본문 확인 수준은 Papers 참조</v>
      </c>
      <c r="G2379" s="8" t="d">
        <v>2026-10-15T00:00:00.000Z</v>
      </c>
    </row>
    <row r="2380" ht="40" customHeight="1">
      <c r="A2380" s="3" t="n">
        <v>366</v>
      </c>
      <c r="B2380" s="3" t="str">
        <v>DexHandover: Learning Bimanual Dexterous Handovers from Large-Scale Synthetic Data</v>
      </c>
      <c r="C2380" s="3" t="str">
        <v>OpenReview</v>
      </c>
      <c r="D2380" s="3" t="str">
        <v>DexHandover: Learning Bimanual Dexterous Handovers from Large-Scale Synthetic Data</v>
      </c>
      <c r="E2380" s="9" t="str">
        <v>https://openreview.net/forum?id=zMbOvWpUUw</v>
      </c>
      <c r="F2380" s="3" t="str">
        <v>공식 프로그램 링크. 원문 접근은 브라우저 확인 요구로 제한됨</v>
      </c>
      <c r="G2380" s="8" t="d">
        <v>2026-10-15T00:00:00.000Z</v>
      </c>
    </row>
    <row r="2381" ht="40" customHeight="1">
      <c r="A2381" s="3" t="n">
        <v>366</v>
      </c>
      <c r="B2381" s="3" t="str">
        <v>DexHandover: Learning Bimanual Dexterous Handovers from Large-Scale Synthetic Data</v>
      </c>
      <c r="C2381" s="3" t="str">
        <v>검색에서 발견</v>
      </c>
      <c r="D2381" s="3" t="str">
        <v>Libin Liu</v>
      </c>
      <c r="E2381" s="9" t="str">
        <v>https://libliu.info/</v>
      </c>
      <c r="F2381" s="3" t="str">
        <v>검색 결과에 논문 제목 포함. 저자 목록·관련 자료 페이지일 수 있음</v>
      </c>
      <c r="G2381" s="8" t="d">
        <v>2026-10-15T00:00:00.000Z</v>
      </c>
    </row>
    <row r="2382" ht="40" customHeight="1">
      <c r="A2382" s="3" t="n">
        <v>367</v>
      </c>
      <c r="B2382" s="3" t="str">
        <v>UniVTAC: A Unified Simulation Platform for Visuo-Tactile Manipulation Data Generation, Learning, and Benchmarking</v>
      </c>
      <c r="C2382" s="3" t="str">
        <v>OpenReview</v>
      </c>
      <c r="D2382" s="3" t="str">
        <v>UniVTAC: A Unified Simulation Platform for Visuo-Tactile Manipulation Data Generation, Learning, and Benchmarking</v>
      </c>
      <c r="E2382" s="9" t="str">
        <v>https://openreview.net/forum?id=CtcahYuPBL</v>
      </c>
      <c r="F2382" s="3" t="str">
        <v>공식 프로그램 링크. 원문 접근은 브라우저 확인 요구로 제한됨</v>
      </c>
      <c r="G2382" s="8" t="d">
        <v>2026-10-15T00:00:00.000Z</v>
      </c>
    </row>
    <row r="2383" ht="40" customHeight="1">
      <c r="A2383" s="3" t="n">
        <v>367</v>
      </c>
      <c r="B2383" s="3" t="str">
        <v>UniVTAC: A Unified Simulation Platform for Visuo-Tactile Manipulation Data Generation, Learning, and Benchmarking</v>
      </c>
      <c r="C2383" s="3" t="str">
        <v>arXiv</v>
      </c>
      <c r="D2383" s="3" t="str">
        <v>UniVTAC: A Unified Simulation Platform for Visuo-Tactile Manipulation Data Generation, Learning, and Benchmarking</v>
      </c>
      <c r="E2383" s="9" t="str">
        <v>https://arxiv.org/abs/2602.10093</v>
      </c>
      <c r="F2383" s="3" t="str">
        <v>논문 제목 대조 완료</v>
      </c>
      <c r="G2383" s="8" t="d">
        <v>2026-10-15T00:00:00.000Z</v>
      </c>
    </row>
    <row r="2384" ht="40" customHeight="1">
      <c r="A2384" s="3" t="n">
        <v>367</v>
      </c>
      <c r="B2384" s="3" t="str">
        <v>UniVTAC: A Unified Simulation Platform for Visuo-Tactile Manipulation Data Generation, Learning, and Benchmarking</v>
      </c>
      <c r="C2384" s="3" t="str">
        <v>PDF</v>
      </c>
      <c r="D2384" s="3" t="str">
        <v>UniVTAC: A Unified Simulation Platform for Visuo-Tactile Manipulation Data Generation, Learning, and Benchmarking</v>
      </c>
      <c r="E2384" s="9" t="str">
        <v>https://arxiv.org/pdf/2602.10093</v>
      </c>
      <c r="F2384" s="3" t="str">
        <v>검증된 arXiv 논문의 PDF 경로</v>
      </c>
      <c r="G2384" s="8" t="d">
        <v>2026-10-15T00:00:00.000Z</v>
      </c>
    </row>
    <row r="2385" ht="40" customHeight="1">
      <c r="A2385" s="3" t="n">
        <v>367</v>
      </c>
      <c r="B2385" s="3" t="str">
        <v>UniVTAC: A Unified Simulation Platform for Visuo-Tactile Manipulation Data Generation, Learning, and Benchmarking</v>
      </c>
      <c r="C2385" s="3" t="str">
        <v>프로젝트</v>
      </c>
      <c r="D2385" s="3" t="str">
        <v>UniVTAC: A Unified Simulation Platform for Visuo-Tactile Manipulation Data Generation, Learning, and Benchmarking</v>
      </c>
      <c r="E2385" s="9" t="str">
        <v>https://univtac.github.io</v>
      </c>
      <c r="F2385" s="3" t="str">
        <v>페이지 제목 또는 논문 식별자 대조 완료</v>
      </c>
      <c r="G2385" s="8" t="d">
        <v>2026-10-15T00:00:00.000Z</v>
      </c>
    </row>
    <row r="2386" ht="40" customHeight="1">
      <c r="A2386" s="3" t="n">
        <v>367</v>
      </c>
      <c r="B2386" s="3" t="str">
        <v>UniVTAC: A Unified Simulation Platform for Visuo-Tactile Manipulation Data Generation, Learning, and Benchmarking</v>
      </c>
      <c r="C2386" s="3" t="str">
        <v>코드</v>
      </c>
      <c r="D2386" s="3" t="str">
        <v>UniVTAC: A Unified Simulation Platform for Visuo-Tactile Manipulation Data Generation, Learning, and Benchmarking</v>
      </c>
      <c r="E2386" s="9" t="str">
        <v>https://github.com/univtac/UniVTAC</v>
      </c>
      <c r="F2386" s="3" t="str">
        <v>저장소 본문의 제목 또는 논문 식별자 대조 완료</v>
      </c>
      <c r="G2386" s="8" t="d">
        <v>2026-10-15T00:00:00.000Z</v>
      </c>
    </row>
    <row r="2387" ht="40" customHeight="1">
      <c r="A2387" s="3" t="n">
        <v>367</v>
      </c>
      <c r="B2387" s="3" t="str">
        <v>UniVTAC: A Unified Simulation Platform for Visuo-Tactile Manipulation Data Generation, Learning, and Benchmarking</v>
      </c>
      <c r="C2387" s="3" t="str">
        <v>검색에서 발견</v>
      </c>
      <c r="D2387" s="3" t="str">
        <v>UniVTAC: A Unified Simulation Platform for Visuo-Tactile Manipulation</v>
      </c>
      <c r="E2387" s="9" t="str">
        <v>https://univtac.github.io/</v>
      </c>
      <c r="F2387" s="3" t="str">
        <v>검색 결과에 논문 제목 포함. 저자 목록·관련 자료 페이지일 수 있음</v>
      </c>
      <c r="G2387" s="8" t="d">
        <v>2026-10-15T00:00:00.000Z</v>
      </c>
    </row>
    <row r="2388" ht="40" customHeight="1">
      <c r="A2388" s="3" t="n">
        <v>367</v>
      </c>
      <c r="B2388" s="3" t="str">
        <v>UniVTAC: A Unified Simulation Platform for Visuo-Tactile Manipulation Data Generation, Learning, and Benchmarking</v>
      </c>
      <c r="C2388" s="3" t="str">
        <v>검색에서 발견</v>
      </c>
      <c r="D2388" s="3" t="str">
        <v>univtac/README.md at main · codingbabyguy/univtac · GitHub</v>
      </c>
      <c r="E2388" s="9" t="str">
        <v>https://github.com/codingbabyguy/univtac/blob/main/README.md</v>
      </c>
      <c r="F2388" s="3" t="str">
        <v>검색 결과에 논문 제목 포함. 저자 목록·관련 자료 페이지일 수 있음</v>
      </c>
      <c r="G2388" s="8" t="d">
        <v>2026-10-15T00:00:00.000Z</v>
      </c>
    </row>
    <row r="2389" ht="40" customHeight="1">
      <c r="A2389" s="3" t="n">
        <v>367</v>
      </c>
      <c r="B2389" s="3" t="str">
        <v>UniVTAC: A Unified Simulation Platform for Visuo-Tactile Manipulation Data Generation, Learning, and Benchmarking</v>
      </c>
      <c r="C2389" s="3" t="str">
        <v>검색에서 발견</v>
      </c>
      <c r="D2389" s="3" t="str">
        <v>UniVTAC: A Unified Simulation Platform for</v>
      </c>
      <c r="E2389" s="9" t="str">
        <v>https://shanluo.github.io/ViTacWorkshops/assets/accepted_paper/pdf/2.pdf</v>
      </c>
      <c r="F2389" s="3" t="str">
        <v>검색 결과에 논문 제목 포함. 저자 목록·관련 자료 페이지일 수 있음</v>
      </c>
      <c r="G2389" s="8" t="d">
        <v>2026-10-15T00:00:00.000Z</v>
      </c>
    </row>
    <row r="2390" ht="47" customHeight="1">
      <c r="A2390" s="3" t="n">
        <v>367</v>
      </c>
      <c r="B2390" s="3" t="str">
        <v>UniVTAC: A Unified Simulation Platform for Visuo-Tactile Manipulation Data Generation, Learning, and Benchmarking</v>
      </c>
      <c r="C2390" s="3" t="str">
        <v>검색에서 발견</v>
      </c>
      <c r="D2390" s="3" t="str">
        <v>UniVTAC: A Unified Simulation Platform for Visuo-Tactile Manipulation Data Generation, Learning, and Benchmarking | Article Information | J-GLOBAL</v>
      </c>
      <c r="E2390" s="9" t="str">
        <v>https://jglobal.jst.go.jp/en/detail?JGLOBAL_ID=202602203214098395</v>
      </c>
      <c r="F2390" s="3" t="str">
        <v>검색 결과에 논문 제목 포함. 저자 목록·관련 자료 페이지일 수 있음</v>
      </c>
      <c r="G2390" s="8" t="d">
        <v>2026-10-15T00:00:00.000Z</v>
      </c>
    </row>
    <row r="2391" ht="40" customHeight="1">
      <c r="A2391" s="3" t="n">
        <v>367</v>
      </c>
      <c r="B2391" s="3" t="str">
        <v>UniVTAC: A Unified Simulation Platform for Visuo-Tactile Manipulation Data Generation, Learning, and Benchmarking</v>
      </c>
      <c r="C2391" s="3" t="str">
        <v>검색에서 발견</v>
      </c>
      <c r="D2391" s="3" t="str">
        <v>UniVTAC: A Unified Simulation Platform for</v>
      </c>
      <c r="E2391" s="9" t="str">
        <v>https://thrlvemurket.com/?_=%2Fpdf%2F2602.10093%232LHwtQTrZ4XkLaecG94sHNc%3D</v>
      </c>
      <c r="F2391" s="3" t="str">
        <v>검색 결과에 논문 제목 포함. 저자 목록·관련 자료 페이지일 수 있음</v>
      </c>
      <c r="G2391" s="8" t="d">
        <v>2026-10-15T00:00:00.000Z</v>
      </c>
    </row>
    <row r="2392" ht="40" customHeight="1">
      <c r="A2392" s="3" t="n">
        <v>368</v>
      </c>
      <c r="B2392" s="3" t="str">
        <v>ControlTac: Scaling Tactile Data with Physically Controlled Tactile Image Generation</v>
      </c>
      <c r="C2392" s="3" t="str">
        <v>OpenReview</v>
      </c>
      <c r="D2392" s="3" t="str">
        <v>ControlTac: Scaling Tactile Data with Physically Controlled Tactile Image Generation</v>
      </c>
      <c r="E2392" s="9" t="str">
        <v>https://openreview.net/forum?id=7ymfgWpcWw</v>
      </c>
      <c r="F2392" s="3" t="str">
        <v>공식 프로그램 링크. 원문 접근은 브라우저 확인 요구로 제한됨</v>
      </c>
      <c r="G2392" s="8" t="d">
        <v>2026-10-15T00:00:00.000Z</v>
      </c>
    </row>
    <row r="2393" ht="40" customHeight="1">
      <c r="A2393" s="3" t="n">
        <v>368</v>
      </c>
      <c r="B2393" s="3" t="str">
        <v>ControlTac: Scaling Tactile Data with Physically Controlled Tactile Image Generation</v>
      </c>
      <c r="C2393" s="3" t="str">
        <v>arXiv</v>
      </c>
      <c r="D2393" s="3" t="str">
        <v>ControlTac: Scaling Tactile Data with Physically Controlled Tactile Image Generation</v>
      </c>
      <c r="E2393" s="9" t="str">
        <v>https://arxiv.org/abs/2505.20498</v>
      </c>
      <c r="F2393" s="3" t="str">
        <v>논문 제목 대조 완료</v>
      </c>
      <c r="G2393" s="8" t="d">
        <v>2026-10-15T00:00:00.000Z</v>
      </c>
    </row>
    <row r="2394" ht="40" customHeight="1">
      <c r="A2394" s="3" t="n">
        <v>368</v>
      </c>
      <c r="B2394" s="3" t="str">
        <v>ControlTac: Scaling Tactile Data with Physically Controlled Tactile Image Generation</v>
      </c>
      <c r="C2394" s="3" t="str">
        <v>PDF</v>
      </c>
      <c r="D2394" s="3" t="str">
        <v>ControlTac: Scaling Tactile Data with Physically Controlled Tactile Image Generation</v>
      </c>
      <c r="E2394" s="9" t="str">
        <v>https://arxiv.org/pdf/2505.20498</v>
      </c>
      <c r="F2394" s="3" t="str">
        <v>검증된 arXiv 논문의 PDF 경로</v>
      </c>
      <c r="G2394" s="8" t="d">
        <v>2026-10-15T00:00:00.000Z</v>
      </c>
    </row>
    <row r="2395" ht="40" customHeight="1">
      <c r="A2395" s="3" t="n">
        <v>368</v>
      </c>
      <c r="B2395" s="3" t="str">
        <v>ControlTac: Scaling Tactile Data with Physically Controlled Tactile Image Generation</v>
      </c>
      <c r="C2395" s="3" t="str">
        <v>프로젝트</v>
      </c>
      <c r="D2395" s="3" t="str">
        <v>ControlTac: Scaling Tactile Data with Physically Controlled Tactile Image Generation</v>
      </c>
      <c r="E2395" s="9" t="str">
        <v>https://dongyuluo.github.io/controltac</v>
      </c>
      <c r="F2395" s="3" t="str">
        <v>페이지 제목 또는 논문 식별자 대조 완료</v>
      </c>
      <c r="G2395" s="8" t="d">
        <v>2026-10-15T00:00:00.000Z</v>
      </c>
    </row>
    <row r="2396" ht="40" customHeight="1">
      <c r="A2396" s="3" t="n">
        <v>368</v>
      </c>
      <c r="B2396" s="3" t="str">
        <v>ControlTac: Scaling Tactile Data with Physically Controlled Tactile Image Generation</v>
      </c>
      <c r="C2396" s="3" t="str">
        <v>코드</v>
      </c>
      <c r="D2396" s="3" t="str">
        <v>ControlTac: Scaling Tactile Data with Physically Controlled Tactile Image Generation</v>
      </c>
      <c r="E2396" s="9" t="str">
        <v>https://github.com/DongyuLUO/ControlTac</v>
      </c>
      <c r="F2396" s="3" t="str">
        <v>저장소 본문의 제목 또는 논문 식별자 대조 완료</v>
      </c>
      <c r="G2396" s="8" t="d">
        <v>2026-10-15T00:00:00.000Z</v>
      </c>
    </row>
    <row r="2397" ht="40" customHeight="1">
      <c r="A2397" s="3" t="n">
        <v>368</v>
      </c>
      <c r="B2397" s="3" t="str">
        <v>ControlTac: Scaling Tactile Data with Physically Controlled Tactile Image Generation</v>
      </c>
      <c r="C2397" s="3" t="str">
        <v>검색에서 발견</v>
      </c>
      <c r="D2397" s="3" t="str">
        <v>ControlTac: Scaling Tactile Data with Physically Controlled Tactile Image Generation</v>
      </c>
      <c r="E2397" s="9" t="str">
        <v>https://dongyuluo.github.io/controltac/</v>
      </c>
      <c r="F2397" s="3" t="str">
        <v>검색 결과 제목 일치. 본문 확인 수준은 Papers 참조</v>
      </c>
      <c r="G2397" s="8" t="d">
        <v>2026-10-15T00:00:00.000Z</v>
      </c>
    </row>
    <row r="2398" ht="40" customHeight="1">
      <c r="A2398" s="3" t="n">
        <v>368</v>
      </c>
      <c r="B2398" s="3" t="str">
        <v>ControlTac: Scaling Tactile Data with Physically Controlled Tactile Image Generation</v>
      </c>
      <c r="C2398" s="3" t="str">
        <v>검색에서 발견</v>
      </c>
      <c r="D2398" s="3" t="str">
        <v>Amir-Hossein</v>
      </c>
      <c r="E2398" s="9" t="str">
        <v>https://amirshahid.github.io/</v>
      </c>
      <c r="F2398" s="3" t="str">
        <v>검색 결과에 논문 제목 포함. 저자 목록·관련 자료 페이지일 수 있음</v>
      </c>
      <c r="G2398" s="8" t="d">
        <v>2026-10-15T00:00:00.000Z</v>
      </c>
    </row>
    <row r="2399" ht="40" customHeight="1">
      <c r="A2399" s="3" t="n">
        <v>368</v>
      </c>
      <c r="B2399" s="3" t="str">
        <v>ControlTac: Scaling Tactile Data with Physically Controlled Tactile Image Generation</v>
      </c>
      <c r="C2399" s="3" t="str">
        <v>검색에서 발견</v>
      </c>
      <c r="D2399" s="3" t="str">
        <v>Publications | Ruohan Gao</v>
      </c>
      <c r="E2399" s="9" t="str">
        <v>https://ruohangao.github.io/publications/</v>
      </c>
      <c r="F2399" s="3" t="str">
        <v>검색 결과에 논문 제목 포함. 저자 목록·관련 자료 페이지일 수 있음</v>
      </c>
      <c r="G2399" s="8" t="d">
        <v>2026-10-15T00:00:00.000Z</v>
      </c>
    </row>
    <row r="2400" ht="40" customHeight="1">
      <c r="A2400" s="3" t="n">
        <v>368</v>
      </c>
      <c r="B2400" s="3" t="str">
        <v>ControlTac: Scaling Tactile Data with Physically Controlled Tactile Image Generation</v>
      </c>
      <c r="C2400" s="3" t="str">
        <v>검색에서 발견</v>
      </c>
      <c r="D2400" s="3" t="str">
        <v>Dongyu Luo - Homepage</v>
      </c>
      <c r="E2400" s="9" t="str">
        <v>https://dongyuluo.github.io/</v>
      </c>
      <c r="F2400" s="3" t="str">
        <v>검색 결과에 논문 제목 포함. 저자 목록·관련 자료 페이지일 수 있음</v>
      </c>
      <c r="G2400" s="8" t="d">
        <v>2026-10-15T00:00:00.000Z</v>
      </c>
    </row>
    <row r="2401" ht="40" customHeight="1">
      <c r="A2401" s="3" t="n">
        <v>368</v>
      </c>
      <c r="B2401" s="3" t="str">
        <v>ControlTac: Scaling Tactile Data with Physically Controlled Tactile Image Generation</v>
      </c>
      <c r="C2401" s="3" t="str">
        <v>검색에서 발견</v>
      </c>
      <c r="D2401" s="3" t="str">
        <v>ControlTac: Scaling Tactile Data with Physically Controlled Tactile Image Generation · Pith</v>
      </c>
      <c r="E2401" s="9" t="str">
        <v>https://pith.science/paper/2505.20498</v>
      </c>
      <c r="F2401" s="3" t="str">
        <v>검색 결과 제목 일치. 본문 확인 수준은 Papers 참조</v>
      </c>
      <c r="G2401" s="8" t="d">
        <v>2026-10-15T00:00:00.000Z</v>
      </c>
    </row>
    <row r="2402" ht="40" customHeight="1">
      <c r="A2402" s="3" t="n">
        <v>369</v>
      </c>
      <c r="B2402" s="3" t="str">
        <v>TACTX: Learning Shared Tactile Representations Across Diverse Sensors</v>
      </c>
      <c r="C2402" s="3" t="str">
        <v>OpenReview</v>
      </c>
      <c r="D2402" s="3" t="str">
        <v>TACTX: Learning Shared Tactile Representations Across Diverse Sensors</v>
      </c>
      <c r="E2402" s="9" t="str">
        <v>https://openreview.net/forum?id=xn8Hwa4hpq</v>
      </c>
      <c r="F2402" s="3" t="str">
        <v>공식 프로그램 링크. 원문 접근은 브라우저 확인 요구로 제한됨</v>
      </c>
      <c r="G2402" s="8" t="d">
        <v>2026-10-15T00:00:00.000Z</v>
      </c>
    </row>
    <row r="2403" ht="40" customHeight="1">
      <c r="A2403" s="3" t="n">
        <v>369</v>
      </c>
      <c r="B2403" s="3" t="str">
        <v>TACTX: Learning Shared Tactile Representations Across Diverse Sensors</v>
      </c>
      <c r="C2403" s="3" t="str">
        <v>arXiv</v>
      </c>
      <c r="D2403" s="3" t="str">
        <v>TactX: Learning Shared Tactile Representations Across Diverse Sensors</v>
      </c>
      <c r="E2403" s="9" t="str">
        <v>https://arxiv.org/abs/2606.31236</v>
      </c>
      <c r="F2403" s="3" t="str">
        <v>논문 제목 대조 완료</v>
      </c>
      <c r="G2403" s="8" t="d">
        <v>2026-10-15T00:00:00.000Z</v>
      </c>
    </row>
    <row r="2404" ht="40" customHeight="1">
      <c r="A2404" s="3" t="n">
        <v>369</v>
      </c>
      <c r="B2404" s="3" t="str">
        <v>TACTX: Learning Shared Tactile Representations Across Diverse Sensors</v>
      </c>
      <c r="C2404" s="3" t="str">
        <v>PDF</v>
      </c>
      <c r="D2404" s="3" t="str">
        <v>TactX: Learning Shared Tactile Representations Across Diverse Sensors</v>
      </c>
      <c r="E2404" s="9" t="str">
        <v>https://arxiv.org/pdf/2606.31236</v>
      </c>
      <c r="F2404" s="3" t="str">
        <v>검증된 arXiv 논문의 PDF 경로</v>
      </c>
      <c r="G2404" s="8" t="d">
        <v>2026-10-15T00:00:00.000Z</v>
      </c>
    </row>
    <row r="2405" ht="40" customHeight="1">
      <c r="A2405" s="3" t="n">
        <v>369</v>
      </c>
      <c r="B2405" s="3" t="str">
        <v>TACTX: Learning Shared Tactile Representations Across Diverse Sensors</v>
      </c>
      <c r="C2405" s="3" t="str">
        <v>검색에서 발견</v>
      </c>
      <c r="D2405" s="3" t="str">
        <v>dblp: TactX: Learning Shared Tactile Representations Across Diverse Sensors.</v>
      </c>
      <c r="E2405" s="9" t="str">
        <v>https://dblp.dagstuhl.de/rec/journals/corr/abs-2606-31236.html</v>
      </c>
      <c r="F2405" s="3" t="str">
        <v>검색 결과 제목 일치. 본문 확인 수준은 Papers 참조</v>
      </c>
      <c r="G2405" s="8" t="d">
        <v>2026-10-15T00:00:00.000Z</v>
      </c>
    </row>
    <row r="2406" ht="40" customHeight="1">
      <c r="A2406" s="3" t="n">
        <v>369</v>
      </c>
      <c r="B2406" s="3" t="str">
        <v>TACTX: Learning Shared Tactile Representations Across Diverse Sensors</v>
      </c>
      <c r="C2406" s="3" t="str">
        <v>검색에서 발견</v>
      </c>
      <c r="D2406" s="3" t="str">
        <v>TactX: Learning Shared Tactile Representations Across Diverse Sensors · Pith Review</v>
      </c>
      <c r="E2406" s="9" t="str">
        <v>https://pith.science/paper/2606.31236</v>
      </c>
      <c r="F2406" s="3" t="str">
        <v>검색 결과 제목 일치. 본문 확인 수준은 Papers 참조</v>
      </c>
      <c r="G2406" s="8" t="d">
        <v>2026-10-15T00:00:00.000Z</v>
      </c>
    </row>
    <row r="2407" ht="40" customHeight="1">
      <c r="A2407" s="3" t="n">
        <v>370</v>
      </c>
      <c r="B2407" s="3" t="str">
        <v>Heterogeneous Tactile Transformer</v>
      </c>
      <c r="C2407" s="3" t="str">
        <v>OpenReview</v>
      </c>
      <c r="D2407" s="3" t="str">
        <v>Heterogeneous Tactile Transformer</v>
      </c>
      <c r="E2407" s="9" t="str">
        <v>https://openreview.net/forum?id=0DopZPPLvw</v>
      </c>
      <c r="F2407" s="3" t="str">
        <v>공식 프로그램 링크. 원문 접근은 브라우저 확인 요구로 제한됨</v>
      </c>
      <c r="G2407" s="8" t="d">
        <v>2026-10-15T00:00:00.000Z</v>
      </c>
    </row>
    <row r="2408" ht="40" customHeight="1">
      <c r="A2408" s="3" t="n">
        <v>370</v>
      </c>
      <c r="B2408" s="3" t="str">
        <v>Heterogeneous Tactile Transformer</v>
      </c>
      <c r="C2408" s="3" t="str">
        <v>arXiv</v>
      </c>
      <c r="D2408" s="3" t="str">
        <v>Heterogeneous Tactile Transformer</v>
      </c>
      <c r="E2408" s="9" t="str">
        <v>https://arxiv.org/abs/2606.29948</v>
      </c>
      <c r="F2408" s="3" t="str">
        <v>논문 제목 대조 완료</v>
      </c>
      <c r="G2408" s="8" t="d">
        <v>2026-10-15T00:00:00.000Z</v>
      </c>
    </row>
    <row r="2409" ht="40" customHeight="1">
      <c r="A2409" s="3" t="n">
        <v>370</v>
      </c>
      <c r="B2409" s="3" t="str">
        <v>Heterogeneous Tactile Transformer</v>
      </c>
      <c r="C2409" s="3" t="str">
        <v>PDF</v>
      </c>
      <c r="D2409" s="3" t="str">
        <v>Heterogeneous Tactile Transformer</v>
      </c>
      <c r="E2409" s="9" t="str">
        <v>https://arxiv.org/pdf/2606.29948</v>
      </c>
      <c r="F2409" s="3" t="str">
        <v>검증된 arXiv 논문의 PDF 경로</v>
      </c>
      <c r="G2409" s="8" t="d">
        <v>2026-10-15T00:00:00.000Z</v>
      </c>
    </row>
    <row r="2410" ht="40" customHeight="1">
      <c r="A2410" s="3" t="n">
        <v>370</v>
      </c>
      <c r="B2410" s="3" t="str">
        <v>Heterogeneous Tactile Transformer</v>
      </c>
      <c r="C2410" s="3" t="str">
        <v>프로젝트</v>
      </c>
      <c r="D2410" s="3" t="str">
        <v>Heterogeneous Tactile Transformer</v>
      </c>
      <c r="E2410" s="9" t="str">
        <v>https://jxbi1010.github.io/htt-gh-page</v>
      </c>
      <c r="F2410" s="3" t="str">
        <v>페이지 제목 또는 논문 식별자 대조 완료</v>
      </c>
      <c r="G2410" s="8" t="d">
        <v>2026-10-15T00:00:00.000Z</v>
      </c>
    </row>
    <row r="2411" ht="40" customHeight="1">
      <c r="A2411" s="3" t="n">
        <v>370</v>
      </c>
      <c r="B2411" s="3" t="str">
        <v>Heterogeneous Tactile Transformer</v>
      </c>
      <c r="C2411" s="3" t="str">
        <v>검색에서 발견</v>
      </c>
      <c r="D2411" s="3" t="str">
        <v>Publications | Jianxin Bi</v>
      </c>
      <c r="E2411" s="9" t="str">
        <v>https://jxbi1010.github.io/publications/</v>
      </c>
      <c r="F2411" s="3" t="str">
        <v>검색 결과에 논문 제목 포함. 저자 목록·관련 자료 페이지일 수 있음</v>
      </c>
      <c r="G2411" s="8" t="d">
        <v>2026-10-15T00:00:00.000Z</v>
      </c>
    </row>
    <row r="2412" ht="40" customHeight="1">
      <c r="A2412" s="3" t="n">
        <v>370</v>
      </c>
      <c r="B2412" s="3" t="str">
        <v>Heterogeneous Tactile Transformer</v>
      </c>
      <c r="C2412" s="3" t="str">
        <v>검색에서 발견</v>
      </c>
      <c r="D2412" s="3" t="str">
        <v>Heterogeneous Tactile Transformer (HTT)</v>
      </c>
      <c r="E2412" s="9" t="str">
        <v>https://www.emergentmind.com/topics/heterogeneous-tactile-transformer-htt</v>
      </c>
      <c r="F2412" s="3" t="str">
        <v>검색 결과 제목 일치. 본문 확인 수준은 Papers 참조</v>
      </c>
      <c r="G2412" s="8" t="d">
        <v>2026-10-15T00:00:00.000Z</v>
      </c>
    </row>
    <row r="2413" ht="40" customHeight="1">
      <c r="A2413" s="3" t="n">
        <v>370</v>
      </c>
      <c r="B2413" s="3" t="str">
        <v>Heterogeneous Tactile Transformer</v>
      </c>
      <c r="C2413" s="3" t="str">
        <v>검색에서 발견</v>
      </c>
      <c r="D2413" s="3" t="str">
        <v>[Literature Review] Heterogeneous Tactile Transformer</v>
      </c>
      <c r="E2413" s="9" t="str">
        <v>https://www.themoonlight.io/en/review/heterogeneous-tactile-transformer</v>
      </c>
      <c r="F2413" s="3" t="str">
        <v>검색 결과에 논문 제목 포함. 저자 목록·관련 자료 페이지일 수 있음</v>
      </c>
      <c r="G2413" s="8" t="d">
        <v>2026-10-15T00:00:00.000Z</v>
      </c>
    </row>
    <row r="2414" ht="40" customHeight="1">
      <c r="A2414" s="3" t="n">
        <v>370</v>
      </c>
      <c r="B2414" s="3" t="str">
        <v>Heterogeneous Tactile Transformer</v>
      </c>
      <c r="C2414" s="3" t="str">
        <v>검색에서 발견</v>
      </c>
      <c r="D2414" s="3" t="str">
        <v>Heterogeneous Tactile Transformer | AI Research Paper Details</v>
      </c>
      <c r="E2414" s="9" t="str">
        <v>https://www.aimodels.fyi/papers/arxiv/heterogeneous-tactile-transformer</v>
      </c>
      <c r="F2414" s="3" t="str">
        <v>검색 결과에 논문 제목 포함. 저자 목록·관련 자료 페이지일 수 있음</v>
      </c>
      <c r="G2414" s="8" t="d">
        <v>2026-10-15T00:00:00.000Z</v>
      </c>
    </row>
    <row r="2415" ht="40" customHeight="1">
      <c r="A2415" s="3" t="n">
        <v>371</v>
      </c>
      <c r="B2415" s="3" t="str">
        <v>FTP-1: A Generalist Foundation Tactile Policy Across Tactile Sensors for Contact-Rich Manipulation</v>
      </c>
      <c r="C2415" s="3" t="str">
        <v>OpenReview</v>
      </c>
      <c r="D2415" s="3" t="str">
        <v>FTP-1: A Generalist Foundation Tactile Policy Across Tactile Sensors for Contact-Rich Manipulation</v>
      </c>
      <c r="E2415" s="9" t="str">
        <v>https://openreview.net/forum?id=xc8asDq7QI</v>
      </c>
      <c r="F2415" s="3" t="str">
        <v>공식 프로그램 링크. 원문 접근은 브라우저 확인 요구로 제한됨</v>
      </c>
      <c r="G2415" s="8" t="d">
        <v>2026-10-15T00:00:00.000Z</v>
      </c>
    </row>
    <row r="2416" ht="40" customHeight="1">
      <c r="A2416" s="3" t="n">
        <v>371</v>
      </c>
      <c r="B2416" s="3" t="str">
        <v>FTP-1: A Generalist Foundation Tactile Policy Across Tactile Sensors for Contact-Rich Manipulation</v>
      </c>
      <c r="C2416" s="3" t="str">
        <v>arXiv</v>
      </c>
      <c r="D2416" s="3" t="str">
        <v>FTP-1: A Generalist Foundation Tactile Policy Across Tactile Sensors for Contact-Rich Manipulation</v>
      </c>
      <c r="E2416" s="9" t="str">
        <v>https://arxiv.org/abs/2606.13102</v>
      </c>
      <c r="F2416" s="3" t="str">
        <v>논문 제목 대조 완료</v>
      </c>
      <c r="G2416" s="8" t="d">
        <v>2026-10-15T00:00:00.000Z</v>
      </c>
    </row>
    <row r="2417" ht="40" customHeight="1">
      <c r="A2417" s="3" t="n">
        <v>371</v>
      </c>
      <c r="B2417" s="3" t="str">
        <v>FTP-1: A Generalist Foundation Tactile Policy Across Tactile Sensors for Contact-Rich Manipulation</v>
      </c>
      <c r="C2417" s="3" t="str">
        <v>PDF</v>
      </c>
      <c r="D2417" s="3" t="str">
        <v>FTP-1: A Generalist Foundation Tactile Policy Across Tactile Sensors for Contact-Rich Manipulation</v>
      </c>
      <c r="E2417" s="9" t="str">
        <v>https://arxiv.org/pdf/2606.13102</v>
      </c>
      <c r="F2417" s="3" t="str">
        <v>검증된 arXiv 논문의 PDF 경로</v>
      </c>
      <c r="G2417" s="8" t="d">
        <v>2026-10-15T00:00:00.000Z</v>
      </c>
    </row>
    <row r="2418" ht="40" customHeight="1">
      <c r="A2418" s="3" t="n">
        <v>371</v>
      </c>
      <c r="B2418" s="3" t="str">
        <v>FTP-1: A Generalist Foundation Tactile Policy Across Tactile Sensors for Contact-Rich Manipulation</v>
      </c>
      <c r="C2418" s="3" t="str">
        <v>검색에서 발견</v>
      </c>
      <c r="D2418" s="3" t="str">
        <v>FTP-1: A Generalist Foundation Tactile Policy</v>
      </c>
      <c r="E2418" s="9" t="str">
        <v>https://ftp1-policy.github.io/</v>
      </c>
      <c r="F2418" s="3" t="str">
        <v>검색 결과에 논문 제목 포함. 저자 목록·관련 자료 페이지일 수 있음</v>
      </c>
      <c r="G2418" s="8" t="d">
        <v>2026-10-15T00:00:00.000Z</v>
      </c>
    </row>
    <row r="2419" ht="40" customHeight="1">
      <c r="A2419" s="3" t="n">
        <v>371</v>
      </c>
      <c r="B2419" s="3" t="str">
        <v>FTP-1: A Generalist Foundation Tactile Policy Across Tactile Sensors for Contact-Rich Manipulation</v>
      </c>
      <c r="C2419" s="3" t="str">
        <v>검색에서 발견</v>
      </c>
      <c r="D2419" s="3" t="str">
        <v>FTP-1: A Generalist Foundation Tactile Policy Across Tactile Sensors for Contact-Rich Manipulation · ArXivSignals</v>
      </c>
      <c r="E2419" s="9" t="str">
        <v>https://arxivsignals.io/papers/2606.13102</v>
      </c>
      <c r="F2419" s="3" t="str">
        <v>검색 결과 제목 일치. 본문 확인 수준은 Papers 참조</v>
      </c>
      <c r="G2419" s="8" t="d">
        <v>2026-10-15T00:00:00.000Z</v>
      </c>
    </row>
    <row r="2420" ht="40" customHeight="1">
      <c r="A2420" s="3" t="n">
        <v>371</v>
      </c>
      <c r="B2420" s="3" t="str">
        <v>FTP-1: A Generalist Foundation Tactile Policy Across Tactile Sensors for Contact-Rich Manipulation</v>
      </c>
      <c r="C2420" s="3" t="str">
        <v>검색에서 발견</v>
      </c>
      <c r="D2420" s="3" t="str">
        <v>(PDF) FTP-1: A Generalist Foundation Tactile Policy Across Tactile Sensors for Contact-Rich Manipulation</v>
      </c>
      <c r="E2420" s="9" t="str">
        <v>https://www.researchgate.net/publication/406974927_FTP-1_A_Generalist_Foundation_Tactile_Policy_Across_Tactile_Sensors_for_Contact-Rich_Manipulation</v>
      </c>
      <c r="F2420" s="3" t="str">
        <v>검색 결과 제목 일치. 본문 확인 수준은 Papers 참조</v>
      </c>
      <c r="G2420" s="8" t="d">
        <v>2026-10-15T00:00:00.000Z</v>
      </c>
    </row>
    <row r="2421" ht="40" customHeight="1">
      <c r="A2421" s="3" t="n">
        <v>371</v>
      </c>
      <c r="B2421" s="3" t="str">
        <v>FTP-1: A Generalist Foundation Tactile Policy Across Tactile Sensors for Contact-Rich Manipulation</v>
      </c>
      <c r="C2421" s="3" t="str">
        <v>추가 관련 링크</v>
      </c>
      <c r="D2421" s="3" t="str"/>
      <c r="E2421" s="9" t="str">
        <v>https://ftp1-policy.github.io</v>
      </c>
      <c r="F2421" s="3" t="str">
        <v>논문/사이트에서 발견. 해당 논문 전용 자료인지 미확인</v>
      </c>
      <c r="G2421" s="8" t="d">
        <v>2026-10-15T00:00:00.000Z</v>
      </c>
    </row>
    <row r="2422" ht="40" customHeight="1">
      <c r="A2422" s="3" t="n">
        <v>372</v>
      </c>
      <c r="B2422" s="3" t="str">
        <v>Multi-Resolution Tactile Imitation Learning for Contact-Rich Robotic Manipulation</v>
      </c>
      <c r="C2422" s="3" t="str">
        <v>OpenReview</v>
      </c>
      <c r="D2422" s="3" t="str">
        <v>Multi-Resolution Tactile Imitation Learning for Contact-Rich Robotic Manipulation</v>
      </c>
      <c r="E2422" s="9" t="str">
        <v>https://openreview.net/forum?id=b2gSINMX3R</v>
      </c>
      <c r="F2422" s="3" t="str">
        <v>공식 프로그램 링크. 원문 접근은 브라우저 확인 요구로 제한됨</v>
      </c>
      <c r="G2422" s="8" t="d">
        <v>2026-10-15T00:00:00.000Z</v>
      </c>
    </row>
    <row r="2423" ht="40" customHeight="1">
      <c r="A2423" s="3" t="n">
        <v>372</v>
      </c>
      <c r="B2423" s="3" t="str">
        <v>Multi-Resolution Tactile Imitation Learning for Contact-Rich Robotic Manipulation</v>
      </c>
      <c r="C2423" s="3" t="str">
        <v>arXiv</v>
      </c>
      <c r="D2423" s="3" t="str">
        <v>Multi-Resolution Tactile Imitation Learning for Contact-Rich Robotic Manipulation</v>
      </c>
      <c r="E2423" s="9" t="str">
        <v>https://arxiv.org/abs/2606.06281</v>
      </c>
      <c r="F2423" s="3" t="str">
        <v>논문 제목 대조 완료</v>
      </c>
      <c r="G2423" s="8" t="d">
        <v>2026-10-15T00:00:00.000Z</v>
      </c>
    </row>
    <row r="2424" ht="40" customHeight="1">
      <c r="A2424" s="3" t="n">
        <v>372</v>
      </c>
      <c r="B2424" s="3" t="str">
        <v>Multi-Resolution Tactile Imitation Learning for Contact-Rich Robotic Manipulation</v>
      </c>
      <c r="C2424" s="3" t="str">
        <v>PDF</v>
      </c>
      <c r="D2424" s="3" t="str">
        <v>Multi-Resolution Tactile Imitation Learning for Contact-Rich Robotic Manipulation</v>
      </c>
      <c r="E2424" s="9" t="str">
        <v>https://arxiv.org/pdf/2606.06281</v>
      </c>
      <c r="F2424" s="3" t="str">
        <v>검증된 arXiv 논문의 PDF 경로</v>
      </c>
      <c r="G2424" s="8" t="d">
        <v>2026-10-15T00:00:00.000Z</v>
      </c>
    </row>
    <row r="2425" ht="40" customHeight="1">
      <c r="A2425" s="3" t="n">
        <v>372</v>
      </c>
      <c r="B2425" s="3" t="str">
        <v>Multi-Resolution Tactile Imitation Learning for Contact-Rich Robotic Manipulation</v>
      </c>
      <c r="C2425" s="3" t="str">
        <v>프로젝트</v>
      </c>
      <c r="D2425" s="3" t="str">
        <v>Multi-Resolution Tactile Imitation Learning for Contact-Rich Robotic Manipulation</v>
      </c>
      <c r="E2425" s="9" t="str">
        <v>https://mitas-touch.github.io</v>
      </c>
      <c r="F2425" s="3" t="str">
        <v>페이지 제목 또는 논문 식별자 대조 완료</v>
      </c>
      <c r="G2425" s="8" t="d">
        <v>2026-10-15T00:00:00.000Z</v>
      </c>
    </row>
    <row r="2426" ht="40" customHeight="1">
      <c r="A2426" s="3" t="n">
        <v>372</v>
      </c>
      <c r="B2426" s="3" t="str">
        <v>Multi-Resolution Tactile Imitation Learning for Contact-Rich Robotic Manipulation</v>
      </c>
      <c r="C2426" s="3" t="str">
        <v>검색에서 발견</v>
      </c>
      <c r="D2426" s="3" t="str">
        <v>Multi-Resolution Tactile Imitation Learning for Contact-Rich Robotic Manipulation</v>
      </c>
      <c r="E2426" s="9" t="str">
        <v>https://www.dfki.de/web/forschung/projekte-publikationen/publikation/17515</v>
      </c>
      <c r="F2426" s="3" t="str">
        <v>검색 결과 제목 일치. 본문 확인 수준은 Papers 참조</v>
      </c>
      <c r="G2426" s="8" t="d">
        <v>2026-10-15T00:00:00.000Z</v>
      </c>
    </row>
    <row r="2427" ht="40" customHeight="1">
      <c r="A2427" s="3" t="n">
        <v>372</v>
      </c>
      <c r="B2427" s="3" t="str">
        <v>Multi-Resolution Tactile Imitation Learning for Contact-Rich Robotic Manipulation</v>
      </c>
      <c r="C2427" s="3" t="str">
        <v>검색에서 발견</v>
      </c>
      <c r="D2427" s="3" t="str">
        <v>Rickmer Krohn — Multisensory Robot Learning</v>
      </c>
      <c r="E2427" s="9" t="str">
        <v>https://rickmerkrohn.github.io/</v>
      </c>
      <c r="F2427" s="3" t="str">
        <v>검색 결과에 논문 제목 포함. 저자 목록·관련 자료 페이지일 수 있음</v>
      </c>
      <c r="G2427" s="8" t="d">
        <v>2026-10-15T00:00:00.000Z</v>
      </c>
    </row>
    <row r="2428" ht="40" customHeight="1">
      <c r="A2428" s="3" t="n">
        <v>372</v>
      </c>
      <c r="B2428" s="3" t="str">
        <v>Multi-Resolution Tactile Imitation Learning for Contact-Rich Robotic Manipulation</v>
      </c>
      <c r="C2428" s="3" t="str">
        <v>검색에서 발견</v>
      </c>
      <c r="D2428" s="3" t="str">
        <v>Multi-Resolution Tactile Imitation Learning for Contact-Rich Robotic Manipulation — Lacuna</v>
      </c>
      <c r="E2428" s="9" t="str">
        <v>https://lacuna.tiptreesystems.com/work/multi-resolution-tactile-imitation-learning-for-contact-rich-robotic/wrk_99890de16e6afae0c1537c2ef1d028ac</v>
      </c>
      <c r="F2428" s="3" t="str">
        <v>검색 결과 제목 일치. 본문 확인 수준은 Papers 참조</v>
      </c>
      <c r="G2428" s="8" t="d">
        <v>2026-10-15T00:00:00.000Z</v>
      </c>
    </row>
    <row r="2429" ht="40" customHeight="1">
      <c r="A2429" s="3" t="n">
        <v>373</v>
      </c>
      <c r="B2429" s="3" t="str">
        <v>Learning to Feel the Future: DreamTacVLA for Contact-Rich Manipulation</v>
      </c>
      <c r="C2429" s="3" t="str">
        <v>OpenReview</v>
      </c>
      <c r="D2429" s="3" t="str">
        <v>Learning to Feel the Future: DreamTacVLA for Contact-Rich Manipulation</v>
      </c>
      <c r="E2429" s="9" t="str">
        <v>https://openreview.net/forum?id=yeAKwjw5Xa</v>
      </c>
      <c r="F2429" s="3" t="str">
        <v>공식 프로그램 링크. 원문 접근은 브라우저 확인 요구로 제한됨</v>
      </c>
      <c r="G2429" s="8" t="d">
        <v>2026-10-15T00:00:00.000Z</v>
      </c>
    </row>
    <row r="2430" ht="40" customHeight="1">
      <c r="A2430" s="3" t="n">
        <v>373</v>
      </c>
      <c r="B2430" s="3" t="str">
        <v>Learning to Feel the Future: DreamTacVLA for Contact-Rich Manipulation</v>
      </c>
      <c r="C2430" s="3" t="str">
        <v>arXiv</v>
      </c>
      <c r="D2430" s="3" t="str">
        <v>Learning to Feel the Future: DreamTacVLA for Contact-Rich Manipulation</v>
      </c>
      <c r="E2430" s="9" t="str">
        <v>https://arxiv.org/abs/2512.23864</v>
      </c>
      <c r="F2430" s="3" t="str">
        <v>논문 제목 대조 완료</v>
      </c>
      <c r="G2430" s="8" t="d">
        <v>2026-10-15T00:00:00.000Z</v>
      </c>
    </row>
    <row r="2431" ht="40" customHeight="1">
      <c r="A2431" s="3" t="n">
        <v>373</v>
      </c>
      <c r="B2431" s="3" t="str">
        <v>Learning to Feel the Future: DreamTacVLA for Contact-Rich Manipulation</v>
      </c>
      <c r="C2431" s="3" t="str">
        <v>PDF</v>
      </c>
      <c r="D2431" s="3" t="str">
        <v>Learning to Feel the Future: DreamTacVLA for Contact-Rich Manipulation</v>
      </c>
      <c r="E2431" s="9" t="str">
        <v>https://arxiv.org/pdf/2512.23864</v>
      </c>
      <c r="F2431" s="3" t="str">
        <v>검증된 arXiv 논문의 PDF 경로</v>
      </c>
      <c r="G2431" s="8" t="d">
        <v>2026-10-15T00:00:00.000Z</v>
      </c>
    </row>
    <row r="2432" ht="40" customHeight="1">
      <c r="A2432" s="3" t="n">
        <v>373</v>
      </c>
      <c r="B2432" s="3" t="str">
        <v>Learning to Feel the Future: DreamTacVLA for Contact-Rich Manipulation</v>
      </c>
      <c r="C2432" s="3" t="str">
        <v>프로젝트</v>
      </c>
      <c r="D2432" s="3" t="str">
        <v>Learning to Feel the Future: DreamTacVLA for Contact-Rich Manipulation</v>
      </c>
      <c r="E2432" s="9" t="str">
        <v>https://michaelyeah7.github.io/learning-to-feel-the-future</v>
      </c>
      <c r="F2432" s="3" t="str">
        <v>페이지 제목 또는 논문 식별자 대조 완료</v>
      </c>
      <c r="G2432" s="8" t="d">
        <v>2026-10-15T00:00:00.000Z</v>
      </c>
    </row>
    <row r="2433" ht="40" customHeight="1">
      <c r="A2433" s="3" t="n">
        <v>373</v>
      </c>
      <c r="B2433" s="3" t="str">
        <v>Learning to Feel the Future: DreamTacVLA for Contact-Rich Manipulation</v>
      </c>
      <c r="C2433" s="3" t="str">
        <v>검색에서 발견</v>
      </c>
      <c r="D2433" s="3" t="str">
        <v>Shihan Lu - Research</v>
      </c>
      <c r="E2433" s="9" t="str">
        <v>https://sites.google.com/umich.edu/shihanlu/research</v>
      </c>
      <c r="F2433" s="3" t="str">
        <v>검색 결과에 논문 제목 포함. 저자 목록·관련 자료 페이지일 수 있음</v>
      </c>
      <c r="G2433" s="8" t="d">
        <v>2026-10-15T00:00:00.000Z</v>
      </c>
    </row>
    <row r="2434" ht="40" customHeight="1">
      <c r="A2434" s="3" t="n">
        <v>373</v>
      </c>
      <c r="B2434" s="3" t="str">
        <v>Learning to Feel the Future: DreamTacVLA for Contact-Rich Manipulation</v>
      </c>
      <c r="C2434" s="3" t="str">
        <v>검색에서 발견</v>
      </c>
      <c r="D2434" s="3" t="str">
        <v>(PDF) Learning to Feel the Future: DreamTacVLA for Contact-Rich Manipulation</v>
      </c>
      <c r="E2434" s="9" t="str">
        <v>https://www.researchgate.net/publication/399275874_Learning_to_Feel_the_Future_DreamTacVLA_for_Contact-Rich_Manipulation</v>
      </c>
      <c r="F2434" s="3" t="str">
        <v>검색 결과 제목 일치. 본문 확인 수준은 Papers 참조</v>
      </c>
      <c r="G2434" s="8" t="d">
        <v>2026-10-15T00:00:00.000Z</v>
      </c>
    </row>
    <row r="2435" ht="40" customHeight="1">
      <c r="A2435" s="3" t="n">
        <v>373</v>
      </c>
      <c r="B2435" s="3" t="str">
        <v>Learning to Feel the Future: DreamTacVLA for Contact-Rich Manipulation</v>
      </c>
      <c r="C2435" s="3" t="str">
        <v>검색에서 발견</v>
      </c>
      <c r="D2435" s="3" t="str">
        <v>[2512.23864] Learning to Feel the Future: DreamTacVLA for Contact-Rich Manipulation</v>
      </c>
      <c r="E2435" s="9" t="str">
        <v>https://owu.terracat.net/abs/2512.23864?__owu_origin_v1=aHR0cHM6Ly9hcnhpdi5vcmc</v>
      </c>
      <c r="F2435" s="3" t="str">
        <v>검색 결과 제목 일치. 본문 확인 수준은 Papers 참조</v>
      </c>
      <c r="G2435" s="8" t="d">
        <v>2026-10-15T00:00:00.000Z</v>
      </c>
    </row>
    <row r="2436" ht="40" customHeight="1">
      <c r="A2436" s="3" t="n">
        <v>373</v>
      </c>
      <c r="B2436" s="3" t="str">
        <v>Learning to Feel the Future: DreamTacVLA for Contact-Rich Manipulation</v>
      </c>
      <c r="C2436" s="3" t="str">
        <v>검색에서 발견</v>
      </c>
      <c r="D2436" s="3" t="str">
        <v>FD-VLA: Force-Distilled Vision-Language-Action Model for Contact-Rich Manipulation | Connected Papers</v>
      </c>
      <c r="E2436" s="9" t="str">
        <v>https://www.connectedpapers.com/main/84496e9c36fa5b863f5702abb1dbc5560ee7db5b/FD%20VLA%3A-Force%20Distilled-Vision%20Language%20Action-Model-for-Contact%20Rich-Manipulation/graph</v>
      </c>
      <c r="F2436" s="3" t="str">
        <v>검색 결과에 논문 제목 포함. 저자 목록·관련 자료 페이지일 수 있음</v>
      </c>
      <c r="G2436" s="8" t="d">
        <v>2026-10-15T00:00:00.000Z</v>
      </c>
    </row>
    <row r="2437" ht="40" customHeight="1">
      <c r="A2437" s="3" t="n">
        <v>373</v>
      </c>
      <c r="B2437" s="3" t="str">
        <v>Learning to Feel the Future: DreamTacVLA for Contact-Rich Manipulation</v>
      </c>
      <c r="C2437" s="3" t="str">
        <v>검색에서 발견</v>
      </c>
      <c r="D2437" s="3" t="str">
        <v>Learning to Feel the Future: DreamTacVLA for Contact-Rich Manipulation · Pith Review</v>
      </c>
      <c r="E2437" s="9" t="str">
        <v>https://pith.science/paper/V7AB2ZX7</v>
      </c>
      <c r="F2437" s="3" t="str">
        <v>검색 결과 제목 일치. 본문 확인 수준은 Papers 참조</v>
      </c>
      <c r="G2437" s="8" t="d">
        <v>2026-10-15T00:00:00.000Z</v>
      </c>
    </row>
    <row r="2438" ht="40" customHeight="1">
      <c r="A2438" s="3" t="n">
        <v>374</v>
      </c>
      <c r="B2438" s="3" t="str">
        <v>FAWAM: Force-Aware World Action Models for Closed-Loop Contact-Rich Manipulation</v>
      </c>
      <c r="C2438" s="3" t="str">
        <v>OpenReview</v>
      </c>
      <c r="D2438" s="3" t="str">
        <v>FAWAM: Force-Aware World Action Models for Closed-Loop Contact-Rich Manipulation</v>
      </c>
      <c r="E2438" s="9" t="str">
        <v>https://openreview.net/forum?id=1zYrrwoISV</v>
      </c>
      <c r="F2438" s="3" t="str">
        <v>공식 프로그램 링크. 원문 접근은 브라우저 확인 요구로 제한됨</v>
      </c>
      <c r="G2438" s="8" t="d">
        <v>2026-10-15T00:00:00.000Z</v>
      </c>
    </row>
    <row r="2439" ht="40" customHeight="1">
      <c r="A2439" s="3" t="n">
        <v>374</v>
      </c>
      <c r="B2439" s="3" t="str">
        <v>FAWAM: Force-Aware World Action Models for Closed-Loop Contact-Rich Manipulation</v>
      </c>
      <c r="C2439" s="3" t="str">
        <v>arXiv</v>
      </c>
      <c r="D2439" s="3" t="str">
        <v>FAWAM: Force-Aware World Action Models for Closed-Loop Contact-Rich Manipulation</v>
      </c>
      <c r="E2439" s="9" t="str">
        <v>https://arxiv.org/abs/2606.08555</v>
      </c>
      <c r="F2439" s="3" t="str">
        <v>논문 제목 대조 완료</v>
      </c>
      <c r="G2439" s="8" t="d">
        <v>2026-10-15T00:00:00.000Z</v>
      </c>
    </row>
    <row r="2440" ht="40" customHeight="1">
      <c r="A2440" s="3" t="n">
        <v>374</v>
      </c>
      <c r="B2440" s="3" t="str">
        <v>FAWAM: Force-Aware World Action Models for Closed-Loop Contact-Rich Manipulation</v>
      </c>
      <c r="C2440" s="3" t="str">
        <v>PDF</v>
      </c>
      <c r="D2440" s="3" t="str">
        <v>FAWAM: Force-Aware World Action Models for Closed-Loop Contact-Rich Manipulation</v>
      </c>
      <c r="E2440" s="9" t="str">
        <v>https://arxiv.org/pdf/2606.08555</v>
      </c>
      <c r="F2440" s="3" t="str">
        <v>검증된 arXiv 논문의 PDF 경로</v>
      </c>
      <c r="G2440" s="8" t="d">
        <v>2026-10-15T00:00:00.000Z</v>
      </c>
    </row>
    <row r="2441" ht="40" customHeight="1">
      <c r="A2441" s="3" t="n">
        <v>374</v>
      </c>
      <c r="B2441" s="3" t="str">
        <v>FAWAM: Force-Aware World Action Models for Closed-Loop Contact-Rich Manipulation</v>
      </c>
      <c r="C2441" s="3" t="str">
        <v>프로젝트</v>
      </c>
      <c r="D2441" s="3" t="str">
        <v>FAWAM: Force-Aware World Action Models for Closed-Loop Contact-Rich Manipulation</v>
      </c>
      <c r="E2441" s="9" t="str">
        <v>https://fawam.github.io</v>
      </c>
      <c r="F2441" s="3" t="str">
        <v>페이지 제목 또는 논문 식별자 대조 완료</v>
      </c>
      <c r="G2441" s="8" t="d">
        <v>2026-10-15T00:00:00.000Z</v>
      </c>
    </row>
    <row r="2442" ht="40" customHeight="1">
      <c r="A2442" s="3" t="n">
        <v>374</v>
      </c>
      <c r="B2442" s="3" t="str">
        <v>FAWAM: Force-Aware World Action Models for Closed-Loop Contact-Rich Manipulation</v>
      </c>
      <c r="C2442" s="3" t="str">
        <v>검색에서 발견</v>
      </c>
      <c r="D2442" s="3" t="str">
        <v>patrick-reports/2606-08555-fawam.html at main · polyglotszeng/patrick-reports · GitHub</v>
      </c>
      <c r="E2442" s="9" t="str">
        <v>https://github.com/polyglotszeng/patrick-reports/blob/main/2606-08555-fawam.html</v>
      </c>
      <c r="F2442" s="3" t="str">
        <v>검색 결과에 논문 제목 포함. 저자 목록·관련 자료 페이지일 수 있음</v>
      </c>
      <c r="G2442" s="8" t="d">
        <v>2026-10-15T00:00:00.000Z</v>
      </c>
    </row>
    <row r="2443" ht="40" customHeight="1">
      <c r="A2443" s="3" t="n">
        <v>374</v>
      </c>
      <c r="B2443" s="3" t="str">
        <v>FAWAM: Force-Aware World Action Models for Closed-Loop Contact-Rich Manipulation</v>
      </c>
      <c r="C2443" s="3" t="str">
        <v>검색에서 발견</v>
      </c>
      <c r="D2443" s="3" t="str">
        <v>(PDF) FAWAM: Force-Aware World Action Models for Closed-Loop Contact-Rich Manipulation</v>
      </c>
      <c r="E2443" s="9" t="str">
        <v>https://www.researchgate.net/publication/406465823_FAWAM_Force-Aware_World_Action_Models_for_Closed-Loop_Contact-Rich_Manipulation</v>
      </c>
      <c r="F2443" s="3" t="str">
        <v>검색 결과 제목 일치. 본문 확인 수준은 Papers 참조</v>
      </c>
      <c r="G2443" s="8" t="d">
        <v>2026-10-15T00:00:00.000Z</v>
      </c>
    </row>
    <row r="2444" ht="40" customHeight="1">
      <c r="A2444" s="3" t="n">
        <v>374</v>
      </c>
      <c r="B2444" s="3" t="str">
        <v>FAWAM: Force-Aware World Action Models for Closed-Loop Contact-Rich Manipulation</v>
      </c>
      <c r="C2444" s="3" t="str">
        <v>검색에서 발견</v>
      </c>
      <c r="D2444" s="3" t="str">
        <v>dblp: FAWAM: Force-Aware World Action Models for Closed-Loop Contact-Rich Manipulation.</v>
      </c>
      <c r="E2444" s="9" t="str">
        <v>https://dblp.uni-trier.de/rec/journals/corr/abs-2606-08555.html</v>
      </c>
      <c r="F2444" s="3" t="str">
        <v>검색 결과 제목 일치. 본문 확인 수준은 Papers 참조</v>
      </c>
      <c r="G2444" s="8" t="d">
        <v>2026-10-15T00:00:00.000Z</v>
      </c>
    </row>
    <row r="2445" ht="40" customHeight="1">
      <c r="A2445" s="3" t="n">
        <v>374</v>
      </c>
      <c r="B2445" s="3" t="str">
        <v>FAWAM: Force-Aware World Action Models for Closed-Loop Contact-Rich Manipulation</v>
      </c>
      <c r="C2445" s="3" t="str">
        <v>검색에서 발견</v>
      </c>
      <c r="D2445" s="3" t="str">
        <v>FAWAM: Force-Aware World Action Models for Closed-Loop Contact-Rich Manipulation · ArXivSignals</v>
      </c>
      <c r="E2445" s="9" t="str">
        <v>https://arxivsignals.io/papers/2606.08555</v>
      </c>
      <c r="F2445" s="3" t="str">
        <v>검색 결과에 논문 제목 포함. 저자 목록·관련 자료 페이지일 수 있음</v>
      </c>
      <c r="G2445" s="8" t="d">
        <v>2026-10-15T00:00:00.000Z</v>
      </c>
    </row>
    <row r="2446" ht="40" customHeight="1">
      <c r="A2446" s="3" t="n">
        <v>375</v>
      </c>
      <c r="B2446" s="3" t="str">
        <v>FR-VLA: Implicit Force Reasoning VLA for Contact-Rich Manipulation</v>
      </c>
      <c r="C2446" s="3" t="str">
        <v>OpenReview</v>
      </c>
      <c r="D2446" s="3" t="str">
        <v>FR-VLA: Implicit Force Reasoning VLA for Contact-Rich Manipulation</v>
      </c>
      <c r="E2446" s="9" t="str">
        <v>https://openreview.net/forum?id=q1q252TIt0</v>
      </c>
      <c r="F2446" s="3" t="str">
        <v>공식 프로그램 링크. 원문 접근은 브라우저 확인 요구로 제한됨</v>
      </c>
      <c r="G2446" s="8" t="d">
        <v>2026-10-15T00:00:00.000Z</v>
      </c>
    </row>
    <row r="2447" ht="40" customHeight="1">
      <c r="A2447" s="3" t="n">
        <v>376</v>
      </c>
      <c r="B2447" s="3" t="str">
        <v>FM-VLA: Force-based Memory for Vision-Language-Action Models in Contact-Rich Manipulation</v>
      </c>
      <c r="C2447" s="3" t="str">
        <v>OpenReview</v>
      </c>
      <c r="D2447" s="3" t="str">
        <v>FM-VLA: Force-based Memory for Vision-Language-Action Models in Contact-Rich Manipulation</v>
      </c>
      <c r="E2447" s="9" t="str">
        <v>https://openreview.net/forum?id=42z4ov9nRQ</v>
      </c>
      <c r="F2447" s="3" t="str">
        <v>공식 프로그램 링크. 원문 접근은 브라우저 확인 요구로 제한됨</v>
      </c>
      <c r="G2447" s="8" t="d">
        <v>2026-10-15T00:00:00.000Z</v>
      </c>
    </row>
    <row r="2448" ht="40" customHeight="1">
      <c r="A2448" s="3" t="n">
        <v>376</v>
      </c>
      <c r="B2448" s="3" t="str">
        <v>FM-VLA: Force-based Memory for Vision-Language-Action Models in Contact-Rich Manipulation</v>
      </c>
      <c r="C2448" s="3" t="str">
        <v>arXiv</v>
      </c>
      <c r="D2448" s="3" t="str">
        <v>FM-VLA: Force-based Memory for Vision-Language-Action Models in Contact-Rich Manipulation</v>
      </c>
      <c r="E2448" s="9" t="str">
        <v>https://arxiv.org/abs/2607.18231</v>
      </c>
      <c r="F2448" s="3" t="str">
        <v>논문 제목 대조 완료</v>
      </c>
      <c r="G2448" s="8" t="d">
        <v>2026-10-15T00:00:00.000Z</v>
      </c>
    </row>
    <row r="2449" ht="40" customHeight="1">
      <c r="A2449" s="3" t="n">
        <v>376</v>
      </c>
      <c r="B2449" s="3" t="str">
        <v>FM-VLA: Force-based Memory for Vision-Language-Action Models in Contact-Rich Manipulation</v>
      </c>
      <c r="C2449" s="3" t="str">
        <v>PDF</v>
      </c>
      <c r="D2449" s="3" t="str">
        <v>FM-VLA: Force-based Memory for Vision-Language-Action Models in Contact-Rich Manipulation</v>
      </c>
      <c r="E2449" s="9" t="str">
        <v>https://arxiv.org/pdf/2607.18231</v>
      </c>
      <c r="F2449" s="3" t="str">
        <v>검증된 arXiv 논문의 PDF 경로</v>
      </c>
      <c r="G2449" s="8" t="d">
        <v>2026-10-15T00:00:00.000Z</v>
      </c>
    </row>
    <row r="2450" ht="40" customHeight="1">
      <c r="A2450" s="3" t="n">
        <v>376</v>
      </c>
      <c r="B2450" s="3" t="str">
        <v>FM-VLA: Force-based Memory for Vision-Language-Action Models in Contact-Rich Manipulation</v>
      </c>
      <c r="C2450" s="3" t="str">
        <v>프로젝트</v>
      </c>
      <c r="D2450" s="3" t="str">
        <v>FM-VLA: Force-based Memory for Vision-Language-Action Models in Contact-Rich Manipulation</v>
      </c>
      <c r="E2450" s="9" t="str">
        <v>https://qft-333.github.io/FM-VLA-Page</v>
      </c>
      <c r="F2450" s="3" t="str">
        <v>페이지 제목 또는 논문 식별자 대조 완료</v>
      </c>
      <c r="G2450" s="8" t="d">
        <v>2026-10-15T00:00:00.000Z</v>
      </c>
    </row>
    <row r="2451" ht="40" customHeight="1">
      <c r="A2451" s="3" t="n">
        <v>376</v>
      </c>
      <c r="B2451" s="3" t="str">
        <v>FM-VLA: Force-based Memory for Vision-Language-Action Models in Contact-Rich Manipulation</v>
      </c>
      <c r="C2451" s="3" t="str">
        <v>검색에서 발견</v>
      </c>
      <c r="D2451" s="3" t="str">
        <v>FM-VLA:コンタクトリッチ操作における視覚言語行動モデルのための力ベースメモリ〖JST機械翻訳〗 | 文献情報 | J-GLOBAL 科学技術総合リンクセンター</v>
      </c>
      <c r="E2451" s="9" t="str">
        <v>https://jglobal.jst.go.jp/detail?JGLOBAL_ID=202602204115849822</v>
      </c>
      <c r="F2451" s="3" t="str">
        <v>검색 결과에 논문 제목 포함. 저자 목록·관련 자료 페이지일 수 있음</v>
      </c>
      <c r="G2451" s="8" t="d">
        <v>2026-10-15T00:00:00.000Z</v>
      </c>
    </row>
    <row r="2452" ht="40" customHeight="1">
      <c r="A2452" s="3" t="n">
        <v>376</v>
      </c>
      <c r="B2452" s="3" t="str">
        <v>FM-VLA: Force-based Memory for Vision-Language-Action Models in Contact-Rich Manipulation</v>
      </c>
      <c r="C2452" s="3" t="str">
        <v>검색에서 발견</v>
      </c>
      <c r="D2452" s="3" t="str">
        <v>dblp: Ruichun Ma</v>
      </c>
      <c r="E2452" s="9" t="str">
        <v>https://dblp.org/pid/305/4715.html</v>
      </c>
      <c r="F2452" s="3" t="str">
        <v>검색 결과에 논문 제목 포함. 저자 목록·관련 자료 페이지일 수 있음</v>
      </c>
      <c r="G2452" s="8" t="d">
        <v>2026-10-15T00:00:00.000Z</v>
      </c>
    </row>
    <row r="2453" ht="40" customHeight="1">
      <c r="A2453" s="3" t="n">
        <v>376</v>
      </c>
      <c r="B2453" s="3" t="str">
        <v>FM-VLA: Force-based Memory for Vision-Language-Action Models in Contact-Rich Manipulation</v>
      </c>
      <c r="C2453" s="3" t="str">
        <v>검색에서 발견</v>
      </c>
      <c r="D2453" s="3" t="str">
        <v>FM-VLA: Force-based Memory for Vision-Language-Action Models in Contact-Rich Manipulation | Article Information | J-GLOBAL</v>
      </c>
      <c r="E2453" s="9" t="str">
        <v>https://jglobal.jst.go.jp/en/detail?JGLOBAL_ID=202602204115849822</v>
      </c>
      <c r="F2453" s="3" t="str">
        <v>검색 결과에 논문 제목 포함. 저자 목록·관련 자료 페이지일 수 있음</v>
      </c>
      <c r="G2453" s="8" t="d">
        <v>2026-10-15T00:00:00.000Z</v>
      </c>
    </row>
    <row r="2454" ht="40" customHeight="1">
      <c r="A2454" s="3" t="n">
        <v>377</v>
      </c>
      <c r="B2454" s="3" t="str">
        <v>Never Too Late for Force: Accelerating VLA Post-Training with Reactive Force Injection</v>
      </c>
      <c r="C2454" s="3" t="str">
        <v>OpenReview</v>
      </c>
      <c r="D2454" s="3" t="str">
        <v>Never Too Late for Force: Accelerating VLA Post-Training with Reactive Force Injection</v>
      </c>
      <c r="E2454" s="9" t="str">
        <v>https://openreview.net/forum?id=19iADsbO9A</v>
      </c>
      <c r="F2454" s="3" t="str">
        <v>공식 프로그램 링크. 원문 접근은 브라우저 확인 요구로 제한됨</v>
      </c>
      <c r="G2454" s="8" t="d">
        <v>2026-10-15T00:00:00.000Z</v>
      </c>
    </row>
    <row r="2455" ht="40" customHeight="1">
      <c r="A2455" s="3" t="n">
        <v>377</v>
      </c>
      <c r="B2455" s="3" t="str">
        <v>Never Too Late for Force: Accelerating VLA Post-Training with Reactive Force Injection</v>
      </c>
      <c r="C2455" s="3" t="str">
        <v>arXiv</v>
      </c>
      <c r="D2455" s="3" t="str">
        <v>Never Too Late for Force: Accelerating VLA Post-Training with Reactive Force Injection</v>
      </c>
      <c r="E2455" s="9" t="str">
        <v>https://arxiv.org/abs/2607.14236</v>
      </c>
      <c r="F2455" s="3" t="str">
        <v>논문 제목 대조 완료</v>
      </c>
      <c r="G2455" s="8" t="d">
        <v>2026-10-15T00:00:00.000Z</v>
      </c>
    </row>
    <row r="2456" ht="40" customHeight="1">
      <c r="A2456" s="3" t="n">
        <v>377</v>
      </c>
      <c r="B2456" s="3" t="str">
        <v>Never Too Late for Force: Accelerating VLA Post-Training with Reactive Force Injection</v>
      </c>
      <c r="C2456" s="3" t="str">
        <v>PDF</v>
      </c>
      <c r="D2456" s="3" t="str">
        <v>Never Too Late for Force: Accelerating VLA Post-Training with Reactive Force Injection</v>
      </c>
      <c r="E2456" s="9" t="str">
        <v>https://arxiv.org/pdf/2607.14236</v>
      </c>
      <c r="F2456" s="3" t="str">
        <v>검증된 arXiv 논문의 PDF 경로</v>
      </c>
      <c r="G2456" s="8" t="d">
        <v>2026-10-15T00:00:00.000Z</v>
      </c>
    </row>
    <row r="2457" ht="40" customHeight="1">
      <c r="A2457" s="3" t="n">
        <v>377</v>
      </c>
      <c r="B2457" s="3" t="str">
        <v>Never Too Late for Force: Accelerating VLA Post-Training with Reactive Force Injection</v>
      </c>
      <c r="C2457" s="3" t="str">
        <v>코드</v>
      </c>
      <c r="D2457" s="3" t="str">
        <v>Never Too Late for Force: Accelerating VLA Post-Training with Reactive Force Injection</v>
      </c>
      <c r="E2457" s="9" t="str">
        <v>https://github.com/y-wng/lift</v>
      </c>
      <c r="F2457" s="3" t="str">
        <v>저장소 본문의 제목 또는 논문 식별자 대조 완료</v>
      </c>
      <c r="G2457" s="8" t="d">
        <v>2026-10-15T00:00:00.000Z</v>
      </c>
    </row>
    <row r="2458" ht="40" customHeight="1">
      <c r="A2458" s="3" t="n">
        <v>377</v>
      </c>
      <c r="B2458" s="3" t="str">
        <v>Never Too Late for Force: Accelerating VLA Post-Training with Reactive Force Injection</v>
      </c>
      <c r="C2458" s="3" t="str">
        <v>검색에서 발견</v>
      </c>
      <c r="D2458" s="3" t="str">
        <v>Publications - Wenye Yu - Robotics &amp; Embodied AI · Ph.D. ...</v>
      </c>
      <c r="E2458" s="9" t="str">
        <v>https://virlus.github.io/publications/</v>
      </c>
      <c r="F2458" s="3" t="str">
        <v>검색 결과에 논문 제목 포함. 저자 목록·관련 자료 페이지일 수 있음</v>
      </c>
      <c r="G2458" s="8" t="d">
        <v>2026-10-15T00:00:00.000Z</v>
      </c>
    </row>
    <row r="2459" ht="40" customHeight="1">
      <c r="A2459" s="3" t="n">
        <v>377</v>
      </c>
      <c r="B2459" s="3" t="str">
        <v>Never Too Late for Force: Accelerating VLA Post-Training with Reactive Force Injection</v>
      </c>
      <c r="C2459" s="3" t="str">
        <v>검색에서 발견</v>
      </c>
      <c r="D2459" s="3" t="str">
        <v>[2607.14236] Never Too Late for Force: Accelerating VLA Post-Training with Reactive Force Injection - Academus scientific article reader</v>
      </c>
      <c r="E2459" s="9" t="str">
        <v>https://academ.us/article/2607.14236/</v>
      </c>
      <c r="F2459" s="3" t="str">
        <v>검색 결과에 논문 제목 포함. 저자 목록·관련 자료 페이지일 수 있음</v>
      </c>
      <c r="G2459" s="8" t="d">
        <v>2026-10-15T00:00:00.000Z</v>
      </c>
    </row>
    <row r="2460" ht="40" customHeight="1">
      <c r="A2460" s="3" t="n">
        <v>377</v>
      </c>
      <c r="B2460" s="3" t="str">
        <v>Never Too Late for Force: Accelerating VLA Post-Training with Reactive Force Injection</v>
      </c>
      <c r="C2460" s="3" t="str">
        <v>검색에서 발견</v>
      </c>
      <c r="D2460" s="3" t="str">
        <v>Never Too Late for Force: Accelerating VLA Post-Training with Reactive Force Injection | AI Research Paper Details</v>
      </c>
      <c r="E2460" s="9" t="str">
        <v>https://www.aimodels.fyi/papers/arxiv/never-too-late-force-accelerating-vla-post</v>
      </c>
      <c r="F2460" s="3" t="str">
        <v>검색 결과에 논문 제목 포함. 저자 목록·관련 자료 페이지일 수 있음</v>
      </c>
      <c r="G2460" s="8" t="d">
        <v>2026-10-15T00:00:00.000Z</v>
      </c>
    </row>
    <row r="2461" ht="40" customHeight="1">
      <c r="A2461" s="3" t="n">
        <v>377</v>
      </c>
      <c r="B2461" s="3" t="str">
        <v>Never Too Late for Force: Accelerating VLA Post-Training with Reactive Force Injection</v>
      </c>
      <c r="C2461" s="3" t="str">
        <v>추가 관련 링크</v>
      </c>
      <c r="D2461" s="3" t="str"/>
      <c r="E2461" s="9" t="str">
        <v>https://lift-policy.github.io</v>
      </c>
      <c r="F2461" s="3" t="str">
        <v>논문/사이트에서 발견. 해당 논문 전용 자료인지 미확인</v>
      </c>
      <c r="G2461" s="8" t="d">
        <v>2026-10-15T00:00:00.000Z</v>
      </c>
    </row>
    <row r="2462" ht="40" customHeight="1">
      <c r="A2462" s="3" t="n">
        <v>378</v>
      </c>
      <c r="B2462" s="3" t="str">
        <v>TacCoRL: Integrating Tactile Feedback into VLA Models via Simulation</v>
      </c>
      <c r="C2462" s="3" t="str">
        <v>OpenReview</v>
      </c>
      <c r="D2462" s="3" t="str">
        <v>TacCoRL: Integrating Tactile Feedback into VLA Models via Simulation</v>
      </c>
      <c r="E2462" s="9" t="str">
        <v>https://openreview.net/forum?id=H7b56xK590</v>
      </c>
      <c r="F2462" s="3" t="str">
        <v>공식 프로그램 링크. 원문 접근은 브라우저 확인 요구로 제한됨</v>
      </c>
      <c r="G2462" s="8" t="d">
        <v>2026-10-15T00:00:00.000Z</v>
      </c>
    </row>
    <row r="2463" ht="40" customHeight="1">
      <c r="A2463" s="3" t="n">
        <v>378</v>
      </c>
      <c r="B2463" s="3" t="str">
        <v>TacCoRL: Integrating Tactile Feedback into VLA Models via Simulation</v>
      </c>
      <c r="C2463" s="3" t="str">
        <v>arXiv</v>
      </c>
      <c r="D2463" s="3" t="str">
        <v>TacCoRL: Integrating Tactile Feedback into VLA via Simulation</v>
      </c>
      <c r="E2463" s="9" t="str">
        <v>https://arxiv.org/abs/2606.11743</v>
      </c>
      <c r="F2463" s="3" t="str">
        <v>논문 제목 대조 완료</v>
      </c>
      <c r="G2463" s="8" t="d">
        <v>2026-10-15T00:00:00.000Z</v>
      </c>
    </row>
    <row r="2464" ht="40" customHeight="1">
      <c r="A2464" s="3" t="n">
        <v>378</v>
      </c>
      <c r="B2464" s="3" t="str">
        <v>TacCoRL: Integrating Tactile Feedback into VLA Models via Simulation</v>
      </c>
      <c r="C2464" s="3" t="str">
        <v>PDF</v>
      </c>
      <c r="D2464" s="3" t="str">
        <v>TacCoRL: Integrating Tactile Feedback into VLA via Simulation</v>
      </c>
      <c r="E2464" s="9" t="str">
        <v>https://arxiv.org/pdf/2606.11743</v>
      </c>
      <c r="F2464" s="3" t="str">
        <v>검증된 arXiv 논문의 PDF 경로</v>
      </c>
      <c r="G2464" s="8" t="d">
        <v>2026-10-15T00:00:00.000Z</v>
      </c>
    </row>
    <row r="2465" ht="40" customHeight="1">
      <c r="A2465" s="3" t="n">
        <v>378</v>
      </c>
      <c r="B2465" s="3" t="str">
        <v>TacCoRL: Integrating Tactile Feedback into VLA Models via Simulation</v>
      </c>
      <c r="C2465" s="3" t="str">
        <v>검색에서 발견</v>
      </c>
      <c r="D2465" s="3" t="str">
        <v>TacCoRL: Integrating Tactile Feedback into VLA via Simulation</v>
      </c>
      <c r="E2465" s="9" t="str">
        <v>https://shoepaly.app/?_=%2Fpdf%2F2606.11743%23hKr38k1yZITo%2FkpxGBdjJos%3D</v>
      </c>
      <c r="F2465" s="3" t="str">
        <v>검색 결과 제목 일치. 본문 확인 수준은 Papers 참조</v>
      </c>
      <c r="G2465" s="8" t="d">
        <v>2026-10-15T00:00:00.000Z</v>
      </c>
    </row>
    <row r="2466" ht="40" customHeight="1">
      <c r="A2466" s="3" t="n">
        <v>378</v>
      </c>
      <c r="B2466" s="3" t="str">
        <v>TacCoRL: Integrating Tactile Feedback into VLA Models via Simulation</v>
      </c>
      <c r="C2466" s="3" t="str">
        <v>추가 관련 링크</v>
      </c>
      <c r="D2466" s="3" t="str"/>
      <c r="E2466" s="9" t="str">
        <v>https://tac-corl.github.io</v>
      </c>
      <c r="F2466" s="3" t="str">
        <v>논문/사이트에서 발견. 해당 논문 전용 자료인지 미확인</v>
      </c>
      <c r="G2466" s="8" t="d">
        <v>2026-10-15T00:00:00.000Z</v>
      </c>
    </row>
    <row r="2467" ht="40" customHeight="1">
      <c r="A2467" s="3" t="n">
        <v>379</v>
      </c>
      <c r="B2467" s="3" t="str">
        <v>OmniTacTune: Policy-Agnostic Real-World RL for Tactile Residual Adaptation of Visual Policies</v>
      </c>
      <c r="C2467" s="3" t="str">
        <v>OpenReview</v>
      </c>
      <c r="D2467" s="3" t="str">
        <v>OmniTacTune: Policy-Agnostic Real-World RL for Tactile Residual Adaptation of Visual Policies</v>
      </c>
      <c r="E2467" s="9" t="str">
        <v>https://openreview.net/forum?id=vG6UymddY4</v>
      </c>
      <c r="F2467" s="3" t="str">
        <v>공식 프로그램 링크. 원문 접근은 브라우저 확인 요구로 제한됨</v>
      </c>
      <c r="G2467" s="8" t="d">
        <v>2026-10-15T00:00:00.000Z</v>
      </c>
    </row>
    <row r="2468" ht="40" customHeight="1">
      <c r="A2468" s="3" t="n">
        <v>379</v>
      </c>
      <c r="B2468" s="3" t="str">
        <v>OmniTacTune: Policy-Agnostic Real-World RL for Tactile Residual Adaptation of Visual Policies</v>
      </c>
      <c r="C2468" s="3" t="str">
        <v>arXiv</v>
      </c>
      <c r="D2468" s="3" t="str">
        <v>OmniTacTune: Policy-Agnostic Real-World RL for Tactile Residual Adaptation of Visual Policies</v>
      </c>
      <c r="E2468" s="9" t="str">
        <v>https://arxiv.org/abs/2607.03723</v>
      </c>
      <c r="F2468" s="3" t="str">
        <v>논문 제목 대조 완료</v>
      </c>
      <c r="G2468" s="8" t="d">
        <v>2026-10-15T00:00:00.000Z</v>
      </c>
    </row>
    <row r="2469" ht="40" customHeight="1">
      <c r="A2469" s="3" t="n">
        <v>379</v>
      </c>
      <c r="B2469" s="3" t="str">
        <v>OmniTacTune: Policy-Agnostic Real-World RL for Tactile Residual Adaptation of Visual Policies</v>
      </c>
      <c r="C2469" s="3" t="str">
        <v>PDF</v>
      </c>
      <c r="D2469" s="3" t="str">
        <v>OmniTacTune: Policy-Agnostic Real-World RL for Tactile Residual Adaptation of Visual Policies</v>
      </c>
      <c r="E2469" s="9" t="str">
        <v>https://arxiv.org/pdf/2607.03723</v>
      </c>
      <c r="F2469" s="3" t="str">
        <v>검증된 arXiv 논문의 PDF 경로</v>
      </c>
      <c r="G2469" s="8" t="d">
        <v>2026-10-15T00:00:00.000Z</v>
      </c>
    </row>
    <row r="2470" ht="40" customHeight="1">
      <c r="A2470" s="3" t="n">
        <v>379</v>
      </c>
      <c r="B2470" s="3" t="str">
        <v>OmniTacTune: Policy-Agnostic Real-World RL for Tactile Residual Adaptation of Visual Policies</v>
      </c>
      <c r="C2470" s="3" t="str">
        <v>프로젝트</v>
      </c>
      <c r="D2470" s="3" t="str">
        <v>OmniTacTune: Policy-Agnostic Real-World RL for Tactile Residual Adaptation of Visual Policies</v>
      </c>
      <c r="E2470" s="9" t="str">
        <v>https://colinyu1.github.io/omnitactune-site</v>
      </c>
      <c r="F2470" s="3" t="str">
        <v>페이지 제목 또는 논문 식별자 대조 완료</v>
      </c>
      <c r="G2470" s="8" t="d">
        <v>2026-10-15T00:00:00.000Z</v>
      </c>
    </row>
    <row r="2471" ht="40" customHeight="1">
      <c r="A2471" s="3" t="n">
        <v>379</v>
      </c>
      <c r="B2471" s="3" t="str">
        <v>OmniTacTune: Policy-Agnostic Real-World RL for Tactile Residual Adaptation of Visual Policies</v>
      </c>
      <c r="C2471" s="3" t="str">
        <v>검색에서 발견</v>
      </c>
      <c r="D2471" s="3" t="str">
        <v>OmniTacTune: Policy-Agnostic Real-World RL for Tactile Residual Adaptation of Visual Policies</v>
      </c>
      <c r="E2471" s="9" t="str">
        <v>https://colinyu1.github.io/omnitactune-site/</v>
      </c>
      <c r="F2471" s="3" t="str">
        <v>검색 결과 제목 일치. 본문 확인 수준은 Papers 참조</v>
      </c>
      <c r="G2471" s="8" t="d">
        <v>2026-10-15T00:00:00.000Z</v>
      </c>
    </row>
    <row r="2472" ht="40" customHeight="1">
      <c r="A2472" s="3" t="n">
        <v>379</v>
      </c>
      <c r="B2472" s="3" t="str">
        <v>OmniTacTune: Policy-Agnostic Real-World RL for Tactile Residual Adaptation of Visual Policies</v>
      </c>
      <c r="C2472" s="3" t="str">
        <v>검색에서 발견</v>
      </c>
      <c r="D2472" s="3" t="str">
        <v>Paper page - OmniTacTune: Policy-Agnostic Real-World RL for Tactile Residual Adaptation of Visual Policies</v>
      </c>
      <c r="E2472" s="9" t="str">
        <v>https://huggingface.co/papers/2607.03723</v>
      </c>
      <c r="F2472" s="3" t="str">
        <v>검색 결과 제목 일치. 본문 확인 수준은 Papers 참조</v>
      </c>
      <c r="G2472" s="8" t="d">
        <v>2026-10-15T00:00:00.000Z</v>
      </c>
    </row>
    <row r="2473" ht="40" customHeight="1">
      <c r="A2473" s="3" t="n">
        <v>379</v>
      </c>
      <c r="B2473" s="3" t="str">
        <v>OmniTacTune: Policy-Agnostic Real-World RL for Tactile Residual Adaptation of Visual Policies</v>
      </c>
      <c r="C2473" s="3" t="str">
        <v>검색에서 발견</v>
      </c>
      <c r="D2473" s="3" t="str">
        <v>Publications | Ruohan Gao</v>
      </c>
      <c r="E2473" s="9" t="str">
        <v>https://ruohangao.github.io/publications/</v>
      </c>
      <c r="F2473" s="3" t="str">
        <v>검색 결과에 논문 제목 포함. 저자 목록·관련 자료 페이지일 수 있음</v>
      </c>
      <c r="G2473" s="8" t="d">
        <v>2026-10-15T00:00:00.000Z</v>
      </c>
    </row>
    <row r="2474" ht="40" customHeight="1">
      <c r="A2474" s="3" t="n">
        <v>379</v>
      </c>
      <c r="B2474" s="3" t="str">
        <v>OmniTacTune: Policy-Agnostic Real-World RL for Tactile Residual Adaptation of Visual Policies</v>
      </c>
      <c r="C2474" s="3" t="str">
        <v>검색에서 발견</v>
      </c>
      <c r="D2474" s="3" t="str">
        <v>OmniTacTune: Policy-Agnostic Real-World RL for Tactile Residual Adaptation of Visual Policies: Analysis, Review &amp; Summary | Paperium</v>
      </c>
      <c r="E2474" s="9" t="str">
        <v>https://paperium.net/article/article/21153/omnitactune-policy-agnostic-real-world-rl-for-tactile-residual-adaptation-ofvisual-policies-analysis</v>
      </c>
      <c r="F2474" s="3" t="str">
        <v>검색 결과에 논문 제목 포함. 저자 목록·관련 자료 페이지일 수 있음</v>
      </c>
      <c r="G2474" s="8" t="d">
        <v>2026-10-15T00:00:00.000Z</v>
      </c>
    </row>
    <row r="2475" ht="40" customHeight="1">
      <c r="A2475" s="3" t="n">
        <v>379</v>
      </c>
      <c r="B2475" s="3" t="str">
        <v>OmniTacTune: Policy-Agnostic Real-World RL for Tactile Residual Adaptation of Visual Policies</v>
      </c>
      <c r="C2475" s="3" t="str">
        <v>검색에서 발견</v>
      </c>
      <c r="D2475" s="3" t="str">
        <v>dblp: OmniTacTune: Policy-Agnostic Real-World RL for Tactile Residual Adaptation of Visual Policies.</v>
      </c>
      <c r="E2475" s="9" t="str">
        <v>https://dblp.dagstuhl.de/rec/journals/corr/abs-2607-03723.html</v>
      </c>
      <c r="F2475" s="3" t="str">
        <v>검색 결과 제목 일치. 본문 확인 수준은 Papers 참조</v>
      </c>
      <c r="G2475" s="8" t="d">
        <v>2026-10-15T00:00:00.000Z</v>
      </c>
    </row>
    <row r="2476" ht="40" customHeight="1">
      <c r="A2476" s="3" t="n">
        <v>379</v>
      </c>
      <c r="B2476" s="3" t="str">
        <v>OmniTacTune: Policy-Agnostic Real-World RL for Tactile Residual Adaptation of Visual Policies</v>
      </c>
      <c r="C2476" s="3" t="str">
        <v>검색에서 발견</v>
      </c>
      <c r="D2476" s="3" t="str">
        <v>OmniTacTune:ビジュアルポリシーの触覚残差適応化のためのポリシー診断実世界RL〖JST機械翻訳〗 | 文献情報 | J-GLOBAL 科学技術総合リンクセンター</v>
      </c>
      <c r="E2476" s="9" t="str">
        <v>https://jglobal.jst.go.jp/detail?JGLOBAL_ID=202602206131302062</v>
      </c>
      <c r="F2476" s="3" t="str">
        <v>검색 결과에 논문 제목 포함. 저자 목록·관련 자료 페이지일 수 있음</v>
      </c>
      <c r="G2476" s="8" t="d">
        <v>2026-10-15T00:00:00.000Z</v>
      </c>
    </row>
    <row r="2477" ht="40" customHeight="1">
      <c r="A2477" s="3" t="n">
        <v>380</v>
      </c>
      <c r="B2477" s="3" t="str">
        <v>Dex-X: Learning Visual-Tactile Dexterous Manipulation From Human Demonstration with Simulated Interaction</v>
      </c>
      <c r="C2477" s="3" t="str">
        <v>OpenReview</v>
      </c>
      <c r="D2477" s="3" t="str">
        <v>Dex-X: Learning Visual-Tactile Dexterous Manipulation From Human Demonstration with Simulated Interaction</v>
      </c>
      <c r="E2477" s="9" t="str">
        <v>https://openreview.net/forum?id=suRtJLXVxI</v>
      </c>
      <c r="F2477" s="3" t="str">
        <v>공식 프로그램 링크. 원문 접근은 브라우저 확인 요구로 제한됨</v>
      </c>
      <c r="G2477" s="8" t="d">
        <v>2026-10-15T00:00:00.000Z</v>
      </c>
    </row>
    <row r="2478" ht="40" customHeight="1">
      <c r="A2478" s="3" t="n">
        <v>380</v>
      </c>
      <c r="B2478" s="3" t="str">
        <v>Dex-X: Learning Visual-Tactile Dexterous Manipulation From Human Demonstration with Simulated Interaction</v>
      </c>
      <c r="C2478" s="3" t="str">
        <v>arXiv</v>
      </c>
      <c r="D2478" s="3" t="str">
        <v>Dex-X: Learning Visual-Tactile Dexterous Manipulation From Human Videos with Simulated Interaction</v>
      </c>
      <c r="E2478" s="9" t="str">
        <v>https://arxiv.org/abs/2609.07747</v>
      </c>
      <c r="F2478" s="3" t="str">
        <v>논문 제목 대조 완료</v>
      </c>
      <c r="G2478" s="8" t="d">
        <v>2026-10-15T00:00:00.000Z</v>
      </c>
    </row>
    <row r="2479" ht="40" customHeight="1">
      <c r="A2479" s="3" t="n">
        <v>380</v>
      </c>
      <c r="B2479" s="3" t="str">
        <v>Dex-X: Learning Visual-Tactile Dexterous Manipulation From Human Demonstration with Simulated Interaction</v>
      </c>
      <c r="C2479" s="3" t="str">
        <v>PDF</v>
      </c>
      <c r="D2479" s="3" t="str">
        <v>Dex-X: Learning Visual-Tactile Dexterous Manipulation From Human Videos with Simulated Interaction</v>
      </c>
      <c r="E2479" s="9" t="str">
        <v>https://arxiv.org/pdf/2609.07747</v>
      </c>
      <c r="F2479" s="3" t="str">
        <v>검증된 arXiv 논문의 PDF 경로</v>
      </c>
      <c r="G2479" s="8" t="d">
        <v>2026-10-15T00:00:00.000Z</v>
      </c>
    </row>
    <row r="2480" ht="40" customHeight="1">
      <c r="A2480" s="3" t="n">
        <v>380</v>
      </c>
      <c r="B2480" s="3" t="str">
        <v>Dex-X: Learning Visual-Tactile Dexterous Manipulation From Human Demonstration with Simulated Interaction</v>
      </c>
      <c r="C2480" s="3" t="str">
        <v>프로젝트</v>
      </c>
      <c r="D2480" s="3" t="str">
        <v>Dex-X: Learning Visual-Tactile Dexterous Manipulation From Human Demonstration with Simulated Interaction</v>
      </c>
      <c r="E2480" s="9" t="str">
        <v>https://dexx-code.github.io/dexx-code</v>
      </c>
      <c r="F2480" s="3" t="str">
        <v>페이지 제목 또는 논문 식별자 대조 완료</v>
      </c>
      <c r="G2480" s="8" t="d">
        <v>2026-10-15T00:00:00.000Z</v>
      </c>
    </row>
    <row r="2481" ht="40" customHeight="1">
      <c r="A2481" s="3" t="n">
        <v>381</v>
      </c>
      <c r="B2481" s="3" t="str">
        <v>Blind Dexterous Grasping via Real2Sim2Real Tactile Policy Learning</v>
      </c>
      <c r="C2481" s="3" t="str">
        <v>OpenReview</v>
      </c>
      <c r="D2481" s="3" t="str">
        <v>Blind Dexterous Grasping via Real2Sim2Real Tactile Policy Learning</v>
      </c>
      <c r="E2481" s="9" t="str">
        <v>https://openreview.net/forum?id=TlWfBm8jtZ</v>
      </c>
      <c r="F2481" s="3" t="str">
        <v>공식 프로그램 링크. 원문 접근은 브라우저 확인 요구로 제한됨</v>
      </c>
      <c r="G2481" s="8" t="d">
        <v>2026-10-15T00:00:00.000Z</v>
      </c>
    </row>
    <row r="2482" ht="40" customHeight="1">
      <c r="A2482" s="3" t="n">
        <v>381</v>
      </c>
      <c r="B2482" s="3" t="str">
        <v>Blind Dexterous Grasping via Real2Sim2Real Tactile Policy Learning</v>
      </c>
      <c r="C2482" s="3" t="str">
        <v>arXiv</v>
      </c>
      <c r="D2482" s="3" t="str">
        <v>Blind Dexterous Grasping via Real2Sim2Real Tactile Policy Learning</v>
      </c>
      <c r="E2482" s="9" t="str">
        <v>https://arxiv.org/abs/2606.11767</v>
      </c>
      <c r="F2482" s="3" t="str">
        <v>논문 제목 대조 완료</v>
      </c>
      <c r="G2482" s="8" t="d">
        <v>2026-10-15T00:00:00.000Z</v>
      </c>
    </row>
    <row r="2483" ht="40" customHeight="1">
      <c r="A2483" s="3" t="n">
        <v>381</v>
      </c>
      <c r="B2483" s="3" t="str">
        <v>Blind Dexterous Grasping via Real2Sim2Real Tactile Policy Learning</v>
      </c>
      <c r="C2483" s="3" t="str">
        <v>PDF</v>
      </c>
      <c r="D2483" s="3" t="str">
        <v>Blind Dexterous Grasping via Real2Sim2Real Tactile Policy Learning</v>
      </c>
      <c r="E2483" s="9" t="str">
        <v>https://arxiv.org/pdf/2606.11767</v>
      </c>
      <c r="F2483" s="3" t="str">
        <v>검증된 arXiv 논문의 PDF 경로</v>
      </c>
      <c r="G2483" s="8" t="d">
        <v>2026-10-15T00:00:00.000Z</v>
      </c>
    </row>
    <row r="2484" ht="40" customHeight="1">
      <c r="A2484" s="3" t="n">
        <v>381</v>
      </c>
      <c r="B2484" s="3" t="str">
        <v>Blind Dexterous Grasping via Real2Sim2Real Tactile Policy Learning</v>
      </c>
      <c r="C2484" s="3" t="str">
        <v>프로젝트</v>
      </c>
      <c r="D2484" s="3" t="str">
        <v>Blind Dexterous Grasping via Real2Sim2Real Tactile Policy Learning</v>
      </c>
      <c r="E2484" s="9" t="str">
        <v>https://dex-blind-grasp.github.io</v>
      </c>
      <c r="F2484" s="3" t="str">
        <v>페이지 제목 또는 논문 식별자 대조 완료</v>
      </c>
      <c r="G2484" s="8" t="d">
        <v>2026-10-15T00:00:00.000Z</v>
      </c>
    </row>
    <row r="2485" ht="40" customHeight="1">
      <c r="A2485" s="3" t="n">
        <v>381</v>
      </c>
      <c r="B2485" s="3" t="str">
        <v>Blind Dexterous Grasping via Real2Sim2Real Tactile Policy Learning</v>
      </c>
      <c r="C2485" s="3" t="str">
        <v>검색에서 발견</v>
      </c>
      <c r="D2485" s="3" t="str">
        <v>Blind Dexterous Grasping via Real2Sim2Real Tactile Policy Learning</v>
      </c>
      <c r="E2485" s="9" t="str">
        <v>https://dex-blind-grasp.github.io/</v>
      </c>
      <c r="F2485" s="3" t="str">
        <v>검색 결과 제목 일치. 본문 확인 수준은 Papers 참조</v>
      </c>
      <c r="G2485" s="8" t="d">
        <v>2026-10-15T00:00:00.000Z</v>
      </c>
    </row>
    <row r="2486" ht="40" customHeight="1">
      <c r="A2486" s="3" t="n">
        <v>381</v>
      </c>
      <c r="B2486" s="3" t="str">
        <v>Blind Dexterous Grasping via Real2Sim2Real Tactile Policy Learning</v>
      </c>
      <c r="C2486" s="3" t="str">
        <v>검색에서 발견</v>
      </c>
      <c r="D2486" s="3" t="str">
        <v>[Paper Notes] Blind Dexterous Grasping via Real2Sim2Real Tactile Policy Learning - Lixin Xu</v>
      </c>
      <c r="E2486" s="9" t="str">
        <v>https://davidlxu.github.io/posts/2026/09/blind-dexterous-grasping-real2sim2real-tactile-policy-learning-paper-notes/</v>
      </c>
      <c r="F2486" s="3" t="str">
        <v>검색 결과에 논문 제목 포함. 저자 목록·관련 자료 페이지일 수 있음</v>
      </c>
      <c r="G2486" s="8" t="d">
        <v>2026-10-15T00:00:00.000Z</v>
      </c>
    </row>
    <row r="2487" ht="40" customHeight="1">
      <c r="A2487" s="3" t="n">
        <v>381</v>
      </c>
      <c r="B2487" s="3" t="str">
        <v>Blind Dexterous Grasping via Real2Sim2Real Tactile Policy Learning</v>
      </c>
      <c r="C2487" s="3" t="str">
        <v>검색에서 발견</v>
      </c>
      <c r="D2487" s="3" t="str">
        <v>Blind Dexterous Grasping via Real2Sim2Real Tactile Policy Learning — Lacuna</v>
      </c>
      <c r="E2487" s="9" t="str">
        <v>https://lacuna.tiptreesystems.com/work/blind-dexterous-grasping-via-real2sim2real-tactile-policy-learning/wrk_36916617c629f1a525806f9622fc3985</v>
      </c>
      <c r="F2487" s="3" t="str">
        <v>검색 결과 제목 일치. 본문 확인 수준은 Papers 참조</v>
      </c>
      <c r="G2487" s="8" t="d">
        <v>2026-10-15T00:00:00.000Z</v>
      </c>
    </row>
    <row r="2488" ht="40" customHeight="1">
      <c r="A2488" s="3" t="n">
        <v>381</v>
      </c>
      <c r="B2488" s="3" t="str">
        <v>Blind Dexterous Grasping via Real2Sim2Real Tactile Policy Learning</v>
      </c>
      <c r="C2488" s="3" t="str">
        <v>검색에서 발견</v>
      </c>
      <c r="D2488" s="3" t="str">
        <v>Blind Dexterous Grasping via Real2Sim2Real Tactile Policy Learning | AI Research Paper Details</v>
      </c>
      <c r="E2488" s="9" t="str">
        <v>https://www.aimodels.fyi/papers/arxiv/blind-dexterous-grasping-via-real2sim2real-tactile-policy</v>
      </c>
      <c r="F2488" s="3" t="str">
        <v>검색 결과에 논문 제목 포함. 저자 목록·관련 자료 페이지일 수 있음</v>
      </c>
      <c r="G2488" s="8" t="d">
        <v>2026-10-15T00:00:00.000Z</v>
      </c>
    </row>
    <row r="2489" ht="40" customHeight="1">
      <c r="A2489" s="3" t="n">
        <v>381</v>
      </c>
      <c r="B2489" s="3" t="str">
        <v>Blind Dexterous Grasping via Real2Sim2Real Tactile Policy Learning</v>
      </c>
      <c r="C2489" s="3" t="str">
        <v>검색에서 발견</v>
      </c>
      <c r="D2489" s="3" t="str">
        <v>Blind Dexterous Grasping via Real2Sim2Real Tactile Policy Learning · ArXivSignals</v>
      </c>
      <c r="E2489" s="9" t="str">
        <v>https://arxivsignals.io/papers/2606.11767</v>
      </c>
      <c r="F2489" s="3" t="str">
        <v>검색 결과에 논문 제목 포함. 저자 목록·관련 자료 페이지일 수 있음</v>
      </c>
      <c r="G2489" s="8" t="d">
        <v>2026-10-15T00:00:00.000Z</v>
      </c>
    </row>
    <row r="2490" ht="40" customHeight="1">
      <c r="A2490" s="3" t="n">
        <v>381</v>
      </c>
      <c r="B2490" s="3" t="str">
        <v>Blind Dexterous Grasping via Real2Sim2Real Tactile Policy Learning</v>
      </c>
      <c r="C2490" s="3" t="str">
        <v>검색에서 발견</v>
      </c>
      <c r="D2490" s="3" t="str">
        <v>dblp: Wanlin Li</v>
      </c>
      <c r="E2490" s="9" t="str">
        <v>https://dblp.org/pid/157/9072.html</v>
      </c>
      <c r="F2490" s="3" t="str">
        <v>검색 결과에 논문 제목 포함. 저자 목록·관련 자료 페이지일 수 있음</v>
      </c>
      <c r="G2490" s="8" t="d">
        <v>2026-10-15T00:00:00.000Z</v>
      </c>
    </row>
    <row r="2491" ht="40" customHeight="1">
      <c r="A2491" s="3" t="n">
        <v>381</v>
      </c>
      <c r="B2491" s="3" t="str">
        <v>Blind Dexterous Grasping via Real2Sim2Real Tactile Policy Learning</v>
      </c>
      <c r="C2491" s="3" t="str">
        <v>검색에서 발견</v>
      </c>
      <c r="D2491" s="3" t="str">
        <v>dblp: Ziyuan Jiao</v>
      </c>
      <c r="E2491" s="9" t="str">
        <v>https://dblp.org/pid/217/7660.html</v>
      </c>
      <c r="F2491" s="3" t="str">
        <v>검색 결과에 논문 제목 포함. 저자 목록·관련 자료 페이지일 수 있음</v>
      </c>
      <c r="G2491" s="8" t="d">
        <v>2026-10-15T00:00:00.000Z</v>
      </c>
    </row>
    <row r="2492" ht="40" customHeight="1">
      <c r="A2492" s="3" t="n">
        <v>381</v>
      </c>
      <c r="B2492" s="3" t="str">
        <v>Blind Dexterous Grasping via Real2Sim2Real Tactile Policy Learning</v>
      </c>
      <c r="C2492" s="3" t="str">
        <v>추가 관련 링크</v>
      </c>
      <c r="D2492" s="3" t="str"/>
      <c r="E2492" s="9" t="str">
        <v>https://davidlxu.github.io/posts/2026/09/blind-dexterous-grasping-real2sim2real-tactile-policy-learning-paper-notes</v>
      </c>
      <c r="F2492" s="3" t="str">
        <v>논문/사이트에서 발견. 해당 논문 전용 자료인지 미확인</v>
      </c>
      <c r="G2492" s="8" t="d">
        <v>2026-10-15T00:00:00.000Z</v>
      </c>
    </row>
    <row r="2493" ht="40" customHeight="1">
      <c r="A2493" s="3" t="n">
        <v>381</v>
      </c>
      <c r="B2493" s="3" t="str">
        <v>Blind Dexterous Grasping via Real2Sim2Real Tactile Policy Learning</v>
      </c>
      <c r="C2493" s="3" t="str">
        <v>추가 관련 링크</v>
      </c>
      <c r="D2493" s="3" t="str"/>
      <c r="E2493" s="9" t="str">
        <v>https://github.com/DavidLXu</v>
      </c>
      <c r="F2493" s="3" t="str">
        <v>논문/사이트에서 발견. 해당 논문 전용 자료인지 미확인</v>
      </c>
      <c r="G2493" s="8" t="d">
        <v>2026-10-15T00:00:00.000Z</v>
      </c>
    </row>
    <row r="2494" ht="40" customHeight="1">
      <c r="A2494" s="3" t="n">
        <v>382</v>
      </c>
      <c r="B2494" s="3" t="str">
        <v>PTLD: Sim-to-Real Privileged Tactile Latent Distillation for dexterous manipulation</v>
      </c>
      <c r="C2494" s="3" t="str">
        <v>OpenReview</v>
      </c>
      <c r="D2494" s="3" t="str">
        <v>PTLD: Sim-to-Real Privileged Tactile Latent Distillation for dexterous manipulation</v>
      </c>
      <c r="E2494" s="9" t="str">
        <v>https://openreview.net/forum?id=tJpI5D27wh</v>
      </c>
      <c r="F2494" s="3" t="str">
        <v>공식 프로그램 링크. 원문 접근은 브라우저 확인 요구로 제한됨</v>
      </c>
      <c r="G2494" s="8" t="d">
        <v>2026-10-15T00:00:00.000Z</v>
      </c>
    </row>
    <row r="2495" ht="40" customHeight="1">
      <c r="A2495" s="3" t="n">
        <v>382</v>
      </c>
      <c r="B2495" s="3" t="str">
        <v>PTLD: Sim-to-Real Privileged Tactile Latent Distillation for dexterous manipulation</v>
      </c>
      <c r="C2495" s="3" t="str">
        <v>arXiv</v>
      </c>
      <c r="D2495" s="3" t="str">
        <v>PTLD: Sim-to-real Privileged Tactile Latent Distillation for Dexterous Manipulation</v>
      </c>
      <c r="E2495" s="9" t="str">
        <v>https://arxiv.org/abs/2603.04531</v>
      </c>
      <c r="F2495" s="3" t="str">
        <v>논문 제목 대조 완료</v>
      </c>
      <c r="G2495" s="8" t="d">
        <v>2026-10-15T00:00:00.000Z</v>
      </c>
    </row>
    <row r="2496" ht="40" customHeight="1">
      <c r="A2496" s="3" t="n">
        <v>382</v>
      </c>
      <c r="B2496" s="3" t="str">
        <v>PTLD: Sim-to-Real Privileged Tactile Latent Distillation for dexterous manipulation</v>
      </c>
      <c r="C2496" s="3" t="str">
        <v>PDF</v>
      </c>
      <c r="D2496" s="3" t="str">
        <v>PTLD: Sim-to-real Privileged Tactile Latent Distillation for Dexterous Manipulation</v>
      </c>
      <c r="E2496" s="9" t="str">
        <v>https://arxiv.org/pdf/2603.04531</v>
      </c>
      <c r="F2496" s="3" t="str">
        <v>검증된 arXiv 논문의 PDF 경로</v>
      </c>
      <c r="G2496" s="8" t="d">
        <v>2026-10-15T00:00:00.000Z</v>
      </c>
    </row>
    <row r="2497" ht="40" customHeight="1">
      <c r="A2497" s="3" t="n">
        <v>382</v>
      </c>
      <c r="B2497" s="3" t="str">
        <v>PTLD: Sim-to-Real Privileged Tactile Latent Distillation for dexterous manipulation</v>
      </c>
      <c r="C2497" s="3" t="str">
        <v>프로젝트</v>
      </c>
      <c r="D2497" s="3" t="str">
        <v>PTLD: Sim-to-Real Privileged Tactile Latent Distillation for dexterous manipulation</v>
      </c>
      <c r="E2497" s="9" t="str">
        <v>https://akashsharma02.github.io/ptld-website</v>
      </c>
      <c r="F2497" s="3" t="str">
        <v>페이지 제목 또는 논문 식별자 대조 완료</v>
      </c>
      <c r="G2497" s="8" t="d">
        <v>2026-10-15T00:00:00.000Z</v>
      </c>
    </row>
    <row r="2498" ht="40" customHeight="1">
      <c r="A2498" s="3" t="n">
        <v>382</v>
      </c>
      <c r="B2498" s="3" t="str">
        <v>PTLD: Sim-to-Real Privileged Tactile Latent Distillation for dexterous manipulation</v>
      </c>
      <c r="C2498" s="3" t="str">
        <v>검색에서 발견</v>
      </c>
      <c r="D2498" s="3" t="str">
        <v>PTLD: Sim-to-real Privileged Tactile Latent Distillation for Dexterous Manipulation</v>
      </c>
      <c r="E2498" s="9" t="str">
        <v>https://akashsharma02.github.io/ptld-website/</v>
      </c>
      <c r="F2498" s="3" t="str">
        <v>검색 결과 제목 일치. 본문 확인 수준은 Papers 참조</v>
      </c>
      <c r="G2498" s="8" t="d">
        <v>2026-10-15T00:00:00.000Z</v>
      </c>
    </row>
    <row r="2499" ht="40" customHeight="1">
      <c r="A2499" s="3" t="n">
        <v>382</v>
      </c>
      <c r="B2499" s="3" t="str">
        <v>PTLD: Sim-to-Real Privileged Tactile Latent Distillation for dexterous manipulation</v>
      </c>
      <c r="C2499" s="3" t="str">
        <v>검색에서 발견</v>
      </c>
      <c r="D2499" s="3" t="str">
        <v>PTLD: Sim-to-Real Privileged Tactile Latent</v>
      </c>
      <c r="E2499" s="9" t="str">
        <v>https://rdchen0501.github.io/assets/pdf/PTLD.pdf</v>
      </c>
      <c r="F2499" s="3" t="str">
        <v>검색 결과에 논문 제목 포함. 저자 목록·관련 자료 페이지일 수 있음</v>
      </c>
      <c r="G2499" s="8" t="d">
        <v>2026-10-15T00:00:00.000Z</v>
      </c>
    </row>
    <row r="2500" ht="40" customHeight="1">
      <c r="A2500" s="3" t="n">
        <v>382</v>
      </c>
      <c r="B2500" s="3" t="str">
        <v>PTLD: Sim-to-Real Privileged Tactile Latent Distillation for dexterous manipulation</v>
      </c>
      <c r="C2500" s="3" t="str">
        <v>검색에서 발견</v>
      </c>
      <c r="D2500" s="3" t="str">
        <v>3.3.1 Preliminaries ........................................ 52</v>
      </c>
      <c r="E2500" s="9" t="str">
        <v>https://www.ri.cmu.edu/app/uploads/2026/01/phd_thesis_draft.pdf</v>
      </c>
      <c r="F2500" s="3" t="str">
        <v>검색 결과에 논문 제목 포함. 저자 목록·관련 자료 페이지일 수 있음</v>
      </c>
      <c r="G2500" s="8" t="d">
        <v>2026-10-15T00:00:00.000Z</v>
      </c>
    </row>
    <row r="2501" ht="40" customHeight="1">
      <c r="A2501" s="3" t="n">
        <v>382</v>
      </c>
      <c r="B2501" s="3" t="str">
        <v>PTLD: Sim-to-Real Privileged Tactile Latent Distillation for dexterous manipulation</v>
      </c>
      <c r="C2501" s="3" t="str">
        <v>추가 관련 링크</v>
      </c>
      <c r="D2501" s="3" t="str"/>
      <c r="E2501" s="9" t="str">
        <v>https://sparsh-ssl.github.io</v>
      </c>
      <c r="F2501" s="3" t="str">
        <v>논문/사이트에서 발견. 해당 논문 전용 자료인지 미확인</v>
      </c>
      <c r="G2501" s="8" t="d">
        <v>2026-10-15T00:00:00.000Z</v>
      </c>
    </row>
    <row r="2502" ht="40" customHeight="1">
      <c r="A2502" s="3" t="n">
        <v>382</v>
      </c>
      <c r="B2502" s="3" t="str">
        <v>PTLD: Sim-to-Real Privileged Tactile Latent Distillation for dexterous manipulation</v>
      </c>
      <c r="C2502" s="3" t="str">
        <v>추가 관련 링크</v>
      </c>
      <c r="D2502" s="3" t="str"/>
      <c r="E2502" s="9" t="str">
        <v>https://akashsharma02.github.io/sparsh-skin-ssl</v>
      </c>
      <c r="F2502" s="3" t="str">
        <v>논문/사이트에서 발견. 해당 논문 전용 자료인지 미확인</v>
      </c>
      <c r="G2502" s="8" t="d">
        <v>2026-10-15T00:00:00.000Z</v>
      </c>
    </row>
    <row r="2503" ht="40" customHeight="1">
      <c r="A2503" s="3" t="n">
        <v>382</v>
      </c>
      <c r="B2503" s="3" t="str">
        <v>PTLD: Sim-to-Real Privileged Tactile Latent Distillation for dexterous manipulation</v>
      </c>
      <c r="C2503" s="3" t="str">
        <v>추가 관련 링크</v>
      </c>
      <c r="D2503" s="3" t="str"/>
      <c r="E2503" s="9" t="str">
        <v>https://akashsharma02.github.io/sparsh-x-ssl</v>
      </c>
      <c r="F2503" s="3" t="str">
        <v>논문/사이트에서 발견. 해당 논문 전용 자료인지 미확인</v>
      </c>
      <c r="G2503" s="8" t="d">
        <v>2026-10-15T00:00:00.000Z</v>
      </c>
    </row>
    <row r="2504" ht="40" customHeight="1">
      <c r="A2504" s="3" t="n">
        <v>382</v>
      </c>
      <c r="B2504" s="3" t="str">
        <v>PTLD: Sim-to-Real Privileged Tactile Latent Distillation for dexterous manipulation</v>
      </c>
      <c r="C2504" s="3" t="str">
        <v>추가 관련 링크</v>
      </c>
      <c r="D2504" s="3" t="str"/>
      <c r="E2504" s="9" t="str">
        <v>https://github.com/akashsharma02/ptld</v>
      </c>
      <c r="F2504" s="3" t="str">
        <v>논문/사이트에서 발견. 해당 논문 전용 자료인지 미확인</v>
      </c>
      <c r="G2504" s="8" t="d">
        <v>2026-10-15T00:00:00.000Z</v>
      </c>
    </row>
    <row r="2505" ht="40" customHeight="1">
      <c r="A2505" s="3" t="n">
        <v>383</v>
      </c>
      <c r="B2505" s="3" t="str">
        <v>Current as Touch: Proprioceptive Contact Feedback for Compliant Dexterous Manipulation</v>
      </c>
      <c r="C2505" s="3" t="str">
        <v>OpenReview</v>
      </c>
      <c r="D2505" s="3" t="str">
        <v>Current as Touch: Proprioceptive Contact Feedback for Compliant Dexterous Manipulation</v>
      </c>
      <c r="E2505" s="9" t="str">
        <v>https://openreview.net/forum?id=wiovp2zRWA</v>
      </c>
      <c r="F2505" s="3" t="str">
        <v>공식 프로그램 링크. 원문 접근은 브라우저 확인 요구로 제한됨</v>
      </c>
      <c r="G2505" s="8" t="d">
        <v>2026-10-15T00:00:00.000Z</v>
      </c>
    </row>
    <row r="2506" ht="40" customHeight="1">
      <c r="A2506" s="3" t="n">
        <v>383</v>
      </c>
      <c r="B2506" s="3" t="str">
        <v>Current as Touch: Proprioceptive Contact Feedback for Compliant Dexterous Manipulation</v>
      </c>
      <c r="C2506" s="3" t="str">
        <v>arXiv</v>
      </c>
      <c r="D2506" s="3" t="str">
        <v>Current as Touch: Proprioceptive Contact Feedback for Compliant Dexterous Manipulation</v>
      </c>
      <c r="E2506" s="9" t="str">
        <v>https://arxiv.org/abs/2607.03529</v>
      </c>
      <c r="F2506" s="3" t="str">
        <v>논문 제목 대조 완료</v>
      </c>
      <c r="G2506" s="8" t="d">
        <v>2026-10-15T00:00:00.000Z</v>
      </c>
    </row>
    <row r="2507" ht="40" customHeight="1">
      <c r="A2507" s="3" t="n">
        <v>383</v>
      </c>
      <c r="B2507" s="3" t="str">
        <v>Current as Touch: Proprioceptive Contact Feedback for Compliant Dexterous Manipulation</v>
      </c>
      <c r="C2507" s="3" t="str">
        <v>PDF</v>
      </c>
      <c r="D2507" s="3" t="str">
        <v>Current as Touch: Proprioceptive Contact Feedback for Compliant Dexterous Manipulation</v>
      </c>
      <c r="E2507" s="9" t="str">
        <v>https://arxiv.org/pdf/2607.03529</v>
      </c>
      <c r="F2507" s="3" t="str">
        <v>검증된 arXiv 논문의 PDF 경로</v>
      </c>
      <c r="G2507" s="8" t="d">
        <v>2026-10-15T00:00:00.000Z</v>
      </c>
    </row>
    <row r="2508" ht="40" customHeight="1">
      <c r="A2508" s="3" t="n">
        <v>383</v>
      </c>
      <c r="B2508" s="3" t="str">
        <v>Current as Touch: Proprioceptive Contact Feedback for Compliant Dexterous Manipulation</v>
      </c>
      <c r="C2508" s="3" t="str">
        <v>프로젝트</v>
      </c>
      <c r="D2508" s="3" t="str">
        <v>Current as Touch: Proprioceptive Contact Feedback for Compliant Dexterous Manipulation</v>
      </c>
      <c r="E2508" s="9" t="str">
        <v>https://www.alphaxiv.org/abs/2607.03529</v>
      </c>
      <c r="F2508" s="3" t="str">
        <v>페이지 제목 또는 논문 식별자 대조 완료</v>
      </c>
      <c r="G2508" s="8" t="d">
        <v>2026-10-15T00:00:00.000Z</v>
      </c>
    </row>
    <row r="2509" ht="40" customHeight="1">
      <c r="A2509" s="3" t="n">
        <v>383</v>
      </c>
      <c r="B2509" s="3" t="str">
        <v>Current as Touch: Proprioceptive Contact Feedback for Compliant Dexterous Manipulation</v>
      </c>
      <c r="C2509" s="3" t="str">
        <v>프로젝트</v>
      </c>
      <c r="D2509" s="3" t="str">
        <v>Current as Touch: Proprioceptive Contact Feedback for Compliant Dexterous Manipulation</v>
      </c>
      <c r="E2509" s="9" t="str">
        <v>https://embodied.transistor.fm/episodes/current-as-touch-proprioceptive-contact-feedback-for-compliant-dexterous-manipulation/transcript</v>
      </c>
      <c r="F2509" s="3" t="str">
        <v>페이지 제목 또는 논문 식별자 대조 완료</v>
      </c>
      <c r="G2509" s="8" t="d">
        <v>2026-10-15T00:00:00.000Z</v>
      </c>
    </row>
    <row r="2510" ht="40" customHeight="1">
      <c r="A2510" s="3" t="n">
        <v>383</v>
      </c>
      <c r="B2510" s="3" t="str">
        <v>Current as Touch: Proprioceptive Contact Feedback for Compliant Dexterous Manipulation</v>
      </c>
      <c r="C2510" s="3" t="str">
        <v>검색에서 발견</v>
      </c>
      <c r="D2510" s="3" t="str">
        <v>dblp: Current as Touch: Proprioceptive Contact Feedback for Compliant Dexterous Manipulation.</v>
      </c>
      <c r="E2510" s="9" t="str">
        <v>https://dblp.uni-trier.de/rec/journals/corr/abs-2607-03529.html</v>
      </c>
      <c r="F2510" s="3" t="str">
        <v>검색 결과 제목 일치. 본문 확인 수준은 Papers 참조</v>
      </c>
      <c r="G2510" s="8" t="d">
        <v>2026-10-15T00:00:00.000Z</v>
      </c>
    </row>
    <row r="2511" ht="40" customHeight="1">
      <c r="A2511" s="3" t="n">
        <v>383</v>
      </c>
      <c r="B2511" s="3" t="str">
        <v>Current as Touch: Proprioceptive Contact Feedback for Compliant Dexterous Manipulation</v>
      </c>
      <c r="C2511" s="3" t="str">
        <v>검색에서 발견</v>
      </c>
      <c r="D2511" s="3" t="str">
        <v>Current as Touch: Proprioceptive Contact Feedback for Compliant Dexterous Manipulation | Article Information | J-GLOBAL</v>
      </c>
      <c r="E2511" s="9" t="str">
        <v>https://jglobal.jst.go.jp/en/detail?JGLOBAL_ID=202602203283960295</v>
      </c>
      <c r="F2511" s="3" t="str">
        <v>검색 결과에 논문 제목 포함. 저자 목록·관련 자료 페이지일 수 있음</v>
      </c>
      <c r="G2511" s="8" t="d">
        <v>2026-10-15T00:00:00.000Z</v>
      </c>
    </row>
    <row r="2512" ht="40" customHeight="1">
      <c r="A2512" s="3" t="n">
        <v>383</v>
      </c>
      <c r="B2512" s="3" t="str">
        <v>Current as Touch: Proprioceptive Contact Feedback for Compliant Dexterous Manipulation</v>
      </c>
      <c r="C2512" s="3" t="str">
        <v>검색에서 발견</v>
      </c>
      <c r="D2512" s="3" t="str">
        <v>Current as Touch: Proprioceptive Contact Feedback for Compliant Dexterous Manipulation · Pith</v>
      </c>
      <c r="E2512" s="9" t="str">
        <v>https://pith.science/paper/2607.03529</v>
      </c>
      <c r="F2512" s="3" t="str">
        <v>검색 결과 제목 일치. 본문 확인 수준은 Papers 참조</v>
      </c>
      <c r="G2512" s="8" t="d">
        <v>2026-10-15T00:00:00.000Z</v>
      </c>
    </row>
    <row r="2513" ht="40" customHeight="1">
      <c r="A2513" s="3" t="n">
        <v>383</v>
      </c>
      <c r="B2513" s="3" t="str">
        <v>Current as Touch: Proprioceptive Contact Feedback for Compliant Dexterous Manipulation</v>
      </c>
      <c r="C2513" s="3" t="str">
        <v>검색에서 발견</v>
      </c>
      <c r="D2513" s="3" t="str">
        <v>Current as Touch: Proprioceptive Contact Feedback for Compliant Dexterous Manipulation | Cool Papers - Immersive Paper Discovery</v>
      </c>
      <c r="E2513" s="9" t="str">
        <v>https://papers.cool/arxiv/2607.03529</v>
      </c>
      <c r="F2513" s="3" t="str">
        <v>검색 결과에 논문 제목 포함. 저자 목록·관련 자료 페이지일 수 있음</v>
      </c>
      <c r="G2513" s="8" t="d">
        <v>2026-10-15T00:00:00.000Z</v>
      </c>
    </row>
    <row r="2514" ht="40" customHeight="1">
      <c r="A2514" s="3" t="n">
        <v>383</v>
      </c>
      <c r="B2514" s="3" t="str">
        <v>Current as Touch: Proprioceptive Contact Feedback for Compliant Dexterous Manipulation</v>
      </c>
      <c r="C2514" s="3" t="str">
        <v>검색에서 발견</v>
      </c>
      <c r="D2514" s="3" t="str">
        <v>Robotics_Notebooks/wiki/entities/paper-current-as-touch-proprioceptive-contact.md at main · ImChong/Robotics_Notebooks · GitHub</v>
      </c>
      <c r="E2514" s="9" t="str">
        <v>https://github.com/ImChong/Robotics_Notebooks/blob/main/wiki/entities/paper-current-as-touch-proprioceptive-contact.md</v>
      </c>
      <c r="F2514" s="3" t="str">
        <v>검색 결과에 논문 제목 포함. 저자 목록·관련 자료 페이지일 수 있음</v>
      </c>
      <c r="G2514" s="8" t="d">
        <v>2026-10-15T00:00:00.000Z</v>
      </c>
    </row>
    <row r="2515" ht="40" customHeight="1">
      <c r="A2515" s="3" t="n">
        <v>383</v>
      </c>
      <c r="B2515" s="3" t="str">
        <v>Current as Touch: Proprioceptive Contact Feedback for Compliant Dexterous Manipulation</v>
      </c>
      <c r="C2515" s="3" t="str">
        <v>추가 관련 링크</v>
      </c>
      <c r="D2515" s="3" t="str"/>
      <c r="E2515" s="9" t="str">
        <v>https://cat.chenyangma.com</v>
      </c>
      <c r="F2515" s="3" t="str">
        <v>논문/사이트에서 발견. 해당 논문 전용 자료인지 미확인</v>
      </c>
      <c r="G2515" s="8" t="d">
        <v>2026-10-15T00:00:00.000Z</v>
      </c>
    </row>
    <row r="2516" ht="40" customHeight="1">
      <c r="A2516" s="3" t="n">
        <v>384</v>
      </c>
      <c r="B2516" s="3" t="str">
        <v>Learning External Force Sensing for Commodity Robot Arms Improves Policy Learning</v>
      </c>
      <c r="C2516" s="3" t="str">
        <v>OpenReview</v>
      </c>
      <c r="D2516" s="3" t="str">
        <v>Learning External Force Sensing for Commodity Robot Arms Improves Policy Learning</v>
      </c>
      <c r="E2516" s="9" t="str">
        <v>https://openreview.net/forum?id=03zMMFkTXk</v>
      </c>
      <c r="F2516" s="3" t="str">
        <v>공식 프로그램 링크. 원문 접근은 브라우저 확인 요구로 제한됨</v>
      </c>
      <c r="G2516" s="8" t="d">
        <v>2026-10-15T00:00:00.000Z</v>
      </c>
    </row>
    <row r="2517" ht="40" customHeight="1">
      <c r="A2517" s="3" t="n">
        <v>384</v>
      </c>
      <c r="B2517" s="3" t="str">
        <v>Learning External Force Sensing for Commodity Robot Arms Improves Policy Learning</v>
      </c>
      <c r="C2517" s="3" t="str">
        <v>arXiv</v>
      </c>
      <c r="D2517" s="3" t="str">
        <v>FACTR 2: Learning External Force Sensing for Commodity Robot Arms Improves Policy Learning</v>
      </c>
      <c r="E2517" s="9" t="str">
        <v>https://arxiv.org/abs/2606.12406</v>
      </c>
      <c r="F2517" s="3" t="str">
        <v>논문 제목 대조 완료</v>
      </c>
      <c r="G2517" s="8" t="d">
        <v>2026-10-15T00:00:00.000Z</v>
      </c>
    </row>
    <row r="2518" ht="40" customHeight="1">
      <c r="A2518" s="3" t="n">
        <v>384</v>
      </c>
      <c r="B2518" s="3" t="str">
        <v>Learning External Force Sensing for Commodity Robot Arms Improves Policy Learning</v>
      </c>
      <c r="C2518" s="3" t="str">
        <v>PDF</v>
      </c>
      <c r="D2518" s="3" t="str">
        <v>FACTR 2: Learning External Force Sensing for Commodity Robot Arms Improves Policy Learning</v>
      </c>
      <c r="E2518" s="9" t="str">
        <v>https://arxiv.org/pdf/2606.12406</v>
      </c>
      <c r="F2518" s="3" t="str">
        <v>검증된 arXiv 논문의 PDF 경로</v>
      </c>
      <c r="G2518" s="8" t="d">
        <v>2026-10-15T00:00:00.000Z</v>
      </c>
    </row>
    <row r="2519" ht="40" customHeight="1">
      <c r="A2519" s="3" t="n">
        <v>384</v>
      </c>
      <c r="B2519" s="3" t="str">
        <v>Learning External Force Sensing for Commodity Robot Arms Improves Policy Learning</v>
      </c>
      <c r="C2519" s="3" t="str">
        <v>프로젝트</v>
      </c>
      <c r="D2519" s="3" t="str">
        <v>Learning External Force Sensing for Commodity Robot Arms Improves Policy Learning</v>
      </c>
      <c r="E2519" s="9" t="str">
        <v>https://jasonjzliu.com/factr2</v>
      </c>
      <c r="F2519" s="3" t="str">
        <v>페이지 제목 또는 논문 식별자 대조 완료</v>
      </c>
      <c r="G2519" s="8" t="d">
        <v>2026-10-15T00:00:00.000Z</v>
      </c>
    </row>
    <row r="2520" ht="40" customHeight="1">
      <c r="A2520" s="3" t="n">
        <v>384</v>
      </c>
      <c r="B2520" s="3" t="str">
        <v>Learning External Force Sensing for Commodity Robot Arms Improves Policy Learning</v>
      </c>
      <c r="C2520" s="3" t="str">
        <v>검색에서 발견</v>
      </c>
      <c r="D2520" s="3" t="str">
        <v>FACTR 2: Learning External Force Sensing for Commodity Robot Arms Improves Policy Learning</v>
      </c>
      <c r="E2520" s="9" t="str">
        <v>https://shopayse.app/?_=%2Fpdf%2F2606.12406%23Djh3PMlxYubA14i3RXdPQgE%3D</v>
      </c>
      <c r="F2520" s="3" t="str">
        <v>검색 결과 제목 일치. 본문 확인 수준은 Papers 참조</v>
      </c>
      <c r="G2520" s="8" t="d">
        <v>2026-10-15T00:00:00.000Z</v>
      </c>
    </row>
    <row r="2521" ht="40" customHeight="1">
      <c r="A2521" s="3" t="n">
        <v>384</v>
      </c>
      <c r="B2521" s="3" t="str">
        <v>Learning External Force Sensing for Commodity Robot Arms Improves Policy Learning</v>
      </c>
      <c r="C2521" s="3" t="str">
        <v>검색에서 발견</v>
      </c>
      <c r="D2521" s="3" t="str">
        <v>FACTR 2: Learning External Force Sensing for Commodity Robot Arms Improves Policy Learning · Pith</v>
      </c>
      <c r="E2521" s="9" t="str">
        <v>https://pith.science/paper/2606.12406</v>
      </c>
      <c r="F2521" s="3" t="str">
        <v>검색 결과 제목 일치. 본문 확인 수준은 Papers 참조</v>
      </c>
      <c r="G2521" s="8" t="d">
        <v>2026-10-15T00:00:00.000Z</v>
      </c>
    </row>
    <row r="2522" ht="40" customHeight="1">
      <c r="A2522" s="3" t="n">
        <v>385</v>
      </c>
      <c r="B2522" s="3" t="str">
        <v>DeTac: Dual-branch Decoupling of Texture and Force Signals in Vision-Based Tactile Sensors</v>
      </c>
      <c r="C2522" s="3" t="str">
        <v>OpenReview</v>
      </c>
      <c r="D2522" s="3" t="str">
        <v>DeTac: Dual-branch Decoupling of Texture and Force Signals in Vision-Based Tactile Sensors</v>
      </c>
      <c r="E2522" s="9" t="str">
        <v>https://openreview.net/forum?id=yMD1ykviND</v>
      </c>
      <c r="F2522" s="3" t="str">
        <v>공식 프로그램 링크. 원문 접근은 브라우저 확인 요구로 제한됨</v>
      </c>
      <c r="G2522" s="8" t="d">
        <v>2026-10-15T00:00:00.000Z</v>
      </c>
    </row>
    <row r="2523" ht="40" customHeight="1">
      <c r="A2523" s="3" t="n">
        <v>385</v>
      </c>
      <c r="B2523" s="3" t="str">
        <v>DeTac: Dual-branch Decoupling of Texture and Force Signals in Vision-Based Tactile Sensors</v>
      </c>
      <c r="C2523" s="3" t="str">
        <v>arXiv</v>
      </c>
      <c r="D2523" s="3" t="str">
        <v>DeTac: Dual-branch Decoupling of Texture and Force Signals in Vision-Based Tactile Sensors</v>
      </c>
      <c r="E2523" s="9" t="str">
        <v>https://arxiv.org/abs/2610.16463</v>
      </c>
      <c r="F2523" s="3" t="str">
        <v>논문 제목 대조 완료</v>
      </c>
      <c r="G2523" s="8" t="d">
        <v>2026-10-15T00:00:00.000Z</v>
      </c>
    </row>
    <row r="2524" ht="40" customHeight="1">
      <c r="A2524" s="3" t="n">
        <v>385</v>
      </c>
      <c r="B2524" s="3" t="str">
        <v>DeTac: Dual-branch Decoupling of Texture and Force Signals in Vision-Based Tactile Sensors</v>
      </c>
      <c r="C2524" s="3" t="str">
        <v>PDF</v>
      </c>
      <c r="D2524" s="3" t="str">
        <v>DeTac: Dual-branch Decoupling of Texture and Force Signals in Vision-Based Tactile Sensors</v>
      </c>
      <c r="E2524" s="9" t="str">
        <v>https://arxiv.org/pdf/2610.16463</v>
      </c>
      <c r="F2524" s="3" t="str">
        <v>검증된 arXiv 논문의 PDF 경로</v>
      </c>
      <c r="G2524" s="8" t="d">
        <v>2026-10-15T00:00:00.000Z</v>
      </c>
    </row>
    <row r="2525" ht="40" customHeight="1">
      <c r="A2525" s="3" t="n">
        <v>385</v>
      </c>
      <c r="B2525" s="3" t="str">
        <v>DeTac: Dual-branch Decoupling of Texture and Force Signals in Vision-Based Tactile Sensors</v>
      </c>
      <c r="C2525" s="3" t="str">
        <v>검색에서 발견</v>
      </c>
      <c r="D2525" s="3" t="str">
        <v>DeTac: Dual-branch Decoupling of Texture and Force Signals in Vision-Based Tactile Sensors | Arxiv - DeepPaper</v>
      </c>
      <c r="E2525" s="9" t="str">
        <v>https://arxiv.deeppaper.ai/papers/2610.16463v1</v>
      </c>
      <c r="F2525" s="3" t="str">
        <v>검색 결과에 논문 제목 포함. 저자 목록·관련 자료 페이지일 수 있음</v>
      </c>
      <c r="G2525" s="8" t="d">
        <v>2026-10-15T00:00:00.000Z</v>
      </c>
    </row>
    <row r="2526" ht="40" customHeight="1">
      <c r="A2526" s="3" t="n">
        <v>386</v>
      </c>
      <c r="B2526" s="3" t="str">
        <v>ViTaForce: Pairwise Visuo--Tactile--Force Representation Learning for Contact-Rich Imitation Learning</v>
      </c>
      <c r="C2526" s="3" t="str">
        <v>OpenReview</v>
      </c>
      <c r="D2526" s="3" t="str">
        <v>ViTaForce: Pairwise Visuo--Tactile--Force Representation Learning for Contact-Rich Imitation Learning</v>
      </c>
      <c r="E2526" s="9" t="str">
        <v>https://openreview.net/forum?id=PCVxUMrP6N</v>
      </c>
      <c r="F2526" s="3" t="str">
        <v>공식 프로그램 링크. 원문 접근은 브라우저 확인 요구로 제한됨</v>
      </c>
      <c r="G2526" s="8" t="d">
        <v>2026-10-15T00:00:00.000Z</v>
      </c>
    </row>
    <row r="2527" ht="40" customHeight="1">
      <c r="A2527" s="3" t="n">
        <v>387</v>
      </c>
      <c r="B2527" s="3" t="str">
        <v>MDF++: Visuo-Tactile World Action Model with End-to-end Representation Learning</v>
      </c>
      <c r="C2527" s="3" t="str">
        <v>OpenReview</v>
      </c>
      <c r="D2527" s="3" t="str">
        <v>MDF++: Visuo-Tactile World Action Model with End-to-end Representation Learning</v>
      </c>
      <c r="E2527" s="9" t="str">
        <v>https://openreview.net/forum?id=d0ltfevDaD</v>
      </c>
      <c r="F2527" s="3" t="str">
        <v>공식 프로그램 링크. 원문 접근은 브라우저 확인 요구로 제한됨</v>
      </c>
      <c r="G2527" s="8" t="d">
        <v>2026-10-15T00:00:00.000Z</v>
      </c>
    </row>
    <row r="2528" ht="40" customHeight="1">
      <c r="A2528" s="3" t="n">
        <v>388</v>
      </c>
      <c r="B2528" s="3" t="str">
        <v>DeCAL: Towards Physically-Grounded Dexterous Vision-Language-Action Models via Contact-Aware Latent Co-Imagination</v>
      </c>
      <c r="C2528" s="3" t="str">
        <v>OpenReview</v>
      </c>
      <c r="D2528" s="3" t="str">
        <v>DeCAL: Towards Physically-Grounded Dexterous Vision-Language-Action Models via Contact-Aware Latent Co-Imagination</v>
      </c>
      <c r="E2528" s="9" t="str">
        <v>https://openreview.net/forum?id=gn0kBXdK0G</v>
      </c>
      <c r="F2528" s="3" t="str">
        <v>공식 프로그램 링크. 원문 접근은 브라우저 확인 요구로 제한됨</v>
      </c>
      <c r="G2528" s="8" t="d">
        <v>2026-10-15T00:00:00.000Z</v>
      </c>
    </row>
    <row r="2529" ht="40" customHeight="1">
      <c r="A2529" s="3" t="n">
        <v>388</v>
      </c>
      <c r="B2529" s="3" t="str">
        <v>DeCAL: Towards Physically-Grounded Dexterous Vision-Language-Action Models via Contact-Aware Latent Co-Imagination</v>
      </c>
      <c r="C2529" s="3" t="str">
        <v>arXiv</v>
      </c>
      <c r="D2529" s="3" t="str">
        <v>DeCAL: Towards Physically-Grounded Dexterous Vision-Language-Action Models via Contact-Aware Latent Co-Imagination</v>
      </c>
      <c r="E2529" s="9" t="str">
        <v>https://arxiv.org/abs/2609.09119</v>
      </c>
      <c r="F2529" s="3" t="str">
        <v>논문 제목 대조 완료</v>
      </c>
      <c r="G2529" s="8" t="d">
        <v>2026-10-15T00:00:00.000Z</v>
      </c>
    </row>
    <row r="2530" ht="40" customHeight="1">
      <c r="A2530" s="3" t="n">
        <v>388</v>
      </c>
      <c r="B2530" s="3" t="str">
        <v>DeCAL: Towards Physically-Grounded Dexterous Vision-Language-Action Models via Contact-Aware Latent Co-Imagination</v>
      </c>
      <c r="C2530" s="3" t="str">
        <v>PDF</v>
      </c>
      <c r="D2530" s="3" t="str">
        <v>DeCAL: Towards Physically-Grounded Dexterous Vision-Language-Action Models via Contact-Aware Latent Co-Imagination</v>
      </c>
      <c r="E2530" s="9" t="str">
        <v>https://arxiv.org/pdf/2609.09119</v>
      </c>
      <c r="F2530" s="3" t="str">
        <v>검증된 arXiv 논문의 PDF 경로</v>
      </c>
      <c r="G2530" s="8" t="d">
        <v>2026-10-15T00:00:00.000Z</v>
      </c>
    </row>
    <row r="2531" ht="40" customHeight="1">
      <c r="A2531" s="3" t="n">
        <v>388</v>
      </c>
      <c r="B2531" s="3" t="str">
        <v>DeCAL: Towards Physically-Grounded Dexterous Vision-Language-Action Models via Contact-Aware Latent Co-Imagination</v>
      </c>
      <c r="C2531" s="3" t="str">
        <v>프로젝트</v>
      </c>
      <c r="D2531" s="3" t="str">
        <v>DeCAL: Towards Physically-Grounded Dexterous Vision-Language-Action Models via Contact-Aware Latent Co-Imagination</v>
      </c>
      <c r="E2531" s="9" t="str">
        <v>https://aureleopku.github.io/DeCAL</v>
      </c>
      <c r="F2531" s="3" t="str">
        <v>페이지 제목 또는 논문 식별자 대조 완료</v>
      </c>
      <c r="G2531" s="8" t="d">
        <v>2026-10-15T00:00:00.000Z</v>
      </c>
    </row>
    <row r="2532" ht="40" customHeight="1">
      <c r="A2532" s="3" t="n">
        <v>388</v>
      </c>
      <c r="B2532" s="3" t="str">
        <v>DeCAL: Towards Physically-Grounded Dexterous Vision-Language-Action Models via Contact-Aware Latent Co-Imagination</v>
      </c>
      <c r="C2532" s="3" t="str">
        <v>코드</v>
      </c>
      <c r="D2532" s="3" t="str">
        <v>DeCAL: Towards Physically-Grounded Dexterous Vision-Language-Action Models via Contact-Aware Latent Co-Imagination</v>
      </c>
      <c r="E2532" s="9" t="str">
        <v>https://github.com/AureleoPKU/DeCAL</v>
      </c>
      <c r="F2532" s="3" t="str">
        <v>저장소 본문의 제목 또는 논문 식별자 대조 완료</v>
      </c>
      <c r="G2532" s="8" t="d">
        <v>2026-10-15T00:00:00.000Z</v>
      </c>
    </row>
    <row r="2533" ht="40" customHeight="1">
      <c r="A2533" s="3" t="n">
        <v>388</v>
      </c>
      <c r="B2533" s="3" t="str">
        <v>DeCAL: Towards Physically-Grounded Dexterous Vision-Language-Action Models via Contact-Aware Latent Co-Imagination</v>
      </c>
      <c r="C2533" s="3" t="str">
        <v>검색에서 발견</v>
      </c>
      <c r="D2533" s="3" t="str">
        <v>DeCAL — Contact-Aware Dexterous VLA</v>
      </c>
      <c r="E2533" s="9" t="str">
        <v>https://aureleopku.github.io/DeCAL/</v>
      </c>
      <c r="F2533" s="3" t="str">
        <v>검색 결과에 논문 제목 포함. 저자 목록·관련 자료 페이지일 수 있음</v>
      </c>
      <c r="G2533" s="8" t="d">
        <v>2026-10-15T00:00:00.000Z</v>
      </c>
    </row>
    <row r="2534" ht="47" customHeight="1">
      <c r="A2534" s="3" t="n">
        <v>388</v>
      </c>
      <c r="B2534" s="3" t="str">
        <v>DeCAL: Towards Physically-Grounded Dexterous Vision-Language-Action Models via Contact-Aware Latent Co-Imagination</v>
      </c>
      <c r="C2534" s="3" t="str">
        <v>검색에서 발견</v>
      </c>
      <c r="D2534" s="3" t="str">
        <v>[Paper Notes] DeCAL: Towards Physically-Grounded Dexterous Vision-Language-Action Models via Contact-Aware Latent Co-Imagination - Lixin Xu</v>
      </c>
      <c r="E2534" s="9" t="str">
        <v>https://davidlxu.github.io/posts/2026/09/decal-paper-notes/</v>
      </c>
      <c r="F2534" s="3" t="str">
        <v>검색 결과 제목 일치. 본문 확인 수준은 Papers 참조</v>
      </c>
      <c r="G2534" s="8" t="d">
        <v>2026-10-15T00:00:00.000Z</v>
      </c>
    </row>
    <row r="2535" ht="40" customHeight="1">
      <c r="A2535" s="3" t="n">
        <v>388</v>
      </c>
      <c r="B2535" s="3" t="str">
        <v>DeCAL: Towards Physically-Grounded Dexterous Vision-Language-Action Models via Contact-Aware Latent Co-Imagination</v>
      </c>
      <c r="C2535" s="3" t="str">
        <v>검색에서 발견</v>
      </c>
      <c r="D2535" s="3" t="str">
        <v>Yankai Fu | Peking University</v>
      </c>
      <c r="E2535" s="9" t="str">
        <v>https://aureleopku.github.io/</v>
      </c>
      <c r="F2535" s="3" t="str">
        <v>검색 결과에 논문 제목 포함. 저자 목록·관련 자료 페이지일 수 있음</v>
      </c>
      <c r="G2535" s="8" t="d">
        <v>2026-10-15T00:00:00.000Z</v>
      </c>
    </row>
    <row r="2536" ht="40" customHeight="1">
      <c r="A2536" s="3" t="n">
        <v>388</v>
      </c>
      <c r="B2536" s="3" t="str">
        <v>DeCAL: Towards Physically-Grounded Dexterous Vision-Language-Action Models via Contact-Aware Latent Co-Imagination</v>
      </c>
      <c r="C2536" s="3" t="str">
        <v>검색에서 발견</v>
      </c>
      <c r="D2536" s="3" t="str">
        <v>DeCAL: Towards Physically-Grounded Dexterous Vision-Language-Action Models via Contact-Aware Latent Co-Imagination - AstroGroot</v>
      </c>
      <c r="E2536" s="9" t="str">
        <v>https://astrogroot.org/detail?id=2609.09119&amp;type=paper</v>
      </c>
      <c r="F2536" s="3" t="str">
        <v>검색 결과 제목 일치. 본문 확인 수준은 Papers 참조</v>
      </c>
      <c r="G2536" s="8" t="d">
        <v>2026-10-15T00:00:00.000Z</v>
      </c>
    </row>
    <row r="2537" ht="40" customHeight="1">
      <c r="A2537" s="3" t="n">
        <v>388</v>
      </c>
      <c r="B2537" s="3" t="str">
        <v>DeCAL: Towards Physically-Grounded Dexterous Vision-Language-Action Models via Contact-Aware Latent Co-Imagination</v>
      </c>
      <c r="C2537" s="3" t="str">
        <v>검색에서 발견</v>
      </c>
      <c r="D2537" s="3" t="str">
        <v>Blog posts - Lixin Xu</v>
      </c>
      <c r="E2537" s="9" t="str">
        <v>https://davidlxu.github.io/year-archive/</v>
      </c>
      <c r="F2537" s="3" t="str">
        <v>검색 결과에 논문 제목 포함. 저자 목록·관련 자료 페이지일 수 있음</v>
      </c>
      <c r="G2537" s="8" t="d">
        <v>2026-10-15T00:00:00.000Z</v>
      </c>
    </row>
    <row r="2538" ht="40" customHeight="1">
      <c r="A2538" s="3" t="n">
        <v>388</v>
      </c>
      <c r="B2538" s="3" t="str">
        <v>DeCAL: Towards Physically-Grounded Dexterous Vision-Language-Action Models via Contact-Aware Latent Co-Imagination</v>
      </c>
      <c r="C2538" s="3" t="str">
        <v>검색에서 발견</v>
      </c>
      <c r="D2538" s="3" t="str">
        <v>Guocai Yao | alphaXiv</v>
      </c>
      <c r="E2538" s="9" t="str">
        <v>https://www.arietiform.com/application/nph-tsq.cgi/su/20/https/www.alphaxiv.org/%40guocai-yao</v>
      </c>
      <c r="F2538" s="3" t="str">
        <v>검색 결과에 논문 제목 포함. 저자 목록·관련 자료 페이지일 수 있음</v>
      </c>
      <c r="G2538" s="8" t="d">
        <v>2026-10-15T00:00:00.000Z</v>
      </c>
    </row>
    <row r="2539" ht="40" customHeight="1">
      <c r="A2539" s="3" t="n">
        <v>388</v>
      </c>
      <c r="B2539" s="3" t="str">
        <v>DeCAL: Towards Physically-Grounded Dexterous Vision-Language-Action Models via Contact-Aware Latent Co-Imagination</v>
      </c>
      <c r="C2539" s="3" t="str">
        <v>검색에서 발견</v>
      </c>
      <c r="D2539" s="3" t="str">
        <v>DeCAL: Towards Physically-Grounded Dexterous Vision-Language-Action Models via Contact-Aware Latent Co-Imagination | Paperlayer</v>
      </c>
      <c r="E2539" s="9" t="str">
        <v>https://paperlayer.ai/abs/2609.09119v1</v>
      </c>
      <c r="F2539" s="3" t="str">
        <v>검색 결과 제목 일치. 본문 확인 수준은 Papers 참조</v>
      </c>
      <c r="G2539" s="8" t="d">
        <v>2026-10-15T00:00:00.000Z</v>
      </c>
    </row>
    <row r="2540" ht="40" customHeight="1">
      <c r="A2540" s="3" t="n">
        <v>388</v>
      </c>
      <c r="B2540" s="3" t="str">
        <v>DeCAL: Towards Physically-Grounded Dexterous Vision-Language-Action Models via Contact-Aware Latent Co-Imagination</v>
      </c>
      <c r="C2540" s="3" t="str">
        <v>검색에서 발견</v>
      </c>
      <c r="D2540" s="3" t="str">
        <v>DeCAL_dataset · Datasets</v>
      </c>
      <c r="E2540" s="9" t="str">
        <v>https://www.modelscope.cn/datasets/Aureleo/DeCAL_dataset</v>
      </c>
      <c r="F2540" s="3" t="str">
        <v>검색 결과에 논문 제목 포함. 저자 목록·관련 자료 페이지일 수 있음</v>
      </c>
      <c r="G2540" s="8" t="d">
        <v>2026-10-15T00:00:00.000Z</v>
      </c>
    </row>
    <row r="2541" ht="47" customHeight="1">
      <c r="A2541" s="3" t="n">
        <v>388</v>
      </c>
      <c r="B2541" s="3" t="str">
        <v>DeCAL: Towards Physically-Grounded Dexterous Vision-Language-Action Models via Contact-Aware Latent Co-Imagination</v>
      </c>
      <c r="C2541" s="3" t="str">
        <v>검색에서 발견</v>
      </c>
      <c r="D2541" s="3" t="str">
        <v>DeCAL: Towards Physically-Grounded Dexterous Vision-Language-Action Models via Contact-Aware Latent Co-Imagination | AI Research Paper Details</v>
      </c>
      <c r="E2541" s="9" t="str">
        <v>https://www.aimodels.fyi/papers/arxiv/decal-towards-physically-grounded-dexterous-vision-language</v>
      </c>
      <c r="F2541" s="3" t="str">
        <v>검색 결과에 논문 제목 포함. 저자 목록·관련 자료 페이지일 수 있음</v>
      </c>
      <c r="G2541" s="8" t="d">
        <v>2026-10-15T00:00:00.000Z</v>
      </c>
    </row>
    <row r="2542" ht="40" customHeight="1">
      <c r="A2542" s="3" t="n">
        <v>388</v>
      </c>
      <c r="B2542" s="3" t="str">
        <v>DeCAL: Towards Physically-Grounded Dexterous Vision-Language-Action Models via Contact-Aware Latent Co-Imagination</v>
      </c>
      <c r="C2542" s="3" t="str">
        <v>검색에서 발견</v>
      </c>
      <c r="D2542" s="3" t="str">
        <v>Guocai Yao</v>
      </c>
      <c r="E2542" s="9" t="str">
        <v>https://www.catalyzex.com/author/Guocai%20Yao</v>
      </c>
      <c r="F2542" s="3" t="str">
        <v>검색 결과에 논문 제목 포함. 저자 목록·관련 자료 페이지일 수 있음</v>
      </c>
      <c r="G2542" s="8" t="d">
        <v>2026-10-15T00:00:00.000Z</v>
      </c>
    </row>
    <row r="2543" ht="40" customHeight="1">
      <c r="A2543" s="3" t="n">
        <v>388</v>
      </c>
      <c r="B2543" s="3" t="str">
        <v>DeCAL: Towards Physically-Grounded Dexterous Vision-Language-Action Models via Contact-Aware Latent Co-Imagination</v>
      </c>
      <c r="C2543" s="3" t="str">
        <v>추가 관련 링크</v>
      </c>
      <c r="D2543" s="3" t="str"/>
      <c r="E2543" s="9" t="str">
        <v>https://davidlxu.github.io/posts/2026/09/decal-paper-notes</v>
      </c>
      <c r="F2543" s="3" t="str">
        <v>논문/사이트에서 발견. 해당 논문 전용 자료인지 미확인</v>
      </c>
      <c r="G2543" s="8" t="d">
        <v>2026-10-15T00:00:00.000Z</v>
      </c>
    </row>
    <row r="2544" ht="40" customHeight="1">
      <c r="A2544" s="3" t="n">
        <v>388</v>
      </c>
      <c r="B2544" s="3" t="str">
        <v>DeCAL: Towards Physically-Grounded Dexterous Vision-Language-Action Models via Contact-Aware Latent Co-Imagination</v>
      </c>
      <c r="C2544" s="3" t="str">
        <v>추가 관련 링크</v>
      </c>
      <c r="D2544" s="3" t="str"/>
      <c r="E2544" s="9" t="str">
        <v>https://github.com/AureleoPKU/DeCAL/blob/main/pyproject.toml</v>
      </c>
      <c r="F2544" s="3" t="str">
        <v>논문/사이트에서 발견. 해당 논문 전용 자료인지 미확인</v>
      </c>
      <c r="G2544" s="8" t="d">
        <v>2026-10-15T00:00:00.000Z</v>
      </c>
    </row>
    <row r="2545" ht="40" customHeight="1">
      <c r="A2545" s="3" t="n">
        <v>388</v>
      </c>
      <c r="B2545" s="3" t="str">
        <v>DeCAL: Towards Physically-Grounded Dexterous Vision-Language-Action Models via Contact-Aware Latent Co-Imagination</v>
      </c>
      <c r="C2545" s="3" t="str">
        <v>추가 관련 링크</v>
      </c>
      <c r="D2545" s="3" t="str"/>
      <c r="E2545" s="9" t="str">
        <v>https://github.com/DavidLXu</v>
      </c>
      <c r="F2545" s="3" t="str">
        <v>논문/사이트에서 발견. 해당 논문 전용 자료인지 미확인</v>
      </c>
      <c r="G2545" s="8" t="d">
        <v>2026-10-15T00:00:00.000Z</v>
      </c>
    </row>
    <row r="2546" ht="40" customHeight="1">
      <c r="A2546" s="3" t="n">
        <v>389</v>
      </c>
      <c r="B2546" s="3" t="str">
        <v>Inference-time Policy Steering via Vision and Touch</v>
      </c>
      <c r="C2546" s="3" t="str">
        <v>OpenReview</v>
      </c>
      <c r="D2546" s="3" t="str">
        <v>Inference-time Policy Steering via Vision and Touch</v>
      </c>
      <c r="E2546" s="9" t="str">
        <v>https://openreview.net/forum?id=bC8Sv8wTTL</v>
      </c>
      <c r="F2546" s="3" t="str">
        <v>공식 프로그램 링크. 원문 접근은 브라우저 확인 요구로 제한됨</v>
      </c>
      <c r="G2546" s="8" t="d">
        <v>2026-10-15T00:00:00.000Z</v>
      </c>
    </row>
    <row r="2547" ht="40" customHeight="1">
      <c r="A2547" s="3" t="n">
        <v>389</v>
      </c>
      <c r="B2547" s="3" t="str">
        <v>Inference-time Policy Steering via Vision and Touch</v>
      </c>
      <c r="C2547" s="3" t="str">
        <v>arXiv</v>
      </c>
      <c r="D2547" s="3" t="str">
        <v>Inference-time Policy Steering via Vision and Touch</v>
      </c>
      <c r="E2547" s="9" t="str">
        <v>https://arxiv.org/abs/2606.14981</v>
      </c>
      <c r="F2547" s="3" t="str">
        <v>논문 제목 대조 완료</v>
      </c>
      <c r="G2547" s="8" t="d">
        <v>2026-10-15T00:00:00.000Z</v>
      </c>
    </row>
    <row r="2548" ht="40" customHeight="1">
      <c r="A2548" s="3" t="n">
        <v>389</v>
      </c>
      <c r="B2548" s="3" t="str">
        <v>Inference-time Policy Steering via Vision and Touch</v>
      </c>
      <c r="C2548" s="3" t="str">
        <v>PDF</v>
      </c>
      <c r="D2548" s="3" t="str">
        <v>Inference-time Policy Steering via Vision and Touch</v>
      </c>
      <c r="E2548" s="9" t="str">
        <v>https://arxiv.org/pdf/2606.14981</v>
      </c>
      <c r="F2548" s="3" t="str">
        <v>검증된 arXiv 논문의 PDF 경로</v>
      </c>
      <c r="G2548" s="8" t="d">
        <v>2026-10-15T00:00:00.000Z</v>
      </c>
    </row>
    <row r="2549" ht="40" customHeight="1">
      <c r="A2549" s="3" t="n">
        <v>389</v>
      </c>
      <c r="B2549" s="3" t="str">
        <v>Inference-time Policy Steering via Vision and Touch</v>
      </c>
      <c r="C2549" s="3" t="str">
        <v>프로젝트</v>
      </c>
      <c r="D2549" s="3" t="str">
        <v>Inference-time Policy Steering via Vision and Touch</v>
      </c>
      <c r="E2549" s="9" t="str">
        <v>https://yilin-wu98.github.io/vital_website</v>
      </c>
      <c r="F2549" s="3" t="str">
        <v>페이지 제목 또는 논문 식별자 대조 완료</v>
      </c>
      <c r="G2549" s="8" t="d">
        <v>2026-10-15T00:00:00.000Z</v>
      </c>
    </row>
    <row r="2550" ht="40" customHeight="1">
      <c r="A2550" s="3" t="n">
        <v>389</v>
      </c>
      <c r="B2550" s="3" t="str">
        <v>Inference-time Policy Steering via Vision and Touch</v>
      </c>
      <c r="C2550" s="3" t="str">
        <v>검색에서 발견</v>
      </c>
      <c r="D2550" s="3" t="str">
        <v>ViTaL: Inference-time Policy Steering via Vision and Touch</v>
      </c>
      <c r="E2550" s="9" t="str">
        <v>https://yilin-wu98.github.io/vital_website/</v>
      </c>
      <c r="F2550" s="3" t="str">
        <v>검색 결과 제목 일치. 본문 확인 수준은 Papers 참조</v>
      </c>
      <c r="G2550" s="8" t="d">
        <v>2026-10-15T00:00:00.000Z</v>
      </c>
    </row>
    <row r="2551" ht="40" customHeight="1">
      <c r="A2551" s="3" t="n">
        <v>389</v>
      </c>
      <c r="B2551" s="3" t="str">
        <v>Inference-time Policy Steering via Vision and Touch</v>
      </c>
      <c r="C2551" s="3" t="str">
        <v>검색에서 발견</v>
      </c>
      <c r="D2551" s="3" t="str">
        <v>Inference-time Policy Steering via Vision and Touch — Lacuna</v>
      </c>
      <c r="E2551" s="9" t="str">
        <v>https://lacuna.tiptreesystems.com/work/inference-time-policy-steering-via-vision-and-touch/wrk_d550a7206f90966f93e29f0a6ff6b109</v>
      </c>
      <c r="F2551" s="3" t="str">
        <v>검색 결과 제목 일치. 본문 확인 수준은 Papers 참조</v>
      </c>
      <c r="G2551" s="8" t="d">
        <v>2026-10-15T00:00:00.000Z</v>
      </c>
    </row>
    <row r="2552" ht="40" customHeight="1">
      <c r="A2552" s="3" t="n">
        <v>389</v>
      </c>
      <c r="B2552" s="3" t="str">
        <v>Inference-time Policy Steering via Vision and Touch</v>
      </c>
      <c r="C2552" s="3" t="str">
        <v>검색에서 발견</v>
      </c>
      <c r="D2552" s="3" t="str">
        <v>Publications</v>
      </c>
      <c r="E2552" s="9" t="str">
        <v>https://cmu-intentlab.github.io/publications.html</v>
      </c>
      <c r="F2552" s="3" t="str">
        <v>검색 결과에 논문 제목 포함. 저자 목록·관련 자료 페이지일 수 있음</v>
      </c>
      <c r="G2552" s="8" t="d">
        <v>2026-10-15T00:00:00.000Z</v>
      </c>
    </row>
    <row r="2553" ht="40" customHeight="1">
      <c r="A2553" s="3" t="n">
        <v>389</v>
      </c>
      <c r="B2553" s="3" t="str">
        <v>Inference-time Policy Steering via Vision and Touch</v>
      </c>
      <c r="C2553" s="3" t="str">
        <v>검색에서 발견</v>
      </c>
      <c r="D2553" s="3" t="str">
        <v>Inference-time Policy Steering via Vision and Touch</v>
      </c>
      <c r="E2553" s="9" t="str">
        <v>https://shoepaly.app/?_=%2Fpdf%2F2606.14981%23hKr38k1yZITo%2FkpxGBdjJos%3D</v>
      </c>
      <c r="F2553" s="3" t="str">
        <v>검색 결과 제목 일치. 본문 확인 수준은 Papers 참조</v>
      </c>
      <c r="G2553" s="8" t="d">
        <v>2026-10-15T00:00:00.000Z</v>
      </c>
    </row>
    <row r="2554" ht="40" customHeight="1">
      <c r="A2554" s="3" t="n">
        <v>389</v>
      </c>
      <c r="B2554" s="3" t="str">
        <v>Inference-time Policy Steering via Vision and Touch</v>
      </c>
      <c r="C2554" s="3" t="str">
        <v>검색에서 발견</v>
      </c>
      <c r="D2554" s="3" t="str">
        <v>(PDF) Inference-time Policy Steering via Vision and Touch</v>
      </c>
      <c r="E2554" s="9" t="str">
        <v>https://www.researchgate.net/publication/407117260_Inference-time_Policy_Steering_via_Vision_and_Touch</v>
      </c>
      <c r="F2554" s="3" t="str">
        <v>검색 결과 제목 일치. 본문 확인 수준은 Papers 참조</v>
      </c>
      <c r="G2554" s="8" t="d">
        <v>2026-10-15T00:00:00.000Z</v>
      </c>
    </row>
    <row r="2555" ht="40" customHeight="1">
      <c r="A2555" s="3" t="n">
        <v>389</v>
      </c>
      <c r="B2555" s="3" t="str">
        <v>Inference-time Policy Steering via Vision and Touch</v>
      </c>
      <c r="C2555" s="3" t="str">
        <v>검색에서 발견</v>
      </c>
      <c r="D2555" s="3" t="str">
        <v>Inference-time Policy Steering via Vision and Touch | AI Research Paper Details</v>
      </c>
      <c r="E2555" s="9" t="str">
        <v>https://www.aimodels.fyi/papers/arxiv/inference-time-policy-steering-via-vision-touch</v>
      </c>
      <c r="F2555" s="3" t="str">
        <v>검색 결과에 논문 제목 포함. 저자 목록·관련 자료 페이지일 수 있음</v>
      </c>
      <c r="G2555" s="8" t="d">
        <v>2026-10-15T00:00:00.000Z</v>
      </c>
    </row>
    <row r="2556" ht="40" customHeight="1">
      <c r="A2556" s="3" t="n">
        <v>389</v>
      </c>
      <c r="B2556" s="3" t="str">
        <v>Inference-time Policy Steering via Vision and Touch</v>
      </c>
      <c r="C2556" s="3" t="str">
        <v>검색에서 발견</v>
      </c>
      <c r="D2556" s="3" t="str">
        <v>Zilin Si</v>
      </c>
      <c r="E2556" s="9" t="str">
        <v>https://si-lynnn.github.io/</v>
      </c>
      <c r="F2556" s="3" t="str">
        <v>검색 결과에 논문 제목 포함. 저자 목록·관련 자료 페이지일 수 있음</v>
      </c>
      <c r="G2556" s="8" t="d">
        <v>2026-10-15T00:00:00.000Z</v>
      </c>
    </row>
    <row r="2557" ht="40" customHeight="1">
      <c r="A2557" s="3" t="n">
        <v>389</v>
      </c>
      <c r="B2557" s="3" t="str">
        <v>Inference-time Policy Steering via Vision and Touch</v>
      </c>
      <c r="C2557" s="3" t="str">
        <v>검색에서 발견</v>
      </c>
      <c r="D2557" s="3" t="str">
        <v>Inference-time Policy Steering via Vision and Touch | alphaXiv</v>
      </c>
      <c r="E2557" s="9" t="str">
        <v>https://www.alphaxiv.org/abs/2606.14981</v>
      </c>
      <c r="F2557" s="3" t="str">
        <v>검색 결과에 논문 제목 포함. 저자 목록·관련 자료 페이지일 수 있음</v>
      </c>
      <c r="G2557" s="8" t="d">
        <v>2026-10-15T00:00:00.000Z</v>
      </c>
    </row>
    <row r="2558" ht="40" customHeight="1">
      <c r="A2558" s="3" t="n">
        <v>389</v>
      </c>
      <c r="B2558" s="3" t="str">
        <v>Inference-time Policy Steering via Vision and Touch</v>
      </c>
      <c r="C2558" s="3" t="str">
        <v>검색에서 발견</v>
      </c>
      <c r="D2558" s="3" t="str">
        <v>(PDF) Inference-time Policy Steering via Vision and Touch</v>
      </c>
      <c r="E2558" s="9" t="str">
        <v>https://www.researchgate.net/publication/407117260_Inference-time_Policy_Steering_via_Vision_and_Touch/download</v>
      </c>
      <c r="F2558" s="3" t="str">
        <v>검색 결과 제목 일치. 본문 확인 수준은 Papers 참조</v>
      </c>
      <c r="G2558" s="8" t="d">
        <v>2026-10-15T00:00:00.000Z</v>
      </c>
    </row>
    <row r="2559" ht="86" customHeight="1">
      <c r="A2559" s="3" t="n">
        <v>389</v>
      </c>
      <c r="B2559" s="3" t="str">
        <v>Inference-time Policy Steering via Vision and Touch</v>
      </c>
      <c r="C2559" s="3" t="str">
        <v>검색에서 발견</v>
      </c>
      <c r="D2559" s="3" t="str">
        <v>Yilin Wu (@YilinWu11): "1/ Inference-time policy steering lets robots imagine possible futures and pick the best one—but what if the best-looking future still feels wrong? In ViTaL, we argue that for contact-rich tasks, steering robots by using visual futures 👁️ 🌍 is not enough. Robots should also verify what they expect to feel 🤚🌍 as a result of their actions." | nitter</v>
      </c>
      <c r="E2559" s="9" t="str">
        <v>https://x.noodl3.net/YilinWu11/status/2074186295824540041</v>
      </c>
      <c r="F2559" s="3" t="str">
        <v>검색 결과에 논문 제목 포함. 저자 목록·관련 자료 페이지일 수 있음</v>
      </c>
      <c r="G2559" s="8" t="d">
        <v>2026-10-15T00:00:00.000Z</v>
      </c>
    </row>
    <row r="2560" ht="40" customHeight="1">
      <c r="A2560" s="3" t="n">
        <v>389</v>
      </c>
      <c r="B2560" s="3" t="str">
        <v>Inference-time Policy Steering via Vision and Touch</v>
      </c>
      <c r="C2560" s="3" t="str">
        <v>검색에서 발견</v>
      </c>
      <c r="D2560" s="3" t="str">
        <v>dblp: Andrea Bajcsy</v>
      </c>
      <c r="E2560" s="9" t="str">
        <v>https://dblp.org/pid/208/0997.html?view=by-type</v>
      </c>
      <c r="F2560" s="3" t="str">
        <v>검색 결과에 논문 제목 포함. 저자 목록·관련 자료 페이지일 수 있음</v>
      </c>
      <c r="G2560" s="8" t="d">
        <v>2026-10-15T00:00:00.000Z</v>
      </c>
    </row>
    <row r="2561" ht="40" customHeight="1">
      <c r="A2561" s="3" t="n">
        <v>389</v>
      </c>
      <c r="B2561" s="3" t="str">
        <v>Inference-time Policy Steering via Vision and Touch</v>
      </c>
      <c r="C2561" s="3" t="str">
        <v>추가 관련 링크</v>
      </c>
      <c r="D2561" s="3" t="str"/>
      <c r="E2561" s="9" t="str">
        <v>https://github.com/UT-Austin-RPL/deoxys_control</v>
      </c>
      <c r="F2561" s="3" t="str">
        <v>논문/사이트에서 발견. 해당 논문 전용 자료인지 미확인</v>
      </c>
      <c r="G2561" s="8" t="d">
        <v>2026-10-15T00:00:00.000Z</v>
      </c>
    </row>
    <row r="2562" ht="40" customHeight="1">
      <c r="A2562" s="3" t="n">
        <v>390</v>
      </c>
      <c r="B2562" s="3" t="str">
        <v>Water-Filling Allocation and Phase Transitions in Action-Conditioned Multimodal Information Bottlenecks</v>
      </c>
      <c r="C2562" s="3" t="str">
        <v>OpenReview</v>
      </c>
      <c r="D2562" s="3" t="str">
        <v>Water-Filling Allocation and Phase Transitions in Action-Conditioned Multimodal Information Bottlenecks</v>
      </c>
      <c r="E2562" s="9" t="str">
        <v>https://openreview.net/forum?id=334wtBsPIG</v>
      </c>
      <c r="F2562" s="3" t="str">
        <v>공식 프로그램 링크. 원문 접근은 브라우저 확인 요구로 제한됨</v>
      </c>
      <c r="G2562" s="8" t="d">
        <v>2026-10-15T00:00:00.000Z</v>
      </c>
    </row>
    <row r="2563" ht="40" customHeight="1">
      <c r="A2563" s="3" t="n">
        <v>391</v>
      </c>
      <c r="B2563" s="3" t="str">
        <v>Visuo-Tactile Policy Learning for Submerged Manipulation</v>
      </c>
      <c r="C2563" s="3" t="str">
        <v>OpenReview</v>
      </c>
      <c r="D2563" s="3" t="str">
        <v>Visuo-Tactile Policy Learning for Submerged Manipulation</v>
      </c>
      <c r="E2563" s="9" t="str">
        <v>https://openreview.net/forum?id=hSRtOgnkTM</v>
      </c>
      <c r="F2563" s="3" t="str">
        <v>공식 프로그램 링크. 원문 접근은 브라우저 확인 요구로 제한됨</v>
      </c>
      <c r="G2563" s="8" t="d">
        <v>2026-10-15T00:00:00.000Z</v>
      </c>
    </row>
    <row r="2564" ht="40" customHeight="1">
      <c r="A2564" s="3" t="n">
        <v>392</v>
      </c>
      <c r="B2564" s="3" t="str">
        <v>FingerEye: Learning Dexterous Manipulation with Continuous Vision-Tactile Sensing</v>
      </c>
      <c r="C2564" s="3" t="str">
        <v>OpenReview</v>
      </c>
      <c r="D2564" s="3" t="str">
        <v>FingerEye: Learning Dexterous Manipulation with Continuous Vision-Tactile Sensing</v>
      </c>
      <c r="E2564" s="9" t="str">
        <v>https://openreview.net/forum?id=RAA96LpIxJ</v>
      </c>
      <c r="F2564" s="3" t="str">
        <v>공식 프로그램 링크. 원문 접근은 브라우저 확인 요구로 제한됨</v>
      </c>
      <c r="G2564" s="8" t="d">
        <v>2026-10-15T00:00:00.000Z</v>
      </c>
    </row>
    <row r="2565" ht="40" customHeight="1">
      <c r="A2565" s="3" t="n">
        <v>392</v>
      </c>
      <c r="B2565" s="3" t="str">
        <v>FingerEye: Learning Dexterous Manipulation with Continuous Vision-Tactile Sensing</v>
      </c>
      <c r="C2565" s="3" t="str">
        <v>프로젝트</v>
      </c>
      <c r="D2565" s="3" t="str">
        <v>FingerEye: Learning Dexterous Manipulation with Continuous Vision-Tactile Sensing</v>
      </c>
      <c r="E2565" s="9" t="str">
        <v>https://www.alphaxiv.org/fr/overview/2604.20689</v>
      </c>
      <c r="F2565" s="3" t="str">
        <v>페이지 제목 또는 논문 식별자 대조 완료</v>
      </c>
      <c r="G2565" s="8" t="d">
        <v>2026-10-15T00:00:00.000Z</v>
      </c>
    </row>
    <row r="2566" ht="40" customHeight="1">
      <c r="A2566" s="3" t="n">
        <v>392</v>
      </c>
      <c r="B2566" s="3" t="str">
        <v>FingerEye: Learning Dexterous Manipulation with Continuous Vision-Tactile Sensing</v>
      </c>
      <c r="C2566" s="3" t="str">
        <v>검색에서 발견</v>
      </c>
      <c r="D2566" s="3" t="str">
        <v>FingerEye:連続視覚-触覚センシングを用いた器用なマニピュレーションの学習〖JST機械翻訳〗 | 文献情報 | J-GLOBAL 科学技術総合リンクセンター</v>
      </c>
      <c r="E2566" s="9" t="str">
        <v>https://jglobal.jst.go.jp/detail?JGLOBAL_ID=202602220894042390</v>
      </c>
      <c r="F2566" s="3" t="str">
        <v>검색 결과에 논문 제목 포함. 저자 목록·관련 자료 페이지일 수 있음</v>
      </c>
      <c r="G2566" s="8" t="d">
        <v>2026-10-15T00:00:00.000Z</v>
      </c>
    </row>
    <row r="2567" ht="40" customHeight="1">
      <c r="A2567" s="3" t="n">
        <v>392</v>
      </c>
      <c r="B2567" s="3" t="str">
        <v>FingerEye: Learning Dexterous Manipulation with Continuous Vision-Tactile Sensing</v>
      </c>
      <c r="C2567" s="3" t="str">
        <v>검색에서 발견</v>
      </c>
      <c r="D2567" s="3" t="str">
        <v>FingerEye: Learning Dexterous Manipulation with Continuous Vision-Tactile Sensing · Pith</v>
      </c>
      <c r="E2567" s="9" t="str">
        <v>https://www.pith.science/paper/IHJWDOHZ</v>
      </c>
      <c r="F2567" s="3" t="str">
        <v>검색 결과 제목 일치. 본문 확인 수준은 Papers 참조</v>
      </c>
      <c r="G2567" s="8" t="d">
        <v>2026-10-15T00:00:00.000Z</v>
      </c>
    </row>
    <row r="2568" ht="40" customHeight="1">
      <c r="A2568" s="3" t="n">
        <v>392</v>
      </c>
      <c r="B2568" s="3" t="str">
        <v>FingerEye: Learning Dexterous Manipulation with Continuous Vision-Tactile Sensing</v>
      </c>
      <c r="C2568" s="3" t="str">
        <v>검색에서 발견</v>
      </c>
      <c r="D2568" s="3" t="str">
        <v>FingerEye: Aprendizaje de manipulación diestra con sensado continuo visuotáctil | alphaXiv</v>
      </c>
      <c r="E2568" s="9" t="str">
        <v>https://www.alphaxiv.org/es/overview/2604.20689</v>
      </c>
      <c r="F2568" s="3" t="str">
        <v>검색 결과에 논문 제목 포함. 저자 목록·관련 자료 페이지일 수 있음</v>
      </c>
      <c r="G2568" s="8" t="d">
        <v>2026-10-15T00:00:00.000Z</v>
      </c>
    </row>
    <row r="2569" ht="40" customHeight="1">
      <c r="A2569" s="3" t="n">
        <v>392</v>
      </c>
      <c r="B2569" s="3" t="str">
        <v>FingerEye: Learning Dexterous Manipulation with Continuous Vision-Tactile Sensing</v>
      </c>
      <c r="C2569" s="3" t="str">
        <v>검색에서 발견</v>
      </c>
      <c r="D2569" s="3" t="str">
        <v>FingerEye: Learning Dexterous Manipulation with Continuous Vision-Tactile Sensing - AIPapers.ai</v>
      </c>
      <c r="E2569" s="9" t="str">
        <v>https://aipapers.ai/paper/27048414</v>
      </c>
      <c r="F2569" s="3" t="str">
        <v>검색 결과 제목 일치. 본문 확인 수준은 Papers 참조</v>
      </c>
      <c r="G2569" s="8" t="d">
        <v>2026-10-15T00:00:00.000Z</v>
      </c>
    </row>
    <row r="2570" ht="40" customHeight="1">
      <c r="A2570" s="3" t="n">
        <v>393</v>
      </c>
      <c r="B2570" s="3" t="str">
        <v>PACE: Temporal-Role Tactile Conditioning for Chunk-Based Insertion Policies</v>
      </c>
      <c r="C2570" s="3" t="str">
        <v>OpenReview</v>
      </c>
      <c r="D2570" s="3" t="str">
        <v>PACE: Temporal-Role Tactile Conditioning for Chunk-Based Insertion Policies</v>
      </c>
      <c r="E2570" s="9" t="str">
        <v>https://openreview.net/forum?id=AIInkHZlvB</v>
      </c>
      <c r="F2570" s="3" t="str">
        <v>공식 프로그램 링크. 원문 접근은 브라우저 확인 요구로 제한됨</v>
      </c>
      <c r="G2570" s="8" t="d">
        <v>2026-10-15T00:00:00.000Z</v>
      </c>
    </row>
    <row r="2571" ht="40" customHeight="1">
      <c r="A2571" s="3" t="n">
        <v>393</v>
      </c>
      <c r="B2571" s="3" t="str">
        <v>PACE: Temporal-Role Tactile Conditioning for Chunk-Based Insertion Policies</v>
      </c>
      <c r="C2571" s="3" t="str">
        <v>arXiv</v>
      </c>
      <c r="D2571" s="3" t="str">
        <v>PACE: Temporal-Role Tactile Conditioning for Chunk-Based Insertion Policies</v>
      </c>
      <c r="E2571" s="9" t="str">
        <v>https://arxiv.org/abs/2610.16308</v>
      </c>
      <c r="F2571" s="3" t="str">
        <v>논문 제목 대조 완료</v>
      </c>
      <c r="G2571" s="8" t="d">
        <v>2026-10-15T00:00:00.000Z</v>
      </c>
    </row>
    <row r="2572" ht="40" customHeight="1">
      <c r="A2572" s="3" t="n">
        <v>393</v>
      </c>
      <c r="B2572" s="3" t="str">
        <v>PACE: Temporal-Role Tactile Conditioning for Chunk-Based Insertion Policies</v>
      </c>
      <c r="C2572" s="3" t="str">
        <v>PDF</v>
      </c>
      <c r="D2572" s="3" t="str">
        <v>PACE: Temporal-Role Tactile Conditioning for Chunk-Based Insertion Policies</v>
      </c>
      <c r="E2572" s="9" t="str">
        <v>https://arxiv.org/pdf/2610.16308</v>
      </c>
      <c r="F2572" s="3" t="str">
        <v>검증된 arXiv 논문의 PDF 경로</v>
      </c>
      <c r="G2572" s="8" t="d">
        <v>2026-10-15T00:00:00.000Z</v>
      </c>
    </row>
    <row r="2573" ht="40" customHeight="1">
      <c r="A2573" s="3" t="n">
        <v>393</v>
      </c>
      <c r="B2573" s="3" t="str">
        <v>PACE: Temporal-Role Tactile Conditioning for Chunk-Based Insertion Policies</v>
      </c>
      <c r="C2573" s="3" t="str">
        <v>프로젝트</v>
      </c>
      <c r="D2573" s="3" t="str">
        <v>PACE: Temporal-Role Tactile Conditioning for Chunk-Based Insertion Policies</v>
      </c>
      <c r="E2573" s="9" t="str">
        <v>https://pace-insertion.github.io</v>
      </c>
      <c r="F2573" s="3" t="str">
        <v>페이지 제목 또는 논문 식별자 대조 완료</v>
      </c>
      <c r="G2573" s="8" t="d">
        <v>2026-10-15T00:00:00.000Z</v>
      </c>
    </row>
    <row r="2574" ht="40" customHeight="1">
      <c r="A2574" s="3" t="n">
        <v>393</v>
      </c>
      <c r="B2574" s="3" t="str">
        <v>PACE: Temporal-Role Tactile Conditioning for Chunk-Based Insertion Policies</v>
      </c>
      <c r="C2574" s="3" t="str">
        <v>검색에서 발견</v>
      </c>
      <c r="D2574" s="3" t="str">
        <v>PACE: Temporal-Role Tactile Conditioning for Chunk-Based Insertion Policies</v>
      </c>
      <c r="E2574" s="9" t="str">
        <v>https://pace-insertion.github.io/</v>
      </c>
      <c r="F2574" s="3" t="str">
        <v>검색 결과 제목 일치. 본문 확인 수준은 Papers 참조</v>
      </c>
      <c r="G2574" s="8" t="d">
        <v>2026-10-15T00:00:00.000Z</v>
      </c>
    </row>
    <row r="2575" ht="40" customHeight="1">
      <c r="A2575" s="3" t="n">
        <v>394</v>
      </c>
      <c r="B2575" s="3" t="str">
        <v>Visible Touch: Rendering Contact for Visuomotor Policies</v>
      </c>
      <c r="C2575" s="3" t="str">
        <v>OpenReview</v>
      </c>
      <c r="D2575" s="3" t="str">
        <v>Visible Touch: Rendering Contact for Visuomotor Policies</v>
      </c>
      <c r="E2575" s="9" t="str">
        <v>https://openreview.net/forum?id=ult1vxdeUb</v>
      </c>
      <c r="F2575" s="3" t="str">
        <v>공식 프로그램 링크. 원문 접근은 브라우저 확인 요구로 제한됨</v>
      </c>
      <c r="G2575" s="8" t="d">
        <v>2026-10-15T00:00:00.000Z</v>
      </c>
    </row>
    <row r="2576" ht="40" customHeight="1">
      <c r="A2576" s="3" t="n">
        <v>394</v>
      </c>
      <c r="B2576" s="3" t="str">
        <v>Visible Touch: Rendering Contact for Visuomotor Policies</v>
      </c>
      <c r="C2576" s="3" t="str">
        <v>arXiv</v>
      </c>
      <c r="D2576" s="3" t="str">
        <v>Visible Touch: Rendering Contact for Visuomotor Policies</v>
      </c>
      <c r="E2576" s="9" t="str">
        <v>https://arxiv.org/abs/2609.14156</v>
      </c>
      <c r="F2576" s="3" t="str">
        <v>논문 제목 대조 완료</v>
      </c>
      <c r="G2576" s="8" t="d">
        <v>2026-10-15T00:00:00.000Z</v>
      </c>
    </row>
    <row r="2577" ht="40" customHeight="1">
      <c r="A2577" s="3" t="n">
        <v>394</v>
      </c>
      <c r="B2577" s="3" t="str">
        <v>Visible Touch: Rendering Contact for Visuomotor Policies</v>
      </c>
      <c r="C2577" s="3" t="str">
        <v>PDF</v>
      </c>
      <c r="D2577" s="3" t="str">
        <v>Visible Touch: Rendering Contact for Visuomotor Policies</v>
      </c>
      <c r="E2577" s="9" t="str">
        <v>https://arxiv.org/pdf/2609.14156</v>
      </c>
      <c r="F2577" s="3" t="str">
        <v>검증된 arXiv 논문의 PDF 경로</v>
      </c>
      <c r="G2577" s="8" t="d">
        <v>2026-10-15T00:00:00.000Z</v>
      </c>
    </row>
    <row r="2578" ht="40" customHeight="1">
      <c r="A2578" s="3" t="n">
        <v>394</v>
      </c>
      <c r="B2578" s="3" t="str">
        <v>Visible Touch: Rendering Contact for Visuomotor Policies</v>
      </c>
      <c r="C2578" s="3" t="str">
        <v>프로젝트</v>
      </c>
      <c r="D2578" s="3" t="str">
        <v>Visible Touch: Rendering Contact for Visuomotor Policies</v>
      </c>
      <c r="E2578" s="9" t="str">
        <v>https://visibletouch.github.io</v>
      </c>
      <c r="F2578" s="3" t="str">
        <v>페이지 제목 또는 논문 식별자 대조 완료</v>
      </c>
      <c r="G2578" s="8" t="d">
        <v>2026-10-15T00:00:00.000Z</v>
      </c>
    </row>
    <row r="2579" ht="40" customHeight="1">
      <c r="A2579" s="3" t="n">
        <v>394</v>
      </c>
      <c r="B2579" s="3" t="str">
        <v>Visible Touch: Rendering Contact for Visuomotor Policies</v>
      </c>
      <c r="C2579" s="3" t="str">
        <v>검색에서 발견</v>
      </c>
      <c r="D2579" s="3" t="str">
        <v>[Literature Review] Visible Touch: Rendering Contact for Visuomotor Policies</v>
      </c>
      <c r="E2579" s="9" t="str">
        <v>https://www.themoonlight.io/en/review/visible-touch-rendering-contact-for-visuomotor-policies</v>
      </c>
      <c r="F2579" s="3" t="str">
        <v>검색 결과에 논문 제목 포함. 저자 목록·관련 자료 페이지일 수 있음</v>
      </c>
      <c r="G2579" s="8" t="d">
        <v>2026-10-15T00:00:00.000Z</v>
      </c>
    </row>
    <row r="2580" ht="40" customHeight="1">
      <c r="A2580" s="3" t="n">
        <v>394</v>
      </c>
      <c r="B2580" s="3" t="str">
        <v>Visible Touch: Rendering Contact for Visuomotor Policies</v>
      </c>
      <c r="C2580" s="3" t="str">
        <v>검색에서 발견</v>
      </c>
      <c r="D2580" s="3" t="str">
        <v>Visible Touch: Rendering Contact for Visuomotor Policies | alphaXiv</v>
      </c>
      <c r="E2580" s="9" t="str">
        <v>https://www.alphaxiv.org/abs/2609.14156</v>
      </c>
      <c r="F2580" s="3" t="str">
        <v>검색 결과 제목 일치. 본문 확인 수준은 Papers 참조</v>
      </c>
      <c r="G2580" s="8" t="d">
        <v>2026-10-15T00:00:00.000Z</v>
      </c>
    </row>
    <row r="2581" ht="40" customHeight="1">
      <c r="A2581" s="3" t="n">
        <v>394</v>
      </c>
      <c r="B2581" s="3" t="str">
        <v>Visible Touch: Rendering Contact for Visuomotor Policies</v>
      </c>
      <c r="C2581" s="3" t="str">
        <v>검색에서 발견</v>
      </c>
      <c r="D2581" s="3" t="str">
        <v>Visible Touch: Rendering Contact for Visuomotor Policies · Pith Review</v>
      </c>
      <c r="E2581" s="9" t="str">
        <v>https://pith.science/paper/2609.14156</v>
      </c>
      <c r="F2581" s="3" t="str">
        <v>검색 결과에 논문 제목 포함. 저자 목록·관련 자료 페이지일 수 있음</v>
      </c>
      <c r="G2581" s="8" t="d">
        <v>2026-10-15T00:00:00.000Z</v>
      </c>
    </row>
    <row r="2582" ht="40" customHeight="1">
      <c r="A2582" s="3" t="n">
        <v>394</v>
      </c>
      <c r="B2582" s="3" t="str">
        <v>Visible Touch: Rendering Contact for Visuomotor Policies</v>
      </c>
      <c r="C2582" s="3" t="str">
        <v>검색에서 발견</v>
      </c>
      <c r="D2582" s="3" t="str">
        <v>Visible Touch: Rendering Contact for Visuomotor Policies | Cool Papers - Immersive Paper Discovery</v>
      </c>
      <c r="E2582" s="9" t="str">
        <v>https://papers.cool/arxiv/2609.14156</v>
      </c>
      <c r="F2582" s="3" t="str">
        <v>검색 결과에 논문 제목 포함. 저자 목록·관련 자료 페이지일 수 있음</v>
      </c>
      <c r="G2582" s="8" t="d">
        <v>2026-10-15T00:00:00.000Z</v>
      </c>
    </row>
    <row r="2583" ht="40" customHeight="1">
      <c r="A2583" s="3" t="n">
        <v>394</v>
      </c>
      <c r="B2583" s="3" t="str">
        <v>Visible Touch: Rendering Contact for Visuomotor Policies</v>
      </c>
      <c r="C2583" s="3" t="str">
        <v>검색에서 발견</v>
      </c>
      <c r="D2583" s="3" t="str">
        <v>Leo @unpaidneuron - Twitter Kullanıcısı | Sotwe</v>
      </c>
      <c r="E2583" s="9" t="str">
        <v>https://www.sotwe.com/unpaidneuron?lang=tr</v>
      </c>
      <c r="F2583" s="3" t="str">
        <v>검색 결과에 논문 제목 포함. 저자 목록·관련 자료 페이지일 수 있음</v>
      </c>
      <c r="G2583" s="8" t="d">
        <v>2026-10-15T00:00:00.000Z</v>
      </c>
    </row>
    <row r="2584" ht="40" customHeight="1">
      <c r="A2584" s="3" t="n">
        <v>395</v>
      </c>
      <c r="B2584" s="3" t="str">
        <v>Demystifying When and Why VLAs Fail in Contact-Rich Tasks and How to Fix Them</v>
      </c>
      <c r="C2584" s="3" t="str">
        <v>OpenReview</v>
      </c>
      <c r="D2584" s="3" t="str">
        <v>Demystifying When and Why VLAs Fail in Contact-Rich Tasks and How to Fix Them</v>
      </c>
      <c r="E2584" s="9" t="str">
        <v>https://openreview.net/forum?id=BV0T1o1ZIL</v>
      </c>
      <c r="F2584" s="3" t="str">
        <v>공식 프로그램 링크. 원문 접근은 브라우저 확인 요구로 제한됨</v>
      </c>
      <c r="G2584" s="8" t="d">
        <v>2026-10-15T00:00:00.000Z</v>
      </c>
    </row>
    <row r="2585" ht="40" customHeight="1">
      <c r="A2585" s="3" t="n">
        <v>395</v>
      </c>
      <c r="B2585" s="3" t="str">
        <v>Demystifying When and Why VLAs Fail in Contact-Rich Tasks and How to Fix Them</v>
      </c>
      <c r="C2585" s="3" t="str">
        <v>arXiv</v>
      </c>
      <c r="D2585" s="3" t="str">
        <v>Demystifying When and Why VLAs Fail in Contact-Rich Tasks and How to Fix Them</v>
      </c>
      <c r="E2585" s="9" t="str">
        <v>https://arxiv.org/abs/2608.01402</v>
      </c>
      <c r="F2585" s="3" t="str">
        <v>논문 제목 대조 완료</v>
      </c>
      <c r="G2585" s="8" t="d">
        <v>2026-10-15T00:00:00.000Z</v>
      </c>
    </row>
    <row r="2586" ht="40" customHeight="1">
      <c r="A2586" s="3" t="n">
        <v>395</v>
      </c>
      <c r="B2586" s="3" t="str">
        <v>Demystifying When and Why VLAs Fail in Contact-Rich Tasks and How to Fix Them</v>
      </c>
      <c r="C2586" s="3" t="str">
        <v>PDF</v>
      </c>
      <c r="D2586" s="3" t="str">
        <v>Demystifying When and Why VLAs Fail in Contact-Rich Tasks and How to Fix Them</v>
      </c>
      <c r="E2586" s="9" t="str">
        <v>https://arxiv.org/pdf/2608.01402</v>
      </c>
      <c r="F2586" s="3" t="str">
        <v>검증된 arXiv 논문의 PDF 경로</v>
      </c>
      <c r="G2586" s="8" t="d">
        <v>2026-10-15T00:00:00.000Z</v>
      </c>
    </row>
    <row r="2587" ht="40" customHeight="1">
      <c r="A2587" s="3" t="n">
        <v>395</v>
      </c>
      <c r="B2587" s="3" t="str">
        <v>Demystifying When and Why VLAs Fail in Contact-Rich Tasks and How to Fix Them</v>
      </c>
      <c r="C2587" s="3" t="str">
        <v>프로젝트</v>
      </c>
      <c r="D2587" s="3" t="str">
        <v>Demystifying When and Why VLAs Fail in Contact-Rich Tasks and How to Fix Them</v>
      </c>
      <c r="E2587" s="9" t="str">
        <v>https://stanford-iprl-lab.github.io/fact</v>
      </c>
      <c r="F2587" s="3" t="str">
        <v>페이지 제목 또는 논문 식별자 대조 완료</v>
      </c>
      <c r="G2587" s="8" t="d">
        <v>2026-10-15T00:00:00.000Z</v>
      </c>
    </row>
    <row r="2588" ht="40" customHeight="1">
      <c r="A2588" s="3" t="n">
        <v>395</v>
      </c>
      <c r="B2588" s="3" t="str">
        <v>Demystifying When and Why VLAs Fail in Contact-Rich Tasks and How to Fix Them</v>
      </c>
      <c r="C2588" s="3" t="str">
        <v>검색에서 발견</v>
      </c>
      <c r="D2588" s="3" t="str">
        <v>Demystifying When and Why VLAs Fail in Contact-Rich Tasks and How to Fix Them</v>
      </c>
      <c r="E2588" s="9" t="str">
        <v>https://stanford-iprl-lab.github.io/fact/</v>
      </c>
      <c r="F2588" s="3" t="str">
        <v>검색 결과 제목 일치. 본문 확인 수준은 Papers 참조</v>
      </c>
      <c r="G2588" s="8" t="d">
        <v>2026-10-15T00:00:00.000Z</v>
      </c>
    </row>
    <row r="2589" ht="40" customHeight="1">
      <c r="A2589" s="3" t="n">
        <v>395</v>
      </c>
      <c r="B2589" s="3" t="str">
        <v>Demystifying When and Why VLAs Fail in Contact-Rich Tasks and How to Fix Them</v>
      </c>
      <c r="C2589" s="3" t="str">
        <v>검색에서 발견</v>
      </c>
      <c r="D2589" s="3" t="str">
        <v>Demystifying When and Why VLAs Fail in Contact-Rich Tasks and How to Fix Them | AI Research Paper Details</v>
      </c>
      <c r="E2589" s="9" t="str">
        <v>https://www.aimodels.fyi/papers/arxiv/demystifying-when-why-vlas-fail-contact-rich</v>
      </c>
      <c r="F2589" s="3" t="str">
        <v>검색 결과에 논문 제목 포함. 저자 목록·관련 자료 페이지일 수 있음</v>
      </c>
      <c r="G2589" s="8" t="d">
        <v>2026-10-15T00:00:00.000Z</v>
      </c>
    </row>
    <row r="2590" ht="40" customHeight="1">
      <c r="A2590" s="3" t="n">
        <v>395</v>
      </c>
      <c r="B2590" s="3" t="str">
        <v>Demystifying When and Why VLAs Fail in Contact-Rich Tasks and How to Fix Them</v>
      </c>
      <c r="C2590" s="3" t="str">
        <v>검색에서 발견</v>
      </c>
      <c r="D2590" s="3" t="str">
        <v>Demystifying When and Why VLAs Fail in Contact-Rich Tasks and How to Fix Them | Article Information | J-GLOBAL</v>
      </c>
      <c r="E2590" s="9" t="str">
        <v>https://jglobal.jst.go.jp/en/detail?JGLOBAL_ID=202602201856756679</v>
      </c>
      <c r="F2590" s="3" t="str">
        <v>검색 결과에 논문 제목 포함. 저자 목록·관련 자료 페이지일 수 있음</v>
      </c>
      <c r="G2590" s="8" t="d">
        <v>2026-10-15T00:00:00.000Z</v>
      </c>
    </row>
    <row r="2591" ht="40" customHeight="1">
      <c r="A2591" s="3" t="n">
        <v>395</v>
      </c>
      <c r="B2591" s="3" t="str">
        <v>Demystifying When and Why VLAs Fail in Contact-Rich Tasks and How to Fix Them</v>
      </c>
      <c r="C2591" s="3" t="str">
        <v>검색에서 발견</v>
      </c>
      <c r="D2591" s="3" t="str">
        <v>VLA Contact Tasks Failures and Solutions | Nils Kuhn posted on the topic | LinkedIn</v>
      </c>
      <c r="E2591" s="9" t="str">
        <v>https://www.linkedin.com/posts/nils-kuhn_vlas-still-struggle-with-contact-rich-tasks-activity-7492389614587056130-L2Un</v>
      </c>
      <c r="F2591" s="3" t="str">
        <v>검색 결과에 논문 제목 포함. 저자 목록·관련 자료 페이지일 수 있음</v>
      </c>
      <c r="G2591" s="8" t="d">
        <v>2026-10-15T00:00:00.000Z</v>
      </c>
    </row>
    <row r="2592" ht="40" customHeight="1">
      <c r="A2592" s="3" t="n">
        <v>395</v>
      </c>
      <c r="B2592" s="3" t="str">
        <v>Demystifying When and Why VLAs Fail in Contact-Rich Tasks and How to Fix Them</v>
      </c>
      <c r="C2592" s="3" t="str">
        <v>검색에서 발견</v>
      </c>
      <c r="D2592" s="3" t="str">
        <v>(PDF) Demystifying When and Why VLAs Fail in Contact-Rich Tasks and How to Fix Them</v>
      </c>
      <c r="E2592" s="9" t="str">
        <v>https://www.researchgate.net/publication/411180739_Demystifying_When_and_Why_VLAs_Fail_in_Contact-Rich_Tasks_and_How_to_Fix_Them</v>
      </c>
      <c r="F2592" s="3" t="str">
        <v>검색 결과 제목 일치. 본문 확인 수준은 Papers 참조</v>
      </c>
      <c r="G2592" s="8" t="d">
        <v>2026-10-15T00:00:00.000Z</v>
      </c>
    </row>
    <row r="2593" ht="40" customHeight="1">
      <c r="A2593" s="3" t="n">
        <v>395</v>
      </c>
      <c r="B2593" s="3" t="str">
        <v>Demystifying When and Why VLAs Fail in Contact-Rich Tasks and How to Fix Them</v>
      </c>
      <c r="C2593" s="3" t="str">
        <v>추가 관련 링크</v>
      </c>
      <c r="D2593" s="3" t="str"/>
      <c r="E2593" s="9" t="str">
        <v>https://github.com/stanford-iprl-lab/fact</v>
      </c>
      <c r="F2593" s="3" t="str">
        <v>논문/사이트에서 발견. 해당 논문 전용 자료인지 미확인</v>
      </c>
      <c r="G2593" s="8" t="d">
        <v>2026-10-15T00:00:00.000Z</v>
      </c>
    </row>
    <row r="2594" ht="40" customHeight="1">
      <c r="A2594" s="3" t="n">
        <v>396</v>
      </c>
      <c r="B2594" s="3" t="str">
        <v>Combining Constrained Sampling and Reinforcement Learning for Manipulation</v>
      </c>
      <c r="C2594" s="3" t="str">
        <v>OpenReview</v>
      </c>
      <c r="D2594" s="3" t="str">
        <v>Combining Constrained Sampling and Reinforcement Learning for Manipulation</v>
      </c>
      <c r="E2594" s="9" t="str">
        <v>https://openreview.net/forum?id=cJGMjQlgz5</v>
      </c>
      <c r="F2594" s="3" t="str">
        <v>공식 프로그램 링크. 원문 접근은 브라우저 확인 요구로 제한됨</v>
      </c>
      <c r="G2594" s="8" t="d">
        <v>2026-10-15T00:00:00.000Z</v>
      </c>
    </row>
    <row r="2595" ht="40" customHeight="1">
      <c r="A2595" s="3" t="n">
        <v>397</v>
      </c>
      <c r="B2595" s="3" t="str">
        <v>Constraint-Decomposed Impedance Control from Generative Policy for Articulated Object Manipulation</v>
      </c>
      <c r="C2595" s="3" t="str">
        <v>OpenReview</v>
      </c>
      <c r="D2595" s="3" t="str">
        <v>Constraint-Decomposed Impedance Control from Generative Policy for Articulated Object Manipulation</v>
      </c>
      <c r="E2595" s="9" t="str">
        <v>https://openreview.net/forum?id=MjpidVjNMS</v>
      </c>
      <c r="F2595" s="3" t="str">
        <v>공식 프로그램 링크. 원문 접근은 브라우저 확인 요구로 제한됨</v>
      </c>
      <c r="G2595" s="8" t="d">
        <v>2026-10-15T00:00:00.000Z</v>
      </c>
    </row>
    <row r="2596" ht="40" customHeight="1">
      <c r="A2596" s="3" t="n">
        <v>397</v>
      </c>
      <c r="B2596" s="3" t="str">
        <v>Constraint-Decomposed Impedance Control from Generative Policy for Articulated Object Manipulation</v>
      </c>
      <c r="C2596" s="3" t="str">
        <v>arXiv</v>
      </c>
      <c r="D2596" s="3" t="str">
        <v>Constraint-Decomposed Impedance Control from Generative Policy for Articulated Object Manipulation</v>
      </c>
      <c r="E2596" s="9" t="str">
        <v>https://arxiv.org/abs/2610.16316</v>
      </c>
      <c r="F2596" s="3" t="str">
        <v>논문 제목 대조 완료</v>
      </c>
      <c r="G2596" s="8" t="d">
        <v>2026-10-15T00:00:00.000Z</v>
      </c>
    </row>
    <row r="2597" ht="40" customHeight="1">
      <c r="A2597" s="3" t="n">
        <v>397</v>
      </c>
      <c r="B2597" s="3" t="str">
        <v>Constraint-Decomposed Impedance Control from Generative Policy for Articulated Object Manipulation</v>
      </c>
      <c r="C2597" s="3" t="str">
        <v>PDF</v>
      </c>
      <c r="D2597" s="3" t="str">
        <v>Constraint-Decomposed Impedance Control from Generative Policy for Articulated Object Manipulation</v>
      </c>
      <c r="E2597" s="9" t="str">
        <v>https://arxiv.org/pdf/2610.16316</v>
      </c>
      <c r="F2597" s="3" t="str">
        <v>검증된 arXiv 논문의 PDF 경로</v>
      </c>
      <c r="G2597" s="8" t="d">
        <v>2026-10-15T00:00:00.000Z</v>
      </c>
    </row>
    <row r="2598" ht="40" customHeight="1">
      <c r="A2598" s="3" t="n">
        <v>397</v>
      </c>
      <c r="B2598" s="3" t="str">
        <v>Constraint-Decomposed Impedance Control from Generative Policy for Articulated Object Manipulation</v>
      </c>
      <c r="C2598" s="3" t="str">
        <v>프로젝트</v>
      </c>
      <c r="D2598" s="3" t="str">
        <v>Constraint-Decomposed Impedance Control from Generative Policy for Articulated Object Manipulation</v>
      </c>
      <c r="E2598" s="9" t="str">
        <v>https://erickun0125.github.io/constraint-decomposed-impedance</v>
      </c>
      <c r="F2598" s="3" t="str">
        <v>페이지 제목 또는 논문 식별자 대조 완료</v>
      </c>
      <c r="G2598" s="8" t="d">
        <v>2026-10-15T00:00:00.000Z</v>
      </c>
    </row>
    <row r="2599" ht="40" customHeight="1">
      <c r="A2599" s="3" t="n">
        <v>397</v>
      </c>
      <c r="B2599" s="3" t="str">
        <v>Constraint-Decomposed Impedance Control from Generative Policy for Articulated Object Manipulation</v>
      </c>
      <c r="C2599" s="3" t="str">
        <v>검색에서 발견</v>
      </c>
      <c r="D2599" s="3" t="str">
        <v>Constraint-Decomposed Impedance Control from Generative Policy for Articulated Object Manipulation | Arxiv - DeepPaper</v>
      </c>
      <c r="E2599" s="9" t="str">
        <v>https://arxiv.deeppaper.ai/papers/2610.16316v1</v>
      </c>
      <c r="F2599" s="3" t="str">
        <v>검색 결과 제목 일치. 본문 확인 수준은 Papers 참조</v>
      </c>
      <c r="G2599" s="8" t="d">
        <v>2026-10-15T00:00:00.000Z</v>
      </c>
    </row>
    <row r="2600" ht="40" customHeight="1">
      <c r="A2600" s="3" t="n">
        <v>398</v>
      </c>
      <c r="B2600" s="3" t="str">
        <v>TAM: Torque Adaptation Module for Robust Motion Transfer in Manipulation</v>
      </c>
      <c r="C2600" s="3" t="str">
        <v>OpenReview</v>
      </c>
      <c r="D2600" s="3" t="str">
        <v>TAM: Torque Adaptation Module for Robust Motion Transfer in Manipulation</v>
      </c>
      <c r="E2600" s="9" t="str">
        <v>https://openreview.net/forum?id=Ti3oK55n1H</v>
      </c>
      <c r="F2600" s="3" t="str">
        <v>공식 프로그램 링크. 원문 접근은 브라우저 확인 요구로 제한됨</v>
      </c>
      <c r="G2600" s="8" t="d">
        <v>2026-10-15T00:00:00.000Z</v>
      </c>
    </row>
    <row r="2601" ht="40" customHeight="1">
      <c r="A2601" s="3" t="n">
        <v>398</v>
      </c>
      <c r="B2601" s="3" t="str">
        <v>TAM: Torque Adaptation Module for Robust Motion Transfer in Manipulation</v>
      </c>
      <c r="C2601" s="3" t="str">
        <v>arXiv</v>
      </c>
      <c r="D2601" s="3" t="str">
        <v>TAM: Torque Adaptation Module for Robust Motion Transfer in Manipulation</v>
      </c>
      <c r="E2601" s="9" t="str">
        <v>https://arxiv.org/abs/2606.06218</v>
      </c>
      <c r="F2601" s="3" t="str">
        <v>논문 제목 대조 완료</v>
      </c>
      <c r="G2601" s="8" t="d">
        <v>2026-10-15T00:00:00.000Z</v>
      </c>
    </row>
    <row r="2602" ht="40" customHeight="1">
      <c r="A2602" s="3" t="n">
        <v>398</v>
      </c>
      <c r="B2602" s="3" t="str">
        <v>TAM: Torque Adaptation Module for Robust Motion Transfer in Manipulation</v>
      </c>
      <c r="C2602" s="3" t="str">
        <v>PDF</v>
      </c>
      <c r="D2602" s="3" t="str">
        <v>TAM: Torque Adaptation Module for Robust Motion Transfer in Manipulation</v>
      </c>
      <c r="E2602" s="9" t="str">
        <v>https://arxiv.org/pdf/2606.06218</v>
      </c>
      <c r="F2602" s="3" t="str">
        <v>검증된 arXiv 논문의 PDF 경로</v>
      </c>
      <c r="G2602" s="8" t="d">
        <v>2026-10-15T00:00:00.000Z</v>
      </c>
    </row>
    <row r="2603" ht="40" customHeight="1">
      <c r="A2603" s="3" t="n">
        <v>398</v>
      </c>
      <c r="B2603" s="3" t="str">
        <v>TAM: Torque Adaptation Module for Robust Motion Transfer in Manipulation</v>
      </c>
      <c r="C2603" s="3" t="str">
        <v>프로젝트</v>
      </c>
      <c r="D2603" s="3" t="str">
        <v>TAM: Torque Adaptation Module for Robust Motion Transfer in Manipulation</v>
      </c>
      <c r="E2603" s="9" t="str">
        <v>https://dongwon-son.github.io/tam-project-page</v>
      </c>
      <c r="F2603" s="3" t="str">
        <v>페이지 제목 또는 논문 식별자 대조 완료</v>
      </c>
      <c r="G2603" s="8" t="d">
        <v>2026-10-15T00:00:00.000Z</v>
      </c>
    </row>
    <row r="2604" ht="40" customHeight="1">
      <c r="A2604" s="3" t="n">
        <v>398</v>
      </c>
      <c r="B2604" s="3" t="str">
        <v>TAM: Torque Adaptation Module for Robust Motion Transfer in Manipulation</v>
      </c>
      <c r="C2604" s="3" t="str">
        <v>검색에서 발견</v>
      </c>
      <c r="D2604" s="3" t="str">
        <v>TAM: Torque Adaptation Module for Robust Motion Transfer in Manipulation | CoRL 2026 · Spotlight</v>
      </c>
      <c r="E2604" s="9" t="str">
        <v>https://dongwon-son.github.io/tam-project-page/</v>
      </c>
      <c r="F2604" s="3" t="str">
        <v>검색 결과에 논문 제목 포함. 저자 목록·관련 자료 페이지일 수 있음</v>
      </c>
      <c r="G2604" s="8" t="d">
        <v>2026-10-15T00:00:00.000Z</v>
      </c>
    </row>
    <row r="2605" ht="40" customHeight="1">
      <c r="A2605" s="3" t="n">
        <v>398</v>
      </c>
      <c r="B2605" s="3" t="str">
        <v>TAM: Torque Adaptation Module for Robust Motion Transfer in Manipulation</v>
      </c>
      <c r="C2605" s="3" t="str">
        <v>검색에서 발견</v>
      </c>
      <c r="D2605" s="3" t="str">
        <v>publications | Dongwon Son</v>
      </c>
      <c r="E2605" s="9" t="str">
        <v>https://dongwon-son.github.io/publications/</v>
      </c>
      <c r="F2605" s="3" t="str">
        <v>검색 결과에 논문 제목 포함. 저자 목록·관련 자료 페이지일 수 있음</v>
      </c>
      <c r="G2605" s="8" t="d">
        <v>2026-10-15T00:00:00.000Z</v>
      </c>
    </row>
    <row r="2606" ht="40" customHeight="1">
      <c r="A2606" s="3" t="n">
        <v>398</v>
      </c>
      <c r="B2606" s="3" t="str">
        <v>TAM: Torque Adaptation Module for Robust Motion Transfer in Manipulation</v>
      </c>
      <c r="C2606" s="3" t="str">
        <v>검색에서 발견</v>
      </c>
      <c r="D2606" s="3" t="str">
        <v>dblp: TAM: Torque Adaptation Module for Robust Motion Transfer in Manipulation.</v>
      </c>
      <c r="E2606" s="9" t="str">
        <v>https://dblp.org/rec/journals/corr/abs-2606-06218.html</v>
      </c>
      <c r="F2606" s="3" t="str">
        <v>검색 결과 제목 일치. 본문 확인 수준은 Papers 참조</v>
      </c>
      <c r="G2606" s="8" t="d">
        <v>2026-10-15T00:00:00.000Z</v>
      </c>
    </row>
    <row r="2607" ht="40" customHeight="1">
      <c r="A2607" s="3" t="n">
        <v>398</v>
      </c>
      <c r="B2607" s="3" t="str">
        <v>TAM: Torque Adaptation Module for Robust Motion Transfer in Manipulation</v>
      </c>
      <c r="C2607" s="3" t="str">
        <v>검색에서 발견</v>
      </c>
      <c r="D2607" s="3" t="str">
        <v>TAM: Torque Adaptation Module for Robust Motion Transfer in Manipulation — Lacuna</v>
      </c>
      <c r="E2607" s="9" t="str">
        <v>https://lacuna.tiptreesystems.com/work/tam-torque-adaptation-module-for-robust-motion-transfer-in-manipulation/wrk_3ffe0b8d8e8a8bf187f4cf3ed268b93d</v>
      </c>
      <c r="F2607" s="3" t="str">
        <v>검색 결과 제목 일치. 본문 확인 수준은 Papers 참조</v>
      </c>
      <c r="G2607" s="8" t="d">
        <v>2026-10-15T00:00:00.000Z</v>
      </c>
    </row>
    <row r="2608" ht="40" customHeight="1">
      <c r="A2608" s="3" t="n">
        <v>398</v>
      </c>
      <c r="B2608" s="3" t="str">
        <v>TAM: Torque Adaptation Module for Robust Motion Transfer in Manipulation</v>
      </c>
      <c r="C2608" s="3" t="str">
        <v>검색에서 발견</v>
      </c>
      <c r="D2608" s="3" t="str">
        <v>TAM: Torque Adaptation Module for Robust Motion Transfer in Manipulation | AI Research Paper Details</v>
      </c>
      <c r="E2608" s="9" t="str">
        <v>https://www.aimodels.fyi/papers/arxiv/tam-torque-adaptation-module-robust-motion-transfer</v>
      </c>
      <c r="F2608" s="3" t="str">
        <v>검색 결과에 논문 제목 포함. 저자 목록·관련 자료 페이지일 수 있음</v>
      </c>
      <c r="G2608" s="8" t="d">
        <v>2026-10-15T00:00:00.000Z</v>
      </c>
    </row>
    <row r="2609" ht="40" customHeight="1">
      <c r="A2609" s="3" t="n">
        <v>398</v>
      </c>
      <c r="B2609" s="3" t="str">
        <v>TAM: Torque Adaptation Module for Robust Motion Transfer in Manipulation</v>
      </c>
      <c r="C2609" s="3" t="str">
        <v>검색에서 발견</v>
      </c>
      <c r="D2609" s="3" t="str">
        <v>Naman Shah — Research Scientist</v>
      </c>
      <c r="E2609" s="9" t="str">
        <v>https://www.namanshah.net/</v>
      </c>
      <c r="F2609" s="3" t="str">
        <v>검색 결과에 논문 제목 포함. 저자 목록·관련 자료 페이지일 수 있음</v>
      </c>
      <c r="G2609" s="8" t="d">
        <v>2026-10-15T00:00:00.000Z</v>
      </c>
    </row>
    <row r="2610" ht="40" customHeight="1">
      <c r="A2610" s="3" t="n">
        <v>398</v>
      </c>
      <c r="B2610" s="3" t="str">
        <v>TAM: Torque Adaptation Module for Robust Motion Transfer in Manipulation</v>
      </c>
      <c r="C2610" s="3" t="str">
        <v>검색에서 발견</v>
      </c>
      <c r="D2610" s="3" t="str">
        <v>(PDF) TAM: Torque Adaptation Module for Robust Motion Transfer in Manipulation</v>
      </c>
      <c r="E2610" s="9" t="str">
        <v>https://www.researchgate.net/publication/406040292_TAM_Torque_Adaptation_Module_for_Robust_Motion_Transfer_in_Manipulation</v>
      </c>
      <c r="F2610" s="3" t="str">
        <v>검색 결과 제목 일치. 본문 확인 수준은 Papers 참조</v>
      </c>
      <c r="G2610" s="8" t="d">
        <v>2026-10-15T00:00:00.000Z</v>
      </c>
    </row>
    <row r="2611" ht="40" customHeight="1">
      <c r="A2611" s="3" t="n">
        <v>398</v>
      </c>
      <c r="B2611" s="3" t="str">
        <v>TAM: Torque Adaptation Module for Robust Motion Transfer in Manipulation</v>
      </c>
      <c r="C2611" s="3" t="str">
        <v>추가 관련 링크</v>
      </c>
      <c r="D2611" s="3" t="str"/>
      <c r="E2611" s="9" t="str">
        <v>https://github.com/Dongwon-Son/TAM</v>
      </c>
      <c r="F2611" s="3" t="str">
        <v>논문/사이트에서 발견. 해당 논문 전용 자료인지 미확인</v>
      </c>
      <c r="G2611" s="8" t="d">
        <v>2026-10-15T00:00:00.000Z</v>
      </c>
    </row>
    <row r="2612" ht="40" customHeight="1">
      <c r="A2612" s="3" t="n">
        <v>399</v>
      </c>
      <c r="B2612" s="3" t="str">
        <v>Learning Human Intention for Robotic Manipulation</v>
      </c>
      <c r="C2612" s="3" t="str">
        <v>OpenReview</v>
      </c>
      <c r="D2612" s="3" t="str">
        <v>Learning Human Intention for Robotic Manipulation</v>
      </c>
      <c r="E2612" s="9" t="str">
        <v>https://openreview.net/forum?id=l0bwpzWRKy</v>
      </c>
      <c r="F2612" s="3" t="str">
        <v>공식 프로그램 링크. 원문 접근은 브라우저 확인 요구로 제한됨</v>
      </c>
      <c r="G2612" s="8" t="d">
        <v>2026-10-15T00:00:00.000Z</v>
      </c>
    </row>
    <row r="2613" ht="40" customHeight="1">
      <c r="A2613" s="3" t="n">
        <v>399</v>
      </c>
      <c r="B2613" s="3" t="str">
        <v>Learning Human Intention for Robotic Manipulation</v>
      </c>
      <c r="C2613" s="3" t="str">
        <v>arXiv</v>
      </c>
      <c r="D2613" s="3" t="str">
        <v>GazeVLA: Learning Human Intention for Robotic Manipulation</v>
      </c>
      <c r="E2613" s="9" t="str">
        <v>https://arxiv.org/abs/2604.22615</v>
      </c>
      <c r="F2613" s="3" t="str">
        <v>논문 제목 대조 완료</v>
      </c>
      <c r="G2613" s="8" t="d">
        <v>2026-10-15T00:00:00.000Z</v>
      </c>
    </row>
    <row r="2614" ht="40" customHeight="1">
      <c r="A2614" s="3" t="n">
        <v>399</v>
      </c>
      <c r="B2614" s="3" t="str">
        <v>Learning Human Intention for Robotic Manipulation</v>
      </c>
      <c r="C2614" s="3" t="str">
        <v>PDF</v>
      </c>
      <c r="D2614" s="3" t="str">
        <v>GazeVLA: Learning Human Intention for Robotic Manipulation</v>
      </c>
      <c r="E2614" s="9" t="str">
        <v>https://arxiv.org/pdf/2604.22615</v>
      </c>
      <c r="F2614" s="3" t="str">
        <v>검증된 arXiv 논문의 PDF 경로</v>
      </c>
      <c r="G2614" s="8" t="d">
        <v>2026-10-15T00:00:00.000Z</v>
      </c>
    </row>
    <row r="2615" ht="40" customHeight="1">
      <c r="A2615" s="3" t="n">
        <v>399</v>
      </c>
      <c r="B2615" s="3" t="str">
        <v>Learning Human Intention for Robotic Manipulation</v>
      </c>
      <c r="C2615" s="3" t="str">
        <v>프로젝트</v>
      </c>
      <c r="D2615" s="3" t="str">
        <v>Learning Human Intention for Robotic Manipulation</v>
      </c>
      <c r="E2615" s="9" t="str">
        <v>https://gazevla.github.io</v>
      </c>
      <c r="F2615" s="3" t="str">
        <v>페이지 제목 또는 논문 식별자 대조 완료</v>
      </c>
      <c r="G2615" s="8" t="d">
        <v>2026-10-15T00:00:00.000Z</v>
      </c>
    </row>
    <row r="2616" ht="40" customHeight="1">
      <c r="A2616" s="3" t="n">
        <v>399</v>
      </c>
      <c r="B2616" s="3" t="str">
        <v>Learning Human Intention for Robotic Manipulation</v>
      </c>
      <c r="C2616" s="3" t="str">
        <v>검색에서 발견</v>
      </c>
      <c r="D2616" s="3" t="str">
        <v>Wentao Zhu</v>
      </c>
      <c r="E2616" s="9" t="str">
        <v>https://wentao.live/</v>
      </c>
      <c r="F2616" s="3" t="str">
        <v>검색 결과에 논문 제목 포함. 저자 목록·관련 자료 페이지일 수 있음</v>
      </c>
      <c r="G2616" s="8" t="d">
        <v>2026-10-15T00:00:00.000Z</v>
      </c>
    </row>
    <row r="2617" ht="40" customHeight="1">
      <c r="A2617" s="3" t="n">
        <v>399</v>
      </c>
      <c r="B2617" s="3" t="str">
        <v>Learning Human Intention for Robotic Manipulation</v>
      </c>
      <c r="C2617" s="3" t="str">
        <v>검색에서 발견</v>
      </c>
      <c r="D2617" s="3" t="str">
        <v>GazeVLA: Learning Human Intention for Robotic Manipulation | alphaXiv</v>
      </c>
      <c r="E2617" s="9" t="str">
        <v>https://www.alphaxiv.org/audio/2604.22615v1</v>
      </c>
      <c r="F2617" s="3" t="str">
        <v>검색 결과에 논문 제목 포함. 저자 목록·관련 자료 페이지일 수 있음</v>
      </c>
      <c r="G2617" s="8" t="d">
        <v>2026-10-15T00:00:00.000Z</v>
      </c>
    </row>
    <row r="2618" ht="40" customHeight="1">
      <c r="A2618" s="3" t="n">
        <v>399</v>
      </c>
      <c r="B2618" s="3" t="str">
        <v>Learning Human Intention for Robotic Manipulation</v>
      </c>
      <c r="C2618" s="3" t="str">
        <v>검색에서 발견</v>
      </c>
      <c r="D2618" s="3" t="str">
        <v>Robot Learning from Human Videos: A Survey</v>
      </c>
      <c r="E2618" s="9" t="str">
        <v>https://shoepaly.app/?_=%2Fpdf%2F2604.27621%23hKr38k1yZITo%2FkpxGBdjJos%3D</v>
      </c>
      <c r="F2618" s="3" t="str">
        <v>검색 결과에 논문 제목 포함. 저자 목록·관련 자료 페이지일 수 있음</v>
      </c>
      <c r="G2618" s="8" t="d">
        <v>2026-10-15T00:00:00.000Z</v>
      </c>
    </row>
    <row r="2619" ht="40" customHeight="1">
      <c r="A2619" s="3" t="n">
        <v>400</v>
      </c>
      <c r="B2619" s="3" t="str">
        <v>Leave It Better Than Found: Value-Guided Cooperation in Sequential Tasks</v>
      </c>
      <c r="C2619" s="3" t="str">
        <v>OpenReview</v>
      </c>
      <c r="D2619" s="3" t="str">
        <v>Leave It Better Than Found: Value-Guided Cooperation in Sequential Tasks</v>
      </c>
      <c r="E2619" s="9" t="str">
        <v>https://openreview.net/forum?id=N77om40jWL</v>
      </c>
      <c r="F2619" s="3" t="str">
        <v>공식 프로그램 링크. 원문 접근은 브라우저 확인 요구로 제한됨</v>
      </c>
      <c r="G2619" s="8" t="d">
        <v>2026-10-15T00:00:00.000Z</v>
      </c>
    </row>
    <row r="2620" ht="40" customHeight="1">
      <c r="A2620" s="3" t="n">
        <v>400</v>
      </c>
      <c r="B2620" s="3" t="str">
        <v>Leave It Better Than Found: Value-Guided Cooperation in Sequential Tasks</v>
      </c>
      <c r="C2620" s="3" t="str">
        <v>검색에서 발견</v>
      </c>
      <c r="D2620" s="3" t="str">
        <v>Michael Amir | AI &amp; Multi-Agent Systems</v>
      </c>
      <c r="E2620" s="9" t="str">
        <v>https://michaelamir.com/</v>
      </c>
      <c r="F2620" s="3" t="str">
        <v>검색 결과에 논문 제목 포함. 저자 목록·관련 자료 페이지일 수 있음</v>
      </c>
      <c r="G2620" s="8" t="d">
        <v>2026-10-15T00:00:00.000Z</v>
      </c>
    </row>
    <row r="2621" ht="40" customHeight="1">
      <c r="A2621" s="3" t="n">
        <v>401</v>
      </c>
      <c r="B2621" s="3" t="str">
        <v>Sequential Asymmetric Imitation for Learning Coupled Robot Policies</v>
      </c>
      <c r="C2621" s="3" t="str">
        <v>OpenReview</v>
      </c>
      <c r="D2621" s="3" t="str">
        <v>Sequential Asymmetric Imitation for Learning Coupled Robot Policies</v>
      </c>
      <c r="E2621" s="9" t="str">
        <v>https://openreview.net/forum?id=rfRjWMFfvV</v>
      </c>
      <c r="F2621" s="3" t="str">
        <v>공식 프로그램 링크. 원문 접근은 브라우저 확인 요구로 제한됨</v>
      </c>
      <c r="G2621" s="8" t="d">
        <v>2026-10-15T00:00:00.000Z</v>
      </c>
    </row>
    <row r="2622" ht="40" customHeight="1">
      <c r="A2622" s="3" t="n">
        <v>401</v>
      </c>
      <c r="B2622" s="3" t="str">
        <v>Sequential Asymmetric Imitation for Learning Coupled Robot Policies</v>
      </c>
      <c r="C2622" s="3" t="str">
        <v>검색에서 발견</v>
      </c>
      <c r="D2622" s="3" t="str">
        <v>Robots that Collaborate: Sequential Asymmetric Imitation for Learning Coupled Robot Policies</v>
      </c>
      <c r="E2622" s="9" t="str">
        <v>https://arxiv.org/abs/2606.16490</v>
      </c>
      <c r="F2622" s="3" t="str">
        <v>검색 결과에 논문 제목 포함. 저자 목록·관련 자료 페이지일 수 있음</v>
      </c>
      <c r="G2622" s="8" t="d">
        <v>2026-10-15T00:00:00.000Z</v>
      </c>
    </row>
    <row r="2623" ht="40" customHeight="1">
      <c r="A2623" s="3" t="n">
        <v>401</v>
      </c>
      <c r="B2623" s="3" t="str">
        <v>Sequential Asymmetric Imitation for Learning Coupled Robot Policies</v>
      </c>
      <c r="C2623" s="3" t="str">
        <v>검색에서 발견</v>
      </c>
      <c r="D2623" s="3" t="str">
        <v>Sequential Asymmetric Imitation</v>
      </c>
      <c r="E2623" s="9" t="str">
        <v>https://cyc0429.github.io/sai-project-page/</v>
      </c>
      <c r="F2623" s="3" t="str">
        <v>검색 결과에 논문 제목 포함. 저자 목록·관련 자료 페이지일 수 있음</v>
      </c>
      <c r="G2623" s="8" t="d">
        <v>2026-10-15T00:00:00.000Z</v>
      </c>
    </row>
    <row r="2624" ht="40" customHeight="1">
      <c r="A2624" s="3" t="n">
        <v>401</v>
      </c>
      <c r="B2624" s="3" t="str">
        <v>Sequential Asymmetric Imitation for Learning Coupled Robot Policies</v>
      </c>
      <c r="C2624" s="3" t="str">
        <v>검색에서 발견</v>
      </c>
      <c r="D2624" s="3" t="str">
        <v>(PDF) Robots that Collaborate: Sequential Asymmetric Imitation for Learning Coupled Robot Policies</v>
      </c>
      <c r="E2624" s="9" t="str">
        <v>https://www.researchgate.net/publication/407115003_Robots_that_Collaborate_Sequential_Asymmetric_Imitation_for_Learning_Coupled_Robot_Policies</v>
      </c>
      <c r="F2624" s="3" t="str">
        <v>검색 결과에 논문 제목 포함. 저자 목록·관련 자료 페이지일 수 있음</v>
      </c>
      <c r="G2624" s="8" t="d">
        <v>2026-10-15T00:00:00.000Z</v>
      </c>
    </row>
    <row r="2625" ht="40" customHeight="1">
      <c r="A2625" s="3" t="n">
        <v>401</v>
      </c>
      <c r="B2625" s="3" t="str">
        <v>Sequential Asymmetric Imitation for Learning Coupled Robot Policies</v>
      </c>
      <c r="C2625" s="3" t="str">
        <v>검색에서 발견</v>
      </c>
      <c r="D2625" s="3" t="str">
        <v>dblp: Weiming Zhi</v>
      </c>
      <c r="E2625" s="9" t="str">
        <v>https://dblp.org/pid/208/4705.html</v>
      </c>
      <c r="F2625" s="3" t="str">
        <v>검색 결과에 논문 제목 포함. 저자 목록·관련 자료 페이지일 수 있음</v>
      </c>
      <c r="G2625" s="8" t="d">
        <v>2026-10-15T00:00:00.000Z</v>
      </c>
    </row>
    <row r="2626" ht="47" customHeight="1">
      <c r="A2626" s="3" t="n">
        <v>401</v>
      </c>
      <c r="B2626" s="3" t="str">
        <v>Sequential Asymmetric Imitation for Learning Coupled Robot Policies</v>
      </c>
      <c r="C2626" s="3" t="str">
        <v>검색에서 발견</v>
      </c>
      <c r="D2626" s="3" t="str">
        <v>Robots that Collaborate: Sequential Asymmetric Imitation for Learning Coupled Robot Policies - Robotics Paper Walkthrough | learnrobotics.ai</v>
      </c>
      <c r="E2626" s="9" t="str">
        <v>https://learnrobotics.ai/paper/1426</v>
      </c>
      <c r="F2626" s="3" t="str">
        <v>검색 결과에 논문 제목 포함. 저자 목록·관련 자료 페이지일 수 있음</v>
      </c>
      <c r="G2626" s="8" t="d">
        <v>2026-10-15T00:00:00.000Z</v>
      </c>
    </row>
    <row r="2627" ht="40" customHeight="1">
      <c r="A2627" s="3" t="n">
        <v>401</v>
      </c>
      <c r="B2627" s="3" t="str">
        <v>Sequential Asymmetric Imitation for Learning Coupled Robot Policies</v>
      </c>
      <c r="C2627" s="3" t="str">
        <v>검색에서 발견</v>
      </c>
      <c r="D2627" s="3" t="str">
        <v>Robots that Collaborate: Sequential Asymmetric Imitation for Learning Coupled Robot Policies | Article Information | J-GLOBAL</v>
      </c>
      <c r="E2627" s="9" t="str">
        <v>https://jglobal.jst.go.jp/en/public/202602213645857566</v>
      </c>
      <c r="F2627" s="3" t="str">
        <v>검색 결과에 논문 제목 포함. 저자 목록·관련 자료 페이지일 수 있음</v>
      </c>
      <c r="G2627" s="8" t="d">
        <v>2026-10-15T00:00:00.000Z</v>
      </c>
    </row>
    <row r="2628" ht="40" customHeight="1">
      <c r="A2628" s="3" t="n">
        <v>401</v>
      </c>
      <c r="B2628" s="3" t="str">
        <v>Sequential Asymmetric Imitation for Learning Coupled Robot Policies</v>
      </c>
      <c r="C2628" s="3" t="str">
        <v>검색에서 발견</v>
      </c>
      <c r="D2628" s="3" t="str">
        <v>Robots that Collaborate: Sequential Asymmetric Imitation for Learning Coupled Robot Policies | Cool Papers - Immersive Paper Discovery</v>
      </c>
      <c r="E2628" s="9" t="str">
        <v>https://papers.cool/arxiv/2606.16490</v>
      </c>
      <c r="F2628" s="3" t="str">
        <v>검색 결과에 논문 제목 포함. 저자 목록·관련 자료 페이지일 수 있음</v>
      </c>
      <c r="G2628" s="8" t="d">
        <v>2026-10-15T00:00:00.000Z</v>
      </c>
    </row>
    <row r="2629" ht="40" customHeight="1">
      <c r="A2629" s="3" t="n">
        <v>402</v>
      </c>
      <c r="B2629" s="3" t="str">
        <v>SERF: Spatiotemporal Environment and Robot Feature Map for Long-Horizon Mobile Manipulation</v>
      </c>
      <c r="C2629" s="3" t="str">
        <v>OpenReview</v>
      </c>
      <c r="D2629" s="3" t="str">
        <v>SERF: Spatiotemporal Environment and Robot Feature Map for Long-Horizon Mobile Manipulation</v>
      </c>
      <c r="E2629" s="9" t="str">
        <v>https://openreview.net/forum?id=nIbnBCtz79</v>
      </c>
      <c r="F2629" s="3" t="str">
        <v>공식 프로그램 링크. 원문 접근은 브라우저 확인 요구로 제한됨</v>
      </c>
      <c r="G2629" s="8" t="d">
        <v>2026-10-15T00:00:00.000Z</v>
      </c>
    </row>
    <row r="2630" ht="40" customHeight="1">
      <c r="A2630" s="3" t="n">
        <v>402</v>
      </c>
      <c r="B2630" s="3" t="str">
        <v>SERF: Spatiotemporal Environment and Robot Feature Map for Long-Horizon Mobile Manipulation</v>
      </c>
      <c r="C2630" s="3" t="str">
        <v>arXiv</v>
      </c>
      <c r="D2630" s="3" t="str">
        <v>SERF: Spatiotemporal Environment and Robot Feature Map for Long-Horizon Mobile Manipulation</v>
      </c>
      <c r="E2630" s="9" t="str">
        <v>https://arxiv.org/abs/2606.12956</v>
      </c>
      <c r="F2630" s="3" t="str">
        <v>논문 제목 대조 완료</v>
      </c>
      <c r="G2630" s="8" t="d">
        <v>2026-10-15T00:00:00.000Z</v>
      </c>
    </row>
    <row r="2631" ht="40" customHeight="1">
      <c r="A2631" s="3" t="n">
        <v>402</v>
      </c>
      <c r="B2631" s="3" t="str">
        <v>SERF: Spatiotemporal Environment and Robot Feature Map for Long-Horizon Mobile Manipulation</v>
      </c>
      <c r="C2631" s="3" t="str">
        <v>PDF</v>
      </c>
      <c r="D2631" s="3" t="str">
        <v>SERF: Spatiotemporal Environment and Robot Feature Map for Long-Horizon Mobile Manipulation</v>
      </c>
      <c r="E2631" s="9" t="str">
        <v>https://arxiv.org/pdf/2606.12956</v>
      </c>
      <c r="F2631" s="3" t="str">
        <v>검증된 arXiv 논문의 PDF 경로</v>
      </c>
      <c r="G2631" s="8" t="d">
        <v>2026-10-15T00:00:00.000Z</v>
      </c>
    </row>
    <row r="2632" ht="40" customHeight="1">
      <c r="A2632" s="3" t="n">
        <v>402</v>
      </c>
      <c r="B2632" s="3" t="str">
        <v>SERF: Spatiotemporal Environment and Robot Feature Map for Long-Horizon Mobile Manipulation</v>
      </c>
      <c r="C2632" s="3" t="str">
        <v>프로젝트</v>
      </c>
      <c r="D2632" s="3" t="str">
        <v>SERF: Spatiotemporal Environment and Robot Feature Map for Long-Horizon Mobile Manipulation</v>
      </c>
      <c r="E2632" s="9" t="str">
        <v>https://existentialrobotics.org/serf</v>
      </c>
      <c r="F2632" s="3" t="str">
        <v>페이지 제목 또는 논문 식별자 대조 완료</v>
      </c>
      <c r="G2632" s="8" t="d">
        <v>2026-10-15T00:00:00.000Z</v>
      </c>
    </row>
    <row r="2633" ht="40" customHeight="1">
      <c r="A2633" s="3" t="n">
        <v>402</v>
      </c>
      <c r="B2633" s="3" t="str">
        <v>SERF: Spatiotemporal Environment and Robot Feature Map for Long-Horizon Mobile Manipulation</v>
      </c>
      <c r="C2633" s="3" t="str">
        <v>코드</v>
      </c>
      <c r="D2633" s="3" t="str">
        <v>SERF: Spatiotemporal Environment and Robot Feature Map for Long-Horizon Mobile Manipulation</v>
      </c>
      <c r="E2633" s="9" t="str">
        <v>https://github.com/ExistentialRobotics/SERF-VLA</v>
      </c>
      <c r="F2633" s="3" t="str">
        <v>저장소 본문의 제목 또는 논문 식별자 대조 완료</v>
      </c>
      <c r="G2633" s="8" t="d">
        <v>2026-10-15T00:00:00.000Z</v>
      </c>
    </row>
    <row r="2634" ht="40" customHeight="1">
      <c r="A2634" s="3" t="n">
        <v>402</v>
      </c>
      <c r="B2634" s="3" t="str">
        <v>SERF: Spatiotemporal Environment and Robot Feature Map for Long-Horizon Mobile Manipulation</v>
      </c>
      <c r="C2634" s="3" t="str">
        <v>코드</v>
      </c>
      <c r="D2634" s="3" t="str">
        <v>SERF: Spatiotemporal Environment and Robot Feature Map for Long-Horizon Mobile Manipulation</v>
      </c>
      <c r="E2634" s="9" t="str">
        <v>https://github.com/ExistentialRobotics/SERF-mapping</v>
      </c>
      <c r="F2634" s="3" t="str">
        <v>저장소 본문의 제목 또는 논문 식별자 대조 완료</v>
      </c>
      <c r="G2634" s="8" t="d">
        <v>2026-10-15T00:00:00.000Z</v>
      </c>
    </row>
    <row r="2635" ht="40" customHeight="1">
      <c r="A2635" s="3" t="n">
        <v>402</v>
      </c>
      <c r="B2635" s="3" t="str">
        <v>SERF: Spatiotemporal Environment and Robot Feature Map for Long-Horizon Mobile Manipulation</v>
      </c>
      <c r="C2635" s="3" t="str">
        <v>검색에서 발견</v>
      </c>
      <c r="D2635" s="3" t="str">
        <v>SERF: Spatiotemporal Environment and Robot Feature Map</v>
      </c>
      <c r="E2635" s="9" t="str">
        <v>https://existentialrobotics.org/serf/</v>
      </c>
      <c r="F2635" s="3" t="str">
        <v>검색 결과에 논문 제목 포함. 저자 목록·관련 자료 페이지일 수 있음</v>
      </c>
      <c r="G2635" s="8" t="d">
        <v>2026-10-15T00:00:00.000Z</v>
      </c>
    </row>
    <row r="2636" ht="40" customHeight="1">
      <c r="A2636" s="3" t="n">
        <v>402</v>
      </c>
      <c r="B2636" s="3" t="str">
        <v>SERF: Spatiotemporal Environment and Robot Feature Map for Long-Horizon Mobile Manipulation</v>
      </c>
      <c r="C2636" s="3" t="str">
        <v>검색에서 발견</v>
      </c>
      <c r="D2636" s="3" t="str">
        <v>dblp: SERF: Spatiotemporal Environment and Robot Feature Map for Long-Horizon Mobile Manipulation.</v>
      </c>
      <c r="E2636" s="9" t="str">
        <v>https://dblp1.uni-trier.de/rec/journals/corr/abs-2606-12956.html</v>
      </c>
      <c r="F2636" s="3" t="str">
        <v>검색 결과 제목 일치. 본문 확인 수준은 Papers 참조</v>
      </c>
      <c r="G2636" s="8" t="d">
        <v>2026-10-15T00:00:00.000Z</v>
      </c>
    </row>
    <row r="2637" ht="40" customHeight="1">
      <c r="A2637" s="3" t="n">
        <v>402</v>
      </c>
      <c r="B2637" s="3" t="str">
        <v>SERF: Spatiotemporal Environment and Robot Feature Map for Long-Horizon Mobile Manipulation</v>
      </c>
      <c r="C2637" s="3" t="str">
        <v>검색에서 발견</v>
      </c>
      <c r="D2637" s="3" t="str">
        <v>SERF: Spatiotemporal Environment and Robot Feature Map for Long-Horizon Mobile Manipulation</v>
      </c>
      <c r="E2637" s="9" t="str">
        <v>https://shoepaly.app/?_=%2Fpdf%2F2606.12956%23hKr38k1yZITo%2FkpxGBdjJos%3D</v>
      </c>
      <c r="F2637" s="3" t="str">
        <v>검색 결과 제목 일치. 본문 확인 수준은 Papers 참조</v>
      </c>
      <c r="G2637" s="8" t="d">
        <v>2026-10-15T00:00:00.000Z</v>
      </c>
    </row>
    <row r="2638" ht="40" customHeight="1">
      <c r="A2638" s="3" t="n">
        <v>403</v>
      </c>
      <c r="B2638" s="3" t="str">
        <v>Articulated 3D Scene Graphs for Open-World Mobile Manipulation</v>
      </c>
      <c r="C2638" s="3" t="str">
        <v>OpenReview</v>
      </c>
      <c r="D2638" s="3" t="str">
        <v>Articulated 3D Scene Graphs for Open-World Mobile Manipulation</v>
      </c>
      <c r="E2638" s="9" t="str">
        <v>https://openreview.net/forum?id=FKKr8jKS29</v>
      </c>
      <c r="F2638" s="3" t="str">
        <v>공식 프로그램 링크. 원문 접근은 브라우저 확인 요구로 제한됨</v>
      </c>
      <c r="G2638" s="8" t="d">
        <v>2026-10-15T00:00:00.000Z</v>
      </c>
    </row>
    <row r="2639" ht="40" customHeight="1">
      <c r="A2639" s="3" t="n">
        <v>403</v>
      </c>
      <c r="B2639" s="3" t="str">
        <v>Articulated 3D Scene Graphs for Open-World Mobile Manipulation</v>
      </c>
      <c r="C2639" s="3" t="str">
        <v>arXiv</v>
      </c>
      <c r="D2639" s="3" t="str">
        <v>Articulated 3D Scene Graphs for Open-World Mobile Manipulation</v>
      </c>
      <c r="E2639" s="9" t="str">
        <v>https://arxiv.org/abs/2602.16356</v>
      </c>
      <c r="F2639" s="3" t="str">
        <v>논문 제목 대조 완료</v>
      </c>
      <c r="G2639" s="8" t="d">
        <v>2026-10-15T00:00:00.000Z</v>
      </c>
    </row>
    <row r="2640" ht="40" customHeight="1">
      <c r="A2640" s="3" t="n">
        <v>403</v>
      </c>
      <c r="B2640" s="3" t="str">
        <v>Articulated 3D Scene Graphs for Open-World Mobile Manipulation</v>
      </c>
      <c r="C2640" s="3" t="str">
        <v>PDF</v>
      </c>
      <c r="D2640" s="3" t="str">
        <v>Articulated 3D Scene Graphs for Open-World Mobile Manipulation</v>
      </c>
      <c r="E2640" s="9" t="str">
        <v>https://arxiv.org/pdf/2602.16356</v>
      </c>
      <c r="F2640" s="3" t="str">
        <v>검증된 arXiv 논문의 PDF 경로</v>
      </c>
      <c r="G2640" s="8" t="d">
        <v>2026-10-15T00:00:00.000Z</v>
      </c>
    </row>
    <row r="2641" ht="40" customHeight="1">
      <c r="A2641" s="3" t="n">
        <v>403</v>
      </c>
      <c r="B2641" s="3" t="str">
        <v>Articulated 3D Scene Graphs for Open-World Mobile Manipulation</v>
      </c>
      <c r="C2641" s="3" t="str">
        <v>검색에서 발견</v>
      </c>
      <c r="D2641" s="3" t="str">
        <v>Zuria Bauer</v>
      </c>
      <c r="E2641" s="9" t="str">
        <v>https://zuriabauer.com/publications/</v>
      </c>
      <c r="F2641" s="3" t="str">
        <v>검색 결과에 논문 제목 포함. 저자 목록·관련 자료 페이지일 수 있음</v>
      </c>
      <c r="G2641" s="8" t="d">
        <v>2026-10-15T00:00:00.000Z</v>
      </c>
    </row>
    <row r="2642" ht="40" customHeight="1">
      <c r="A2642" s="3" t="n">
        <v>403</v>
      </c>
      <c r="B2642" s="3" t="str">
        <v>Articulated 3D Scene Graphs for Open-World Mobile Manipulation</v>
      </c>
      <c r="C2642" s="3" t="str">
        <v>검색에서 발견</v>
      </c>
      <c r="D2642" s="3" t="str">
        <v>MoMa-SG: Articulated 3D Scene Graphs</v>
      </c>
      <c r="E2642" s="9" t="str">
        <v>https://momasg.cs.uni-freiburg.de/</v>
      </c>
      <c r="F2642" s="3" t="str">
        <v>검색 결과에 논문 제목 포함. 저자 목록·관련 자료 페이지일 수 있음</v>
      </c>
      <c r="G2642" s="8" t="d">
        <v>2026-10-15T00:00:00.000Z</v>
      </c>
    </row>
    <row r="2643" ht="40" customHeight="1">
      <c r="A2643" s="3" t="n">
        <v>403</v>
      </c>
      <c r="B2643" s="3" t="str">
        <v>Articulated 3D Scene Graphs for Open-World Mobile Manipulation</v>
      </c>
      <c r="C2643" s="3" t="str">
        <v>검색에서 발견</v>
      </c>
      <c r="D2643" s="3" t="str">
        <v>Articulated 3D Scene Graphs for Open-World Mobile Manipulation — Lacuna</v>
      </c>
      <c r="E2643" s="9" t="str">
        <v>https://lacuna.tiptreesystems.com/work/articulated-3d-scene-graphs-for-open-world-mobile-manipulation/wrk_c6e1219838bcc940c449a08814fa2cc0</v>
      </c>
      <c r="F2643" s="3" t="str">
        <v>검색 결과 제목 일치. 본문 확인 수준은 Papers 참조</v>
      </c>
      <c r="G2643" s="8" t="d">
        <v>2026-10-15T00:00:00.000Z</v>
      </c>
    </row>
    <row r="2644" ht="40" customHeight="1">
      <c r="A2644" s="3" t="n">
        <v>403</v>
      </c>
      <c r="B2644" s="3" t="str">
        <v>Articulated 3D Scene Graphs for Open-World Mobile Manipulation</v>
      </c>
      <c r="C2644" s="3" t="str">
        <v>검색에서 발견</v>
      </c>
      <c r="D2644" s="3" t="str">
        <v>Articulated 3D Scene Graphs for Open-World Mobile Manipulation | Computing Research Repository | DeepDyve</v>
      </c>
      <c r="E2644" s="9" t="str">
        <v>https://www.deepdyve.com/lp/arxiv/articulated-3d-scene-graphs-for-open-world-mobile-manipulation-VyF00tRe3K</v>
      </c>
      <c r="F2644" s="3" t="str">
        <v>검색 결과에 논문 제목 포함. 저자 목록·관련 자료 페이지일 수 있음</v>
      </c>
      <c r="G2644" s="8" t="d">
        <v>2026-10-15T00:00:00.000Z</v>
      </c>
    </row>
    <row r="2645" ht="40" customHeight="1">
      <c r="A2645" s="3" t="n">
        <v>403</v>
      </c>
      <c r="B2645" s="3" t="str">
        <v>Articulated 3D Scene Graphs for Open-World Mobile Manipulation</v>
      </c>
      <c r="C2645" s="3" t="str">
        <v>검색에서 발견</v>
      </c>
      <c r="D2645" s="3" t="str">
        <v>オープンワールドモバイルマニピュレーションのための関節付き3Dシーングラフ〖JST機械翻訳〗 | 文献情報 | J-GLOBAL 科学技術総合リンクセンター</v>
      </c>
      <c r="E2645" s="9" t="str">
        <v>https://jglobal.jst.go.jp/detail?JGLOBAL_ID=202602217044281964</v>
      </c>
      <c r="F2645" s="3" t="str">
        <v>검색 결과에 논문 제목 포함. 저자 목록·관련 자료 페이지일 수 있음</v>
      </c>
      <c r="G2645" s="8" t="d">
        <v>2026-10-15T00:00:00.000Z</v>
      </c>
    </row>
    <row r="2646" ht="40" customHeight="1">
      <c r="A2646" s="3" t="n">
        <v>403</v>
      </c>
      <c r="B2646" s="3" t="str">
        <v>Articulated 3D Scene Graphs for Open-World Mobile Manipulation</v>
      </c>
      <c r="C2646" s="3" t="str">
        <v>검색에서 발견</v>
      </c>
      <c r="D2646" s="3" t="str">
        <v>Articulated 3D Scene Graphs for Open-World Mobile Manipulation | AI Research Paper Details</v>
      </c>
      <c r="E2646" s="9" t="str">
        <v>https://www.aimodels.fyi/papers/arxiv/articulated-3d-scene-graphs-open-world-mobile</v>
      </c>
      <c r="F2646" s="3" t="str">
        <v>검색 결과에 논문 제목 포함. 저자 목록·관련 자료 페이지일 수 있음</v>
      </c>
      <c r="G2646" s="8" t="d">
        <v>2026-10-15T00:00:00.000Z</v>
      </c>
    </row>
    <row r="2647" ht="40" customHeight="1">
      <c r="A2647" s="3" t="n">
        <v>403</v>
      </c>
      <c r="B2647" s="3" t="str">
        <v>Articulated 3D Scene Graphs for Open-World Mobile Manipulation</v>
      </c>
      <c r="C2647" s="3" t="str">
        <v>추가 관련 링크</v>
      </c>
      <c r="D2647" s="3" t="str"/>
      <c r="E2647" s="9" t="str">
        <v>https://momasg.cs.uni-freiburg.de</v>
      </c>
      <c r="F2647" s="3" t="str">
        <v>논문/사이트에서 발견. 해당 논문 전용 자료인지 미확인</v>
      </c>
      <c r="G2647" s="8" t="d">
        <v>2026-10-15T00:00:00.000Z</v>
      </c>
    </row>
    <row r="2648" ht="40" customHeight="1">
      <c r="A2648" s="3" t="n">
        <v>404</v>
      </c>
      <c r="B2648" s="3" t="str">
        <v>Noise-Invariant Spatial Encoding for 3D Manipulation Policies under Depth Corruption</v>
      </c>
      <c r="C2648" s="3" t="str">
        <v>OpenReview</v>
      </c>
      <c r="D2648" s="3" t="str">
        <v>Noise-Invariant Spatial Encoding for 3D Manipulation Policies under Depth Corruption</v>
      </c>
      <c r="E2648" s="9" t="str">
        <v>https://openreview.net/forum?id=r8MOxo93Mv</v>
      </c>
      <c r="F2648" s="3" t="str">
        <v>공식 프로그램 링크. 원문 접근은 브라우저 확인 요구로 제한됨</v>
      </c>
      <c r="G2648" s="8" t="d">
        <v>2026-10-15T00:00:00.000Z</v>
      </c>
    </row>
    <row r="2649" ht="40" customHeight="1">
      <c r="A2649" s="3" t="n">
        <v>405</v>
      </c>
      <c r="B2649" s="3" t="str">
        <v>Long-Horizon Multi-Object Rearrangement via Distilled Tree Search over Continuous Actions</v>
      </c>
      <c r="C2649" s="3" t="str">
        <v>OpenReview</v>
      </c>
      <c r="D2649" s="3" t="str">
        <v>Long-Horizon Multi-Object Rearrangement via Distilled Tree Search over Continuous Actions</v>
      </c>
      <c r="E2649" s="9" t="str">
        <v>https://openreview.net/forum?id=hWuk4y2AeR</v>
      </c>
      <c r="F2649" s="3" t="str">
        <v>공식 프로그램 링크. 원문 접근은 브라우저 확인 요구로 제한됨</v>
      </c>
      <c r="G2649" s="8" t="d">
        <v>2026-10-15T00:00:00.000Z</v>
      </c>
    </row>
    <row r="2650" ht="40" customHeight="1">
      <c r="A2650" s="3" t="n">
        <v>405</v>
      </c>
      <c r="B2650" s="3" t="str">
        <v>Long-Horizon Multi-Object Rearrangement via Distilled Tree Search over Continuous Actions</v>
      </c>
      <c r="C2650" s="3" t="str">
        <v>검색에서 발견</v>
      </c>
      <c r="D2650" s="3" t="str">
        <v>Kallol Saha</v>
      </c>
      <c r="E2650" s="9" t="str">
        <v>https://kallol-saha.github.io/</v>
      </c>
      <c r="F2650" s="3" t="str">
        <v>검색 결과에 논문 제목 포함. 저자 목록·관련 자료 페이지일 수 있음</v>
      </c>
      <c r="G2650" s="8" t="d">
        <v>2026-10-15T00:00:00.000Z</v>
      </c>
    </row>
    <row r="2651" ht="40" customHeight="1">
      <c r="A2651" s="3" t="n">
        <v>405</v>
      </c>
      <c r="B2651" s="3" t="str">
        <v>Long-Horizon Multi-Object Rearrangement via Distilled Tree Search over Continuous Actions</v>
      </c>
      <c r="C2651" s="3" t="str">
        <v>검색에서 발견</v>
      </c>
      <c r="D2651" s="3" t="str">
        <v>Amber Li</v>
      </c>
      <c r="E2651" s="9" t="str">
        <v>https://amburger66.github.io/</v>
      </c>
      <c r="F2651" s="3" t="str">
        <v>검색 결과에 논문 제목 포함. 저자 목록·관련 자료 페이지일 수 있음</v>
      </c>
      <c r="G2651" s="8" t="d">
        <v>2026-10-15T00:00:00.000Z</v>
      </c>
    </row>
    <row r="2652" ht="40" customHeight="1">
      <c r="A2652" s="3" t="n">
        <v>405</v>
      </c>
      <c r="B2652" s="3" t="str">
        <v>Long-Horizon Multi-Object Rearrangement via Distilled Tree Search over Continuous Actions</v>
      </c>
      <c r="C2652" s="3" t="str">
        <v>검색에서 발견</v>
      </c>
      <c r="D2652" s="3" t="str">
        <v>Maxim Likhachev - Publications</v>
      </c>
      <c r="E2652" s="9" t="str">
        <v>https://www.cs.cmu.edu/~maxim/publications.html</v>
      </c>
      <c r="F2652" s="3" t="str">
        <v>검색 결과에 논문 제목 포함. 저자 목록·관련 자료 페이지일 수 있음</v>
      </c>
      <c r="G2652" s="8" t="d">
        <v>2026-10-15T00:00:00.000Z</v>
      </c>
    </row>
    <row r="2653" ht="40" customHeight="1">
      <c r="A2653" s="3" t="n">
        <v>406</v>
      </c>
      <c r="B2653" s="3" t="str">
        <v>Playing Soccer Like Humans Do: Learning Versatile and Agile Humanoid Soccer via Latent Motion Priors</v>
      </c>
      <c r="C2653" s="3" t="str">
        <v>OpenReview</v>
      </c>
      <c r="D2653" s="3" t="str">
        <v>Playing Soccer Like Humans Do: Learning Versatile and Agile Humanoid Soccer via Latent Motion Priors</v>
      </c>
      <c r="E2653" s="9" t="str">
        <v>https://openreview.net/forum?id=XnyoJXimAK</v>
      </c>
      <c r="F2653" s="3" t="str">
        <v>공식 프로그램 링크. 원문 접근은 브라우저 확인 요구로 제한됨</v>
      </c>
      <c r="G2653" s="8" t="d">
        <v>2026-10-15T00:00:00.000Z</v>
      </c>
    </row>
    <row r="2654" ht="40" customHeight="1">
      <c r="A2654" s="3" t="n">
        <v>407</v>
      </c>
      <c r="B2654" s="3" t="str">
        <v>SkillX: Unified Multi-Skill Policy Learning for Humanoid Soccer</v>
      </c>
      <c r="C2654" s="3" t="str">
        <v>OpenReview</v>
      </c>
      <c r="D2654" s="3" t="str">
        <v>SkillX: Unified Multi-Skill Policy Learning for Humanoid Soccer</v>
      </c>
      <c r="E2654" s="9" t="str">
        <v>https://openreview.net/forum?id=cHCwUratwL</v>
      </c>
      <c r="F2654" s="3" t="str">
        <v>공식 프로그램 링크. 원문 접근은 브라우저 확인 요구로 제한됨</v>
      </c>
      <c r="G2654" s="8" t="d">
        <v>2026-10-15T00:00:00.000Z</v>
      </c>
    </row>
    <row r="2655" ht="40" customHeight="1">
      <c r="A2655" s="3" t="n">
        <v>407</v>
      </c>
      <c r="B2655" s="3" t="str">
        <v>SkillX: Unified Multi-Skill Policy Learning for Humanoid Soccer</v>
      </c>
      <c r="C2655" s="3" t="str">
        <v>arXiv</v>
      </c>
      <c r="D2655" s="3" t="str">
        <v>SkillX: Unified Multi-Skill Policy Learning for Humanoid Soccer</v>
      </c>
      <c r="E2655" s="9" t="str">
        <v>https://arxiv.org/abs/2609.06718</v>
      </c>
      <c r="F2655" s="3" t="str">
        <v>논문 제목 대조 완료</v>
      </c>
      <c r="G2655" s="8" t="d">
        <v>2026-10-15T00:00:00.000Z</v>
      </c>
    </row>
    <row r="2656" ht="40" customHeight="1">
      <c r="A2656" s="3" t="n">
        <v>407</v>
      </c>
      <c r="B2656" s="3" t="str">
        <v>SkillX: Unified Multi-Skill Policy Learning for Humanoid Soccer</v>
      </c>
      <c r="C2656" s="3" t="str">
        <v>PDF</v>
      </c>
      <c r="D2656" s="3" t="str">
        <v>SkillX: Unified Multi-Skill Policy Learning for Humanoid Soccer</v>
      </c>
      <c r="E2656" s="9" t="str">
        <v>https://arxiv.org/pdf/2609.06718</v>
      </c>
      <c r="F2656" s="3" t="str">
        <v>검증된 arXiv 논문의 PDF 경로</v>
      </c>
      <c r="G2656" s="8" t="d">
        <v>2026-10-15T00:00:00.000Z</v>
      </c>
    </row>
    <row r="2657" ht="40" customHeight="1">
      <c r="A2657" s="3" t="n">
        <v>407</v>
      </c>
      <c r="B2657" s="3" t="str">
        <v>SkillX: Unified Multi-Skill Policy Learning for Humanoid Soccer</v>
      </c>
      <c r="C2657" s="3" t="str">
        <v>프로젝트</v>
      </c>
      <c r="D2657" s="3" t="str">
        <v>SkillX: Unified Multi-Skill Policy Learning for Humanoid Soccer</v>
      </c>
      <c r="E2657" s="9" t="str">
        <v>https://yzc0731.github.io/SkillX</v>
      </c>
      <c r="F2657" s="3" t="str">
        <v>페이지 제목 또는 논문 식별자 대조 완료</v>
      </c>
      <c r="G2657" s="8" t="d">
        <v>2026-10-15T00:00:00.000Z</v>
      </c>
    </row>
    <row r="2658" ht="40" customHeight="1">
      <c r="A2658" s="3" t="n">
        <v>407</v>
      </c>
      <c r="B2658" s="3" t="str">
        <v>SkillX: Unified Multi-Skill Policy Learning for Humanoid Soccer</v>
      </c>
      <c r="C2658" s="3" t="str">
        <v>검색에서 발견</v>
      </c>
      <c r="D2658" s="3" t="str">
        <v>Paper page - SkillX: Unified Multi-Skill Policy Learning for Humanoid Soccer</v>
      </c>
      <c r="E2658" s="9" t="str">
        <v>https://huggingface.co/papers/2609.06718</v>
      </c>
      <c r="F2658" s="3" t="str">
        <v>검색 결과 제목 일치. 본문 확인 수준은 Papers 참조</v>
      </c>
      <c r="G2658" s="8" t="d">
        <v>2026-10-15T00:00:00.000Z</v>
      </c>
    </row>
    <row r="2659" ht="40" customHeight="1">
      <c r="A2659" s="3" t="n">
        <v>407</v>
      </c>
      <c r="B2659" s="3" t="str">
        <v>SkillX: Unified Multi-Skill Policy Learning for Humanoid Soccer</v>
      </c>
      <c r="C2659" s="3" t="str">
        <v>검색에서 발견</v>
      </c>
      <c r="D2659" s="3" t="str">
        <v>SkillX</v>
      </c>
      <c r="E2659" s="9" t="str">
        <v>https://yzc0731.github.io/SkillX/</v>
      </c>
      <c r="F2659" s="3" t="str">
        <v>검색 결과에 논문 제목 포함. 저자 목록·관련 자료 페이지일 수 있음</v>
      </c>
      <c r="G2659" s="8" t="d">
        <v>2026-10-15T00:00:00.000Z</v>
      </c>
    </row>
    <row r="2660" ht="40" customHeight="1">
      <c r="A2660" s="3" t="n">
        <v>407</v>
      </c>
      <c r="B2660" s="3" t="str">
        <v>SkillX: Unified Multi-Skill Policy Learning for Humanoid Soccer</v>
      </c>
      <c r="C2660" s="3" t="str">
        <v>검색에서 발견</v>
      </c>
      <c r="D2660" s="3" t="str">
        <v>Runhan Huang | Robotics, Generative Models, Reinforcement Learning</v>
      </c>
      <c r="E2660" s="9" t="str">
        <v>https://hrh6666.github.io/</v>
      </c>
      <c r="F2660" s="3" t="str">
        <v>검색 결과에 논문 제목 포함. 저자 목록·관련 자료 페이지일 수 있음</v>
      </c>
      <c r="G2660" s="8" t="d">
        <v>2026-10-15T00:00:00.000Z</v>
      </c>
    </row>
    <row r="2661" ht="40" customHeight="1">
      <c r="A2661" s="3" t="n">
        <v>408</v>
      </c>
      <c r="B2661" s="3" t="str">
        <v>Humanoid Badminton: Learning Dynamic Racket Skills from Limited Human Motion Data</v>
      </c>
      <c r="C2661" s="3" t="str">
        <v>OpenReview</v>
      </c>
      <c r="D2661" s="3" t="str">
        <v>Humanoid Badminton: Learning Dynamic Racket Skills from Limited Human Motion Data</v>
      </c>
      <c r="E2661" s="9" t="str">
        <v>https://openreview.net/forum?id=hFLtQusqPy</v>
      </c>
      <c r="F2661" s="3" t="str">
        <v>공식 프로그램 링크. 원문 접근은 브라우저 확인 요구로 제한됨</v>
      </c>
      <c r="G2661" s="8" t="d">
        <v>2026-10-15T00:00:00.000Z</v>
      </c>
    </row>
    <row r="2662" ht="40" customHeight="1">
      <c r="A2662" s="3" t="n">
        <v>408</v>
      </c>
      <c r="B2662" s="3" t="str">
        <v>Humanoid Badminton: Learning Dynamic Racket Skills from Limited Human Motion Data</v>
      </c>
      <c r="C2662" s="3" t="str">
        <v>arXiv</v>
      </c>
      <c r="D2662" s="3" t="str">
        <v>Humanoid Badminton: Learning Dynamic Racket Skills from Limited Human Motion Data</v>
      </c>
      <c r="E2662" s="9" t="str">
        <v>https://arxiv.org/abs/2609.31840</v>
      </c>
      <c r="F2662" s="3" t="str">
        <v>논문 제목 대조 완료</v>
      </c>
      <c r="G2662" s="8" t="d">
        <v>2026-10-15T00:00:00.000Z</v>
      </c>
    </row>
    <row r="2663" ht="40" customHeight="1">
      <c r="A2663" s="3" t="n">
        <v>408</v>
      </c>
      <c r="B2663" s="3" t="str">
        <v>Humanoid Badminton: Learning Dynamic Racket Skills from Limited Human Motion Data</v>
      </c>
      <c r="C2663" s="3" t="str">
        <v>PDF</v>
      </c>
      <c r="D2663" s="3" t="str">
        <v>Humanoid Badminton: Learning Dynamic Racket Skills from Limited Human Motion Data</v>
      </c>
      <c r="E2663" s="9" t="str">
        <v>https://arxiv.org/pdf/2609.31840</v>
      </c>
      <c r="F2663" s="3" t="str">
        <v>검증된 arXiv 논문의 PDF 경로</v>
      </c>
      <c r="G2663" s="8" t="d">
        <v>2026-10-15T00:00:00.000Z</v>
      </c>
    </row>
    <row r="2664" ht="40" customHeight="1">
      <c r="A2664" s="3" t="n">
        <v>408</v>
      </c>
      <c r="B2664" s="3" t="str">
        <v>Humanoid Badminton: Learning Dynamic Racket Skills from Limited Human Motion Data</v>
      </c>
      <c r="C2664" s="3" t="str">
        <v>프로젝트</v>
      </c>
      <c r="D2664" s="3" t="str">
        <v>Humanoid Badminton: Learning Dynamic Racket Skills from Limited Human Motion Data</v>
      </c>
      <c r="E2664" s="9" t="str">
        <v>https://sunlight02.github.io/humanoid-badminton</v>
      </c>
      <c r="F2664" s="3" t="str">
        <v>페이지 제목 또는 논문 식별자 대조 완료</v>
      </c>
      <c r="G2664" s="8" t="d">
        <v>2026-10-15T00:00:00.000Z</v>
      </c>
    </row>
    <row r="2665" ht="40" customHeight="1">
      <c r="A2665" s="3" t="n">
        <v>408</v>
      </c>
      <c r="B2665" s="3" t="str">
        <v>Humanoid Badminton: Learning Dynamic Racket Skills from Limited Human Motion Data</v>
      </c>
      <c r="C2665" s="3" t="str">
        <v>검색에서 발견</v>
      </c>
      <c r="D2665" s="3" t="str">
        <v>Humanoid Badminton | Academic Research</v>
      </c>
      <c r="E2665" s="9" t="str">
        <v>https://sunlight02.github.io/humanoid-badminton/</v>
      </c>
      <c r="F2665" s="3" t="str">
        <v>검색 결과에 논문 제목 포함. 저자 목록·관련 자료 페이지일 수 있음</v>
      </c>
      <c r="G2665" s="8" t="d">
        <v>2026-10-15T00:00:00.000Z</v>
      </c>
    </row>
    <row r="2666" ht="40" customHeight="1">
      <c r="A2666" s="3" t="n">
        <v>408</v>
      </c>
      <c r="B2666" s="3" t="str">
        <v>Humanoid Badminton: Learning Dynamic Racket Skills from Limited Human Motion Data</v>
      </c>
      <c r="C2666" s="3" t="str">
        <v>검색에서 발견</v>
      </c>
      <c r="D2666" s="3" t="str">
        <v>Mengdi Xu</v>
      </c>
      <c r="E2666" s="9" t="str">
        <v>https://www.mengdixu.me/</v>
      </c>
      <c r="F2666" s="3" t="str">
        <v>검색 결과에 논문 제목 포함. 저자 목록·관련 자료 페이지일 수 있음</v>
      </c>
      <c r="G2666" s="8" t="d">
        <v>2026-10-15T00:00:00.000Z</v>
      </c>
    </row>
    <row r="2667" ht="40" customHeight="1">
      <c r="A2667" s="3" t="n">
        <v>408</v>
      </c>
      <c r="B2667" s="3" t="str">
        <v>Humanoid Badminton: Learning Dynamic Racket Skills from Limited Human Motion Data</v>
      </c>
      <c r="C2667" s="3" t="str">
        <v>검색에서 발견</v>
      </c>
      <c r="D2667" s="3" t="str">
        <v>Beijing University of Civil Engineering and Architecture · NewX</v>
      </c>
      <c r="E2667" s="9" t="str">
        <v>https://www.newx.sg/affiliation/2073</v>
      </c>
      <c r="F2667" s="3" t="str">
        <v>검색 결과에 논문 제목 포함. 저자 목록·관련 자료 페이지일 수 있음</v>
      </c>
      <c r="G2667" s="8" t="d">
        <v>2026-10-15T00:00:00.000Z</v>
      </c>
    </row>
    <row r="2668" ht="40" customHeight="1">
      <c r="A2668" s="3" t="n">
        <v>408</v>
      </c>
      <c r="B2668" s="3" t="str">
        <v>Humanoid Badminton: Learning Dynamic Racket Skills from Limited Human Motion Data</v>
      </c>
      <c r="C2668" s="3" t="str">
        <v>검색에서 발견</v>
      </c>
      <c r="D2668" s="3" t="str">
        <v>Humanoid Badminton: Learning Dynamic Racket Skills from Limited Human Motion Data | alphaXiv</v>
      </c>
      <c r="E2668" s="9" t="str">
        <v>https://www.alphaxiv.org/replicate/2609.31840</v>
      </c>
      <c r="F2668" s="3" t="str">
        <v>검색 결과 제목 일치. 본문 확인 수준은 Papers 참조</v>
      </c>
      <c r="G2668" s="8" t="d">
        <v>2026-10-15T00:00:00.000Z</v>
      </c>
    </row>
    <row r="2669" ht="40" customHeight="1">
      <c r="A2669" s="3" t="n">
        <v>408</v>
      </c>
      <c r="B2669" s="3" t="str">
        <v>Humanoid Badminton: Learning Dynamic Racket Skills from Limited Human Motion Data</v>
      </c>
      <c r="C2669" s="3" t="str">
        <v>검색에서 발견</v>
      </c>
      <c r="D2669" s="3" t="str">
        <v>Humanoid Badminton: Learning Dynamic Racket Skills from Limited Human Motion Data | AI Research Paper Details</v>
      </c>
      <c r="E2669" s="9" t="str">
        <v>https://www.aimodels.fyi/papers/arxiv/humanoid-badminton-learning-dynamic-racket-skills-limited</v>
      </c>
      <c r="F2669" s="3" t="str">
        <v>검색 결과에 논문 제목 포함. 저자 목록·관련 자료 페이지일 수 있음</v>
      </c>
      <c r="G2669" s="8" t="d">
        <v>2026-10-15T00:00:00.000Z</v>
      </c>
    </row>
    <row r="2670" ht="40" customHeight="1">
      <c r="A2670" s="3" t="n">
        <v>408</v>
      </c>
      <c r="B2670" s="3" t="str">
        <v>Humanoid Badminton: Learning Dynamic Racket Skills from Limited Human Motion Data</v>
      </c>
      <c r="C2670" s="3" t="str">
        <v>검색에서 발견</v>
      </c>
      <c r="D2670" s="3" t="str">
        <v>人形羽毛球：从有限的人类运动数据中学习动态球拍技能 | Arxiv - DeepPaper</v>
      </c>
      <c r="E2670" s="9" t="str">
        <v>https://arxiv.deeppaper.ai/papers/2609.31840v1</v>
      </c>
      <c r="F2670" s="3" t="str">
        <v>검색 결과에 논문 제목 포함. 저자 목록·관련 자료 페이지일 수 있음</v>
      </c>
      <c r="G2670" s="8" t="d">
        <v>2026-10-15T00:00:00.000Z</v>
      </c>
    </row>
    <row r="2671" ht="40" customHeight="1">
      <c r="A2671" s="3" t="n">
        <v>409</v>
      </c>
      <c r="B2671" s="3" t="str">
        <v>Towards Professional Tennis Styles for Humanoid Robots with Adaptive Motion Planning and Tracking</v>
      </c>
      <c r="C2671" s="3" t="str">
        <v>OpenReview</v>
      </c>
      <c r="D2671" s="3" t="str">
        <v>Towards Professional Tennis Styles for Humanoid Robots with Adaptive Motion Planning and Tracking</v>
      </c>
      <c r="E2671" s="9" t="str">
        <v>https://openreview.net/forum?id=FP3mCkMV24</v>
      </c>
      <c r="F2671" s="3" t="str">
        <v>공식 프로그램 링크. 원문 접근은 브라우저 확인 요구로 제한됨</v>
      </c>
      <c r="G2671" s="8" t="d">
        <v>2026-10-15T00:00:00.000Z</v>
      </c>
    </row>
    <row r="2672" ht="40" customHeight="1">
      <c r="A2672" s="3" t="n">
        <v>409</v>
      </c>
      <c r="B2672" s="3" t="str">
        <v>Towards Professional Tennis Styles for Humanoid Robots with Adaptive Motion Planning and Tracking</v>
      </c>
      <c r="C2672" s="3" t="str">
        <v>arXiv</v>
      </c>
      <c r="D2672" s="3" t="str">
        <v>Towards Professional Tennis Styles for Humanoid Robots with Adaptive Motion Planning and Tracking</v>
      </c>
      <c r="E2672" s="9" t="str">
        <v>https://arxiv.org/abs/2608.20087</v>
      </c>
      <c r="F2672" s="3" t="str">
        <v>논문 제목 대조 완료</v>
      </c>
      <c r="G2672" s="8" t="d">
        <v>2026-10-15T00:00:00.000Z</v>
      </c>
    </row>
    <row r="2673" ht="40" customHeight="1">
      <c r="A2673" s="3" t="n">
        <v>409</v>
      </c>
      <c r="B2673" s="3" t="str">
        <v>Towards Professional Tennis Styles for Humanoid Robots with Adaptive Motion Planning and Tracking</v>
      </c>
      <c r="C2673" s="3" t="str">
        <v>PDF</v>
      </c>
      <c r="D2673" s="3" t="str">
        <v>Towards Professional Tennis Styles for Humanoid Robots with Adaptive Motion Planning and Tracking</v>
      </c>
      <c r="E2673" s="9" t="str">
        <v>https://arxiv.org/pdf/2608.20087</v>
      </c>
      <c r="F2673" s="3" t="str">
        <v>검증된 arXiv 논문의 PDF 경로</v>
      </c>
      <c r="G2673" s="8" t="d">
        <v>2026-10-15T00:00:00.000Z</v>
      </c>
    </row>
    <row r="2674" ht="40" customHeight="1">
      <c r="A2674" s="3" t="n">
        <v>409</v>
      </c>
      <c r="B2674" s="3" t="str">
        <v>Towards Professional Tennis Styles for Humanoid Robots with Adaptive Motion Planning and Tracking</v>
      </c>
      <c r="C2674" s="3" t="str">
        <v>프로젝트</v>
      </c>
      <c r="D2674" s="3" t="str">
        <v>Towards Professional Tennis Styles for Humanoid Robots with Adaptive Motion Planning and Tracking</v>
      </c>
      <c r="E2674" s="9" t="str">
        <v>https://humanoidtennis.github.io/AdaPT</v>
      </c>
      <c r="F2674" s="3" t="str">
        <v>페이지 제목 또는 논문 식별자 대조 완료</v>
      </c>
      <c r="G2674" s="8" t="d">
        <v>2026-10-15T00:00:00.000Z</v>
      </c>
    </row>
    <row r="2675" ht="40" customHeight="1">
      <c r="A2675" s="3" t="n">
        <v>409</v>
      </c>
      <c r="B2675" s="3" t="str">
        <v>Towards Professional Tennis Styles for Humanoid Robots with Adaptive Motion Planning and Tracking</v>
      </c>
      <c r="C2675" s="3" t="str">
        <v>코드</v>
      </c>
      <c r="D2675" s="3" t="str">
        <v>Towards Professional Tennis Styles for Humanoid Robots with Adaptive Motion Planning and Tracking</v>
      </c>
      <c r="E2675" s="9" t="str">
        <v>https://github.com/noitom-robotics/AdaPT</v>
      </c>
      <c r="F2675" s="3" t="str">
        <v>저장소 본문의 제목 또는 논문 식별자 대조 완료</v>
      </c>
      <c r="G2675" s="8" t="d">
        <v>2026-10-15T00:00:00.000Z</v>
      </c>
    </row>
    <row r="2676" ht="40" customHeight="1">
      <c r="A2676" s="3" t="n">
        <v>409</v>
      </c>
      <c r="B2676" s="3" t="str">
        <v>Towards Professional Tennis Styles for Humanoid Robots with Adaptive Motion Planning and Tracking</v>
      </c>
      <c r="C2676" s="3" t="str">
        <v>검색에서 발견</v>
      </c>
      <c r="D2676" s="3" t="str">
        <v>AdaPT: Towards Professional Tennis Styles for Humanoid Robots with Adaptive Motion Planning and Tracking</v>
      </c>
      <c r="E2676" s="9" t="str">
        <v>https://humanoidtennis.github.io/AdaPT/</v>
      </c>
      <c r="F2676" s="3" t="str">
        <v>검색 결과 제목 일치. 본문 확인 수준은 Papers 참조</v>
      </c>
      <c r="G2676" s="8" t="d">
        <v>2026-10-15T00:00:00.000Z</v>
      </c>
    </row>
    <row r="2677" ht="40" customHeight="1">
      <c r="A2677" s="3" t="n">
        <v>409</v>
      </c>
      <c r="B2677" s="3" t="str">
        <v>Towards Professional Tennis Styles for Humanoid Robots with Adaptive Motion Planning and Tracking</v>
      </c>
      <c r="C2677" s="3" t="str">
        <v>검색에서 발견</v>
      </c>
      <c r="D2677" s="3" t="str">
        <v>[2608.20087] Towards Professional Tennis Styles for Humanoid Robots with Adaptive Motion Planning and Tracking</v>
      </c>
      <c r="E2677" s="9" t="str">
        <v>https://doi.org/10.48550/arXiv.2608.20087</v>
      </c>
      <c r="F2677" s="3" t="str">
        <v>검색 결과 제목 일치. 본문 확인 수준은 Papers 참조</v>
      </c>
      <c r="G2677" s="8" t="d">
        <v>2026-10-15T00:00:00.000Z</v>
      </c>
    </row>
    <row r="2678" ht="40" customHeight="1">
      <c r="A2678" s="3" t="n">
        <v>409</v>
      </c>
      <c r="B2678" s="3" t="str">
        <v>Towards Professional Tennis Styles for Humanoid Robots with Adaptive Motion Planning and Tracking</v>
      </c>
      <c r="C2678" s="3" t="str">
        <v>검색에서 발견</v>
      </c>
      <c r="D2678" s="3" t="str">
        <v>Towards Professional Tennis Styles for Humanoid Robots with Adaptive Motion Planning and Tracking · Pith</v>
      </c>
      <c r="E2678" s="9" t="str">
        <v>https://pith.science/paper/2608.20087</v>
      </c>
      <c r="F2678" s="3" t="str">
        <v>검색 결과 제목 일치. 본문 확인 수준은 Papers 참조</v>
      </c>
      <c r="G2678" s="8" t="d">
        <v>2026-10-15T00:00:00.000Z</v>
      </c>
    </row>
    <row r="2679" ht="40" customHeight="1">
      <c r="A2679" s="3" t="n">
        <v>409</v>
      </c>
      <c r="B2679" s="3" t="str">
        <v>Towards Professional Tennis Styles for Humanoid Robots with Adaptive Motion Planning and Tracking</v>
      </c>
      <c r="C2679" s="3" t="str">
        <v>검색에서 발견</v>
      </c>
      <c r="D2679" s="3" t="str">
        <v>Towards Professional Tennis Styles for Humanoid Robots with Adaptive Motion Planning and Tracking — Lacuna</v>
      </c>
      <c r="E2679" s="9" t="str">
        <v>https://lacuna.tiptreesystems.com/work/towards-professional-tennis-styles-for-humanoid-robots-with-adaptive-motion/wrk_4da8e1aa0d4414ebe9319fcd50ab9378</v>
      </c>
      <c r="F2679" s="3" t="str">
        <v>검색 결과 제목 일치. 본문 확인 수준은 Papers 참조</v>
      </c>
      <c r="G2679" s="8" t="d">
        <v>2026-10-15T00:00:00.000Z</v>
      </c>
    </row>
    <row r="2680" ht="40" customHeight="1">
      <c r="A2680" s="3" t="n">
        <v>410</v>
      </c>
      <c r="B2680" s="3" t="str">
        <v>RoboNaldo: Accurate, Stable and Powerful Humanoid Soccer Shooting via Motion-Guided Curriculum Reinforcement Learning</v>
      </c>
      <c r="C2680" s="3" t="str">
        <v>OpenReview</v>
      </c>
      <c r="D2680" s="3" t="str">
        <v>RoboNaldo: Accurate, Stable and Powerful Humanoid Soccer Shooting via Motion-Guided Curriculum Reinforcement Learning</v>
      </c>
      <c r="E2680" s="9" t="str">
        <v>https://openreview.net/forum?id=WBGnJHRIso</v>
      </c>
      <c r="F2680" s="3" t="str">
        <v>공식 프로그램 링크. 원문 접근은 브라우저 확인 요구로 제한됨</v>
      </c>
      <c r="G2680" s="8" t="d">
        <v>2026-10-15T00:00:00.000Z</v>
      </c>
    </row>
    <row r="2681" ht="40" customHeight="1">
      <c r="A2681" s="3" t="n">
        <v>410</v>
      </c>
      <c r="B2681" s="3" t="str">
        <v>RoboNaldo: Accurate, Stable and Powerful Humanoid Soccer Shooting via Motion-Guided Curriculum Reinforcement Learning</v>
      </c>
      <c r="C2681" s="3" t="str">
        <v>arXiv</v>
      </c>
      <c r="D2681" s="3" t="str">
        <v>RoboNaldo: Accurate, Stable and Powerful Humanoid Soccer Shooting via Motion-Guided Curriculum Reinforcement Learning</v>
      </c>
      <c r="E2681" s="9" t="str">
        <v>https://arxiv.org/abs/2606.11092</v>
      </c>
      <c r="F2681" s="3" t="str">
        <v>논문 제목 대조 완료</v>
      </c>
      <c r="G2681" s="8" t="d">
        <v>2026-10-15T00:00:00.000Z</v>
      </c>
    </row>
    <row r="2682" ht="40" customHeight="1">
      <c r="A2682" s="3" t="n">
        <v>410</v>
      </c>
      <c r="B2682" s="3" t="str">
        <v>RoboNaldo: Accurate, Stable and Powerful Humanoid Soccer Shooting via Motion-Guided Curriculum Reinforcement Learning</v>
      </c>
      <c r="C2682" s="3" t="str">
        <v>PDF</v>
      </c>
      <c r="D2682" s="3" t="str">
        <v>RoboNaldo: Accurate, Stable and Powerful Humanoid Soccer Shooting via Motion-Guided Curriculum Reinforcement Learning</v>
      </c>
      <c r="E2682" s="9" t="str">
        <v>https://arxiv.org/pdf/2606.11092</v>
      </c>
      <c r="F2682" s="3" t="str">
        <v>검증된 arXiv 논문의 PDF 경로</v>
      </c>
      <c r="G2682" s="8" t="d">
        <v>2026-10-15T00:00:00.000Z</v>
      </c>
    </row>
    <row r="2683" ht="40" customHeight="1">
      <c r="A2683" s="3" t="n">
        <v>410</v>
      </c>
      <c r="B2683" s="3" t="str">
        <v>RoboNaldo: Accurate, Stable and Powerful Humanoid Soccer Shooting via Motion-Guided Curriculum Reinforcement Learning</v>
      </c>
      <c r="C2683" s="3" t="str">
        <v>프로젝트</v>
      </c>
      <c r="D2683" s="3" t="str">
        <v>RoboNaldo: Accurate, Stable and Powerful Humanoid Soccer Shooting via Motion-Guided Curriculum Reinforcement Learning</v>
      </c>
      <c r="E2683" s="9" t="str">
        <v>https://opendrivelab.com/RoboNaldo</v>
      </c>
      <c r="F2683" s="3" t="str">
        <v>페이지 제목 또는 논문 식별자 대조 완료</v>
      </c>
      <c r="G2683" s="8" t="d">
        <v>2026-10-15T00:00:00.000Z</v>
      </c>
    </row>
    <row r="2684" ht="40" customHeight="1">
      <c r="A2684" s="3" t="n">
        <v>410</v>
      </c>
      <c r="B2684" s="3" t="str">
        <v>RoboNaldo: Accurate, Stable and Powerful Humanoid Soccer Shooting via Motion-Guided Curriculum Reinforcement Learning</v>
      </c>
      <c r="C2684" s="3" t="str">
        <v>검색에서 발견</v>
      </c>
      <c r="D2684" s="3" t="str">
        <v>RoboNaldo | Humanoid Soccer Shooting</v>
      </c>
      <c r="E2684" s="9" t="str">
        <v>https://opendrivelab.com/RoboNaldo/</v>
      </c>
      <c r="F2684" s="3" t="str">
        <v>검색 결과에 논문 제목 포함. 저자 목록·관련 자료 페이지일 수 있음</v>
      </c>
      <c r="G2684" s="8" t="d">
        <v>2026-10-15T00:00:00.000Z</v>
      </c>
    </row>
    <row r="2685" ht="40" customHeight="1">
      <c r="A2685" s="3" t="n">
        <v>410</v>
      </c>
      <c r="B2685" s="3" t="str">
        <v>RoboNaldo: Accurate, Stable and Powerful Humanoid Soccer Shooting via Motion-Guided Curriculum Reinforcement Learning</v>
      </c>
      <c r="C2685" s="3" t="str">
        <v>검색에서 발견</v>
      </c>
      <c r="D2685" s="3" t="str">
        <v>RoboNaldo: Accurate, Stable and Powerful Humanoid Soccer Shooting via Motion-Guided Curriculum | One9Founders</v>
      </c>
      <c r="E2685" s="9" t="str">
        <v>https://www.one9founders.com/research/2606.11092</v>
      </c>
      <c r="F2685" s="3" t="str">
        <v>검색 결과에 논문 제목 포함. 저자 목록·관련 자료 페이지일 수 있음</v>
      </c>
      <c r="G2685" s="8" t="d">
        <v>2026-10-15T00:00:00.000Z</v>
      </c>
    </row>
    <row r="2686" ht="40" customHeight="1">
      <c r="A2686" s="3" t="n">
        <v>410</v>
      </c>
      <c r="B2686" s="3" t="str">
        <v>RoboNaldo: Accurate, Stable and Powerful Humanoid Soccer Shooting via Motion-Guided Curriculum Reinforcement Learning</v>
      </c>
      <c r="C2686" s="3" t="str">
        <v>검색에서 발견</v>
      </c>
      <c r="D2686" s="3" t="str">
        <v>RoboNaldo:動き誘導型カリキュラム強化学習を介した高精度,安定,強力なヒューマノイドサッカーシュート〖JST機械翻訳〗 | 文献情報 | J-GLOBAL 科学技術総合リンクセンター</v>
      </c>
      <c r="E2686" s="9" t="str">
        <v>https://jglobal.jst.go.jp/detail?JGLOBAL_ID=202602208472977877</v>
      </c>
      <c r="F2686" s="3" t="str">
        <v>검색 결과에 논문 제목 포함. 저자 목록·관련 자료 페이지일 수 있음</v>
      </c>
      <c r="G2686" s="8" t="d">
        <v>2026-10-15T00:00:00.000Z</v>
      </c>
    </row>
    <row r="2687" ht="47" customHeight="1">
      <c r="A2687" s="3" t="n">
        <v>410</v>
      </c>
      <c r="B2687" s="3" t="str">
        <v>RoboNaldo: Accurate, Stable and Powerful Humanoid Soccer Shooting via Motion-Guided Curriculum Reinforcement Learning</v>
      </c>
      <c r="C2687" s="3" t="str">
        <v>검색에서 발견</v>
      </c>
      <c r="D2687" s="3" t="str">
        <v>GitHub - OpenDriveLab/RoboNaldo: Official codebase for paper "RoboNaldo: Accurate, Stable and Powerful Humanoid Soccer Shooting" · GitHub</v>
      </c>
      <c r="E2687" s="9" t="str">
        <v>https://github.com/OpenDriveLab/RoboNaldo</v>
      </c>
      <c r="F2687" s="3" t="str">
        <v>검색 결과에 논문 제목 포함. 저자 목록·관련 자료 페이지일 수 있음</v>
      </c>
      <c r="G2687" s="8" t="d">
        <v>2026-10-15T00:00:00.000Z</v>
      </c>
    </row>
    <row r="2688" ht="40" customHeight="1">
      <c r="A2688" s="3" t="n">
        <v>410</v>
      </c>
      <c r="B2688" s="3" t="str">
        <v>RoboNaldo: Accurate, Stable and Powerful Humanoid Soccer Shooting via Motion-Guided Curriculum Reinforcement Learning</v>
      </c>
      <c r="C2688" s="3" t="str">
        <v>검색에서 발견</v>
      </c>
      <c r="D2688" s="3" t="str">
        <v>(PDF) RoboNaldo: Accurate, Stable and Powerful Humanoid Soccer Shooting via Motion-Guided Curriculum Reinforcement Learning</v>
      </c>
      <c r="E2688" s="9" t="str">
        <v>https://www.researchgate.net/publication/406874963_RoboNaldo_Accurate_Stable_and_Powerful_Humanoid_Soccer_Shooting_via_Motion-Guided_Curriculum_Reinforcement_Learning/download</v>
      </c>
      <c r="F2688" s="3" t="str">
        <v>검색 결과 제목 일치. 본문 확인 수준은 Papers 참조</v>
      </c>
      <c r="G2688" s="8" t="d">
        <v>2026-10-15T00:00:00.000Z</v>
      </c>
    </row>
    <row r="2689" ht="40" customHeight="1">
      <c r="A2689" s="3" t="n">
        <v>410</v>
      </c>
      <c r="B2689" s="3" t="str">
        <v>RoboNaldo: Accurate, Stable and Powerful Humanoid Soccer Shooting via Motion-Guided Curriculum Reinforcement Learning</v>
      </c>
      <c r="C2689" s="3" t="str">
        <v>검색에서 발견</v>
      </c>
      <c r="D2689" s="3" t="str">
        <v>RoboNaldo: Curriculum RL for Soccer Shooting</v>
      </c>
      <c r="E2689" s="9" t="str">
        <v>https://www.emergentmind.com/papers/2606.11092</v>
      </c>
      <c r="F2689" s="3" t="str">
        <v>검색 결과에 논문 제목 포함. 저자 목록·관련 자료 페이지일 수 있음</v>
      </c>
      <c r="G2689" s="8" t="d">
        <v>2026-10-15T00:00:00.000Z</v>
      </c>
    </row>
    <row r="2690" ht="40" customHeight="1">
      <c r="A2690" s="3" t="n">
        <v>411</v>
      </c>
      <c r="B2690" s="3" t="str">
        <v>S2M-Trek: From Single to Multi-Sphere Transport via Per-Frame Deep Sets on a Wheel-Legged Robot</v>
      </c>
      <c r="C2690" s="3" t="str">
        <v>OpenReview</v>
      </c>
      <c r="D2690" s="3" t="str">
        <v>S2M-Trek: From Single to Multi-Sphere Transport via Per-Frame Deep Sets on a Wheel-Legged Robot</v>
      </c>
      <c r="E2690" s="9" t="str">
        <v>https://openreview.net/forum?id=VTSUekrCnH</v>
      </c>
      <c r="F2690" s="3" t="str">
        <v>공식 프로그램 링크. 원문 접근은 브라우저 확인 요구로 제한됨</v>
      </c>
      <c r="G2690" s="8" t="d">
        <v>2026-10-15T00:00:00.000Z</v>
      </c>
    </row>
    <row r="2691" ht="40" customHeight="1">
      <c r="A2691" s="3" t="n">
        <v>411</v>
      </c>
      <c r="B2691" s="3" t="str">
        <v>S2M-Trek: From Single to Multi-Sphere Transport via Per-Frame Deep Sets on a Wheel-Legged Robot</v>
      </c>
      <c r="C2691" s="3" t="str">
        <v>arXiv</v>
      </c>
      <c r="D2691" s="3" t="str">
        <v>S2M-Trek: From Single to Multi-Sphere Transport via Per-Frame Deep Sets on a Wheel-Legged Robot</v>
      </c>
      <c r="E2691" s="9" t="str">
        <v>https://arxiv.org/abs/2606.01332</v>
      </c>
      <c r="F2691" s="3" t="str">
        <v>논문 제목 대조 완료</v>
      </c>
      <c r="G2691" s="8" t="d">
        <v>2026-10-15T00:00:00.000Z</v>
      </c>
    </row>
    <row r="2692" ht="40" customHeight="1">
      <c r="A2692" s="3" t="n">
        <v>411</v>
      </c>
      <c r="B2692" s="3" t="str">
        <v>S2M-Trek: From Single to Multi-Sphere Transport via Per-Frame Deep Sets on a Wheel-Legged Robot</v>
      </c>
      <c r="C2692" s="3" t="str">
        <v>PDF</v>
      </c>
      <c r="D2692" s="3" t="str">
        <v>S2M-Trek: From Single to Multi-Sphere Transport via Per-Frame Deep Sets on a Wheel-Legged Robot</v>
      </c>
      <c r="E2692" s="9" t="str">
        <v>https://arxiv.org/pdf/2606.01332</v>
      </c>
      <c r="F2692" s="3" t="str">
        <v>검증된 arXiv 논문의 PDF 경로</v>
      </c>
      <c r="G2692" s="8" t="d">
        <v>2026-10-15T00:00:00.000Z</v>
      </c>
    </row>
    <row r="2693" ht="40" customHeight="1">
      <c r="A2693" s="3" t="n">
        <v>411</v>
      </c>
      <c r="B2693" s="3" t="str">
        <v>S2M-Trek: From Single to Multi-Sphere Transport via Per-Frame Deep Sets on a Wheel-Legged Robot</v>
      </c>
      <c r="C2693" s="3" t="str">
        <v>프로젝트</v>
      </c>
      <c r="D2693" s="3" t="str">
        <v>S2M-Trek: From Single to Multi-Sphere Transport via Per-Frame Deep Sets on a Wheel-Legged Robot</v>
      </c>
      <c r="E2693" s="9" t="str">
        <v>https://drgon-li.github.io/PFDS</v>
      </c>
      <c r="F2693" s="3" t="str">
        <v>페이지 제목 또는 논문 식별자 대조 완료</v>
      </c>
      <c r="G2693" s="8" t="d">
        <v>2026-10-15T00:00:00.000Z</v>
      </c>
    </row>
    <row r="2694" ht="40" customHeight="1">
      <c r="A2694" s="3" t="n">
        <v>412</v>
      </c>
      <c r="B2694" s="3" t="str">
        <v>HumanX: Toward Agile and Generalizable Humanoid Interaction Skills from Human Videos</v>
      </c>
      <c r="C2694" s="3" t="str">
        <v>OpenReview</v>
      </c>
      <c r="D2694" s="3" t="str">
        <v>HumanX: Toward Agile and Generalizable Humanoid Interaction Skills from Human Videos</v>
      </c>
      <c r="E2694" s="9" t="str">
        <v>https://openreview.net/forum?id=USXQ0bDfAz</v>
      </c>
      <c r="F2694" s="3" t="str">
        <v>공식 프로그램 링크. 원문 접근은 브라우저 확인 요구로 제한됨</v>
      </c>
      <c r="G2694" s="8" t="d">
        <v>2026-10-15T00:00:00.000Z</v>
      </c>
    </row>
    <row r="2695" ht="40" customHeight="1">
      <c r="A2695" s="3" t="n">
        <v>412</v>
      </c>
      <c r="B2695" s="3" t="str">
        <v>HumanX: Toward Agile and Generalizable Humanoid Interaction Skills from Human Videos</v>
      </c>
      <c r="C2695" s="3" t="str">
        <v>arXiv</v>
      </c>
      <c r="D2695" s="3" t="str">
        <v>HumanX: Toward Agile and Generalizable Humanoid Interaction Skills from Human Videos</v>
      </c>
      <c r="E2695" s="9" t="str">
        <v>https://arxiv.org/abs/2602.02473</v>
      </c>
      <c r="F2695" s="3" t="str">
        <v>논문 제목 대조 완료</v>
      </c>
      <c r="G2695" s="8" t="d">
        <v>2026-10-15T00:00:00.000Z</v>
      </c>
    </row>
    <row r="2696" ht="40" customHeight="1">
      <c r="A2696" s="3" t="n">
        <v>412</v>
      </c>
      <c r="B2696" s="3" t="str">
        <v>HumanX: Toward Agile and Generalizable Humanoid Interaction Skills from Human Videos</v>
      </c>
      <c r="C2696" s="3" t="str">
        <v>PDF</v>
      </c>
      <c r="D2696" s="3" t="str">
        <v>HumanX: Toward Agile and Generalizable Humanoid Interaction Skills from Human Videos</v>
      </c>
      <c r="E2696" s="9" t="str">
        <v>https://arxiv.org/pdf/2602.02473</v>
      </c>
      <c r="F2696" s="3" t="str">
        <v>검증된 arXiv 논문의 PDF 경로</v>
      </c>
      <c r="G2696" s="8" t="d">
        <v>2026-10-15T00:00:00.000Z</v>
      </c>
    </row>
    <row r="2697" ht="40" customHeight="1">
      <c r="A2697" s="3" t="n">
        <v>412</v>
      </c>
      <c r="B2697" s="3" t="str">
        <v>HumanX: Toward Agile and Generalizable Humanoid Interaction Skills from Human Videos</v>
      </c>
      <c r="C2697" s="3" t="str">
        <v>검색에서 발견</v>
      </c>
      <c r="D2697" s="3" t="str">
        <v>dblp: HumanX: Toward Agile and Generalizable Humanoid Interaction Skills from Human Videos.</v>
      </c>
      <c r="E2697" s="9" t="str">
        <v>https://dblp.uni-trier.de/rec/journals/corr/abs-2602-02473.html</v>
      </c>
      <c r="F2697" s="3" t="str">
        <v>검색 결과 제목 일치. 본문 확인 수준은 Papers 참조</v>
      </c>
      <c r="G2697" s="8" t="d">
        <v>2026-10-15T00:00:00.000Z</v>
      </c>
    </row>
    <row r="2698" ht="40" customHeight="1">
      <c r="A2698" s="3" t="n">
        <v>412</v>
      </c>
      <c r="B2698" s="3" t="str">
        <v>HumanX: Toward Agile and Generalizable Humanoid Interaction Skills from Human Videos</v>
      </c>
      <c r="C2698" s="3" t="str">
        <v>검색에서 발견</v>
      </c>
      <c r="D2698" s="3" t="str">
        <v>HumanX: Toward Agile and Generalizable Humanoid Interaction Skills from Human Videos — Lacuna</v>
      </c>
      <c r="E2698" s="9" t="str">
        <v>https://lacuna.tiptreesystems.com/work/humanx-toward-agile-and-generalizable-humanoid-interaction-skills-from-human/wrk_fe0cbe096b2c139ac55d0854e2811e0a</v>
      </c>
      <c r="F2698" s="3" t="str">
        <v>검색 결과 제목 일치. 본문 확인 수준은 Papers 참조</v>
      </c>
      <c r="G2698" s="8" t="d">
        <v>2026-10-15T00:00:00.000Z</v>
      </c>
    </row>
    <row r="2699" ht="60" customHeight="1">
      <c r="A2699" s="3" t="n">
        <v>412</v>
      </c>
      <c r="B2699" s="3" t="str">
        <v>HumanX: Toward Agile and Generalizable Humanoid Interaction Skills from Human Videos</v>
      </c>
      <c r="C2699" s="3" t="str">
        <v>검색에서 발견</v>
      </c>
      <c r="D2699" s="3" t="str">
        <v>[20] Jialong Li, Xuxin Cheng, Tianshu Huang, Shiqi Yang, Ri-Zhao Qiu, and Xiaolong Wang. Amo: Adaptive motion optimization for hyper-dexterous humanoid whole-body control. In *Robotics: Science and Systems (RSS)*, 2025.</v>
      </c>
      <c r="E2699" s="9" t="str">
        <v>https://omniclone.github.io/resources/OmniClone.pdf</v>
      </c>
      <c r="F2699" s="3" t="str">
        <v>검색 결과에 논문 제목 포함. 저자 목록·관련 자료 페이지일 수 있음</v>
      </c>
      <c r="G2699" s="8" t="d">
        <v>2026-10-15T00:00:00.000Z</v>
      </c>
    </row>
    <row r="2700" ht="40" customHeight="1">
      <c r="A2700" s="3" t="n">
        <v>412</v>
      </c>
      <c r="B2700" s="3" t="str">
        <v>HumanX: Toward Agile and Generalizable Humanoid Interaction Skills from Human Videos</v>
      </c>
      <c r="C2700" s="3" t="str">
        <v>검색에서 발견</v>
      </c>
      <c r="D2700" s="3" t="str">
        <v>GenHOI: Contact-Aware Humanoid-Object Interaction by Imitating Generated Videos without Task-Specific Training</v>
      </c>
      <c r="E2700" s="9" t="str">
        <v>https://shoepaly.app/?_=%2Fpdf%2F2606.12995%23hKr38k1yZITo%2FkpxGBdjJos%3D</v>
      </c>
      <c r="F2700" s="3" t="str">
        <v>검색 결과에 논문 제목 포함. 저자 목록·관련 자료 페이지일 수 있음</v>
      </c>
      <c r="G2700" s="8" t="d">
        <v>2026-10-15T00:00:00.000Z</v>
      </c>
    </row>
    <row r="2701" ht="60" customHeight="1">
      <c r="A2701" s="3" t="n">
        <v>412</v>
      </c>
      <c r="B2701" s="3" t="str">
        <v>HumanX: Toward Agile and Generalizable Humanoid Interaction Skills from Human Videos</v>
      </c>
      <c r="C2701" s="3" t="str">
        <v>검색에서 발견</v>
      </c>
      <c r="D2701" s="3" t="str">
        <v>[31] Quanyou Wang, Mingzhang Zhu, Ruochen Hou, Kay Gillespie, Alvin Zhu, Shiqi Wang, Yichen Wang, Gabrieli I Fernandez, Yeting Liu, Colin Togashi, et al. A hierarchical, model-based system for high-performance humanoid soccer. *arXiv preprint arXiv:2512.09431*, 2025.</v>
      </c>
      <c r="E2701" s="9" t="str">
        <v>https://zzk273.github.io/LATENT/static/scripts/Humanoid_Tennis.pdf</v>
      </c>
      <c r="F2701" s="3" t="str">
        <v>검색 결과에 논문 제목 포함. 저자 목록·관련 자료 페이지일 수 있음</v>
      </c>
      <c r="G2701" s="8" t="d">
        <v>2026-10-15T00:00:00.000Z</v>
      </c>
    </row>
    <row r="2702" ht="40" customHeight="1">
      <c r="A2702" s="3" t="n">
        <v>413</v>
      </c>
      <c r="B2702" s="3" t="str">
        <v>Prism: Counterfactual Video Generation for Humanoid Loco-Manipulation</v>
      </c>
      <c r="C2702" s="3" t="str">
        <v>OpenReview</v>
      </c>
      <c r="D2702" s="3" t="str">
        <v>Prism: Counterfactual Video Generation for Humanoid Loco-Manipulation</v>
      </c>
      <c r="E2702" s="9" t="str">
        <v>https://openreview.net/forum?id=uZalcCyrVl</v>
      </c>
      <c r="F2702" s="3" t="str">
        <v>공식 프로그램 링크. 원문 접근은 브라우저 확인 요구로 제한됨</v>
      </c>
      <c r="G2702" s="8" t="d">
        <v>2026-10-15T00:00:00.000Z</v>
      </c>
    </row>
    <row r="2703" ht="40" customHeight="1">
      <c r="A2703" s="3" t="n">
        <v>414</v>
      </c>
      <c r="B2703" s="3" t="str">
        <v>HumanoidMimicGen Data Generation for Loco-Manipulation via Whole-Body Planning</v>
      </c>
      <c r="C2703" s="3" t="str">
        <v>OpenReview</v>
      </c>
      <c r="D2703" s="3" t="str">
        <v>HumanoidMimicGen Data Generation for Loco-Manipulation via Whole-Body Planning</v>
      </c>
      <c r="E2703" s="9" t="str">
        <v>https://openreview.net/forum?id=9kXz22fI7a</v>
      </c>
      <c r="F2703" s="3" t="str">
        <v>공식 프로그램 링크. 원문 접근은 브라우저 확인 요구로 제한됨</v>
      </c>
      <c r="G2703" s="8" t="d">
        <v>2026-10-15T00:00:00.000Z</v>
      </c>
    </row>
    <row r="2704" ht="40" customHeight="1">
      <c r="A2704" s="3" t="n">
        <v>414</v>
      </c>
      <c r="B2704" s="3" t="str">
        <v>HumanoidMimicGen Data Generation for Loco-Manipulation via Whole-Body Planning</v>
      </c>
      <c r="C2704" s="3" t="str">
        <v>arXiv</v>
      </c>
      <c r="D2704" s="3" t="str">
        <v>HumanoidMimicGen: Data Generation for Loco-Manipulation via Whole-Body Planning</v>
      </c>
      <c r="E2704" s="9" t="str">
        <v>https://arxiv.org/abs/2605.27724</v>
      </c>
      <c r="F2704" s="3" t="str">
        <v>논문 제목 대조 완료</v>
      </c>
      <c r="G2704" s="8" t="d">
        <v>2026-10-15T00:00:00.000Z</v>
      </c>
    </row>
    <row r="2705" ht="40" customHeight="1">
      <c r="A2705" s="3" t="n">
        <v>414</v>
      </c>
      <c r="B2705" s="3" t="str">
        <v>HumanoidMimicGen Data Generation for Loco-Manipulation via Whole-Body Planning</v>
      </c>
      <c r="C2705" s="3" t="str">
        <v>PDF</v>
      </c>
      <c r="D2705" s="3" t="str">
        <v>HumanoidMimicGen: Data Generation for Loco-Manipulation via Whole-Body Planning</v>
      </c>
      <c r="E2705" s="9" t="str">
        <v>https://arxiv.org/pdf/2605.27724</v>
      </c>
      <c r="F2705" s="3" t="str">
        <v>검증된 arXiv 논문의 PDF 경로</v>
      </c>
      <c r="G2705" s="8" t="d">
        <v>2026-10-15T00:00:00.000Z</v>
      </c>
    </row>
    <row r="2706" ht="40" customHeight="1">
      <c r="A2706" s="3" t="n">
        <v>414</v>
      </c>
      <c r="B2706" s="3" t="str">
        <v>HumanoidMimicGen Data Generation for Loco-Manipulation via Whole-Body Planning</v>
      </c>
      <c r="C2706" s="3" t="str">
        <v>프로젝트</v>
      </c>
      <c r="D2706" s="3" t="str">
        <v>HumanoidMimicGen Data Generation for Loco-Manipulation via Whole-Body Planning</v>
      </c>
      <c r="E2706" s="9" t="str">
        <v>https://humanoidmimicgen.github.io</v>
      </c>
      <c r="F2706" s="3" t="str">
        <v>페이지 제목 또는 논문 식별자 대조 완료</v>
      </c>
      <c r="G2706" s="8" t="d">
        <v>2026-10-15T00:00:00.000Z</v>
      </c>
    </row>
    <row r="2707" ht="40" customHeight="1">
      <c r="A2707" s="3" t="n">
        <v>414</v>
      </c>
      <c r="B2707" s="3" t="str">
        <v>HumanoidMimicGen Data Generation for Loco-Manipulation via Whole-Body Planning</v>
      </c>
      <c r="C2707" s="3" t="str">
        <v>코드</v>
      </c>
      <c r="D2707" s="3" t="str">
        <v>HumanoidMimicGen Data Generation for Loco-Manipulation via Whole-Body Planning</v>
      </c>
      <c r="E2707" s="9" t="str">
        <v>https://github.com/NVlabs/humanoidmimicgen</v>
      </c>
      <c r="F2707" s="3" t="str">
        <v>저장소 본문의 제목 또는 논문 식별자 대조 완료</v>
      </c>
      <c r="G2707" s="8" t="d">
        <v>2026-10-15T00:00:00.000Z</v>
      </c>
    </row>
    <row r="2708" ht="40" customHeight="1">
      <c r="A2708" s="3" t="n">
        <v>414</v>
      </c>
      <c r="B2708" s="3" t="str">
        <v>HumanoidMimicGen Data Generation for Loco-Manipulation via Whole-Body Planning</v>
      </c>
      <c r="C2708" s="3" t="str">
        <v>검색에서 발견</v>
      </c>
      <c r="D2708" s="3" t="str">
        <v>HumanoidMimicGen — Data Generation for Loco-Manipulation via Whole-Body Planning</v>
      </c>
      <c r="E2708" s="9" t="str">
        <v>https://humanoidmimicgen.github.io/</v>
      </c>
      <c r="F2708" s="3" t="str">
        <v>검색 결과 제목 일치. 본문 확인 수준은 Papers 참조</v>
      </c>
      <c r="G2708" s="8" t="d">
        <v>2026-10-15T00:00:00.000Z</v>
      </c>
    </row>
    <row r="2709" ht="40" customHeight="1">
      <c r="A2709" s="3" t="n">
        <v>414</v>
      </c>
      <c r="B2709" s="3" t="str">
        <v>HumanoidMimicGen Data Generation for Loco-Manipulation via Whole-Body Planning</v>
      </c>
      <c r="C2709" s="3" t="str">
        <v>검색에서 발견</v>
      </c>
      <c r="D2709" s="3" t="str">
        <v>HumanoidMimicGen:</v>
      </c>
      <c r="E2709" s="9" t="str">
        <v>https://openreview.net/pdf/344464ddd2fee27e325ce34bf567492287f29780.pdf</v>
      </c>
      <c r="F2709" s="3" t="str">
        <v>검색 결과에 논문 제목 포함. 저자 목록·관련 자료 페이지일 수 있음</v>
      </c>
      <c r="G2709" s="8" t="d">
        <v>2026-10-15T00:00:00.000Z</v>
      </c>
    </row>
    <row r="2710" ht="40" customHeight="1">
      <c r="A2710" s="3" t="n">
        <v>414</v>
      </c>
      <c r="B2710" s="3" t="str">
        <v>HumanoidMimicGen Data Generation for Loco-Manipulation via Whole-Body Planning</v>
      </c>
      <c r="C2710" s="3" t="str">
        <v>검색에서 발견</v>
      </c>
      <c r="D2710" s="3" t="str">
        <v>(PDF) HumanoidMimicGen: Data Generation for Loco-Manipulation via Whole-Body Planning</v>
      </c>
      <c r="E2710" s="9" t="str">
        <v>https://www.researchgate.net/publication/405371402_HumanoidMimicGen_Data_Generation_for_Loco-Manipulation_via_Whole-Body_Planning</v>
      </c>
      <c r="F2710" s="3" t="str">
        <v>검색 결과 제목 일치. 본문 확인 수준은 Papers 참조</v>
      </c>
      <c r="G2710" s="8" t="d">
        <v>2026-10-15T00:00:00.000Z</v>
      </c>
    </row>
    <row r="2711" ht="40" customHeight="1">
      <c r="A2711" s="3" t="n">
        <v>414</v>
      </c>
      <c r="B2711" s="3" t="str">
        <v>HumanoidMimicGen Data Generation for Loco-Manipulation via Whole-Body Planning</v>
      </c>
      <c r="C2711" s="3" t="str">
        <v>검색에서 발견</v>
      </c>
      <c r="D2711" s="3" t="str">
        <v>HumanoidMimicGen: Data Generation for Loco-Manipulation via Whole-Body Planning — Lacuna</v>
      </c>
      <c r="E2711" s="9" t="str">
        <v>https://lacuna.tiptreesystems.com/work/humanoidmimicgen-data-generation-for-loco-manipulation-via-whole-body-planning/wrk_abb3062bf71f2bdd9a28ad69733a0e9e</v>
      </c>
      <c r="F2711" s="3" t="str">
        <v>검색 결과 제목 일치. 본문 확인 수준은 Papers 참조</v>
      </c>
      <c r="G2711" s="8" t="d">
        <v>2026-10-15T00:00:00.000Z</v>
      </c>
    </row>
    <row r="2712" ht="40" customHeight="1">
      <c r="A2712" s="3" t="n">
        <v>414</v>
      </c>
      <c r="B2712" s="3" t="str">
        <v>HumanoidMimicGen Data Generation for Loco-Manipulation via Whole-Body Planning</v>
      </c>
      <c r="C2712" s="3" t="str">
        <v>검색에서 발견</v>
      </c>
      <c r="D2712" s="3" t="str">
        <v>HumanoidMimicGen: Data Engine for Loco-Manipulation</v>
      </c>
      <c r="E2712" s="9" t="str">
        <v>https://www.emergentmind.com/topics/humanoidmimicgen</v>
      </c>
      <c r="F2712" s="3" t="str">
        <v>검색 결과에 논문 제목 포함. 저자 목록·관련 자료 페이지일 수 있음</v>
      </c>
      <c r="G2712" s="8" t="d">
        <v>2026-10-15T00:00:00.000Z</v>
      </c>
    </row>
    <row r="2713" ht="40" customHeight="1">
      <c r="A2713" s="3" t="n">
        <v>414</v>
      </c>
      <c r="B2713" s="3" t="str">
        <v>HumanoidMimicGen Data Generation for Loco-Manipulation via Whole-Body Planning</v>
      </c>
      <c r="C2713" s="3" t="str">
        <v>검색에서 발견</v>
      </c>
      <c r="D2713" s="3" t="str">
        <v>HumanoidMimicGen: Data Generation for Loco-Manipulation via Whole-Body Planning - UBOS</v>
      </c>
      <c r="E2713" s="9" t="str">
        <v>https://ubos.tech/humanoidmimicgen-data-generation-for-loco-manipulation-via-whole-body-planning/</v>
      </c>
      <c r="F2713" s="3" t="str">
        <v>검색 결과 제목 일치. 본문 확인 수준은 Papers 참조</v>
      </c>
      <c r="G2713" s="8" t="d">
        <v>2026-10-15T00:00:00.000Z</v>
      </c>
    </row>
    <row r="2714" ht="40" customHeight="1">
      <c r="A2714" s="3" t="n">
        <v>414</v>
      </c>
      <c r="B2714" s="3" t="str">
        <v>HumanoidMimicGen Data Generation for Loco-Manipulation via Whole-Body Planning</v>
      </c>
      <c r="C2714" s="3" t="str">
        <v>검색에서 발견</v>
      </c>
      <c r="D2714" s="3" t="str">
        <v>HumanoidMimicGen: Data Generation for Loco-Manipulation via Whole-Body Planning | alphaXiv</v>
      </c>
      <c r="E2714" s="9" t="str">
        <v>https://www.alphaxiv.org/abs/2605.27724</v>
      </c>
      <c r="F2714" s="3" t="str">
        <v>검색 결과 제목 일치. 본문 확인 수준은 Papers 참조</v>
      </c>
      <c r="G2714" s="8" t="d">
        <v>2026-10-15T00:00:00.000Z</v>
      </c>
    </row>
    <row r="2715" ht="40" customHeight="1">
      <c r="A2715" s="3" t="n">
        <v>415</v>
      </c>
      <c r="B2715" s="3" t="str">
        <v>SIMPLE: Simulation-Based Policy Learning and Evaluation for Humanoid Loco-manipulation</v>
      </c>
      <c r="C2715" s="3" t="str">
        <v>OpenReview</v>
      </c>
      <c r="D2715" s="3" t="str">
        <v>SIMPLE: Simulation-Based Policy Learning and Evaluation for Humanoid Loco-manipulation</v>
      </c>
      <c r="E2715" s="9" t="str">
        <v>https://openreview.net/forum?id=aRtb8NIgc3</v>
      </c>
      <c r="F2715" s="3" t="str">
        <v>공식 프로그램 링크. 원문 접근은 브라우저 확인 요구로 제한됨</v>
      </c>
      <c r="G2715" s="8" t="d">
        <v>2026-10-15T00:00:00.000Z</v>
      </c>
    </row>
    <row r="2716" ht="40" customHeight="1">
      <c r="A2716" s="3" t="n">
        <v>415</v>
      </c>
      <c r="B2716" s="3" t="str">
        <v>SIMPLE: Simulation-Based Policy Learning and Evaluation for Humanoid Loco-manipulation</v>
      </c>
      <c r="C2716" s="3" t="str">
        <v>arXiv</v>
      </c>
      <c r="D2716" s="3" t="str">
        <v>SIMPLE: Simulation-Based Policy Learning and Evaluation for Humanoid Loco-manipulation</v>
      </c>
      <c r="E2716" s="9" t="str">
        <v>https://arxiv.org/abs/2606.08278</v>
      </c>
      <c r="F2716" s="3" t="str">
        <v>논문 제목 대조 완료</v>
      </c>
      <c r="G2716" s="8" t="d">
        <v>2026-10-15T00:00:00.000Z</v>
      </c>
    </row>
    <row r="2717" ht="40" customHeight="1">
      <c r="A2717" s="3" t="n">
        <v>415</v>
      </c>
      <c r="B2717" s="3" t="str">
        <v>SIMPLE: Simulation-Based Policy Learning and Evaluation for Humanoid Loco-manipulation</v>
      </c>
      <c r="C2717" s="3" t="str">
        <v>PDF</v>
      </c>
      <c r="D2717" s="3" t="str">
        <v>SIMPLE: Simulation-Based Policy Learning and Evaluation for Humanoid Loco-manipulation</v>
      </c>
      <c r="E2717" s="9" t="str">
        <v>https://arxiv.org/pdf/2606.08278</v>
      </c>
      <c r="F2717" s="3" t="str">
        <v>검증된 arXiv 논문의 PDF 경로</v>
      </c>
      <c r="G2717" s="8" t="d">
        <v>2026-10-15T00:00:00.000Z</v>
      </c>
    </row>
    <row r="2718" ht="40" customHeight="1">
      <c r="A2718" s="3" t="n">
        <v>415</v>
      </c>
      <c r="B2718" s="3" t="str">
        <v>SIMPLE: Simulation-Based Policy Learning and Evaluation for Humanoid Loco-manipulation</v>
      </c>
      <c r="C2718" s="3" t="str">
        <v>프로젝트</v>
      </c>
      <c r="D2718" s="3" t="str">
        <v>SIMPLE: Simulation-Based Policy Learning and Evaluation for Humanoid Loco-manipulation</v>
      </c>
      <c r="E2718" s="9" t="str">
        <v>https://psi-lab.ai/SIMPLE</v>
      </c>
      <c r="F2718" s="3" t="str">
        <v>페이지 제목 또는 논문 식별자 대조 완료</v>
      </c>
      <c r="G2718" s="8" t="d">
        <v>2026-10-15T00:00:00.000Z</v>
      </c>
    </row>
    <row r="2719" ht="40" customHeight="1">
      <c r="A2719" s="3" t="n">
        <v>415</v>
      </c>
      <c r="B2719" s="3" t="str">
        <v>SIMPLE: Simulation-Based Policy Learning and Evaluation for Humanoid Loco-manipulation</v>
      </c>
      <c r="C2719" s="3" t="str">
        <v>검색에서 발견</v>
      </c>
      <c r="D2719" s="3" t="str">
        <v>[2606.08278] SIMPLE: Simulation-Based Policy Learning and Evaluation for Humanoid Loco-manipulation</v>
      </c>
      <c r="E2719" s="9" t="str">
        <v>https://doi.org/10.48550/arXiv.2606.08278</v>
      </c>
      <c r="F2719" s="3" t="str">
        <v>검색 결과 제목 일치. 본문 확인 수준은 Papers 참조</v>
      </c>
      <c r="G2719" s="8" t="d">
        <v>2026-10-15T00:00:00.000Z</v>
      </c>
    </row>
    <row r="2720" ht="40" customHeight="1">
      <c r="A2720" s="3" t="n">
        <v>415</v>
      </c>
      <c r="B2720" s="3" t="str">
        <v>SIMPLE: Simulation-Based Policy Learning and Evaluation for Humanoid Loco-manipulation</v>
      </c>
      <c r="C2720" s="3" t="str">
        <v>검색에서 발견</v>
      </c>
      <c r="D2720" s="3" t="str">
        <v>SIMPLE: Simulation-Based Policy Learning and Evaluation for Humanoid Loco-manipulation | DeepDyve</v>
      </c>
      <c r="E2720" s="9" t="str">
        <v>https://www.deepdyve.com/lp/arxiv-cornell-university/simple-simulation-based-policy-learning-and-evaluation-for-humanoid-bWYzvTM9uH</v>
      </c>
      <c r="F2720" s="3" t="str">
        <v>검색 결과 제목 일치. 본문 확인 수준은 Papers 참조</v>
      </c>
      <c r="G2720" s="8" t="d">
        <v>2026-10-15T00:00:00.000Z</v>
      </c>
    </row>
    <row r="2721" ht="40" customHeight="1">
      <c r="A2721" s="3" t="n">
        <v>415</v>
      </c>
      <c r="B2721" s="3" t="str">
        <v>SIMPLE: Simulation-Based Policy Learning and Evaluation for Humanoid Loco-manipulation</v>
      </c>
      <c r="C2721" s="3" t="str">
        <v>검색에서 발견</v>
      </c>
      <c r="D2721" s="3" t="str">
        <v>SIMPLE: Simulation-Based Policy Learning and Evaluation for Humanoid Loco-manipulation | Article Information | J-GLOBAL</v>
      </c>
      <c r="E2721" s="9" t="str">
        <v>https://jglobal.jst.go.jp/en/detail?JGLOBAL_ID=202602207270276358</v>
      </c>
      <c r="F2721" s="3" t="str">
        <v>검색 결과에 논문 제목 포함. 저자 목록·관련 자료 페이지일 수 있음</v>
      </c>
      <c r="G2721" s="8" t="d">
        <v>2026-10-15T00:00:00.000Z</v>
      </c>
    </row>
    <row r="2722" ht="40" customHeight="1">
      <c r="A2722" s="3" t="n">
        <v>416</v>
      </c>
      <c r="B2722" s="3" t="str">
        <v>HuMI: Humanoid Whole-Body Manipulation from Humanoid-Free Demonstrations</v>
      </c>
      <c r="C2722" s="3" t="str">
        <v>OpenReview</v>
      </c>
      <c r="D2722" s="3" t="str">
        <v>HuMI: Humanoid Whole-Body Manipulation from Humanoid-Free Demonstrations</v>
      </c>
      <c r="E2722" s="9" t="str">
        <v>https://openreview.net/forum?id=aq2hmhW0kU</v>
      </c>
      <c r="F2722" s="3" t="str">
        <v>공식 프로그램 링크. 원문 접근은 브라우저 확인 요구로 제한됨</v>
      </c>
      <c r="G2722" s="8" t="d">
        <v>2026-10-15T00:00:00.000Z</v>
      </c>
    </row>
    <row r="2723" ht="40" customHeight="1">
      <c r="A2723" s="3" t="n">
        <v>417</v>
      </c>
      <c r="B2723" s="3" t="str">
        <v>ZeroWBC: Learning Natural Whole-Body Humanoid Interaction from Human Egocentric Data</v>
      </c>
      <c r="C2723" s="3" t="str">
        <v>OpenReview</v>
      </c>
      <c r="D2723" s="3" t="str">
        <v>ZeroWBC: Learning Natural Whole-Body Humanoid Interaction from Human Egocentric Data</v>
      </c>
      <c r="E2723" s="9" t="str">
        <v>https://openreview.net/forum?id=trTMmn2U1g</v>
      </c>
      <c r="F2723" s="3" t="str">
        <v>공식 프로그램 링크. 원문 접근은 브라우저 확인 요구로 제한됨</v>
      </c>
      <c r="G2723" s="8" t="d">
        <v>2026-10-15T00:00:00.000Z</v>
      </c>
    </row>
    <row r="2724" ht="40" customHeight="1">
      <c r="A2724" s="3" t="n">
        <v>417</v>
      </c>
      <c r="B2724" s="3" t="str">
        <v>ZeroWBC: Learning Natural Whole-Body Humanoid Interaction from Human Egocentric Data</v>
      </c>
      <c r="C2724" s="3" t="str">
        <v>arXiv</v>
      </c>
      <c r="D2724" s="3" t="str">
        <v>ZeroWBC: Learning Natural Whole-Body Humanoid Interaction from Human Egocentric Data</v>
      </c>
      <c r="E2724" s="9" t="str">
        <v>https://arxiv.org/abs/2603.09170</v>
      </c>
      <c r="F2724" s="3" t="str">
        <v>논문 제목 대조 완료</v>
      </c>
      <c r="G2724" s="8" t="d">
        <v>2026-10-15T00:00:00.000Z</v>
      </c>
    </row>
    <row r="2725" ht="40" customHeight="1">
      <c r="A2725" s="3" t="n">
        <v>417</v>
      </c>
      <c r="B2725" s="3" t="str">
        <v>ZeroWBC: Learning Natural Whole-Body Humanoid Interaction from Human Egocentric Data</v>
      </c>
      <c r="C2725" s="3" t="str">
        <v>PDF</v>
      </c>
      <c r="D2725" s="3" t="str">
        <v>ZeroWBC: Learning Natural Whole-Body Humanoid Interaction from Human Egocentric Data</v>
      </c>
      <c r="E2725" s="9" t="str">
        <v>https://arxiv.org/pdf/2603.09170</v>
      </c>
      <c r="F2725" s="3" t="str">
        <v>검증된 arXiv 논문의 PDF 경로</v>
      </c>
      <c r="G2725" s="8" t="d">
        <v>2026-10-15T00:00:00.000Z</v>
      </c>
    </row>
    <row r="2726" ht="40" customHeight="1">
      <c r="A2726" s="3" t="n">
        <v>417</v>
      </c>
      <c r="B2726" s="3" t="str">
        <v>ZeroWBC: Learning Natural Whole-Body Humanoid Interaction from Human Egocentric Data</v>
      </c>
      <c r="C2726" s="3" t="str">
        <v>프로젝트</v>
      </c>
      <c r="D2726" s="3" t="str">
        <v>ZeroWBC: Learning Natural Whole-Body Humanoid Interaction from Human Egocentric Data</v>
      </c>
      <c r="E2726" s="9" t="str">
        <v>https://zerowbc.github.io</v>
      </c>
      <c r="F2726" s="3" t="str">
        <v>페이지 제목 또는 논문 식별자 대조 완료</v>
      </c>
      <c r="G2726" s="8" t="d">
        <v>2026-10-15T00:00:00.000Z</v>
      </c>
    </row>
    <row r="2727" ht="40" customHeight="1">
      <c r="A2727" s="3" t="n">
        <v>417</v>
      </c>
      <c r="B2727" s="3" t="str">
        <v>ZeroWBC: Learning Natural Whole-Body Humanoid Interaction from Human Egocentric Data</v>
      </c>
      <c r="C2727" s="3" t="str">
        <v>검색에서 발견</v>
      </c>
      <c r="D2727" s="3" t="str">
        <v>ZeroWBC: Learning Natural Whole-Body Humanoid Interaction from Human Egocentric Data</v>
      </c>
      <c r="E2727" s="9" t="str">
        <v>https://zerowbc.github.io/</v>
      </c>
      <c r="F2727" s="3" t="str">
        <v>검색 결과 제목 일치. 본문 확인 수준은 Papers 참조</v>
      </c>
      <c r="G2727" s="8" t="d">
        <v>2026-10-15T00:00:00.000Z</v>
      </c>
    </row>
    <row r="2728" ht="40" customHeight="1">
      <c r="A2728" s="3" t="n">
        <v>417</v>
      </c>
      <c r="B2728" s="3" t="str">
        <v>ZeroWBC: Learning Natural Whole-Body Humanoid Interaction from Human Egocentric Data</v>
      </c>
      <c r="C2728" s="3" t="str">
        <v>검색에서 발견</v>
      </c>
      <c r="D2728" s="3" t="str">
        <v>ZeroWBC: Learning Natural Whole-Body Humanoid Interaction from Human Egocentric Data | arXiv Science</v>
      </c>
      <c r="E2728" s="9" t="str">
        <v>https://arxiv.science/abs/2603.09170</v>
      </c>
      <c r="F2728" s="3" t="str">
        <v>검색 결과 제목 일치. 본문 확인 수준은 Papers 참조</v>
      </c>
      <c r="G2728" s="8" t="d">
        <v>2026-10-15T00:00:00.000Z</v>
      </c>
    </row>
    <row r="2729" ht="40" customHeight="1">
      <c r="A2729" s="3" t="n">
        <v>417</v>
      </c>
      <c r="B2729" s="3" t="str">
        <v>ZeroWBC: Learning Natural Whole-Body Humanoid Interaction from Human Egocentric Data</v>
      </c>
      <c r="C2729" s="3" t="str">
        <v>검색에서 발견</v>
      </c>
      <c r="D2729" s="3" t="str">
        <v>ZeroWBC:人間の自己中心的データからの自然な全身ヒューマノイドインタラクションの学習〖JST機械翻訳〗 | 文献情報 | J-GLOBAL 科学技術総合リンクセンター</v>
      </c>
      <c r="E2729" s="9" t="str">
        <v>https://jglobal.jst.go.jp/detail?JGLOBAL_ID=202602207115775119</v>
      </c>
      <c r="F2729" s="3" t="str">
        <v>검색 결과에 논문 제목 포함. 저자 목록·관련 자료 페이지일 수 있음</v>
      </c>
      <c r="G2729" s="8" t="d">
        <v>2026-10-15T00:00:00.000Z</v>
      </c>
    </row>
    <row r="2730" ht="40" customHeight="1">
      <c r="A2730" s="3" t="n">
        <v>417</v>
      </c>
      <c r="B2730" s="3" t="str">
        <v>ZeroWBC: Learning Natural Whole-Body Humanoid Interaction from Human Egocentric Data</v>
      </c>
      <c r="C2730" s="3" t="str">
        <v>검색에서 발견</v>
      </c>
      <c r="D2730" s="3" t="str">
        <v>ZeroWBC: Learning Natural Whole-Body Humanoid Interaction from Human Egocentric Data — Lacuna</v>
      </c>
      <c r="E2730" s="9" t="str">
        <v>https://lacuna.tiptreesystems.com/work/zerowbc-learning-natural-whole-body-humanoid-interaction-from-human-egocentric/wrk_5dfb480ae20b466255597af26762fa46</v>
      </c>
      <c r="F2730" s="3" t="str">
        <v>검색 결과 제목 일치. 본문 확인 수준은 Papers 참조</v>
      </c>
      <c r="G2730" s="8" t="d">
        <v>2026-10-15T00:00:00.000Z</v>
      </c>
    </row>
    <row r="2731" ht="40" customHeight="1">
      <c r="A2731" s="3" t="n">
        <v>418</v>
      </c>
      <c r="B2731" s="3" t="str">
        <v>VLK: Learning Humanoid Loco-Manipulation from Synthetic Interactions in Reconstructed Scenes</v>
      </c>
      <c r="C2731" s="3" t="str">
        <v>OpenReview</v>
      </c>
      <c r="D2731" s="3" t="str">
        <v>VLK: Learning Humanoid Loco-Manipulation from Synthetic Interactions in Reconstructed Scenes</v>
      </c>
      <c r="E2731" s="9" t="str">
        <v>https://openreview.net/forum?id=qMAfkDMTOy</v>
      </c>
      <c r="F2731" s="3" t="str">
        <v>공식 프로그램 링크. 원문 접근은 브라우저 확인 요구로 제한됨</v>
      </c>
      <c r="G2731" s="8" t="d">
        <v>2026-10-15T00:00:00.000Z</v>
      </c>
    </row>
    <row r="2732" ht="40" customHeight="1">
      <c r="A2732" s="3" t="n">
        <v>418</v>
      </c>
      <c r="B2732" s="3" t="str">
        <v>VLK: Learning Humanoid Loco-Manipulation from Synthetic Interactions in Reconstructed Scenes</v>
      </c>
      <c r="C2732" s="3" t="str">
        <v>arXiv</v>
      </c>
      <c r="D2732" s="3" t="str">
        <v>VLK: Learning Humanoid Loco-Manipulation from Synthetic Interactions in Reconstructed Scenes</v>
      </c>
      <c r="E2732" s="9" t="str">
        <v>https://arxiv.org/abs/2606.30645</v>
      </c>
      <c r="F2732" s="3" t="str">
        <v>논문 제목 대조 완료</v>
      </c>
      <c r="G2732" s="8" t="d">
        <v>2026-10-15T00:00:00.000Z</v>
      </c>
    </row>
    <row r="2733" ht="40" customHeight="1">
      <c r="A2733" s="3" t="n">
        <v>418</v>
      </c>
      <c r="B2733" s="3" t="str">
        <v>VLK: Learning Humanoid Loco-Manipulation from Synthetic Interactions in Reconstructed Scenes</v>
      </c>
      <c r="C2733" s="3" t="str">
        <v>PDF</v>
      </c>
      <c r="D2733" s="3" t="str">
        <v>VLK: Learning Humanoid Loco-Manipulation from Synthetic Interactions in Reconstructed Scenes</v>
      </c>
      <c r="E2733" s="9" t="str">
        <v>https://arxiv.org/pdf/2606.30645</v>
      </c>
      <c r="F2733" s="3" t="str">
        <v>검증된 arXiv 논문의 PDF 경로</v>
      </c>
      <c r="G2733" s="8" t="d">
        <v>2026-10-15T00:00:00.000Z</v>
      </c>
    </row>
    <row r="2734" ht="40" customHeight="1">
      <c r="A2734" s="3" t="n">
        <v>418</v>
      </c>
      <c r="B2734" s="3" t="str">
        <v>VLK: Learning Humanoid Loco-Manipulation from Synthetic Interactions in Reconstructed Scenes</v>
      </c>
      <c r="C2734" s="3" t="str">
        <v>프로젝트</v>
      </c>
      <c r="D2734" s="3" t="str">
        <v>VLK: Learning Humanoid Loco-Manipulation from Synthetic Interactions in Reconstructed Scenes</v>
      </c>
      <c r="E2734" s="9" t="str">
        <v>https://vision-language-kinematics.github.io</v>
      </c>
      <c r="F2734" s="3" t="str">
        <v>페이지 제목 또는 논문 식별자 대조 완료</v>
      </c>
      <c r="G2734" s="8" t="d">
        <v>2026-10-15T00:00:00.000Z</v>
      </c>
    </row>
    <row r="2735" ht="40" customHeight="1">
      <c r="A2735" s="3" t="n">
        <v>418</v>
      </c>
      <c r="B2735" s="3" t="str">
        <v>VLK: Learning Humanoid Loco-Manipulation from Synthetic Interactions in Reconstructed Scenes</v>
      </c>
      <c r="C2735" s="3" t="str">
        <v>검색에서 발견</v>
      </c>
      <c r="D2735" s="3" t="str">
        <v>VLK — Learning Humanoid Loco-Manipulation from Synthetic Interactions in Reconstructed Scenes</v>
      </c>
      <c r="E2735" s="9" t="str">
        <v>https://vision-language-kinematics.github.io/</v>
      </c>
      <c r="F2735" s="3" t="str">
        <v>검색 결과 제목 일치. 본문 확인 수준은 Papers 참조</v>
      </c>
      <c r="G2735" s="8" t="d">
        <v>2026-10-15T00:00:00.000Z</v>
      </c>
    </row>
    <row r="2736" ht="40" customHeight="1">
      <c r="A2736" s="3" t="n">
        <v>418</v>
      </c>
      <c r="B2736" s="3" t="str">
        <v>VLK: Learning Humanoid Loco-Manipulation from Synthetic Interactions in Reconstructed Scenes</v>
      </c>
      <c r="C2736" s="3" t="str">
        <v>검색에서 발견</v>
      </c>
      <c r="D2736" s="3" t="str">
        <v>VLK: Learning Humanoid Loco-Manipulation from Synthetic Interactions in Reconstructed Scenes | Article Information | J-GLOBAL</v>
      </c>
      <c r="E2736" s="9" t="str">
        <v>https://jglobal.jst.go.jp/en/detail?JGLOBAL_ID=202602212163554918</v>
      </c>
      <c r="F2736" s="3" t="str">
        <v>검색 결과에 논문 제목 포함. 저자 목록·관련 자료 페이지일 수 있음</v>
      </c>
      <c r="G2736" s="8" t="d">
        <v>2026-10-15T00:00:00.000Z</v>
      </c>
    </row>
    <row r="2737" ht="40" customHeight="1">
      <c r="A2737" s="3" t="n">
        <v>418</v>
      </c>
      <c r="B2737" s="3" t="str">
        <v>VLK: Learning Humanoid Loco-Manipulation from Synthetic Interactions in Reconstructed Scenes</v>
      </c>
      <c r="C2737" s="3" t="str">
        <v>검색에서 발견</v>
      </c>
      <c r="D2737" s="3" t="str">
        <v>VLK: Learning Humanoid Loco-Manipulation from Synthetic Interactions in Reconstructed Scenes | GameDev.net</v>
      </c>
      <c r="E2737" s="9" t="str">
        <v>https://gamedev.net/news/4189-vlk-learning-humanoid-loco-manipulation-from-synthetic-interactions-in/</v>
      </c>
      <c r="F2737" s="3" t="str">
        <v>검색 결과 제목 일치. 본문 확인 수준은 Papers 참조</v>
      </c>
      <c r="G2737" s="8" t="d">
        <v>2026-10-15T00:00:00.000Z</v>
      </c>
    </row>
    <row r="2738" ht="40" customHeight="1">
      <c r="A2738" s="3" t="n">
        <v>418</v>
      </c>
      <c r="B2738" s="3" t="str">
        <v>VLK: Learning Humanoid Loco-Manipulation from Synthetic Interactions in Reconstructed Scenes</v>
      </c>
      <c r="C2738" s="3" t="str">
        <v>검색에서 발견</v>
      </c>
      <c r="D2738" s="3" t="str">
        <v>VLK: Learning Humanoid Loco-Manipulation from Synthetic Interactions in Reconstructed Scenes · Pith</v>
      </c>
      <c r="E2738" s="9" t="str">
        <v>https://pith.science/paper/2606.30645</v>
      </c>
      <c r="F2738" s="3" t="str">
        <v>검색 결과 제목 일치. 본문 확인 수준은 Papers 참조</v>
      </c>
      <c r="G2738" s="8" t="d">
        <v>2026-10-15T00:00:00.000Z</v>
      </c>
    </row>
    <row r="2739" ht="40" customHeight="1">
      <c r="A2739" s="3" t="n">
        <v>418</v>
      </c>
      <c r="B2739" s="3" t="str">
        <v>VLK: Learning Humanoid Loco-Manipulation from Synthetic Interactions in Reconstructed Scenes</v>
      </c>
      <c r="C2739" s="3" t="str">
        <v>검색에서 발견</v>
      </c>
      <c r="D2739" s="3" t="str">
        <v>VLK: Learning Humanoid Loco-Manipulation from Synthetic Interactions in Reconstructed Scenes — Lacuna</v>
      </c>
      <c r="E2739" s="9" t="str">
        <v>https://lacuna.tiptreesystems.com/work/vlk-learning-humanoid-loco-manipulation-from-synthetic-interactions-in/wrk_e0b8dc6d414d1780fccceda04f9dc11e</v>
      </c>
      <c r="F2739" s="3" t="str">
        <v>검색 결과 제목 일치. 본문 확인 수준은 Papers 참조</v>
      </c>
      <c r="G2739" s="8" t="d">
        <v>2026-10-15T00:00:00.000Z</v>
      </c>
    </row>
    <row r="2740" ht="40" customHeight="1">
      <c r="A2740" s="3" t="n">
        <v>418</v>
      </c>
      <c r="B2740" s="3" t="str">
        <v>VLK: Learning Humanoid Loco-Manipulation from Synthetic Interactions in Reconstructed Scenes</v>
      </c>
      <c r="C2740" s="3" t="str">
        <v>검색에서 발견</v>
      </c>
      <c r="D2740" s="3" t="str">
        <v>VLK：再構築シーンにおける合成インタラクションからヒューマノイドの移動操作を学習する | Paper Capsule</v>
      </c>
      <c r="E2740" s="9" t="str">
        <v>https://papers.jintechworks.com/papers/2606.30645/</v>
      </c>
      <c r="F2740" s="3" t="str">
        <v>검색 결과에 논문 제목 포함. 저자 목록·관련 자료 페이지일 수 있음</v>
      </c>
      <c r="G2740" s="8" t="d">
        <v>2026-10-15T00:00:00.000Z</v>
      </c>
    </row>
    <row r="2741" ht="40" customHeight="1">
      <c r="A2741" s="3" t="n">
        <v>419</v>
      </c>
      <c r="B2741" s="3" t="str">
        <v>HuG: Learning Humanoid Whole-Body Affordance-Aware Grasping with Active Perception</v>
      </c>
      <c r="C2741" s="3" t="str">
        <v>OpenReview</v>
      </c>
      <c r="D2741" s="3" t="str">
        <v>HuG: Learning Humanoid Whole-Body Affordance-Aware Grasping with Active Perception</v>
      </c>
      <c r="E2741" s="9" t="str">
        <v>https://openreview.net/forum?id=kpX1KOfNI5</v>
      </c>
      <c r="F2741" s="3" t="str">
        <v>공식 프로그램 링크. 원문 접근은 브라우저 확인 요구로 제한됨</v>
      </c>
      <c r="G2741" s="8" t="d">
        <v>2026-10-15T00:00:00.000Z</v>
      </c>
    </row>
    <row r="2742" ht="40" customHeight="1">
      <c r="A2742" s="3" t="n">
        <v>419</v>
      </c>
      <c r="B2742" s="3" t="str">
        <v>HuG: Learning Humanoid Whole-Body Affordance-Aware Grasping with Active Perception</v>
      </c>
      <c r="C2742" s="3" t="str">
        <v>검색에서 발견</v>
      </c>
      <c r="D2742" s="3" t="str">
        <v>HuG — Whole-Body Affordance-Aware Grasping · Supplementary</v>
      </c>
      <c r="E2742" s="9" t="str">
        <v>https://hug-anonymous.github.io/</v>
      </c>
      <c r="F2742" s="3" t="str">
        <v>검색 결과에 논문 제목 포함. 저자 목록·관련 자료 페이지일 수 있음</v>
      </c>
      <c r="G2742" s="8" t="d">
        <v>2026-10-15T00:00:00.000Z</v>
      </c>
    </row>
    <row r="2743" ht="40" customHeight="1">
      <c r="A2743" s="3" t="n">
        <v>420</v>
      </c>
      <c r="B2743" s="3" t="str">
        <v>EVOLVE: Egocentric Vision-based Humanoid Loco-Manipulation via Demonstration Editing</v>
      </c>
      <c r="C2743" s="3" t="str">
        <v>OpenReview</v>
      </c>
      <c r="D2743" s="3" t="str">
        <v>EVOLVE: Egocentric Vision-based Humanoid Loco-Manipulation via Demonstration Editing</v>
      </c>
      <c r="E2743" s="9" t="str">
        <v>https://openreview.net/forum?id=qF26obIUEX</v>
      </c>
      <c r="F2743" s="3" t="str">
        <v>공식 프로그램 링크. 원문 접근은 브라우저 확인 요구로 제한됨</v>
      </c>
      <c r="G2743" s="8" t="d">
        <v>2026-10-15T00:00:00.000Z</v>
      </c>
    </row>
    <row r="2744" ht="40" customHeight="1">
      <c r="A2744" s="3" t="n">
        <v>420</v>
      </c>
      <c r="B2744" s="3" t="str">
        <v>EVOLVE: Egocentric Vision-based Humanoid Loco-Manipulation via Demonstration Editing</v>
      </c>
      <c r="C2744" s="3" t="str">
        <v>검색에서 발견</v>
      </c>
      <c r="D2744" s="3" t="str">
        <v>Haoqi Yuan | Peking University</v>
      </c>
      <c r="E2744" s="9" t="str">
        <v>https://yhqpkueecs.github.io/</v>
      </c>
      <c r="F2744" s="3" t="str">
        <v>검색 결과에 논문 제목 포함. 저자 목록·관련 자료 페이지일 수 있음</v>
      </c>
      <c r="G2744" s="8" t="d">
        <v>2026-10-15T00:00:00.000Z</v>
      </c>
    </row>
    <row r="2745" ht="40" customHeight="1">
      <c r="A2745" s="3" t="n">
        <v>421</v>
      </c>
      <c r="B2745" s="3" t="str">
        <v>OmniContact: Chaining Meta-Skills via Contact Flow for Generalizable Humanoid Loco-Manipulation</v>
      </c>
      <c r="C2745" s="3" t="str">
        <v>OpenReview</v>
      </c>
      <c r="D2745" s="3" t="str">
        <v>OmniContact: Chaining Meta-Skills via Contact Flow for Generalizable Humanoid Loco-Manipulation</v>
      </c>
      <c r="E2745" s="9" t="str">
        <v>https://openreview.net/forum?id=r27erS063s</v>
      </c>
      <c r="F2745" s="3" t="str">
        <v>공식 프로그램 링크. 원문 접근은 브라우저 확인 요구로 제한됨</v>
      </c>
      <c r="G2745" s="8" t="d">
        <v>2026-10-15T00:00:00.000Z</v>
      </c>
    </row>
    <row r="2746" ht="40" customHeight="1">
      <c r="A2746" s="3" t="n">
        <v>421</v>
      </c>
      <c r="B2746" s="3" t="str">
        <v>OmniContact: Chaining Meta-Skills via Contact Flow for Generalizable Humanoid Loco-Manipulation</v>
      </c>
      <c r="C2746" s="3" t="str">
        <v>arXiv</v>
      </c>
      <c r="D2746" s="3" t="str">
        <v>OmniContact: Chaining Meta-Skills via Contact Flow for Generalizable Humanoid Loco-Manipulation</v>
      </c>
      <c r="E2746" s="9" t="str">
        <v>https://arxiv.org/abs/2606.26201</v>
      </c>
      <c r="F2746" s="3" t="str">
        <v>논문 제목 대조 완료</v>
      </c>
      <c r="G2746" s="8" t="d">
        <v>2026-10-15T00:00:00.000Z</v>
      </c>
    </row>
    <row r="2747" ht="40" customHeight="1">
      <c r="A2747" s="3" t="n">
        <v>421</v>
      </c>
      <c r="B2747" s="3" t="str">
        <v>OmniContact: Chaining Meta-Skills via Contact Flow for Generalizable Humanoid Loco-Manipulation</v>
      </c>
      <c r="C2747" s="3" t="str">
        <v>PDF</v>
      </c>
      <c r="D2747" s="3" t="str">
        <v>OmniContact: Chaining Meta-Skills via Contact Flow for Generalizable Humanoid Loco-Manipulation</v>
      </c>
      <c r="E2747" s="9" t="str">
        <v>https://arxiv.org/pdf/2606.26201</v>
      </c>
      <c r="F2747" s="3" t="str">
        <v>검증된 arXiv 논문의 PDF 경로</v>
      </c>
      <c r="G2747" s="8" t="d">
        <v>2026-10-15T00:00:00.000Z</v>
      </c>
    </row>
    <row r="2748" ht="40" customHeight="1">
      <c r="A2748" s="3" t="n">
        <v>421</v>
      </c>
      <c r="B2748" s="3" t="str">
        <v>OmniContact: Chaining Meta-Skills via Contact Flow for Generalizable Humanoid Loco-Manipulation</v>
      </c>
      <c r="C2748" s="3" t="str">
        <v>프로젝트</v>
      </c>
      <c r="D2748" s="3" t="str">
        <v>OmniContact: Chaining Meta-Skills via Contact Flow for Generalizable Humanoid Loco-Manipulation</v>
      </c>
      <c r="E2748" s="9" t="str">
        <v>https://omnicontact.github.io</v>
      </c>
      <c r="F2748" s="3" t="str">
        <v>페이지 제목 또는 논문 식별자 대조 완료</v>
      </c>
      <c r="G2748" s="8" t="d">
        <v>2026-10-15T00:00:00.000Z</v>
      </c>
    </row>
    <row r="2749" ht="40" customHeight="1">
      <c r="A2749" s="3" t="n">
        <v>421</v>
      </c>
      <c r="B2749" s="3" t="str">
        <v>OmniContact: Chaining Meta-Skills via Contact Flow for Generalizable Humanoid Loco-Manipulation</v>
      </c>
      <c r="C2749" s="3" t="str">
        <v>코드</v>
      </c>
      <c r="D2749" s="3" t="str">
        <v>OmniContact: Chaining Meta-Skills via Contact Flow for Generalizable Humanoid Loco-Manipulation</v>
      </c>
      <c r="E2749" s="9" t="str">
        <v>https://github.com/Ingrid789/OmniContact</v>
      </c>
      <c r="F2749" s="3" t="str">
        <v>저장소 본문의 제목 또는 논문 식별자 대조 완료</v>
      </c>
      <c r="G2749" s="8" t="d">
        <v>2026-10-15T00:00:00.000Z</v>
      </c>
    </row>
    <row r="2750" ht="40" customHeight="1">
      <c r="A2750" s="3" t="n">
        <v>421</v>
      </c>
      <c r="B2750" s="3" t="str">
        <v>OmniContact: Chaining Meta-Skills via Contact Flow for Generalizable Humanoid Loco-Manipulation</v>
      </c>
      <c r="C2750" s="3" t="str">
        <v>코드</v>
      </c>
      <c r="D2750" s="3" t="str">
        <v>OmniContact: Chaining Meta-Skills via Contact Flow for Generalizable Humanoid Loco-Manipulation</v>
      </c>
      <c r="E2750" s="9" t="str">
        <v>https://github.com/Ingrid789/OmniContact_sim2sim</v>
      </c>
      <c r="F2750" s="3" t="str">
        <v>저장소 본문의 제목 또는 논문 식별자 대조 완료</v>
      </c>
      <c r="G2750" s="8" t="d">
        <v>2026-10-15T00:00:00.000Z</v>
      </c>
    </row>
    <row r="2751" ht="40" customHeight="1">
      <c r="A2751" s="3" t="n">
        <v>421</v>
      </c>
      <c r="B2751" s="3" t="str">
        <v>OmniContact: Chaining Meta-Skills via Contact Flow for Generalizable Humanoid Loco-Manipulation</v>
      </c>
      <c r="C2751" s="3" t="str">
        <v>검색에서 발견</v>
      </c>
      <c r="D2751" s="3" t="str">
        <v>OmniContact: Chaining Meta-Skills via Contact Flow</v>
      </c>
      <c r="E2751" s="9" t="str">
        <v>https://omnicontact.github.io/</v>
      </c>
      <c r="F2751" s="3" t="str">
        <v>검색 결과에 논문 제목 포함. 저자 목록·관련 자료 페이지일 수 있음</v>
      </c>
      <c r="G2751" s="8" t="d">
        <v>2026-10-15T00:00:00.000Z</v>
      </c>
    </row>
    <row r="2752" ht="40" customHeight="1">
      <c r="A2752" s="3" t="n">
        <v>421</v>
      </c>
      <c r="B2752" s="3" t="str">
        <v>OmniContact: Chaining Meta-Skills via Contact Flow for Generalizable Humanoid Loco-Manipulation</v>
      </c>
      <c r="C2752" s="3" t="str">
        <v>검색에서 발견</v>
      </c>
      <c r="D2752" s="3" t="str">
        <v>OmniContact:一般化可能ヒューマノイドロコ操作のための接触フローを介したMetaスキルの連鎖〖JST機械翻訳〗 | 文献情報 | J-GLOBAL 科学技術総合リンクセンター</v>
      </c>
      <c r="E2752" s="9" t="str">
        <v>https://jglobal.jst.go.jp/detail?JGLOBAL_ID=202602208863850456</v>
      </c>
      <c r="F2752" s="3" t="str">
        <v>검색 결과에 논문 제목 포함. 저자 목록·관련 자료 페이지일 수 있음</v>
      </c>
      <c r="G2752" s="8" t="d">
        <v>2026-10-15T00:00:00.000Z</v>
      </c>
    </row>
    <row r="2753" ht="40" customHeight="1">
      <c r="A2753" s="3" t="n">
        <v>421</v>
      </c>
      <c r="B2753" s="3" t="str">
        <v>OmniContact: Chaining Meta-Skills via Contact Flow for Generalizable Humanoid Loco-Manipulation</v>
      </c>
      <c r="C2753" s="3" t="str">
        <v>검색에서 발견</v>
      </c>
      <c r="D2753" s="3" t="str">
        <v>[Paper Notes] OmniContact: Chaining Meta-Skills via Contact Flow for Generalizable Humanoid Loco-Manipulation - Lixin Xu</v>
      </c>
      <c r="E2753" s="9" t="str">
        <v>https://davidlxu.github.io/posts/2026/07/omnicontact-paper-notes/</v>
      </c>
      <c r="F2753" s="3" t="str">
        <v>검색 결과에 논문 제목 포함. 저자 목록·관련 자료 페이지일 수 있음</v>
      </c>
      <c r="G2753" s="8" t="d">
        <v>2026-10-15T00:00:00.000Z</v>
      </c>
    </row>
    <row r="2754" ht="40" customHeight="1">
      <c r="A2754" s="3" t="n">
        <v>421</v>
      </c>
      <c r="B2754" s="3" t="str">
        <v>OmniContact: Chaining Meta-Skills via Contact Flow for Generalizable Humanoid Loco-Manipulation</v>
      </c>
      <c r="C2754" s="3" t="str">
        <v>검색에서 발견</v>
      </c>
      <c r="D2754" s="3" t="str">
        <v>OmniContact: Chaining Meta-Skills via Contact Flow for Generalizable Humanoid Loco-Manipulation</v>
      </c>
      <c r="E2754" s="9" t="str">
        <v>https://paper-curation.jehyunlee.dev/papers/9125_omnicontact_chaining_meta-skills_via_contact_flow_for_g/</v>
      </c>
      <c r="F2754" s="3" t="str">
        <v>검색 결과 제목 일치. 본문 확인 수준은 Papers 참조</v>
      </c>
      <c r="G2754" s="8" t="d">
        <v>2026-10-15T00:00:00.000Z</v>
      </c>
    </row>
    <row r="2755" ht="40" customHeight="1">
      <c r="A2755" s="3" t="n">
        <v>421</v>
      </c>
      <c r="B2755" s="3" t="str">
        <v>OmniContact: Chaining Meta-Skills via Contact Flow for Generalizable Humanoid Loco-Manipulation</v>
      </c>
      <c r="C2755" s="3" t="str">
        <v>추가 관련 링크</v>
      </c>
      <c r="D2755" s="3" t="str"/>
      <c r="E2755" s="9" t="str">
        <v>https://davidlxu.github.io/posts/2026/07/omnicontact-paper-notes</v>
      </c>
      <c r="F2755" s="3" t="str">
        <v>논문/사이트에서 발견. 해당 논문 전용 자료인지 미확인</v>
      </c>
      <c r="G2755" s="8" t="d">
        <v>2026-10-15T00:00:00.000Z</v>
      </c>
    </row>
    <row r="2756" ht="40" customHeight="1">
      <c r="A2756" s="3" t="n">
        <v>421</v>
      </c>
      <c r="B2756" s="3" t="str">
        <v>OmniContact: Chaining Meta-Skills via Contact Flow for Generalizable Humanoid Loco-Manipulation</v>
      </c>
      <c r="C2756" s="3" t="str">
        <v>추가 관련 링크</v>
      </c>
      <c r="D2756" s="3" t="str"/>
      <c r="E2756" s="9" t="str">
        <v>https://github.com/DavidLXu</v>
      </c>
      <c r="F2756" s="3" t="str">
        <v>논문/사이트에서 발견. 해당 논문 전용 자료인지 미확인</v>
      </c>
      <c r="G2756" s="8" t="d">
        <v>2026-10-15T00:00:00.000Z</v>
      </c>
    </row>
    <row r="2757" ht="40" customHeight="1">
      <c r="A2757" s="3" t="n">
        <v>422</v>
      </c>
      <c r="B2757" s="3" t="str">
        <v>Humanoid Hanoi: Investigating Shared Whole-Body Control for Skill-Based Box Rearrangement</v>
      </c>
      <c r="C2757" s="3" t="str">
        <v>OpenReview</v>
      </c>
      <c r="D2757" s="3" t="str">
        <v>Humanoid Hanoi: Investigating Shared Whole-Body Control for Skill-Based Box Rearrangement</v>
      </c>
      <c r="E2757" s="9" t="str">
        <v>https://openreview.net/forum?id=3Ex2nEGqHP</v>
      </c>
      <c r="F2757" s="3" t="str">
        <v>공식 프로그램 링크. 원문 접근은 브라우저 확인 요구로 제한됨</v>
      </c>
      <c r="G2757" s="8" t="d">
        <v>2026-10-15T00:00:00.000Z</v>
      </c>
    </row>
    <row r="2758" ht="40" customHeight="1">
      <c r="A2758" s="3" t="n">
        <v>422</v>
      </c>
      <c r="B2758" s="3" t="str">
        <v>Humanoid Hanoi: Investigating Shared Whole-Body Control for Skill-Based Box Rearrangement</v>
      </c>
      <c r="C2758" s="3" t="str">
        <v>arXiv</v>
      </c>
      <c r="D2758" s="3" t="str">
        <v>Humanoid Hanoi: Investigating Shared Whole-Body Control for Skill-Based Box Rearrangement</v>
      </c>
      <c r="E2758" s="9" t="str">
        <v>https://arxiv.org/abs/2602.13850</v>
      </c>
      <c r="F2758" s="3" t="str">
        <v>논문 제목 대조 완료</v>
      </c>
      <c r="G2758" s="8" t="d">
        <v>2026-10-15T00:00:00.000Z</v>
      </c>
    </row>
    <row r="2759" ht="40" customHeight="1">
      <c r="A2759" s="3" t="n">
        <v>422</v>
      </c>
      <c r="B2759" s="3" t="str">
        <v>Humanoid Hanoi: Investigating Shared Whole-Body Control for Skill-Based Box Rearrangement</v>
      </c>
      <c r="C2759" s="3" t="str">
        <v>PDF</v>
      </c>
      <c r="D2759" s="3" t="str">
        <v>Humanoid Hanoi: Investigating Shared Whole-Body Control for Skill-Based Box Rearrangement</v>
      </c>
      <c r="E2759" s="9" t="str">
        <v>https://arxiv.org/pdf/2602.13850</v>
      </c>
      <c r="F2759" s="3" t="str">
        <v>검증된 arXiv 논문의 PDF 경로</v>
      </c>
      <c r="G2759" s="8" t="d">
        <v>2026-10-15T00:00:00.000Z</v>
      </c>
    </row>
    <row r="2760" ht="40" customHeight="1">
      <c r="A2760" s="3" t="n">
        <v>422</v>
      </c>
      <c r="B2760" s="3" t="str">
        <v>Humanoid Hanoi: Investigating Shared Whole-Body Control for Skill-Based Box Rearrangement</v>
      </c>
      <c r="C2760" s="3" t="str">
        <v>프로젝트</v>
      </c>
      <c r="D2760" s="3" t="str">
        <v>Humanoid Hanoi: Investigating Shared Whole-Body Control for Skill-Based Box Rearrangement</v>
      </c>
      <c r="E2760" s="9" t="str">
        <v>https://osudrl.github.io/Humanoid_Hanoi</v>
      </c>
      <c r="F2760" s="3" t="str">
        <v>페이지 제목 또는 논문 식별자 대조 완료</v>
      </c>
      <c r="G2760" s="8" t="d">
        <v>2026-10-15T00:00:00.000Z</v>
      </c>
    </row>
    <row r="2761" ht="40" customHeight="1">
      <c r="A2761" s="3" t="n">
        <v>422</v>
      </c>
      <c r="B2761" s="3" t="str">
        <v>Humanoid Hanoi: Investigating Shared Whole-Body Control for Skill-Based Box Rearrangement</v>
      </c>
      <c r="C2761" s="3" t="str">
        <v>코드</v>
      </c>
      <c r="D2761" s="3" t="str">
        <v>Humanoid Hanoi: Investigating Shared Whole-Body Control for Skill-Based Box Rearrangement</v>
      </c>
      <c r="E2761" s="9" t="str">
        <v>https://github.com/osudrl/Humanoid_Hanoi</v>
      </c>
      <c r="F2761" s="3" t="str">
        <v>저장소 본문의 제목 또는 논문 식별자 대조 완료</v>
      </c>
      <c r="G2761" s="8" t="d">
        <v>2026-10-15T00:00:00.000Z</v>
      </c>
    </row>
    <row r="2762" ht="40" customHeight="1">
      <c r="A2762" s="3" t="n">
        <v>422</v>
      </c>
      <c r="B2762" s="3" t="str">
        <v>Humanoid Hanoi: Investigating Shared Whole-Body Control for Skill-Based Box Rearrangement</v>
      </c>
      <c r="C2762" s="3" t="str">
        <v>검색에서 발견</v>
      </c>
      <c r="D2762" s="3" t="str">
        <v>Humanoid Hanoi: Investigating Shared Whole-Body Control for Skill-Based Box Rearrangement</v>
      </c>
      <c r="E2762" s="9" t="str">
        <v>https://osudrl.github.io/Humanoid_Hanoi/</v>
      </c>
      <c r="F2762" s="3" t="str">
        <v>검색 결과 제목 일치. 본문 확인 수준은 Papers 참조</v>
      </c>
      <c r="G2762" s="8" t="d">
        <v>2026-10-15T00:00:00.000Z</v>
      </c>
    </row>
    <row r="2763" ht="40" customHeight="1">
      <c r="A2763" s="3" t="n">
        <v>422</v>
      </c>
      <c r="B2763" s="3" t="str">
        <v>Humanoid Hanoi: Investigating Shared Whole-Body Control for Skill-Based Box Rearrangement</v>
      </c>
      <c r="C2763" s="3" t="str">
        <v>검색에서 발견</v>
      </c>
      <c r="D2763" s="3" t="str">
        <v>Humanoid Hanoi: Investigating Shared Whole-Body</v>
      </c>
      <c r="E2763" s="9" t="str">
        <v>https://osudrl.github.io/Humanoid_Hanoi/resources/Humanoid_Hanoi.pdf</v>
      </c>
      <c r="F2763" s="3" t="str">
        <v>검색 결과에 논문 제목 포함. 저자 목록·관련 자료 페이지일 수 있음</v>
      </c>
      <c r="G2763" s="8" t="d">
        <v>2026-10-15T00:00:00.000Z</v>
      </c>
    </row>
    <row r="2764" ht="40" customHeight="1">
      <c r="A2764" s="3" t="n">
        <v>422</v>
      </c>
      <c r="B2764" s="3" t="str">
        <v>Humanoid Hanoi: Investigating Shared Whole-Body Control for Skill-Based Box Rearrangement</v>
      </c>
      <c r="C2764" s="3" t="str">
        <v>검색에서 발견</v>
      </c>
      <c r="D2764" s="3" t="str">
        <v>Research | Minku Kim</v>
      </c>
      <c r="E2764" s="9" t="str">
        <v>https://min-ku.github.io/research/</v>
      </c>
      <c r="F2764" s="3" t="str">
        <v>검색 결과에 논문 제목 포함. 저자 목록·관련 자료 페이지일 수 있음</v>
      </c>
      <c r="G2764" s="8" t="d">
        <v>2026-10-15T00:00:00.000Z</v>
      </c>
    </row>
    <row r="2765" ht="40" customHeight="1">
      <c r="A2765" s="3" t="n">
        <v>422</v>
      </c>
      <c r="B2765" s="3" t="str">
        <v>Humanoid Hanoi: Investigating Shared Whole-Body Control for Skill-Based Box Rearrangement</v>
      </c>
      <c r="C2765" s="3" t="str">
        <v>검색에서 발견</v>
      </c>
      <c r="D2765" s="3" t="str">
        <v>Humanoid Hanoi: Investigating Shared Whole-Body Control for Skill-Based Box Rearrangement | Article Information | J-GLOBAL</v>
      </c>
      <c r="E2765" s="9" t="str">
        <v>https://jglobal.jst.go.jp/en/detail?JGLOBAL_ID=202602212983517880</v>
      </c>
      <c r="F2765" s="3" t="str">
        <v>검색 결과에 논문 제목 포함. 저자 목록·관련 자료 페이지일 수 있음</v>
      </c>
      <c r="G2765" s="8" t="d">
        <v>2026-10-15T00:00:00.000Z</v>
      </c>
    </row>
    <row r="2766" ht="40" customHeight="1">
      <c r="A2766" s="3" t="n">
        <v>422</v>
      </c>
      <c r="B2766" s="3" t="str">
        <v>Humanoid Hanoi: Investigating Shared Whole-Body Control for Skill-Based Box Rearrangement</v>
      </c>
      <c r="C2766" s="3" t="str">
        <v>검색에서 발견</v>
      </c>
      <c r="D2766" s="3" t="str">
        <v>dblp: Alan Fern</v>
      </c>
      <c r="E2766" s="9" t="str">
        <v>https://dblp.org/pid/49/6764.html</v>
      </c>
      <c r="F2766" s="3" t="str">
        <v>검색 결과에 논문 제목 포함. 저자 목록·관련 자료 페이지일 수 있음</v>
      </c>
      <c r="G2766" s="8" t="d">
        <v>2026-10-15T00:00:00.000Z</v>
      </c>
    </row>
    <row r="2767" ht="40" customHeight="1">
      <c r="A2767" s="3" t="n">
        <v>422</v>
      </c>
      <c r="B2767" s="3" t="str">
        <v>Humanoid Hanoi: Investigating Shared Whole-Body Control for Skill-Based Box Rearrangement</v>
      </c>
      <c r="C2767" s="3" t="str">
        <v>검색에서 발견</v>
      </c>
      <c r="D2767" s="3" t="str">
        <v>Humanoid Hanoi: Shared Whole-Body Control for Box Rearrangement | Minku Kim posted on the topic | LinkedIn</v>
      </c>
      <c r="E2767" s="9" t="str">
        <v>https://www.linkedin.com/posts/minkukim_excited-to-share-our-new-preprinthumanoid-activity-7430376503307292672-u48P</v>
      </c>
      <c r="F2767" s="3" t="str">
        <v>검색 결과에 논문 제목 포함. 저자 목록·관련 자료 페이지일 수 있음</v>
      </c>
      <c r="G2767" s="8" t="d">
        <v>2026-10-15T00:00:00.000Z</v>
      </c>
    </row>
    <row r="2768" ht="40" customHeight="1">
      <c r="A2768" s="3" t="n">
        <v>423</v>
      </c>
      <c r="B2768" s="3" t="str">
        <v>X-WBC: A Cross-Embodiment Foundation Model for Humanoid Whole-Body Control</v>
      </c>
      <c r="C2768" s="3" t="str">
        <v>OpenReview</v>
      </c>
      <c r="D2768" s="3" t="str">
        <v>X-WBC: A Cross-Embodiment Foundation Model for Humanoid Whole-Body Control</v>
      </c>
      <c r="E2768" s="9" t="str">
        <v>https://openreview.net/forum?id=kBoTnjRw4s</v>
      </c>
      <c r="F2768" s="3" t="str">
        <v>공식 프로그램 링크. 원문 접근은 브라우저 확인 요구로 제한됨</v>
      </c>
      <c r="G2768" s="8" t="d">
        <v>2026-10-15T00:00:00.000Z</v>
      </c>
    </row>
    <row r="2769" ht="40" customHeight="1">
      <c r="A2769" s="3" t="n">
        <v>423</v>
      </c>
      <c r="B2769" s="3" t="str">
        <v>X-WBC: A Cross-Embodiment Foundation Model for Humanoid Whole-Body Control</v>
      </c>
      <c r="C2769" s="3" t="str">
        <v>arXiv</v>
      </c>
      <c r="D2769" s="3" t="str">
        <v>X-WBC: A Cross-Embodiment Foundation Model for Humanoid Whole-Body Control</v>
      </c>
      <c r="E2769" s="9" t="str">
        <v>https://arxiv.org/abs/2609.15213</v>
      </c>
      <c r="F2769" s="3" t="str">
        <v>논문 제목 대조 완료</v>
      </c>
      <c r="G2769" s="8" t="d">
        <v>2026-10-15T00:00:00.000Z</v>
      </c>
    </row>
    <row r="2770" ht="40" customHeight="1">
      <c r="A2770" s="3" t="n">
        <v>423</v>
      </c>
      <c r="B2770" s="3" t="str">
        <v>X-WBC: A Cross-Embodiment Foundation Model for Humanoid Whole-Body Control</v>
      </c>
      <c r="C2770" s="3" t="str">
        <v>PDF</v>
      </c>
      <c r="D2770" s="3" t="str">
        <v>X-WBC: A Cross-Embodiment Foundation Model for Humanoid Whole-Body Control</v>
      </c>
      <c r="E2770" s="9" t="str">
        <v>https://arxiv.org/pdf/2609.15213</v>
      </c>
      <c r="F2770" s="3" t="str">
        <v>검증된 arXiv 논문의 PDF 경로</v>
      </c>
      <c r="G2770" s="8" t="d">
        <v>2026-10-15T00:00:00.000Z</v>
      </c>
    </row>
    <row r="2771" ht="40" customHeight="1">
      <c r="A2771" s="3" t="n">
        <v>423</v>
      </c>
      <c r="B2771" s="3" t="str">
        <v>X-WBC: A Cross-Embodiment Foundation Model for Humanoid Whole-Body Control</v>
      </c>
      <c r="C2771" s="3" t="str">
        <v>프로젝트</v>
      </c>
      <c r="D2771" s="3" t="str">
        <v>X-WBC: A Cross-Embodiment Foundation Model for Humanoid Whole-Body Control</v>
      </c>
      <c r="E2771" s="9" t="str">
        <v>https://logosroboticsgroup.github.io/x-wbc</v>
      </c>
      <c r="F2771" s="3" t="str">
        <v>페이지 제목 또는 논문 식별자 대조 완료</v>
      </c>
      <c r="G2771" s="8" t="d">
        <v>2026-10-15T00:00:00.000Z</v>
      </c>
    </row>
    <row r="2772" ht="40" customHeight="1">
      <c r="A2772" s="3" t="n">
        <v>423</v>
      </c>
      <c r="B2772" s="3" t="str">
        <v>X-WBC: A Cross-Embodiment Foundation Model for Humanoid Whole-Body Control</v>
      </c>
      <c r="C2772" s="3" t="str">
        <v>코드</v>
      </c>
      <c r="D2772" s="3" t="str">
        <v>X-WBC: A Cross-Embodiment Foundation Model for Humanoid Whole-Body Control</v>
      </c>
      <c r="E2772" s="9" t="str">
        <v>https://github.com/LogosRoboticsGroup/x-wbc</v>
      </c>
      <c r="F2772" s="3" t="str">
        <v>저장소 본문의 제목 또는 논문 식별자 대조 완료</v>
      </c>
      <c r="G2772" s="8" t="d">
        <v>2026-10-15T00:00:00.000Z</v>
      </c>
    </row>
    <row r="2773" ht="40" customHeight="1">
      <c r="A2773" s="3" t="n">
        <v>423</v>
      </c>
      <c r="B2773" s="3" t="str">
        <v>X-WBC: A Cross-Embodiment Foundation Model for Humanoid Whole-Body Control</v>
      </c>
      <c r="C2773" s="3" t="str">
        <v>검색에서 발견</v>
      </c>
      <c r="D2773" s="3" t="str">
        <v>X-WBC — Cross-Embodiment Humanoid Whole-Body Control</v>
      </c>
      <c r="E2773" s="9" t="str">
        <v>https://logosroboticsgroup.github.io/x-wbc/</v>
      </c>
      <c r="F2773" s="3" t="str">
        <v>검색 결과에 논문 제목 포함. 저자 목록·관련 자료 페이지일 수 있음</v>
      </c>
      <c r="G2773" s="8" t="d">
        <v>2026-10-15T00:00:00.000Z</v>
      </c>
    </row>
    <row r="2774" ht="40" customHeight="1">
      <c r="A2774" s="3" t="n">
        <v>423</v>
      </c>
      <c r="B2774" s="3" t="str">
        <v>X-WBC: A Cross-Embodiment Foundation Model for Humanoid Whole-Body Control</v>
      </c>
      <c r="C2774" s="3" t="str">
        <v>검색에서 발견</v>
      </c>
      <c r="D2774" s="3" t="str">
        <v>x-wbc/docs/index.html at main · LogosRoboticsGroup/x-wbc · GitHub</v>
      </c>
      <c r="E2774" s="9" t="str">
        <v>https://github.com/LogosRoboticsGroup/x-wbc/blob/main/docs/index.html</v>
      </c>
      <c r="F2774" s="3" t="str">
        <v>검색 결과에 논문 제목 포함. 저자 목록·관련 자료 페이지일 수 있음</v>
      </c>
      <c r="G2774" s="8" t="d">
        <v>2026-10-15T00:00:00.000Z</v>
      </c>
    </row>
    <row r="2775" ht="40" customHeight="1">
      <c r="A2775" s="3" t="n">
        <v>424</v>
      </c>
      <c r="B2775" s="3" t="str">
        <v>Social Humanoid: Socially Responsive Human–Humanoid Interaction</v>
      </c>
      <c r="C2775" s="3" t="str">
        <v>OpenReview</v>
      </c>
      <c r="D2775" s="3" t="str">
        <v>Social Humanoid: Socially Responsive Human–Humanoid Interaction</v>
      </c>
      <c r="E2775" s="9" t="str">
        <v>https://openreview.net/forum?id=hf8X30fAtz</v>
      </c>
      <c r="F2775" s="3" t="str">
        <v>공식 프로그램 링크. 원문 접근은 브라우저 확인 요구로 제한됨</v>
      </c>
      <c r="G2775" s="8" t="d">
        <v>2026-10-15T00:00:00.000Z</v>
      </c>
    </row>
    <row r="2776" ht="40" customHeight="1">
      <c r="A2776" s="3" t="n">
        <v>425</v>
      </c>
      <c r="B2776" s="3" t="str">
        <v>VLM-Guided Contact Retargeting and Generative Partner Modeling for Deployable Humanoid-Human Interaction</v>
      </c>
      <c r="C2776" s="3" t="str">
        <v>OpenReview</v>
      </c>
      <c r="D2776" s="3" t="str">
        <v>VLM-Guided Contact Retargeting and Generative Partner Modeling for Deployable Humanoid-Human Interaction</v>
      </c>
      <c r="E2776" s="9" t="str">
        <v>https://openreview.net/forum?id=dhh4gmm3NK</v>
      </c>
      <c r="F2776" s="3" t="str">
        <v>공식 프로그램 링크. 원문 접근은 브라우저 확인 요구로 제한됨</v>
      </c>
      <c r="G2776" s="8" t="d">
        <v>2026-10-15T00:00:00.000Z</v>
      </c>
    </row>
    <row r="2777" ht="40" customHeight="1">
      <c r="A2777" s="3" t="n">
        <v>425</v>
      </c>
      <c r="B2777" s="3" t="str">
        <v>VLM-Guided Contact Retargeting and Generative Partner Modeling for Deployable Humanoid-Human Interaction</v>
      </c>
      <c r="C2777" s="3" t="str">
        <v>검색에서 발견</v>
      </c>
      <c r="D2777" s="3" t="str">
        <v>Publications | Isogawa Lab</v>
      </c>
      <c r="E2777" s="9" t="str">
        <v>https://isogawa.ics.keio.ac.jp/publications/</v>
      </c>
      <c r="F2777" s="3" t="str">
        <v>검색 결과에 논문 제목 포함. 저자 목록·관련 자료 페이지일 수 있음</v>
      </c>
      <c r="G2777" s="8" t="d">
        <v>2026-10-15T00:00:00.000Z</v>
      </c>
    </row>
    <row r="2778" ht="40" customHeight="1">
      <c r="A2778" s="3" t="n">
        <v>425</v>
      </c>
      <c r="B2778" s="3" t="str">
        <v>VLM-Guided Contact Retargeting and Generative Partner Modeling for Deployable Humanoid-Human Interaction</v>
      </c>
      <c r="C2778" s="3" t="str">
        <v>검색에서 발견</v>
      </c>
      <c r="D2778" s="3" t="str">
        <v>REACT — Reactive Egocentric Agent for Contact-rich Humanoid–Human Interaction</v>
      </c>
      <c r="E2778" s="9" t="str">
        <v>https://react2026.github.io/REACT/</v>
      </c>
      <c r="F2778" s="3" t="str">
        <v>검색 결과에 논문 제목 포함. 저자 목록·관련 자료 페이지일 수 있음</v>
      </c>
      <c r="G2778" s="8" t="d">
        <v>2026-10-15T00:00:00.000Z</v>
      </c>
    </row>
    <row r="2779" ht="40" customHeight="1">
      <c r="A2779" s="3" t="n">
        <v>426</v>
      </c>
      <c r="B2779" s="3" t="str">
        <v>Pro-HOI: Perceptive Root-guided Humanoid-Object Interaction</v>
      </c>
      <c r="C2779" s="3" t="str">
        <v>OpenReview</v>
      </c>
      <c r="D2779" s="3" t="str">
        <v>Pro-HOI: Perceptive Root-guided Humanoid-Object Interaction</v>
      </c>
      <c r="E2779" s="9" t="str">
        <v>https://openreview.net/forum?id=rK0JCfddwK</v>
      </c>
      <c r="F2779" s="3" t="str">
        <v>공식 프로그램 링크. 원문 접근은 브라우저 확인 요구로 제한됨</v>
      </c>
      <c r="G2779" s="8" t="d">
        <v>2026-10-15T00:00:00.000Z</v>
      </c>
    </row>
    <row r="2780" ht="40" customHeight="1">
      <c r="A2780" s="3" t="n">
        <v>426</v>
      </c>
      <c r="B2780" s="3" t="str">
        <v>Pro-HOI: Perceptive Root-guided Humanoid-Object Interaction</v>
      </c>
      <c r="C2780" s="3" t="str">
        <v>arXiv</v>
      </c>
      <c r="D2780" s="3" t="str">
        <v>Pro-HOI: Perceptive Root-guided Humanoid-Object Interaction</v>
      </c>
      <c r="E2780" s="9" t="str">
        <v>https://arxiv.org/abs/2603.01126</v>
      </c>
      <c r="F2780" s="3" t="str">
        <v>논문 제목 대조 완료</v>
      </c>
      <c r="G2780" s="8" t="d">
        <v>2026-10-15T00:00:00.000Z</v>
      </c>
    </row>
    <row r="2781" ht="40" customHeight="1">
      <c r="A2781" s="3" t="n">
        <v>426</v>
      </c>
      <c r="B2781" s="3" t="str">
        <v>Pro-HOI: Perceptive Root-guided Humanoid-Object Interaction</v>
      </c>
      <c r="C2781" s="3" t="str">
        <v>PDF</v>
      </c>
      <c r="D2781" s="3" t="str">
        <v>Pro-HOI: Perceptive Root-guided Humanoid-Object Interaction</v>
      </c>
      <c r="E2781" s="9" t="str">
        <v>https://arxiv.org/pdf/2603.01126</v>
      </c>
      <c r="F2781" s="3" t="str">
        <v>검증된 arXiv 논문의 PDF 경로</v>
      </c>
      <c r="G2781" s="8" t="d">
        <v>2026-10-15T00:00:00.000Z</v>
      </c>
    </row>
    <row r="2782" ht="40" customHeight="1">
      <c r="A2782" s="3" t="n">
        <v>426</v>
      </c>
      <c r="B2782" s="3" t="str">
        <v>Pro-HOI: Perceptive Root-guided Humanoid-Object Interaction</v>
      </c>
      <c r="C2782" s="3" t="str">
        <v>검색에서 발견</v>
      </c>
      <c r="D2782" s="3" t="str">
        <v>Publications | Chenjia Bai</v>
      </c>
      <c r="E2782" s="9" t="str">
        <v>https://baichenjia.cn/publication/</v>
      </c>
      <c r="F2782" s="3" t="str">
        <v>검색 결과에 논문 제목 포함. 저자 목록·관련 자료 페이지일 수 있음</v>
      </c>
      <c r="G2782" s="8" t="d">
        <v>2026-10-15T00:00:00.000Z</v>
      </c>
    </row>
    <row r="2783" ht="40" customHeight="1">
      <c r="A2783" s="3" t="n">
        <v>426</v>
      </c>
      <c r="B2783" s="3" t="str">
        <v>Pro-HOI: Perceptive Root-guided Humanoid-Object Interaction</v>
      </c>
      <c r="C2783" s="3" t="str">
        <v>검색에서 발견</v>
      </c>
      <c r="D2783" s="3" t="str">
        <v>Yuhang Lin</v>
      </c>
      <c r="E2783" s="9" t="str">
        <v>https://limbofly.github.io/</v>
      </c>
      <c r="F2783" s="3" t="str">
        <v>검색 결과에 논문 제목 포함. 저자 목록·관련 자료 페이지일 수 있음</v>
      </c>
      <c r="G2783" s="8" t="d">
        <v>2026-10-15T00:00:00.000Z</v>
      </c>
    </row>
    <row r="2784" ht="40" customHeight="1">
      <c r="A2784" s="3" t="n">
        <v>426</v>
      </c>
      <c r="B2784" s="3" t="str">
        <v>Pro-HOI: Perceptive Root-guided Humanoid-Object Interaction</v>
      </c>
      <c r="C2784" s="3" t="str">
        <v>검색에서 발견</v>
      </c>
      <c r="D2784" s="3" t="str">
        <v>Jipeng KONG (孔继鹏) - Jipeng KONG / Profile</v>
      </c>
      <c r="E2784" s="9" t="str">
        <v>https://kongjipeng.github.io/</v>
      </c>
      <c r="F2784" s="3" t="str">
        <v>검색 결과에 논문 제목 포함. 저자 목록·관련 자료 페이지일 수 있음</v>
      </c>
      <c r="G2784" s="8" t="d">
        <v>2026-10-15T00:00:00.000Z</v>
      </c>
    </row>
    <row r="2785" ht="40" customHeight="1">
      <c r="A2785" s="3" t="n">
        <v>426</v>
      </c>
      <c r="B2785" s="3" t="str">
        <v>Pro-HOI: Perceptive Root-guided Humanoid-Object Interaction</v>
      </c>
      <c r="C2785" s="3" t="str">
        <v>검색에서 발견</v>
      </c>
      <c r="D2785" s="3" t="str">
        <v>Chenjia Bai</v>
      </c>
      <c r="E2785" s="9" t="str">
        <v>https://www.csauthors.net/chenjia-bai/</v>
      </c>
      <c r="F2785" s="3" t="str">
        <v>검색 결과에 논문 제목 포함. 저자 목록·관련 자료 페이지일 수 있음</v>
      </c>
      <c r="G2785" s="8" t="d">
        <v>2026-10-15T00:00:00.000Z</v>
      </c>
    </row>
    <row r="2786" ht="40" customHeight="1">
      <c r="A2786" s="3" t="n">
        <v>426</v>
      </c>
      <c r="B2786" s="3" t="str">
        <v>Pro-HOI: Perceptive Root-guided Humanoid-Object Interaction</v>
      </c>
      <c r="C2786" s="3" t="str">
        <v>검색에서 발견</v>
      </c>
      <c r="D2786" s="3" t="str">
        <v>GenHOI: Contact-Aware Humanoid-Object Interaction by Imitating Generated Videos without Task-Specific Training</v>
      </c>
      <c r="E2786" s="9" t="str">
        <v>https://shoepaly.app/?_=%2Fpdf%2F2606.12995%23hKr38k1yZITo%2FkpxGBdjJos%3D</v>
      </c>
      <c r="F2786" s="3" t="str">
        <v>검색 결과에 논문 제목 포함. 저자 목록·관련 자료 페이지일 수 있음</v>
      </c>
      <c r="G2786" s="8" t="d">
        <v>2026-10-15T00:00:00.000Z</v>
      </c>
    </row>
    <row r="2787" ht="40" customHeight="1">
      <c r="A2787" s="3" t="n">
        <v>426</v>
      </c>
      <c r="B2787" s="3" t="str">
        <v>Pro-HOI: Perceptive Root-guided Humanoid-Object Interaction</v>
      </c>
      <c r="C2787" s="3" t="str">
        <v>추가 관련 링크</v>
      </c>
      <c r="D2787" s="3" t="str"/>
      <c r="E2787" s="9" t="str">
        <v>https://pro-hoi.github.io</v>
      </c>
      <c r="F2787" s="3" t="str">
        <v>논문/사이트에서 발견. 해당 논문 전용 자료인지 미확인</v>
      </c>
      <c r="G2787" s="8" t="d">
        <v>2026-10-15T00:00:00.000Z</v>
      </c>
    </row>
    <row r="2788" ht="40" customHeight="1">
      <c r="A2788" s="3" t="n">
        <v>427</v>
      </c>
      <c r="B2788" s="3" t="str">
        <v>MotionDisco: Motion Discovery for Extreme Humanoid Loco-manipulation</v>
      </c>
      <c r="C2788" s="3" t="str">
        <v>OpenReview</v>
      </c>
      <c r="D2788" s="3" t="str">
        <v>MotionDisco: Motion Discovery for Extreme Humanoid Loco-manipulation</v>
      </c>
      <c r="E2788" s="9" t="str">
        <v>https://openreview.net/forum?id=XJgz1iK29G</v>
      </c>
      <c r="F2788" s="3" t="str">
        <v>공식 프로그램 링크. 원문 접근은 브라우저 확인 요구로 제한됨</v>
      </c>
      <c r="G2788" s="8" t="d">
        <v>2026-10-15T00:00:00.000Z</v>
      </c>
    </row>
    <row r="2789" ht="40" customHeight="1">
      <c r="A2789" s="3" t="n">
        <v>427</v>
      </c>
      <c r="B2789" s="3" t="str">
        <v>MotionDisco: Motion Discovery for Extreme Humanoid Loco-manipulation</v>
      </c>
      <c r="C2789" s="3" t="str">
        <v>arXiv</v>
      </c>
      <c r="D2789" s="3" t="str">
        <v>MotionDisco: Motion Discovery for Extreme Humanoid Loco-Manipulation</v>
      </c>
      <c r="E2789" s="9" t="str">
        <v>https://arxiv.org/abs/2606.06139</v>
      </c>
      <c r="F2789" s="3" t="str">
        <v>논문 제목 대조 완료</v>
      </c>
      <c r="G2789" s="8" t="d">
        <v>2026-10-15T00:00:00.000Z</v>
      </c>
    </row>
    <row r="2790" ht="40" customHeight="1">
      <c r="A2790" s="3" t="n">
        <v>427</v>
      </c>
      <c r="B2790" s="3" t="str">
        <v>MotionDisco: Motion Discovery for Extreme Humanoid Loco-manipulation</v>
      </c>
      <c r="C2790" s="3" t="str">
        <v>PDF</v>
      </c>
      <c r="D2790" s="3" t="str">
        <v>MotionDisco: Motion Discovery for Extreme Humanoid Loco-Manipulation</v>
      </c>
      <c r="E2790" s="9" t="str">
        <v>https://arxiv.org/pdf/2606.06139</v>
      </c>
      <c r="F2790" s="3" t="str">
        <v>검증된 arXiv 논문의 PDF 경로</v>
      </c>
      <c r="G2790" s="8" t="d">
        <v>2026-10-15T00:00:00.000Z</v>
      </c>
    </row>
    <row r="2791" ht="40" customHeight="1">
      <c r="A2791" s="3" t="n">
        <v>427</v>
      </c>
      <c r="B2791" s="3" t="str">
        <v>MotionDisco: Motion Discovery for Extreme Humanoid Loco-manipulation</v>
      </c>
      <c r="C2791" s="3" t="str">
        <v>프로젝트</v>
      </c>
      <c r="D2791" s="3" t="str">
        <v>MotionDisco: Motion Discovery for Extreme Humanoid Loco-manipulation</v>
      </c>
      <c r="E2791" s="9" t="str">
        <v>https://youtu.be/DHiVz34QYlw</v>
      </c>
      <c r="F2791" s="3" t="str">
        <v>페이지 제목 또는 논문 식별자 대조 완료</v>
      </c>
      <c r="G2791" s="8" t="d">
        <v>2026-10-15T00:00:00.000Z</v>
      </c>
    </row>
    <row r="2792" ht="40" customHeight="1">
      <c r="A2792" s="3" t="n">
        <v>427</v>
      </c>
      <c r="B2792" s="3" t="str">
        <v>MotionDisco: Motion Discovery for Extreme Humanoid Loco-manipulation</v>
      </c>
      <c r="C2792" s="3" t="str">
        <v>프로젝트</v>
      </c>
      <c r="D2792" s="3" t="str">
        <v>MotionDisco: Motion Discovery for Extreme Humanoid Loco-manipulation</v>
      </c>
      <c r="E2792" s="9" t="str">
        <v>https://atarilab.github.io/motiondisco.io</v>
      </c>
      <c r="F2792" s="3" t="str">
        <v>페이지 제목 또는 논문 식별자 대조 완료</v>
      </c>
      <c r="G2792" s="8" t="d">
        <v>2026-10-15T00:00:00.000Z</v>
      </c>
    </row>
    <row r="2793" ht="40" customHeight="1">
      <c r="A2793" s="3" t="n">
        <v>427</v>
      </c>
      <c r="B2793" s="3" t="str">
        <v>MotionDisco: Motion Discovery for Extreme Humanoid Loco-manipulation</v>
      </c>
      <c r="C2793" s="3" t="str">
        <v>검색에서 발견</v>
      </c>
      <c r="D2793" s="3" t="str">
        <v>MotionDisco: Motion Discovery for Extreme Humanoid Loco-Manipulation</v>
      </c>
      <c r="E2793" s="9" t="str">
        <v>https://atarilab.github.io/motiondisco.io/</v>
      </c>
      <c r="F2793" s="3" t="str">
        <v>검색 결과 제목 일치. 본문 확인 수준은 Papers 참조</v>
      </c>
      <c r="G2793" s="8" t="d">
        <v>2026-10-15T00:00:00.000Z</v>
      </c>
    </row>
    <row r="2794" ht="40" customHeight="1">
      <c r="A2794" s="3" t="n">
        <v>427</v>
      </c>
      <c r="B2794" s="3" t="str">
        <v>MotionDisco: Motion Discovery for Extreme Humanoid Loco-manipulation</v>
      </c>
      <c r="C2794" s="3" t="str">
        <v>검색에서 발견</v>
      </c>
      <c r="D2794" s="3" t="str">
        <v>MotionDisco: Motion Discovery for Extreme Humanoid Loco-Manipulation</v>
      </c>
      <c r="E2794" s="9" t="str">
        <v>https://bibbase.org/network/publication/taouil-ciebelski-omar-zhao-dai-johnson-khadiv-motiondiscomotiondiscoveryforextremehumanoidlocomanipulation-2026</v>
      </c>
      <c r="F2794" s="3" t="str">
        <v>검색 결과 제목 일치. 본문 확인 수준은 Papers 참조</v>
      </c>
      <c r="G2794" s="8" t="d">
        <v>2026-10-15T00:00:00.000Z</v>
      </c>
    </row>
    <row r="2795" ht="40" customHeight="1">
      <c r="A2795" s="3" t="n">
        <v>427</v>
      </c>
      <c r="B2795" s="3" t="str">
        <v>MotionDisco: Motion Discovery for Extreme Humanoid Loco-manipulation</v>
      </c>
      <c r="C2795" s="3" t="str">
        <v>검색에서 발견</v>
      </c>
      <c r="D2795" s="3" t="str">
        <v>dblp: MotionDisco: Motion Discovery for Extreme Humanoid Loco-Manipulation.</v>
      </c>
      <c r="E2795" s="9" t="str">
        <v>https://dblp.uni-trier.de/rec/journals/corr/abs-2606-06139.html</v>
      </c>
      <c r="F2795" s="3" t="str">
        <v>검색 결과 제목 일치. 본문 확인 수준은 Papers 참조</v>
      </c>
      <c r="G2795" s="8" t="d">
        <v>2026-10-15T00:00:00.000Z</v>
      </c>
    </row>
    <row r="2796" ht="40" customHeight="1">
      <c r="A2796" s="3" t="n">
        <v>427</v>
      </c>
      <c r="B2796" s="3" t="str">
        <v>MotionDisco: Motion Discovery for Extreme Humanoid Loco-manipulation</v>
      </c>
      <c r="C2796" s="3" t="str">
        <v>검색에서 발견</v>
      </c>
      <c r="D2796" s="3" t="str">
        <v>MotionDisco: Motion Discovery for Extreme Humanoid Loco-Manipulation | Computing Research Repository | DeepDyve</v>
      </c>
      <c r="E2796" s="9" t="str">
        <v>https://www.deepdyve.com/lp/arxiv-cornell-university/motiondisco-motion-discovery-for-extreme-humanoid-loco-manipulation-bmVaerGEfb</v>
      </c>
      <c r="F2796" s="3" t="str">
        <v>검색 결과에 논문 제목 포함. 저자 목록·관련 자료 페이지일 수 있음</v>
      </c>
      <c r="G2796" s="8" t="d">
        <v>2026-10-15T00:00:00.000Z</v>
      </c>
    </row>
    <row r="2797" ht="40" customHeight="1">
      <c r="A2797" s="3" t="n">
        <v>427</v>
      </c>
      <c r="B2797" s="3" t="str">
        <v>MotionDisco: Motion Discovery for Extreme Humanoid Loco-manipulation</v>
      </c>
      <c r="C2797" s="3" t="str">
        <v>검색에서 발견</v>
      </c>
      <c r="D2797" s="3" t="str">
        <v>MotionDisco: Motion Discovery for Extreme Humanoid Loco-Manipulation | Article Information | J-GLOBAL</v>
      </c>
      <c r="E2797" s="9" t="str">
        <v>https://jglobal.jst.go.jp/en/detail?JGLOBAL_ID=202602200586894539</v>
      </c>
      <c r="F2797" s="3" t="str">
        <v>검색 결과에 논문 제목 포함. 저자 목록·관련 자료 페이지일 수 있음</v>
      </c>
      <c r="G2797" s="8" t="d">
        <v>2026-10-15T00:00:00.000Z</v>
      </c>
    </row>
    <row r="2798" ht="40" customHeight="1">
      <c r="A2798" s="3" t="n">
        <v>427</v>
      </c>
      <c r="B2798" s="3" t="str">
        <v>MotionDisco: Motion Discovery for Extreme Humanoid Loco-manipulation</v>
      </c>
      <c r="C2798" s="3" t="str">
        <v>검색에서 발견</v>
      </c>
      <c r="D2798" s="3" t="str">
        <v>Aaron M. Johnson</v>
      </c>
      <c r="E2798" s="9" t="str">
        <v>https://www.contrib.andrew.cmu.edu/~amj1/JohnsonAaronCV.pdf</v>
      </c>
      <c r="F2798" s="3" t="str">
        <v>검색 결과에 논문 제목 포함. 저자 목록·관련 자료 페이지일 수 있음</v>
      </c>
      <c r="G2798" s="8" t="d">
        <v>2026-10-15T00:00:00.000Z</v>
      </c>
    </row>
    <row r="2799" ht="40" customHeight="1">
      <c r="A2799" s="3" t="n">
        <v>428</v>
      </c>
      <c r="B2799" s="3" t="str">
        <v>WiGS: Teleop-Free Fine-Tuning of VLAs for Humanoid Loco-Manipulation in a 3DGS Simulator</v>
      </c>
      <c r="C2799" s="3" t="str">
        <v>OpenReview</v>
      </c>
      <c r="D2799" s="3" t="str">
        <v>WiGS: Teleop-Free Fine-Tuning of VLAs for Humanoid Loco-Manipulation in a 3DGS Simulator</v>
      </c>
      <c r="E2799" s="9" t="str">
        <v>https://openreview.net/forum?id=0jY75QYDMn</v>
      </c>
      <c r="F2799" s="3" t="str">
        <v>공식 프로그램 링크. 원문 접근은 브라우저 확인 요구로 제한됨</v>
      </c>
      <c r="G2799" s="8" t="d">
        <v>2026-10-15T00:00:00.000Z</v>
      </c>
    </row>
    <row r="2800" ht="40" customHeight="1">
      <c r="A2800" s="3" t="n">
        <v>429</v>
      </c>
      <c r="B2800" s="3" t="str">
        <v>Closing the Loop in Humanoid VLA: Persistent 3D Object Tokens for Verifiable Loco-Manipulation</v>
      </c>
      <c r="C2800" s="3" t="str">
        <v>OpenReview</v>
      </c>
      <c r="D2800" s="3" t="str">
        <v>Closing the Loop in Humanoid VLA: Persistent 3D Object Tokens for Verifiable Loco-Manipulation</v>
      </c>
      <c r="E2800" s="9" t="str">
        <v>https://openreview.net/forum?id=e9OQ6xsma9</v>
      </c>
      <c r="F2800" s="3" t="str">
        <v>공식 프로그램 링크. 원문 접근은 브라우저 확인 요구로 제한됨</v>
      </c>
      <c r="G2800" s="8" t="d">
        <v>2026-10-15T00:00:00.000Z</v>
      </c>
    </row>
    <row r="2801" ht="40" customHeight="1">
      <c r="A2801" s="3" t="n">
        <v>429</v>
      </c>
      <c r="B2801" s="3" t="str">
        <v>Closing the Loop in Humanoid VLA: Persistent 3D Object Tokens for Verifiable Loco-Manipulation</v>
      </c>
      <c r="C2801" s="3" t="str">
        <v>arXiv</v>
      </c>
      <c r="D2801" s="3" t="str">
        <v>Closing the Loop in Humanoid VLA: Persistent 3D Object Tokens for Verifiable Loco-Manipulation</v>
      </c>
      <c r="E2801" s="9" t="str">
        <v>https://arxiv.org/abs/2607.18016</v>
      </c>
      <c r="F2801" s="3" t="str">
        <v>논문 제목 대조 완료</v>
      </c>
      <c r="G2801" s="8" t="d">
        <v>2026-10-15T00:00:00.000Z</v>
      </c>
    </row>
    <row r="2802" ht="40" customHeight="1">
      <c r="A2802" s="3" t="n">
        <v>429</v>
      </c>
      <c r="B2802" s="3" t="str">
        <v>Closing the Loop in Humanoid VLA: Persistent 3D Object Tokens for Verifiable Loco-Manipulation</v>
      </c>
      <c r="C2802" s="3" t="str">
        <v>PDF</v>
      </c>
      <c r="D2802" s="3" t="str">
        <v>Closing the Loop in Humanoid VLA: Persistent 3D Object Tokens for Verifiable Loco-Manipulation</v>
      </c>
      <c r="E2802" s="9" t="str">
        <v>https://arxiv.org/pdf/2607.18016</v>
      </c>
      <c r="F2802" s="3" t="str">
        <v>검증된 arXiv 논문의 PDF 경로</v>
      </c>
      <c r="G2802" s="8" t="d">
        <v>2026-10-15T00:00:00.000Z</v>
      </c>
    </row>
    <row r="2803" ht="40" customHeight="1">
      <c r="A2803" s="3" t="n">
        <v>429</v>
      </c>
      <c r="B2803" s="3" t="str">
        <v>Closing the Loop in Humanoid VLA: Persistent 3D Object Tokens for Verifiable Loco-Manipulation</v>
      </c>
      <c r="C2803" s="3" t="str">
        <v>검색에서 발견</v>
      </c>
      <c r="D2803" s="3" t="str">
        <v>Closing the Loop in Humanoid VLA: Persistent 3D Object Tokens for Verifiable Loco-Manipulation · ArXivSignals</v>
      </c>
      <c r="E2803" s="9" t="str">
        <v>https://arxivsignals.io/papers/2607.18016</v>
      </c>
      <c r="F2803" s="3" t="str">
        <v>검색 결과 제목 일치. 본문 확인 수준은 Papers 참조</v>
      </c>
      <c r="G2803" s="8" t="d">
        <v>2026-10-15T00:00:00.000Z</v>
      </c>
    </row>
    <row r="2804" ht="40" customHeight="1">
      <c r="A2804" s="3" t="n">
        <v>430</v>
      </c>
      <c r="B2804" s="3" t="str">
        <v>Unified Whole-Body Control for Quadrupedal Tactile-Informed Loco-Manipulation</v>
      </c>
      <c r="C2804" s="3" t="str">
        <v>OpenReview</v>
      </c>
      <c r="D2804" s="3" t="str">
        <v>Unified Whole-Body Control for Quadrupedal Tactile-Informed Loco-Manipulation</v>
      </c>
      <c r="E2804" s="9" t="str">
        <v>https://openreview.net/forum?id=R1fgJZLFnx</v>
      </c>
      <c r="F2804" s="3" t="str">
        <v>공식 프로그램 링크. 원문 접근은 브라우저 확인 요구로 제한됨</v>
      </c>
      <c r="G2804" s="8" t="d">
        <v>2026-10-15T00:00:00.000Z</v>
      </c>
    </row>
    <row r="2805" ht="40" customHeight="1">
      <c r="A2805" s="3" t="n">
        <v>430</v>
      </c>
      <c r="B2805" s="3" t="str">
        <v>Unified Whole-Body Control for Quadrupedal Tactile-Informed Loco-Manipulation</v>
      </c>
      <c r="C2805" s="3" t="str">
        <v>arXiv</v>
      </c>
      <c r="D2805" s="3" t="str">
        <v>TAC-LOCO: Unified Whole-Body Control for Quadrupedal TACtile-Informed LOCO-Manipulation</v>
      </c>
      <c r="E2805" s="9" t="str">
        <v>https://arxiv.org/abs/2607.10132</v>
      </c>
      <c r="F2805" s="3" t="str">
        <v>논문 제목 대조 완료</v>
      </c>
      <c r="G2805" s="8" t="d">
        <v>2026-10-15T00:00:00.000Z</v>
      </c>
    </row>
    <row r="2806" ht="40" customHeight="1">
      <c r="A2806" s="3" t="n">
        <v>430</v>
      </c>
      <c r="B2806" s="3" t="str">
        <v>Unified Whole-Body Control for Quadrupedal Tactile-Informed Loco-Manipulation</v>
      </c>
      <c r="C2806" s="3" t="str">
        <v>PDF</v>
      </c>
      <c r="D2806" s="3" t="str">
        <v>TAC-LOCO: Unified Whole-Body Control for Quadrupedal TACtile-Informed LOCO-Manipulation</v>
      </c>
      <c r="E2806" s="9" t="str">
        <v>https://arxiv.org/pdf/2607.10132</v>
      </c>
      <c r="F2806" s="3" t="str">
        <v>검증된 arXiv 논문의 PDF 경로</v>
      </c>
      <c r="G2806" s="8" t="d">
        <v>2026-10-15T00:00:00.000Z</v>
      </c>
    </row>
    <row r="2807" ht="40" customHeight="1">
      <c r="A2807" s="3" t="n">
        <v>430</v>
      </c>
      <c r="B2807" s="3" t="str">
        <v>Unified Whole-Body Control for Quadrupedal Tactile-Informed Loco-Manipulation</v>
      </c>
      <c r="C2807" s="3" t="str">
        <v>검색에서 발견</v>
      </c>
      <c r="D2807" s="3" t="str">
        <v>TAC-LOCO: Unified Whole-Body Control for Quadrupedal TACtile-Informed LOCO-Manipulation</v>
      </c>
      <c r="E2807" s="9" t="str">
        <v>https://purdue-tracelab.github.io/tacloco.github.io/</v>
      </c>
      <c r="F2807" s="3" t="str">
        <v>검색 결과 제목 일치. 본문 확인 수준은 Papers 참조</v>
      </c>
      <c r="G2807" s="8" t="d">
        <v>2026-10-15T00:00:00.000Z</v>
      </c>
    </row>
    <row r="2808" ht="40" customHeight="1">
      <c r="A2808" s="3" t="n">
        <v>430</v>
      </c>
      <c r="B2808" s="3" t="str">
        <v>Unified Whole-Body Control for Quadrupedal Tactile-Informed Loco-Manipulation</v>
      </c>
      <c r="C2808" s="3" t="str">
        <v>검색에서 발견</v>
      </c>
      <c r="D2808" s="3" t="str">
        <v>FlexiTac: An Open-Source, Scalable Tactile Solution for Robotic Systems</v>
      </c>
      <c r="E2808" s="9" t="str">
        <v>https://flexitac.github.io/</v>
      </c>
      <c r="F2808" s="3" t="str">
        <v>검색 결과에 논문 제목 포함. 저자 목록·관련 자료 페이지일 수 있음</v>
      </c>
      <c r="G2808" s="8" t="d">
        <v>2026-10-15T00:00:00.000Z</v>
      </c>
    </row>
    <row r="2809" ht="40" customHeight="1">
      <c r="A2809" s="3" t="n">
        <v>430</v>
      </c>
      <c r="B2809" s="3" t="str">
        <v>Unified Whole-Body Control for Quadrupedal Tactile-Informed Loco-Manipulation</v>
      </c>
      <c r="C2809" s="3" t="str">
        <v>검색에서 발견</v>
      </c>
      <c r="D2809" s="3" t="str">
        <v>TAC-LOCO:4足触覚情報によるLOCO操作のための統一全身制御〖JST機械翻訳〗 | 文献情報 | J-GLOBAL 科学技術総合リンクセンター</v>
      </c>
      <c r="E2809" s="9" t="str">
        <v>https://jglobal.jst.go.jp/detail?JGLOBAL_ID=202602216553012909</v>
      </c>
      <c r="F2809" s="3" t="str">
        <v>검색 결과에 논문 제목 포함. 저자 목록·관련 자료 페이지일 수 있음</v>
      </c>
      <c r="G2809" s="8" t="d">
        <v>2026-10-15T00:00:00.000Z</v>
      </c>
    </row>
    <row r="2810" ht="40" customHeight="1">
      <c r="A2810" s="3" t="n">
        <v>431</v>
      </c>
      <c r="B2810" s="3" t="str">
        <v>WT-UMI: Tactile-based Whole-Body Manipulation via Force-Supervised Contact-Aware Planning</v>
      </c>
      <c r="C2810" s="3" t="str">
        <v>OpenReview</v>
      </c>
      <c r="D2810" s="3" t="str">
        <v>WT-UMI: Tactile-based Whole-Body Manipulation via Force-Supervised Contact-Aware Planning</v>
      </c>
      <c r="E2810" s="9" t="str">
        <v>https://openreview.net/forum?id=Gkka9VEhWb</v>
      </c>
      <c r="F2810" s="3" t="str">
        <v>공식 프로그램 링크. 원문 접근은 브라우저 확인 요구로 제한됨</v>
      </c>
      <c r="G2810" s="8" t="d">
        <v>2026-10-15T00:00:00.000Z</v>
      </c>
    </row>
    <row r="2811" ht="40" customHeight="1">
      <c r="A2811" s="3" t="n">
        <v>431</v>
      </c>
      <c r="B2811" s="3" t="str">
        <v>WT-UMI: Tactile-based Whole-Body Manipulation via Force-Supervised Contact-Aware Planning</v>
      </c>
      <c r="C2811" s="3" t="str">
        <v>arXiv</v>
      </c>
      <c r="D2811" s="3" t="str">
        <v>WT-UMI: Tactile-based Whole-Body Manipulation via Force-Supervised Contact-Aware Planning</v>
      </c>
      <c r="E2811" s="9" t="str">
        <v>https://arxiv.org/abs/2606.13232</v>
      </c>
      <c r="F2811" s="3" t="str">
        <v>논문 제목 대조 완료</v>
      </c>
      <c r="G2811" s="8" t="d">
        <v>2026-10-15T00:00:00.000Z</v>
      </c>
    </row>
    <row r="2812" ht="40" customHeight="1">
      <c r="A2812" s="3" t="n">
        <v>431</v>
      </c>
      <c r="B2812" s="3" t="str">
        <v>WT-UMI: Tactile-based Whole-Body Manipulation via Force-Supervised Contact-Aware Planning</v>
      </c>
      <c r="C2812" s="3" t="str">
        <v>PDF</v>
      </c>
      <c r="D2812" s="3" t="str">
        <v>WT-UMI: Tactile-based Whole-Body Manipulation via Force-Supervised Contact-Aware Planning</v>
      </c>
      <c r="E2812" s="9" t="str">
        <v>https://arxiv.org/pdf/2606.13232</v>
      </c>
      <c r="F2812" s="3" t="str">
        <v>검증된 arXiv 논문의 PDF 경로</v>
      </c>
      <c r="G2812" s="8" t="d">
        <v>2026-10-15T00:00:00.000Z</v>
      </c>
    </row>
    <row r="2813" ht="40" customHeight="1">
      <c r="A2813" s="3" t="n">
        <v>431</v>
      </c>
      <c r="B2813" s="3" t="str">
        <v>WT-UMI: Tactile-based Whole-Body Manipulation via Force-Supervised Contact-Aware Planning</v>
      </c>
      <c r="C2813" s="3" t="str">
        <v>검색에서 발견</v>
      </c>
      <c r="D2813" s="3" t="str">
        <v>Paper page - WT-UMI: Tactile-based Whole-Body Manipulation via Force-Supervised Contact-Aware Planning</v>
      </c>
      <c r="E2813" s="9" t="str">
        <v>https://huggingface.co/papers/2606.13232</v>
      </c>
      <c r="F2813" s="3" t="str">
        <v>검색 결과 제목 일치. 본문 확인 수준은 Papers 참조</v>
      </c>
      <c r="G2813" s="8" t="d">
        <v>2026-10-15T00:00:00.000Z</v>
      </c>
    </row>
    <row r="2814" ht="40" customHeight="1">
      <c r="A2814" s="3" t="n">
        <v>431</v>
      </c>
      <c r="B2814" s="3" t="str">
        <v>WT-UMI: Tactile-based Whole-Body Manipulation via Force-Supervised Contact-Aware Planning</v>
      </c>
      <c r="C2814" s="3" t="str">
        <v>검색에서 발견</v>
      </c>
      <c r="D2814" s="3" t="str">
        <v>WT-UMI: Tactile-based Whole-Body Manipulation via Force-Supervised Contact-Aware Planning</v>
      </c>
      <c r="E2814" s="9" t="str">
        <v>https://shoepaly.app/?_=%2Fpdf%2F2606.13232%23hKr38k1yZITo%2FkpxGBdjJos%3D</v>
      </c>
      <c r="F2814" s="3" t="str">
        <v>검색 결과 제목 일치. 본문 확인 수준은 Papers 참조</v>
      </c>
      <c r="G2814" s="8" t="d">
        <v>2026-10-15T00:00:00.000Z</v>
      </c>
    </row>
    <row r="2815" ht="40" customHeight="1">
      <c r="A2815" s="3" t="n">
        <v>431</v>
      </c>
      <c r="B2815" s="3" t="str">
        <v>WT-UMI: Tactile-based Whole-Body Manipulation via Force-Supervised Contact-Aware Planning</v>
      </c>
      <c r="C2815" s="3" t="str">
        <v>검색에서 발견</v>
      </c>
      <c r="D2815" s="3" t="str">
        <v>WT-UMI: Tactile-based Whole-Body Manipulation via Force-Supervised Contact-Aware Planning | Article Information | J-GLOBAL</v>
      </c>
      <c r="E2815" s="9" t="str">
        <v>https://jglobal.jst.go.jp/en/detail?JGLOBAL_ID=202602212266426306</v>
      </c>
      <c r="F2815" s="3" t="str">
        <v>검색 결과에 논문 제목 포함. 저자 목록·관련 자료 페이지일 수 있음</v>
      </c>
      <c r="G2815" s="8" t="d">
        <v>2026-10-15T00:00:00.000Z</v>
      </c>
    </row>
    <row r="2816" ht="40" customHeight="1">
      <c r="A2816" s="3" t="n">
        <v>431</v>
      </c>
      <c r="B2816" s="3" t="str">
        <v>WT-UMI: Tactile-based Whole-Body Manipulation via Force-Supervised Contact-Aware Planning</v>
      </c>
      <c r="C2816" s="3" t="str">
        <v>추가 관련 링크</v>
      </c>
      <c r="D2816" s="3" t="str"/>
      <c r="E2816" s="9" t="str">
        <v>https://wt-umi.github.io/WTUMI</v>
      </c>
      <c r="F2816" s="3" t="str">
        <v>논문/사이트에서 발견. 해당 논문 전용 자료인지 미확인</v>
      </c>
      <c r="G2816" s="8" t="d">
        <v>2026-10-15T00:00:00.000Z</v>
      </c>
    </row>
    <row r="2817" ht="40" customHeight="1">
      <c r="A2817" s="3" t="n">
        <v>432</v>
      </c>
      <c r="B2817" s="3" t="str">
        <v>HERO: Learning Humanoid End-Effector Control for Visual Whole-Body Open-Vocabulary Object Grasping</v>
      </c>
      <c r="C2817" s="3" t="str">
        <v>OpenReview</v>
      </c>
      <c r="D2817" s="3" t="str">
        <v>HERO: Learning Humanoid End-Effector Control for Visual Whole-Body Open-Vocabulary Object Grasping</v>
      </c>
      <c r="E2817" s="9" t="str">
        <v>https://openreview.net/forum?id=gbchkYm28k</v>
      </c>
      <c r="F2817" s="3" t="str">
        <v>공식 프로그램 링크. 원문 접근은 브라우저 확인 요구로 제한됨</v>
      </c>
      <c r="G2817" s="8" t="d">
        <v>2026-10-15T00:00:00.000Z</v>
      </c>
    </row>
    <row r="2818" ht="40" customHeight="1">
      <c r="A2818" s="3" t="n">
        <v>432</v>
      </c>
      <c r="B2818" s="3" t="str">
        <v>HERO: Learning Humanoid End-Effector Control for Visual Whole-Body Open-Vocabulary Object Grasping</v>
      </c>
      <c r="C2818" s="3" t="str">
        <v>arXiv</v>
      </c>
      <c r="D2818" s="3" t="str">
        <v>HERO: Learning Humanoid End-Effector Control for Visual Whole-Body Open-Vocabulary Object Grasping</v>
      </c>
      <c r="E2818" s="9" t="str">
        <v>https://arxiv.org/abs/2602.16705</v>
      </c>
      <c r="F2818" s="3" t="str">
        <v>논문 제목 대조 완료</v>
      </c>
      <c r="G2818" s="8" t="d">
        <v>2026-10-15T00:00:00.000Z</v>
      </c>
    </row>
    <row r="2819" ht="40" customHeight="1">
      <c r="A2819" s="3" t="n">
        <v>432</v>
      </c>
      <c r="B2819" s="3" t="str">
        <v>HERO: Learning Humanoid End-Effector Control for Visual Whole-Body Open-Vocabulary Object Grasping</v>
      </c>
      <c r="C2819" s="3" t="str">
        <v>PDF</v>
      </c>
      <c r="D2819" s="3" t="str">
        <v>HERO: Learning Humanoid End-Effector Control for Visual Whole-Body Open-Vocabulary Object Grasping</v>
      </c>
      <c r="E2819" s="9" t="str">
        <v>https://arxiv.org/pdf/2602.16705</v>
      </c>
      <c r="F2819" s="3" t="str">
        <v>검증된 arXiv 논문의 PDF 경로</v>
      </c>
      <c r="G2819" s="8" t="d">
        <v>2026-10-15T00:00:00.000Z</v>
      </c>
    </row>
    <row r="2820" ht="40" customHeight="1">
      <c r="A2820" s="3" t="n">
        <v>432</v>
      </c>
      <c r="B2820" s="3" t="str">
        <v>HERO: Learning Humanoid End-Effector Control for Visual Whole-Body Open-Vocabulary Object Grasping</v>
      </c>
      <c r="C2820" s="3" t="str">
        <v>프로젝트</v>
      </c>
      <c r="D2820" s="3" t="str">
        <v>HERO: Learning Humanoid End-Effector Control for Visual Whole-Body Open-Vocabulary Object Grasping</v>
      </c>
      <c r="E2820" s="9" t="str">
        <v>https://hero-humanoid.github.io</v>
      </c>
      <c r="F2820" s="3" t="str">
        <v>페이지 제목 또는 논문 식별자 대조 완료</v>
      </c>
      <c r="G2820" s="8" t="d">
        <v>2026-10-15T00:00:00.000Z</v>
      </c>
    </row>
    <row r="2821" ht="40" customHeight="1">
      <c r="A2821" s="3" t="n">
        <v>432</v>
      </c>
      <c r="B2821" s="3" t="str">
        <v>HERO: Learning Humanoid End-Effector Control for Visual Whole-Body Open-Vocabulary Object Grasping</v>
      </c>
      <c r="C2821" s="3" t="str">
        <v>코드</v>
      </c>
      <c r="D2821" s="3" t="str">
        <v>HERO: Learning Humanoid End-Effector Control for Visual Whole-Body Open-Vocabulary Object Grasping</v>
      </c>
      <c r="E2821" s="9" t="str">
        <v>https://github.com/RunpeiDong/HERO</v>
      </c>
      <c r="F2821" s="3" t="str">
        <v>저장소 본문의 제목 또는 논문 식별자 대조 완료</v>
      </c>
      <c r="G2821" s="8" t="d">
        <v>2026-10-15T00:00:00.000Z</v>
      </c>
    </row>
    <row r="2822" ht="40" customHeight="1">
      <c r="A2822" s="3" t="n">
        <v>432</v>
      </c>
      <c r="B2822" s="3" t="str">
        <v>HERO: Learning Humanoid End-Effector Control for Visual Whole-Body Open-Vocabulary Object Grasping</v>
      </c>
      <c r="C2822" s="3" t="str">
        <v>검색에서 발견</v>
      </c>
      <c r="D2822" s="3" t="str">
        <v>HERO</v>
      </c>
      <c r="E2822" s="9" t="str">
        <v>https://hero-humanoid.github.io/</v>
      </c>
      <c r="F2822" s="3" t="str">
        <v>검색 결과에 논문 제목 포함. 저자 목록·관련 자료 페이지일 수 있음</v>
      </c>
      <c r="G2822" s="8" t="d">
        <v>2026-10-15T00:00:00.000Z</v>
      </c>
    </row>
    <row r="2823" ht="40" customHeight="1">
      <c r="A2823" s="3" t="n">
        <v>432</v>
      </c>
      <c r="B2823" s="3" t="str">
        <v>HERO: Learning Humanoid End-Effector Control for Visual Whole-Body Open-Vocabulary Object Grasping</v>
      </c>
      <c r="C2823" s="3" t="str">
        <v>검색에서 발견</v>
      </c>
      <c r="D2823" s="3" t="str">
        <v>Runpei Dong</v>
      </c>
      <c r="E2823" s="9" t="str">
        <v>https://runpeidong.web.illinois.edu/</v>
      </c>
      <c r="F2823" s="3" t="str">
        <v>검색 결과에 논문 제목 포함. 저자 목록·관련 자료 페이지일 수 있음</v>
      </c>
      <c r="G2823" s="8" t="d">
        <v>2026-10-15T00:00:00.000Z</v>
      </c>
    </row>
    <row r="2824" ht="40" customHeight="1">
      <c r="A2824" s="3" t="n">
        <v>432</v>
      </c>
      <c r="B2824" s="3" t="str">
        <v>HERO: Learning Humanoid End-Effector Control for Visual Whole-Body Open-Vocabulary Object Grasping</v>
      </c>
      <c r="C2824" s="3" t="str">
        <v>검색에서 발견</v>
      </c>
      <c r="D2824" s="3" t="str">
        <v>RunpeiDong/HERO · Hugging Face</v>
      </c>
      <c r="E2824" s="9" t="str">
        <v>https://huggingface.co/RunpeiDong/HERO</v>
      </c>
      <c r="F2824" s="3" t="str">
        <v>검색 결과에 논문 제목 포함. 저자 목록·관련 자료 페이지일 수 있음</v>
      </c>
      <c r="G2824" s="8" t="d">
        <v>2026-10-15T00:00:00.000Z</v>
      </c>
    </row>
    <row r="2825" ht="40" customHeight="1">
      <c r="A2825" s="3" t="n">
        <v>432</v>
      </c>
      <c r="B2825" s="3" t="str">
        <v>HERO: Learning Humanoid End-Effector Control for Visual Whole-Body Open-Vocabulary Object Grasping</v>
      </c>
      <c r="C2825" s="3" t="str">
        <v>검색에서 발견</v>
      </c>
      <c r="D2825" s="3" t="str">
        <v>HERO: Learning Humanoid End-Effector Control for Visual Whole-Body Open-Vocabulary Object Grasping · Pith</v>
      </c>
      <c r="E2825" s="9" t="str">
        <v>https://pith.science/paper/2602.16705</v>
      </c>
      <c r="F2825" s="3" t="str">
        <v>검색 결과 제목 일치. 본문 확인 수준은 Papers 참조</v>
      </c>
      <c r="G2825" s="8" t="d">
        <v>2026-10-15T00:00:00.000Z</v>
      </c>
    </row>
    <row r="2826" ht="40" customHeight="1">
      <c r="A2826" s="3" t="n">
        <v>432</v>
      </c>
      <c r="B2826" s="3" t="str">
        <v>HERO: Learning Humanoid End-Effector Control for Visual Whole-Body Open-Vocabulary Object Grasping</v>
      </c>
      <c r="C2826" s="3" t="str">
        <v>검색에서 발견</v>
      </c>
      <c r="D2826" s="3" t="str">
        <v>[2602.16705] HERO: Learning Humanoid End-Effector Control for Visual Whole-Body Open-Vocabulary Object Grasping</v>
      </c>
      <c r="E2826" s="9" t="str">
        <v>https://owu.terracat.net/abs/2602.16705?__owu_origin_v1=aHR0cHM6Ly9hcnhpdi5vcmc</v>
      </c>
      <c r="F2826" s="3" t="str">
        <v>검색 결과 제목 일치. 본문 확인 수준은 Papers 참조</v>
      </c>
      <c r="G2826" s="8" t="d">
        <v>2026-10-15T00:00:00.000Z</v>
      </c>
    </row>
    <row r="2827" ht="40" customHeight="1">
      <c r="A2827" s="3" t="n">
        <v>432</v>
      </c>
      <c r="B2827" s="3" t="str">
        <v>HERO: Learning Humanoid End-Effector Control for Visual Whole-Body Open-Vocabulary Object Grasping</v>
      </c>
      <c r="C2827" s="3" t="str">
        <v>검색에서 발견</v>
      </c>
      <c r="D2827" s="3" t="str">
        <v>Arjun Gupta</v>
      </c>
      <c r="E2827" s="9" t="str">
        <v>https://arjung128.github.io/</v>
      </c>
      <c r="F2827" s="3" t="str">
        <v>검색 결과에 논문 제목 포함. 저자 목록·관련 자료 페이지일 수 있음</v>
      </c>
      <c r="G2827" s="8" t="d">
        <v>2026-10-15T00:00:00.000Z</v>
      </c>
    </row>
    <row r="2828" ht="40" customHeight="1">
      <c r="A2828" s="3" t="n">
        <v>433</v>
      </c>
      <c r="B2828" s="3" t="str">
        <v>Constrained Whole-Body Tracking for Humanoid Robots</v>
      </c>
      <c r="C2828" s="3" t="str">
        <v>OpenReview</v>
      </c>
      <c r="D2828" s="3" t="str">
        <v>Constrained Whole-Body Tracking for Humanoid Robots</v>
      </c>
      <c r="E2828" s="9" t="str">
        <v>https://openreview.net/forum?id=NzvfxoRvOC</v>
      </c>
      <c r="F2828" s="3" t="str">
        <v>공식 프로그램 링크. 원문 접근은 브라우저 확인 요구로 제한됨</v>
      </c>
      <c r="G2828" s="8" t="d">
        <v>2026-10-15T00:00:00.000Z</v>
      </c>
    </row>
    <row r="2829" ht="40" customHeight="1">
      <c r="A2829" s="3" t="n">
        <v>433</v>
      </c>
      <c r="B2829" s="3" t="str">
        <v>Constrained Whole-Body Tracking for Humanoid Robots</v>
      </c>
      <c r="C2829" s="3" t="str">
        <v>arXiv</v>
      </c>
      <c r="D2829" s="3" t="str">
        <v>Constrained Whole-Body Tracking for Humanoid Robots</v>
      </c>
      <c r="E2829" s="9" t="str">
        <v>https://arxiv.org/abs/2606.00374</v>
      </c>
      <c r="F2829" s="3" t="str">
        <v>논문 제목 대조 완료</v>
      </c>
      <c r="G2829" s="8" t="d">
        <v>2026-10-15T00:00:00.000Z</v>
      </c>
    </row>
    <row r="2830" ht="40" customHeight="1">
      <c r="A2830" s="3" t="n">
        <v>433</v>
      </c>
      <c r="B2830" s="3" t="str">
        <v>Constrained Whole-Body Tracking for Humanoid Robots</v>
      </c>
      <c r="C2830" s="3" t="str">
        <v>PDF</v>
      </c>
      <c r="D2830" s="3" t="str">
        <v>Constrained Whole-Body Tracking for Humanoid Robots</v>
      </c>
      <c r="E2830" s="9" t="str">
        <v>https://arxiv.org/pdf/2606.00374</v>
      </c>
      <c r="F2830" s="3" t="str">
        <v>검증된 arXiv 논문의 PDF 경로</v>
      </c>
      <c r="G2830" s="8" t="d">
        <v>2026-10-15T00:00:00.000Z</v>
      </c>
    </row>
    <row r="2831" ht="40" customHeight="1">
      <c r="A2831" s="3" t="n">
        <v>433</v>
      </c>
      <c r="B2831" s="3" t="str">
        <v>Constrained Whole-Body Tracking for Humanoid Robots</v>
      </c>
      <c r="C2831" s="3" t="str">
        <v>프로젝트</v>
      </c>
      <c r="D2831" s="3" t="str">
        <v>Constrained Whole-Body Tracking for Humanoid Robots</v>
      </c>
      <c r="E2831" s="9" t="str">
        <v>https://paper-curation.jehyunlee.dev/papers/3309_Constrained_Whole-Body_Tracking_for_Humanoid_Robots</v>
      </c>
      <c r="F2831" s="3" t="str">
        <v>페이지 제목 또는 논문 식별자 대조 완료</v>
      </c>
      <c r="G2831" s="8" t="d">
        <v>2026-10-15T00:00:00.000Z</v>
      </c>
    </row>
    <row r="2832" ht="40" customHeight="1">
      <c r="A2832" s="3" t="n">
        <v>433</v>
      </c>
      <c r="B2832" s="3" t="str">
        <v>Constrained Whole-Body Tracking for Humanoid Robots</v>
      </c>
      <c r="C2832" s="3" t="str">
        <v>검색에서 발견</v>
      </c>
      <c r="D2832" s="3" t="str">
        <v>dblp: Constrained Whole-Body Tracking for Humanoid Robots.</v>
      </c>
      <c r="E2832" s="9" t="str">
        <v>https://dblp.uni-trier.de/rec/journals/corr/abs-2606-00374.html</v>
      </c>
      <c r="F2832" s="3" t="str">
        <v>검색 결과 제목 일치. 본문 확인 수준은 Papers 참조</v>
      </c>
      <c r="G2832" s="8" t="d">
        <v>2026-10-15T00:00:00.000Z</v>
      </c>
    </row>
    <row r="2833" ht="40" customHeight="1">
      <c r="A2833" s="3" t="n">
        <v>433</v>
      </c>
      <c r="B2833" s="3" t="str">
        <v>Constrained Whole-Body Tracking for Humanoid Robots</v>
      </c>
      <c r="C2833" s="3" t="str">
        <v>검색에서 발견</v>
      </c>
      <c r="D2833" s="3" t="str">
        <v>Daniel Morton</v>
      </c>
      <c r="E2833" s="9" t="str">
        <v>https://danielpmorton.com/</v>
      </c>
      <c r="F2833" s="3" t="str">
        <v>검색 결과에 논문 제목 포함. 저자 목록·관련 자료 페이지일 수 있음</v>
      </c>
      <c r="G2833" s="8" t="d">
        <v>2026-10-15T00:00:00.000Z</v>
      </c>
    </row>
    <row r="2834" ht="40" customHeight="1">
      <c r="A2834" s="3" t="n">
        <v>433</v>
      </c>
      <c r="B2834" s="3" t="str">
        <v>Constrained Whole-Body Tracking for Humanoid Robots</v>
      </c>
      <c r="C2834" s="3" t="str">
        <v>검색에서 발견</v>
      </c>
      <c r="D2834" s="3" t="str">
        <v>GitHub - StanfordASL/constrainedmimic: Code for "Constrained Whole-Body Tracking for Humanoid Robots" · GitHub</v>
      </c>
      <c r="E2834" s="9" t="str">
        <v>https://github.com/StanfordASL/constrainedmimic</v>
      </c>
      <c r="F2834" s="3" t="str">
        <v>검색 결과에 논문 제목 포함. 저자 목록·관련 자료 페이지일 수 있음</v>
      </c>
      <c r="G2834" s="8" t="d">
        <v>2026-10-15T00:00:00.000Z</v>
      </c>
    </row>
    <row r="2835" ht="40" customHeight="1">
      <c r="A2835" s="3" t="n">
        <v>433</v>
      </c>
      <c r="B2835" s="3" t="str">
        <v>Constrained Whole-Body Tracking for Humanoid Robots</v>
      </c>
      <c r="C2835" s="3" t="str">
        <v>검색에서 발견</v>
      </c>
      <c r="D2835" s="3" t="str">
        <v>Constrained Whole-Body Tracking for Humanoid Robots | alphaXiv</v>
      </c>
      <c r="E2835" s="9" t="str">
        <v>https://www.alphaxiv.org/abs/2606.00374v1</v>
      </c>
      <c r="F2835" s="3" t="str">
        <v>검색 결과에 논문 제목 포함. 저자 목록·관련 자료 페이지일 수 있음</v>
      </c>
      <c r="G2835" s="8" t="d">
        <v>2026-10-15T00:00:00.000Z</v>
      </c>
    </row>
    <row r="2836" ht="40" customHeight="1">
      <c r="A2836" s="3" t="n">
        <v>433</v>
      </c>
      <c r="B2836" s="3" t="str">
        <v>Constrained Whole-Body Tracking for Humanoid Robots</v>
      </c>
      <c r="C2836" s="3" t="str">
        <v>검색에서 발견</v>
      </c>
      <c r="D2836" s="3" t="str">
        <v>Constrained Whole-Body Tracking for Humanoid Robots · ArXivSignals</v>
      </c>
      <c r="E2836" s="9" t="str">
        <v>https://arxivsignals.io/papers/2606.00374</v>
      </c>
      <c r="F2836" s="3" t="str">
        <v>검색 결과에 논문 제목 포함. 저자 목록·관련 자료 페이지일 수 있음</v>
      </c>
      <c r="G2836" s="8" t="d">
        <v>2026-10-15T00:00:00.000Z</v>
      </c>
    </row>
    <row r="2837" ht="40" customHeight="1">
      <c r="A2837" s="3" t="n">
        <v>433</v>
      </c>
      <c r="B2837" s="3" t="str">
        <v>Constrained Whole-Body Tracking for Humanoid Robots</v>
      </c>
      <c r="C2837" s="3" t="str">
        <v>검색에서 발견</v>
      </c>
      <c r="D2837" s="3" t="str">
        <v>Constrained Whole-Body Tracking for Humanoid Robots</v>
      </c>
      <c r="E2837" s="9" t="str">
        <v>https://paper-curation.jehyunlee.dev/papers/3309_Constrained_Whole-Body_Tracking_for_Humanoid_Robots/</v>
      </c>
      <c r="F2837" s="3" t="str">
        <v>검색 결과 제목 일치. 본문 확인 수준은 Papers 참조</v>
      </c>
      <c r="G2837" s="8" t="d">
        <v>2026-10-15T00:00:00.000Z</v>
      </c>
    </row>
    <row r="2838" ht="40" customHeight="1">
      <c r="A2838" s="3" t="n">
        <v>433</v>
      </c>
      <c r="B2838" s="3" t="str">
        <v>Constrained Whole-Body Tracking for Humanoid Robots</v>
      </c>
      <c r="C2838" s="3" t="str">
        <v>검색에서 발견</v>
      </c>
      <c r="D2838" s="3" t="str">
        <v>Constrained Whole-Body Tracking for Humanoid Robots | Cool Papers - Immersive Paper Discovery</v>
      </c>
      <c r="E2838" s="9" t="str">
        <v>https://papers.cool/arxiv/2606.00374</v>
      </c>
      <c r="F2838" s="3" t="str">
        <v>검색 결과에 논문 제목 포함. 저자 목록·관련 자료 페이지일 수 있음</v>
      </c>
      <c r="G2838" s="8" t="d">
        <v>2026-10-15T00:00:00.000Z</v>
      </c>
    </row>
    <row r="2839" ht="40" customHeight="1">
      <c r="A2839" s="3" t="n">
        <v>433</v>
      </c>
      <c r="B2839" s="3" t="str">
        <v>Constrained Whole-Body Tracking for Humanoid Robots</v>
      </c>
      <c r="C2839" s="3" t="str">
        <v>검색에서 발견</v>
      </c>
      <c r="D2839" s="3" t="str">
        <v>(PDF) Constrained Whole-Body Tracking for Humanoid Robots</v>
      </c>
      <c r="E2839" s="9" t="str">
        <v>https://www.researchgate.net/publication/405683578_Constrained_Whole-Body_Tracking_for_Humanoid_Robots</v>
      </c>
      <c r="F2839" s="3" t="str">
        <v>검색 결과 제목 일치. 본문 확인 수준은 Papers 참조</v>
      </c>
      <c r="G2839" s="8" t="d">
        <v>2026-10-15T00:00:00.000Z</v>
      </c>
    </row>
    <row r="2840" ht="40" customHeight="1">
      <c r="A2840" s="3" t="n">
        <v>433</v>
      </c>
      <c r="B2840" s="3" t="str">
        <v>Constrained Whole-Body Tracking for Humanoid Robots</v>
      </c>
      <c r="C2840" s="3" t="str">
        <v>추가 관련 링크</v>
      </c>
      <c r="D2840" s="3" t="str"/>
      <c r="E2840" s="9" t="str">
        <v>https://danielpmorton.github.io</v>
      </c>
      <c r="F2840" s="3" t="str">
        <v>논문/사이트에서 발견. 해당 논문 전용 자료인지 미확인</v>
      </c>
      <c r="G2840" s="8" t="d">
        <v>2026-10-15T00:00:00.000Z</v>
      </c>
    </row>
    <row r="2841" ht="40" customHeight="1">
      <c r="A2841" s="3" t="n">
        <v>433</v>
      </c>
      <c r="B2841" s="3" t="str">
        <v>Constrained Whole-Body Tracking for Humanoid Robots</v>
      </c>
      <c r="C2841" s="3" t="str">
        <v>추가 관련 링크</v>
      </c>
      <c r="D2841" s="3" t="str"/>
      <c r="E2841" s="9" t="str">
        <v>https://www.stanford.edu</v>
      </c>
      <c r="F2841" s="3" t="str">
        <v>논문/사이트에서 발견. 해당 논문 전용 자료인지 미확인</v>
      </c>
      <c r="G2841" s="8" t="d">
        <v>2026-10-15T00:00:00.000Z</v>
      </c>
    </row>
    <row r="2842" ht="40" customHeight="1">
      <c r="A2842" s="3" t="n">
        <v>433</v>
      </c>
      <c r="B2842" s="3" t="str">
        <v>Constrained Whole-Body Tracking for Humanoid Robots</v>
      </c>
      <c r="C2842" s="3" t="str">
        <v>추가 관련 링크</v>
      </c>
      <c r="D2842" s="3" t="str"/>
      <c r="E2842" s="9" t="str">
        <v>https://stanfordasl.github.io/people/pranit_mohnot</v>
      </c>
      <c r="F2842" s="3" t="str">
        <v>논문/사이트에서 발견. 해당 논문 전용 자료인지 미확인</v>
      </c>
      <c r="G2842" s="8" t="d">
        <v>2026-10-15T00:00:00.000Z</v>
      </c>
    </row>
    <row r="2843" ht="40" customHeight="1">
      <c r="A2843" s="3" t="n">
        <v>433</v>
      </c>
      <c r="B2843" s="3" t="str">
        <v>Constrained Whole-Body Tracking for Humanoid Robots</v>
      </c>
      <c r="C2843" s="3" t="str">
        <v>추가 관련 링크</v>
      </c>
      <c r="D2843" s="3" t="str"/>
      <c r="E2843" s="9" t="str">
        <v>https://profiles.stanford.edu/marco-pavone</v>
      </c>
      <c r="F2843" s="3" t="str">
        <v>논문/사이트에서 발견. 해당 논문 전용 자료인지 미확인</v>
      </c>
      <c r="G2843" s="8" t="d">
        <v>2026-10-15T00:00:00.000Z</v>
      </c>
    </row>
    <row r="2844" ht="40" customHeight="1">
      <c r="A2844" s="3" t="n">
        <v>433</v>
      </c>
      <c r="B2844" s="3" t="str">
        <v>Constrained Whole-Body Tracking for Humanoid Robots</v>
      </c>
      <c r="C2844" s="3" t="str">
        <v>추가 관련 링크</v>
      </c>
      <c r="D2844" s="3" t="str"/>
      <c r="E2844" s="9" t="str">
        <v>https://www.nvidia.com/en-us/research</v>
      </c>
      <c r="F2844" s="3" t="str">
        <v>논문/사이트에서 발견. 해당 논문 전용 자료인지 미확인</v>
      </c>
      <c r="G2844" s="8" t="d">
        <v>2026-10-15T00:00:00.000Z</v>
      </c>
    </row>
    <row r="2845" ht="40" customHeight="1">
      <c r="A2845" s="3" t="n">
        <v>434</v>
      </c>
      <c r="B2845" s="3" t="str">
        <v>General Humanoid Whole-Body Control via Pretraining and Fast Adaptation</v>
      </c>
      <c r="C2845" s="3" t="str">
        <v>OpenReview</v>
      </c>
      <c r="D2845" s="3" t="str">
        <v>General Humanoid Whole-Body Control via Pretraining and Fast Adaptation</v>
      </c>
      <c r="E2845" s="9" t="str">
        <v>https://openreview.net/forum?id=HWaigsXLaH</v>
      </c>
      <c r="F2845" s="3" t="str">
        <v>공식 프로그램 링크. 원문 접근은 브라우저 확인 요구로 제한됨</v>
      </c>
      <c r="G2845" s="8" t="d">
        <v>2026-10-15T00:00:00.000Z</v>
      </c>
    </row>
    <row r="2846" ht="40" customHeight="1">
      <c r="A2846" s="3" t="n">
        <v>434</v>
      </c>
      <c r="B2846" s="3" t="str">
        <v>General Humanoid Whole-Body Control via Pretraining and Fast Adaptation</v>
      </c>
      <c r="C2846" s="3" t="str">
        <v>arXiv</v>
      </c>
      <c r="D2846" s="3" t="str">
        <v>General Humanoid Whole-Body Control via Pretraining and Fast Adaptation</v>
      </c>
      <c r="E2846" s="9" t="str">
        <v>https://arxiv.org/abs/2602.11929</v>
      </c>
      <c r="F2846" s="3" t="str">
        <v>논문 제목 대조 완료</v>
      </c>
      <c r="G2846" s="8" t="d">
        <v>2026-10-15T00:00:00.000Z</v>
      </c>
    </row>
    <row r="2847" ht="40" customHeight="1">
      <c r="A2847" s="3" t="n">
        <v>434</v>
      </c>
      <c r="B2847" s="3" t="str">
        <v>General Humanoid Whole-Body Control via Pretraining and Fast Adaptation</v>
      </c>
      <c r="C2847" s="3" t="str">
        <v>PDF</v>
      </c>
      <c r="D2847" s="3" t="str">
        <v>General Humanoid Whole-Body Control via Pretraining and Fast Adaptation</v>
      </c>
      <c r="E2847" s="9" t="str">
        <v>https://arxiv.org/pdf/2602.11929</v>
      </c>
      <c r="F2847" s="3" t="str">
        <v>검증된 arXiv 논문의 PDF 경로</v>
      </c>
      <c r="G2847" s="8" t="d">
        <v>2026-10-15T00:00:00.000Z</v>
      </c>
    </row>
    <row r="2848" ht="40" customHeight="1">
      <c r="A2848" s="3" t="n">
        <v>434</v>
      </c>
      <c r="B2848" s="3" t="str">
        <v>General Humanoid Whole-Body Control via Pretraining and Fast Adaptation</v>
      </c>
      <c r="C2848" s="3" t="str">
        <v>검색에서 발견</v>
      </c>
      <c r="D2848" s="3" t="str">
        <v>プレトレーニングと高速適応による一般的なヒューマノイド全身制御〖JST機械翻訳〗 | 文献情報 | J-GLOBAL 科学技術総合リンクセンター</v>
      </c>
      <c r="E2848" s="9" t="str">
        <v>https://jglobal.jst.go.jp/detail?JGLOBAL_ID=202602219876065156</v>
      </c>
      <c r="F2848" s="3" t="str">
        <v>검색 결과에 논문 제목 포함. 저자 목록·관련 자료 페이지일 수 있음</v>
      </c>
      <c r="G2848" s="8" t="d">
        <v>2026-10-15T00:00:00.000Z</v>
      </c>
    </row>
    <row r="2849" ht="40" customHeight="1">
      <c r="A2849" s="3" t="n">
        <v>434</v>
      </c>
      <c r="B2849" s="3" t="str">
        <v>General Humanoid Whole-Body Control via Pretraining and Fast Adaptation</v>
      </c>
      <c r="C2849" s="3" t="str">
        <v>검색에서 발견</v>
      </c>
      <c r="D2849" s="3" t="str">
        <v>BeingBeyond</v>
      </c>
      <c r="E2849" s="9" t="str">
        <v>https://www.znakschoola.ru/?_=%2Fpdf%2F2602.11929%23UE7DkG0PaBHZOakR54g1Wl8%3D</v>
      </c>
      <c r="F2849" s="3" t="str">
        <v>검색 결과에 논문 제목 포함. 저자 목록·관련 자료 페이지일 수 있음</v>
      </c>
      <c r="G2849" s="8" t="d">
        <v>2026-10-15T00:00:00.000Z</v>
      </c>
    </row>
    <row r="2850" ht="40" customHeight="1">
      <c r="A2850" s="3" t="n">
        <v>434</v>
      </c>
      <c r="B2850" s="3" t="str">
        <v>General Humanoid Whole-Body Control via Pretraining and Fast Adaptation</v>
      </c>
      <c r="C2850" s="3" t="str">
        <v>검색에서 발견</v>
      </c>
      <c r="D2850" s="3" t="str">
        <v>(PDF) General Humanoid Whole-Body Control via Pretraining and Fast Adaptation</v>
      </c>
      <c r="E2850" s="9" t="str">
        <v>https://www.researchgate.net/publication/400742878_General_Humanoid_Whole-Body_Control_via_Pretraining_and_Fast_Adaptation</v>
      </c>
      <c r="F2850" s="3" t="str">
        <v>검색 결과 제목 일치. 본문 확인 수준은 Papers 참조</v>
      </c>
      <c r="G2850" s="8" t="d">
        <v>2026-10-15T00:00:00.000Z</v>
      </c>
    </row>
    <row r="2851" ht="40" customHeight="1">
      <c r="A2851" s="3" t="n">
        <v>434</v>
      </c>
      <c r="B2851" s="3" t="str">
        <v>General Humanoid Whole-Body Control via Pretraining and Fast Adaptation</v>
      </c>
      <c r="C2851" s="3" t="str">
        <v>검색에서 발견</v>
      </c>
      <c r="D2851" s="3" t="str">
        <v>General Humanoid Whole-Body Control via Pretraining and Fast Adaptation | Article Information | J-GLOBAL</v>
      </c>
      <c r="E2851" s="9" t="str">
        <v>https://jglobal.jst.go.jp/en/detail?JGLOBAL_ID=202602219876065156</v>
      </c>
      <c r="F2851" s="3" t="str">
        <v>검색 결과에 논문 제목 포함. 저자 목록·관련 자료 페이지일 수 있음</v>
      </c>
      <c r="G2851" s="8" t="d">
        <v>2026-10-15T00:00:00.000Z</v>
      </c>
    </row>
    <row r="2852" ht="40" customHeight="1">
      <c r="A2852" s="3" t="n">
        <v>434</v>
      </c>
      <c r="B2852" s="3" t="str">
        <v>General Humanoid Whole-Body Control via Pretraining and Fast Adaptation</v>
      </c>
      <c r="C2852" s="3" t="str">
        <v>검색에서 발견</v>
      </c>
      <c r="D2852" s="3" t="str">
        <v>发表文章 - WHU-Aishare</v>
      </c>
      <c r="E2852" s="9" t="str">
        <v>https://www.aishare.space/publications/</v>
      </c>
      <c r="F2852" s="3" t="str">
        <v>검색 결과에 논문 제목 포함. 저자 목록·관련 자료 페이지일 수 있음</v>
      </c>
      <c r="G2852" s="8" t="d">
        <v>2026-10-15T00:00:00.000Z</v>
      </c>
    </row>
    <row r="2853" ht="40" customHeight="1">
      <c r="A2853" s="3" t="n">
        <v>434</v>
      </c>
      <c r="B2853" s="3" t="str">
        <v>General Humanoid Whole-Body Control via Pretraining and Fast Adaptation</v>
      </c>
      <c r="C2853" s="3" t="str">
        <v>검색에서 발견</v>
      </c>
      <c r="D2853" s="3" t="str">
        <v>FAST: Humanoid Whole-Body Control</v>
      </c>
      <c r="E2853" s="9" t="str">
        <v>https://www.emergentmind.com/papers/2602.11929</v>
      </c>
      <c r="F2853" s="3" t="str">
        <v>검색 결과에 논문 제목 포함. 저자 목록·관련 자료 페이지일 수 있음</v>
      </c>
      <c r="G2853" s="8" t="d">
        <v>2026-10-15T00:00:00.000Z</v>
      </c>
    </row>
    <row r="2854" ht="40" customHeight="1">
      <c r="A2854" s="3" t="n">
        <v>434</v>
      </c>
      <c r="B2854" s="3" t="str">
        <v>General Humanoid Whole-Body Control via Pretraining and Fast Adaptation</v>
      </c>
      <c r="C2854" s="3" t="str">
        <v>검색에서 발견</v>
      </c>
      <c r="D2854" s="3" t="str">
        <v>dblp: Jiangxing Wang</v>
      </c>
      <c r="E2854" s="9" t="str">
        <v>https://dblp.dagstuhl.de/pid/192/9020.html?view=by-type</v>
      </c>
      <c r="F2854" s="3" t="str">
        <v>검색 결과에 논문 제목 포함. 저자 목록·관련 자료 페이지일 수 있음</v>
      </c>
      <c r="G2854" s="8" t="d">
        <v>2026-10-15T00:00:00.000Z</v>
      </c>
    </row>
    <row r="2855" ht="40" customHeight="1">
      <c r="A2855" s="3" t="n">
        <v>434</v>
      </c>
      <c r="B2855" s="3" t="str">
        <v>General Humanoid Whole-Body Control via Pretraining and Fast Adaptation</v>
      </c>
      <c r="C2855" s="3" t="str">
        <v>검색에서 발견</v>
      </c>
      <c r="D2855" s="3" t="str">
        <v>General Humanoid Whole-Body Control via Pretraining and Fast Adaptation | Cool Papers - Immersive Paper Discovery</v>
      </c>
      <c r="E2855" s="9" t="str">
        <v>https://papers.cool/arxiv/2602.11929</v>
      </c>
      <c r="F2855" s="3" t="str">
        <v>검색 결과에 논문 제목 포함. 저자 목록·관련 자료 페이지일 수 있음</v>
      </c>
      <c r="G2855" s="8" t="d">
        <v>2026-10-15T00:00:00.000Z</v>
      </c>
    </row>
    <row r="2856" ht="40" customHeight="1">
      <c r="A2856" s="3" t="n">
        <v>434</v>
      </c>
      <c r="B2856" s="3" t="str">
        <v>General Humanoid Whole-Body Control via Pretraining and Fast Adaptation</v>
      </c>
      <c r="C2856" s="3" t="str">
        <v>검색에서 발견</v>
      </c>
      <c r="D2856" s="3" t="str">
        <v>[Revue de papier] General Humanoid Whole-Body Control via Pretraining and Fast Adaptation</v>
      </c>
      <c r="E2856" s="9" t="str">
        <v>https://www.themoonlight.io/fr/review/general-humanoid-whole-body-control-via-pretraining-and-fast-adaptation</v>
      </c>
      <c r="F2856" s="3" t="str">
        <v>검색 결과에 논문 제목 포함. 저자 목록·관련 자료 페이지일 수 있음</v>
      </c>
      <c r="G2856" s="8" t="d">
        <v>2026-10-15T00:00:00.000Z</v>
      </c>
    </row>
    <row r="2857" ht="40" customHeight="1">
      <c r="A2857" s="3" t="n">
        <v>435</v>
      </c>
      <c r="B2857" s="3" t="str">
        <v>CA-GMT: Contact-Aware Low-Rank Adaptation of Motion Tracking for Whole-Body Teleoperation</v>
      </c>
      <c r="C2857" s="3" t="str">
        <v>OpenReview</v>
      </c>
      <c r="D2857" s="3" t="str">
        <v>CA-GMT: Contact-Aware Low-Rank Adaptation of Motion Tracking for Whole-Body Teleoperation</v>
      </c>
      <c r="E2857" s="9" t="str">
        <v>https://openreview.net/forum?id=u2dtQWAFQo</v>
      </c>
      <c r="F2857" s="3" t="str">
        <v>공식 프로그램 링크. 원문 접근은 브라우저 확인 요구로 제한됨</v>
      </c>
      <c r="G2857" s="8" t="d">
        <v>2026-10-15T00:00:00.000Z</v>
      </c>
    </row>
    <row r="2858" ht="40" customHeight="1">
      <c r="A2858" s="3" t="n">
        <v>436</v>
      </c>
      <c r="B2858" s="3" t="str">
        <v>Learning Functional Compliance in Whole-body Manipulation</v>
      </c>
      <c r="C2858" s="3" t="str">
        <v>OpenReview</v>
      </c>
      <c r="D2858" s="3" t="str">
        <v>Learning Functional Compliance in Whole-body Manipulation</v>
      </c>
      <c r="E2858" s="9" t="str">
        <v>https://openreview.net/forum?id=wALhOwQWnx</v>
      </c>
      <c r="F2858" s="3" t="str">
        <v>공식 프로그램 링크. 원문 접근은 브라우저 확인 요구로 제한됨</v>
      </c>
      <c r="G2858" s="8" t="d">
        <v>2026-10-15T00:00:00.000Z</v>
      </c>
    </row>
    <row r="2859" ht="40" customHeight="1">
      <c r="A2859" s="3" t="n">
        <v>436</v>
      </c>
      <c r="B2859" s="3" t="str">
        <v>Learning Functional Compliance in Whole-body Manipulation</v>
      </c>
      <c r="C2859" s="3" t="str">
        <v>검색에서 발견</v>
      </c>
      <c r="D2859" s="3" t="str">
        <v>Zehua Wang | MIT Undergraduate</v>
      </c>
      <c r="E2859" s="9" t="str">
        <v>https://zehuaw1.github.io/</v>
      </c>
      <c r="F2859" s="3" t="str">
        <v>검색 결과에 논문 제목 포함. 저자 목록·관련 자료 페이지일 수 있음</v>
      </c>
      <c r="G2859" s="8" t="d">
        <v>2026-10-15T00:00:00.000Z</v>
      </c>
    </row>
    <row r="2860" ht="40" customHeight="1">
      <c r="A2860" s="3" t="n">
        <v>437</v>
      </c>
      <c r="B2860" s="3" t="str">
        <v>Reactive Closed-Loop Motion Planning Towards Universal Humanoid Whole-Body Control</v>
      </c>
      <c r="C2860" s="3" t="str">
        <v>OpenReview</v>
      </c>
      <c r="D2860" s="3" t="str">
        <v>Reactive Closed-Loop Motion Planning Towards Universal Humanoid Whole-Body Control</v>
      </c>
      <c r="E2860" s="9" t="str">
        <v>https://openreview.net/forum?id=2tjuz95jmb</v>
      </c>
      <c r="F2860" s="3" t="str">
        <v>공식 프로그램 링크. 원문 접근은 브라우저 확인 요구로 제한됨</v>
      </c>
      <c r="G2860" s="8" t="d">
        <v>2026-10-15T00:00:00.000Z</v>
      </c>
    </row>
    <row r="2861" ht="40" customHeight="1">
      <c r="A2861" s="3" t="n">
        <v>437</v>
      </c>
      <c r="B2861" s="3" t="str">
        <v>Reactive Closed-Loop Motion Planning Towards Universal Humanoid Whole-Body Control</v>
      </c>
      <c r="C2861" s="3" t="str">
        <v>arXiv</v>
      </c>
      <c r="D2861" s="3" t="str">
        <v>ReactiveBFM: Reactive Closed-Loop Motion Planning Towards Universal Humanoid Whole-Body Control</v>
      </c>
      <c r="E2861" s="9" t="str">
        <v>https://arxiv.org/abs/2606.30362</v>
      </c>
      <c r="F2861" s="3" t="str">
        <v>논문 제목 대조 완료</v>
      </c>
      <c r="G2861" s="8" t="d">
        <v>2026-10-15T00:00:00.000Z</v>
      </c>
    </row>
    <row r="2862" ht="40" customHeight="1">
      <c r="A2862" s="3" t="n">
        <v>437</v>
      </c>
      <c r="B2862" s="3" t="str">
        <v>Reactive Closed-Loop Motion Planning Towards Universal Humanoid Whole-Body Control</v>
      </c>
      <c r="C2862" s="3" t="str">
        <v>PDF</v>
      </c>
      <c r="D2862" s="3" t="str">
        <v>ReactiveBFM: Reactive Closed-Loop Motion Planning Towards Universal Humanoid Whole-Body Control</v>
      </c>
      <c r="E2862" s="9" t="str">
        <v>https://arxiv.org/pdf/2606.30362</v>
      </c>
      <c r="F2862" s="3" t="str">
        <v>검증된 arXiv 논문의 PDF 경로</v>
      </c>
      <c r="G2862" s="8" t="d">
        <v>2026-10-15T00:00:00.000Z</v>
      </c>
    </row>
    <row r="2863" ht="40" customHeight="1">
      <c r="A2863" s="3" t="n">
        <v>437</v>
      </c>
      <c r="B2863" s="3" t="str">
        <v>Reactive Closed-Loop Motion Planning Towards Universal Humanoid Whole-Body Control</v>
      </c>
      <c r="C2863" s="3" t="str">
        <v>프로젝트</v>
      </c>
      <c r="D2863" s="3" t="str">
        <v>Reactive Closed-Loop Motion Planning Towards Universal Humanoid Whole-Body Control</v>
      </c>
      <c r="E2863" s="9" t="str">
        <v>https://xiao-chen.tech/reactivebfm</v>
      </c>
      <c r="F2863" s="3" t="str">
        <v>페이지 제목 또는 논문 식별자 대조 완료</v>
      </c>
      <c r="G2863" s="8" t="d">
        <v>2026-10-15T00:00:00.000Z</v>
      </c>
    </row>
    <row r="2864" ht="40" customHeight="1">
      <c r="A2864" s="3" t="n">
        <v>437</v>
      </c>
      <c r="B2864" s="3" t="str">
        <v>Reactive Closed-Loop Motion Planning Towards Universal Humanoid Whole-Body Control</v>
      </c>
      <c r="C2864" s="3" t="str">
        <v>코드</v>
      </c>
      <c r="D2864" s="3" t="str">
        <v>Reactive Closed-Loop Motion Planning Towards Universal Humanoid Whole-Body Control</v>
      </c>
      <c r="E2864" s="9" t="str">
        <v>https://github.com/zjwzcx/ReactiveBFM</v>
      </c>
      <c r="F2864" s="3" t="str">
        <v>저장소 본문의 제목 또는 논문 식별자 대조 완료</v>
      </c>
      <c r="G2864" s="8" t="d">
        <v>2026-10-15T00:00:00.000Z</v>
      </c>
    </row>
    <row r="2865" ht="40" customHeight="1">
      <c r="A2865" s="3" t="n">
        <v>437</v>
      </c>
      <c r="B2865" s="3" t="str">
        <v>Reactive Closed-Loop Motion Planning Towards Universal Humanoid Whole-Body Control</v>
      </c>
      <c r="C2865" s="3" t="str">
        <v>검색에서 발견</v>
      </c>
      <c r="D2865" s="3" t="str">
        <v>[2606.30362] ReactiveBFM: Reactive Closed-Loop Motion Planning Towards Universal Humanoid Whole-Body Control</v>
      </c>
      <c r="E2865" s="9" t="str">
        <v>https://vpn.luca-server.com/px/aHR0cHM6Ly9hcnhpdi5vcmcvYWJzLzI2MDYuMzAzNjI</v>
      </c>
      <c r="F2865" s="3" t="str">
        <v>검색 결과에 논문 제목 포함. 저자 목록·관련 자료 페이지일 수 있음</v>
      </c>
      <c r="G2865" s="8" t="d">
        <v>2026-10-15T00:00:00.000Z</v>
      </c>
    </row>
    <row r="2866" ht="40" customHeight="1">
      <c r="A2866" s="3" t="n">
        <v>437</v>
      </c>
      <c r="B2866" s="3" t="str">
        <v>Reactive Closed-Loop Motion Planning Towards Universal Humanoid Whole-Body Control</v>
      </c>
      <c r="C2866" s="3" t="str">
        <v>검색에서 발견</v>
      </c>
      <c r="D2866" s="3" t="str">
        <v>Kailin Li</v>
      </c>
      <c r="E2866" s="9" t="str">
        <v>https://kailinli.top/</v>
      </c>
      <c r="F2866" s="3" t="str">
        <v>검색 결과에 논문 제목 포함. 저자 목록·관련 자료 페이지일 수 있음</v>
      </c>
      <c r="G2866" s="8" t="d">
        <v>2026-10-15T00:00:00.000Z</v>
      </c>
    </row>
    <row r="2867" ht="40" customHeight="1">
      <c r="A2867" s="3" t="n">
        <v>437</v>
      </c>
      <c r="B2867" s="3" t="str">
        <v>Reactive Closed-Loop Motion Planning Towards Universal Humanoid Whole-Body Control</v>
      </c>
      <c r="C2867" s="3" t="str">
        <v>검색에서 발견</v>
      </c>
      <c r="D2867" s="3" t="str">
        <v>Xiao Chen (陈 骁)</v>
      </c>
      <c r="E2867" s="9" t="str">
        <v>https://xiao-chen.tech/</v>
      </c>
      <c r="F2867" s="3" t="str">
        <v>검색 결과에 논문 제목 포함. 저자 목록·관련 자료 페이지일 수 있음</v>
      </c>
      <c r="G2867" s="8" t="d">
        <v>2026-10-15T00:00:00.000Z</v>
      </c>
    </row>
    <row r="2868" ht="47" customHeight="1">
      <c r="A2868" s="3" t="n">
        <v>437</v>
      </c>
      <c r="B2868" s="3" t="str">
        <v>Reactive Closed-Loop Motion Planning Towards Universal Humanoid Whole-Body Control</v>
      </c>
      <c r="C2868" s="3" t="str">
        <v>검색에서 발견</v>
      </c>
      <c r="D2868" s="3" t="str">
        <v>ReactiveBFM: Reactive Closed-Loop Motion Planning Towards Universal Humanoid Whole-Body Control - AI Research | One9Founders | One9Founders</v>
      </c>
      <c r="E2868" s="9" t="str">
        <v>https://www.one9founders.com/research/2606.30362</v>
      </c>
      <c r="F2868" s="3" t="str">
        <v>검색 결과에 논문 제목 포함. 저자 목록·관련 자료 페이지일 수 있음</v>
      </c>
      <c r="G2868" s="8" t="d">
        <v>2026-10-15T00:00:00.000Z</v>
      </c>
    </row>
    <row r="2869" ht="40" customHeight="1">
      <c r="A2869" s="3" t="n">
        <v>437</v>
      </c>
      <c r="B2869" s="3" t="str">
        <v>Reactive Closed-Loop Motion Planning Towards Universal Humanoid Whole-Body Control</v>
      </c>
      <c r="C2869" s="3" t="str">
        <v>검색에서 발견</v>
      </c>
      <c r="D2869" s="3" t="str">
        <v>ReactiveBFM: Reactive Closed-Loop Motion Planning Towards Universal Humanoid Whole-Body Control · Pith</v>
      </c>
      <c r="E2869" s="9" t="str">
        <v>https://pith.science/paper/2606.30362</v>
      </c>
      <c r="F2869" s="3" t="str">
        <v>검색 결과에 논문 제목 포함. 저자 목록·관련 자료 페이지일 수 있음</v>
      </c>
      <c r="G2869" s="8" t="d">
        <v>2026-10-15T00:00:00.000Z</v>
      </c>
    </row>
    <row r="2870" ht="40" customHeight="1">
      <c r="A2870" s="3" t="n">
        <v>437</v>
      </c>
      <c r="B2870" s="3" t="str">
        <v>Reactive Closed-Loop Motion Planning Towards Universal Humanoid Whole-Body Control</v>
      </c>
      <c r="C2870" s="3" t="str">
        <v>추가 관련 링크</v>
      </c>
      <c r="D2870" s="3" t="str"/>
      <c r="E2870" s="9" t="str">
        <v>https://github.com/zjwzcx/ReactiveBFM/blob/master/pyproject.toml</v>
      </c>
      <c r="F2870" s="3" t="str">
        <v>논문/사이트에서 발견. 해당 논문 전용 자료인지 미확인</v>
      </c>
      <c r="G2870" s="8" t="d">
        <v>2026-10-15T00:00:00.000Z</v>
      </c>
    </row>
    <row r="2871" ht="40" customHeight="1">
      <c r="A2871" s="3" t="n">
        <v>438</v>
      </c>
      <c r="B2871" s="3" t="str">
        <v>ExtremControl: Low-Latency Humanoid Teleoperation with Scaled Velocity Feedforward</v>
      </c>
      <c r="C2871" s="3" t="str">
        <v>OpenReview</v>
      </c>
      <c r="D2871" s="3" t="str">
        <v>ExtremControl: Low-Latency Humanoid Teleoperation with Scaled Velocity Feedforward</v>
      </c>
      <c r="E2871" s="9" t="str">
        <v>https://openreview.net/forum?id=X4i3kSa2kd</v>
      </c>
      <c r="F2871" s="3" t="str">
        <v>공식 프로그램 링크. 원문 접근은 브라우저 확인 요구로 제한됨</v>
      </c>
      <c r="G2871" s="8" t="d">
        <v>2026-10-15T00:00:00.000Z</v>
      </c>
    </row>
    <row r="2872" ht="40" customHeight="1">
      <c r="A2872" s="3" t="n">
        <v>438</v>
      </c>
      <c r="B2872" s="3" t="str">
        <v>ExtremControl: Low-Latency Humanoid Teleoperation with Scaled Velocity Feedforward</v>
      </c>
      <c r="C2872" s="3" t="str">
        <v>arXiv</v>
      </c>
      <c r="D2872" s="3" t="str">
        <v>ExtremControl: Low-Latency Humanoid Teleoperation with Direct Extremity Control</v>
      </c>
      <c r="E2872" s="9" t="str">
        <v>https://arxiv.org/abs/2602.11321</v>
      </c>
      <c r="F2872" s="3" t="str">
        <v>논문 제목 대조 완료</v>
      </c>
      <c r="G2872" s="8" t="d">
        <v>2026-10-15T00:00:00.000Z</v>
      </c>
    </row>
    <row r="2873" ht="40" customHeight="1">
      <c r="A2873" s="3" t="n">
        <v>438</v>
      </c>
      <c r="B2873" s="3" t="str">
        <v>ExtremControl: Low-Latency Humanoid Teleoperation with Scaled Velocity Feedforward</v>
      </c>
      <c r="C2873" s="3" t="str">
        <v>PDF</v>
      </c>
      <c r="D2873" s="3" t="str">
        <v>ExtremControl: Low-Latency Humanoid Teleoperation with Direct Extremity Control</v>
      </c>
      <c r="E2873" s="9" t="str">
        <v>https://arxiv.org/pdf/2602.11321</v>
      </c>
      <c r="F2873" s="3" t="str">
        <v>검증된 arXiv 논문의 PDF 경로</v>
      </c>
      <c r="G2873" s="8" t="d">
        <v>2026-10-15T00:00:00.000Z</v>
      </c>
    </row>
    <row r="2874" ht="40" customHeight="1">
      <c r="A2874" s="3" t="n">
        <v>438</v>
      </c>
      <c r="B2874" s="3" t="str">
        <v>ExtremControl: Low-Latency Humanoid Teleoperation with Scaled Velocity Feedforward</v>
      </c>
      <c r="C2874" s="3" t="str">
        <v>프로젝트</v>
      </c>
      <c r="D2874" s="3" t="str">
        <v>ExtremControl: Low-Latency Humanoid Teleoperation with Scaled Velocity Feedforward</v>
      </c>
      <c r="E2874" s="9" t="str">
        <v>https://extremcontrol.github.io</v>
      </c>
      <c r="F2874" s="3" t="str">
        <v>페이지 제목 또는 논문 식별자 대조 완료</v>
      </c>
      <c r="G2874" s="8" t="d">
        <v>2026-10-15T00:00:00.000Z</v>
      </c>
    </row>
    <row r="2875" ht="40" customHeight="1">
      <c r="A2875" s="3" t="n">
        <v>438</v>
      </c>
      <c r="B2875" s="3" t="str">
        <v>ExtremControl: Low-Latency Humanoid Teleoperation with Scaled Velocity Feedforward</v>
      </c>
      <c r="C2875" s="3" t="str">
        <v>코드</v>
      </c>
      <c r="D2875" s="3" t="str">
        <v>ExtremControl: Low-Latency Humanoid Teleoperation with Scaled Velocity Feedforward</v>
      </c>
      <c r="E2875" s="9" t="str">
        <v>https://github.com/UMass-Embodied-AGI/Genesis-Humanoid/tree/extremcontrol</v>
      </c>
      <c r="F2875" s="3" t="str">
        <v>저장소 본문의 제목 또는 논문 식별자 대조 완료</v>
      </c>
      <c r="G2875" s="8" t="d">
        <v>2026-10-15T00:00:00.000Z</v>
      </c>
    </row>
    <row r="2876" ht="40" customHeight="1">
      <c r="A2876" s="3" t="n">
        <v>438</v>
      </c>
      <c r="B2876" s="3" t="str">
        <v>ExtremControl: Low-Latency Humanoid Teleoperation with Scaled Velocity Feedforward</v>
      </c>
      <c r="C2876" s="3" t="str">
        <v>검색에서 발견</v>
      </c>
      <c r="D2876" s="3" t="str">
        <v>ExtremControl: Low-Latency Humanoid Teleoperation with Scaled Velocity Feedforward</v>
      </c>
      <c r="E2876" s="9" t="str">
        <v>https://extremcontrol.github.io/</v>
      </c>
      <c r="F2876" s="3" t="str">
        <v>검색 결과 제목 일치. 본문 확인 수준은 Papers 참조</v>
      </c>
      <c r="G2876" s="8" t="d">
        <v>2026-10-15T00:00:00.000Z</v>
      </c>
    </row>
    <row r="2877" ht="40" customHeight="1">
      <c r="A2877" s="3" t="n">
        <v>439</v>
      </c>
      <c r="B2877" s="3" t="str">
        <v>SPOT: Spatial Perception-Oriented Long-Horizon Humanoid Teleoperation</v>
      </c>
      <c r="C2877" s="3" t="str">
        <v>OpenReview</v>
      </c>
      <c r="D2877" s="3" t="str">
        <v>SPOT: Spatial Perception-Oriented Long-Horizon Humanoid Teleoperation</v>
      </c>
      <c r="E2877" s="9" t="str">
        <v>https://openreview.net/forum?id=pWDT36r945</v>
      </c>
      <c r="F2877" s="3" t="str">
        <v>공식 프로그램 링크. 원문 접근은 브라우저 확인 요구로 제한됨</v>
      </c>
      <c r="G2877" s="8" t="d">
        <v>2026-10-15T00:00:00.000Z</v>
      </c>
    </row>
    <row r="2878" ht="40" customHeight="1">
      <c r="A2878" s="3" t="n">
        <v>439</v>
      </c>
      <c r="B2878" s="3" t="str">
        <v>SPOT: Spatial Perception-Oriented Long-Horizon Humanoid Teleoperation</v>
      </c>
      <c r="C2878" s="3" t="str">
        <v>arXiv</v>
      </c>
      <c r="D2878" s="3" t="str">
        <v>SPOT: Spatial Perception-Oriented Long-Horizon Humanoid Teleoperation</v>
      </c>
      <c r="E2878" s="9" t="str">
        <v>https://arxiv.org/abs/2609.07933</v>
      </c>
      <c r="F2878" s="3" t="str">
        <v>논문 제목 대조 완료</v>
      </c>
      <c r="G2878" s="8" t="d">
        <v>2026-10-15T00:00:00.000Z</v>
      </c>
    </row>
    <row r="2879" ht="40" customHeight="1">
      <c r="A2879" s="3" t="n">
        <v>439</v>
      </c>
      <c r="B2879" s="3" t="str">
        <v>SPOT: Spatial Perception-Oriented Long-Horizon Humanoid Teleoperation</v>
      </c>
      <c r="C2879" s="3" t="str">
        <v>PDF</v>
      </c>
      <c r="D2879" s="3" t="str">
        <v>SPOT: Spatial Perception-Oriented Long-Horizon Humanoid Teleoperation</v>
      </c>
      <c r="E2879" s="9" t="str">
        <v>https://arxiv.org/pdf/2609.07933</v>
      </c>
      <c r="F2879" s="3" t="str">
        <v>검증된 arXiv 논문의 PDF 경로</v>
      </c>
      <c r="G2879" s="8" t="d">
        <v>2026-10-15T00:00:00.000Z</v>
      </c>
    </row>
    <row r="2880" ht="40" customHeight="1">
      <c r="A2880" s="3" t="n">
        <v>439</v>
      </c>
      <c r="B2880" s="3" t="str">
        <v>SPOT: Spatial Perception-Oriented Long-Horizon Humanoid Teleoperation</v>
      </c>
      <c r="C2880" s="3" t="str">
        <v>프로젝트</v>
      </c>
      <c r="D2880" s="3" t="str">
        <v>SPOT: Spatial Perception-Oriented Long-Horizon Humanoid Teleoperation</v>
      </c>
      <c r="E2880" s="9" t="str">
        <v>https://owenowl.github.io/spot</v>
      </c>
      <c r="F2880" s="3" t="str">
        <v>페이지 제목 또는 논문 식별자 대조 완료</v>
      </c>
      <c r="G2880" s="8" t="d">
        <v>2026-10-15T00:00:00.000Z</v>
      </c>
    </row>
    <row r="2881" ht="40" customHeight="1">
      <c r="A2881" s="3" t="n">
        <v>439</v>
      </c>
      <c r="B2881" s="3" t="str">
        <v>SPOT: Spatial Perception-Oriented Long-Horizon Humanoid Teleoperation</v>
      </c>
      <c r="C2881" s="3" t="str">
        <v>코드</v>
      </c>
      <c r="D2881" s="3" t="str">
        <v>SPOT: Spatial Perception-Oriented Long-Horizon Humanoid Teleoperation</v>
      </c>
      <c r="E2881" s="9" t="str">
        <v>https://github.com/UMass-Embodied-AGI/SPOT-Unity</v>
      </c>
      <c r="F2881" s="3" t="str">
        <v>저장소 본문의 제목 또는 논문 식별자 대조 완료</v>
      </c>
      <c r="G2881" s="8" t="d">
        <v>2026-10-15T00:00:00.000Z</v>
      </c>
    </row>
    <row r="2882" ht="40" customHeight="1">
      <c r="A2882" s="3" t="n">
        <v>439</v>
      </c>
      <c r="B2882" s="3" t="str">
        <v>SPOT: Spatial Perception-Oriented Long-Horizon Humanoid Teleoperation</v>
      </c>
      <c r="C2882" s="3" t="str">
        <v>검색에서 발견</v>
      </c>
      <c r="D2882" s="3" t="str">
        <v>SPOT: Spatial Perception-Oriented Long-Horizon Humanoid Teleoperation</v>
      </c>
      <c r="E2882" s="9" t="str">
        <v>https://owenowl.github.io/spot/</v>
      </c>
      <c r="F2882" s="3" t="str">
        <v>검색 결과 제목 일치. 본문 확인 수준은 Papers 참조</v>
      </c>
      <c r="G2882" s="8" t="d">
        <v>2026-10-15T00:00:00.000Z</v>
      </c>
    </row>
    <row r="2883" ht="40" customHeight="1">
      <c r="A2883" s="3" t="n">
        <v>439</v>
      </c>
      <c r="B2883" s="3" t="str">
        <v>SPOT: Spatial Perception-Oriented Long-Horizon Humanoid Teleoperation</v>
      </c>
      <c r="C2883" s="3" t="str">
        <v>검색에서 발견</v>
      </c>
      <c r="D2883" s="3" t="str">
        <v>dblp: Chuang Gan 0001</v>
      </c>
      <c r="E2883" s="9" t="str">
        <v>https://dblp.org/pid/139/6993.html</v>
      </c>
      <c r="F2883" s="3" t="str">
        <v>검색 결과에 논문 제목 포함. 저자 목록·관련 자료 페이지일 수 있음</v>
      </c>
      <c r="G2883" s="8" t="d">
        <v>2026-10-15T00:00:00.000Z</v>
      </c>
    </row>
    <row r="2884" ht="40" customHeight="1">
      <c r="A2884" s="3" t="n">
        <v>439</v>
      </c>
      <c r="B2884" s="3" t="str">
        <v>SPOT: Spatial Perception-Oriented Long-Horizon Humanoid Teleoperation</v>
      </c>
      <c r="C2884" s="3" t="str">
        <v>검색에서 발견</v>
      </c>
      <c r="D2884" s="3" t="str">
        <v>SPOT: Spatial Perception-Oriented Long-Horizon Humanoid Teleoperation | The Latest in AI</v>
      </c>
      <c r="E2884" s="9" t="str">
        <v>https://thelatestinai.com/papers/2609.07933?density=list</v>
      </c>
      <c r="F2884" s="3" t="str">
        <v>검색 결과에 논문 제목 포함. 저자 목록·관련 자료 페이지일 수 있음</v>
      </c>
      <c r="G2884" s="8" t="d">
        <v>2026-10-15T00:00:00.000Z</v>
      </c>
    </row>
    <row r="2885" ht="40" customHeight="1">
      <c r="A2885" s="3" t="n">
        <v>439</v>
      </c>
      <c r="B2885" s="3" t="str">
        <v>SPOT: Spatial Perception-Oriented Long-Horizon Humanoid Teleoperation</v>
      </c>
      <c r="C2885" s="3" t="str">
        <v>검색에서 발견</v>
      </c>
      <c r="D2885" s="3" t="str">
        <v>Robotics Research Publications · Max Robotics · Max Robotics</v>
      </c>
      <c r="E2885" s="9" t="str">
        <v>https://www.max-robotics.com/en/research/publications?page=195</v>
      </c>
      <c r="F2885" s="3" t="str">
        <v>검색 결과에 논문 제목 포함. 저자 목록·관련 자료 페이지일 수 있음</v>
      </c>
      <c r="G2885" s="8" t="d">
        <v>2026-10-15T00:00:00.000Z</v>
      </c>
    </row>
    <row r="2886" ht="40" customHeight="1">
      <c r="A2886" s="3" t="n">
        <v>439</v>
      </c>
      <c r="B2886" s="3" t="str">
        <v>SPOT: Spatial Perception-Oriented Long-Horizon Humanoid Teleoperation</v>
      </c>
      <c r="C2886" s="3" t="str">
        <v>추가 관련 링크</v>
      </c>
      <c r="D2886" s="3" t="str"/>
      <c r="E2886" s="9" t="str">
        <v>https://github.com/UMass-Embodied-AGI/SPOT-Unity/tree/main/ProjectSettings</v>
      </c>
      <c r="F2886" s="3" t="str">
        <v>논문/사이트에서 발견. 해당 논문 전용 자료인지 미확인</v>
      </c>
      <c r="G2886" s="8" t="d">
        <v>2026-10-15T00:00:00.000Z</v>
      </c>
    </row>
    <row r="2887" ht="40" customHeight="1">
      <c r="A2887" s="3" t="n">
        <v>439</v>
      </c>
      <c r="B2887" s="3" t="str">
        <v>SPOT: Spatial Perception-Oriented Long-Horizon Humanoid Teleoperation</v>
      </c>
      <c r="C2887" s="3" t="str">
        <v>추가 관련 링크</v>
      </c>
      <c r="D2887" s="3" t="str"/>
      <c r="E2887" s="9" t="str">
        <v>https://github.com/UMass-Embodied-AGI/SPOT-Unity/blob/main/PROJECT_SUMMARY.md</v>
      </c>
      <c r="F2887" s="3" t="str">
        <v>논문/사이트에서 발견. 해당 논문 전용 자료인지 미확인</v>
      </c>
      <c r="G2887" s="8" t="d">
        <v>2026-10-15T00:00:00.000Z</v>
      </c>
    </row>
    <row r="2888" ht="40" customHeight="1">
      <c r="A2888" s="3" t="n">
        <v>440</v>
      </c>
      <c r="B2888" s="3" t="str">
        <v>SwingBot: Learning Whole-Body Brachiation for Humanoid Robots</v>
      </c>
      <c r="C2888" s="3" t="str">
        <v>OpenReview</v>
      </c>
      <c r="D2888" s="3" t="str">
        <v>SwingBot: Learning Whole-Body Brachiation for Humanoid Robots</v>
      </c>
      <c r="E2888" s="9" t="str">
        <v>https://openreview.net/forum?id=Wp9ex57Z2k</v>
      </c>
      <c r="F2888" s="3" t="str">
        <v>공식 프로그램 링크. 원문 접근은 브라우저 확인 요구로 제한됨</v>
      </c>
      <c r="G2888" s="8" t="d">
        <v>2026-10-15T00:00:00.000Z</v>
      </c>
    </row>
    <row r="2889" ht="40" customHeight="1">
      <c r="A2889" s="3" t="n">
        <v>440</v>
      </c>
      <c r="B2889" s="3" t="str">
        <v>SwingBot: Learning Whole-Body Brachiation for Humanoid Robots</v>
      </c>
      <c r="C2889" s="3" t="str">
        <v>arXiv</v>
      </c>
      <c r="D2889" s="3" t="str">
        <v>SwingBot: Learning Whole-Body Brachiation for Humanoid Robots</v>
      </c>
      <c r="E2889" s="9" t="str">
        <v>https://arxiv.org/abs/2609.10283</v>
      </c>
      <c r="F2889" s="3" t="str">
        <v>논문 제목 대조 완료</v>
      </c>
      <c r="G2889" s="8" t="d">
        <v>2026-10-15T00:00:00.000Z</v>
      </c>
    </row>
    <row r="2890" ht="40" customHeight="1">
      <c r="A2890" s="3" t="n">
        <v>440</v>
      </c>
      <c r="B2890" s="3" t="str">
        <v>SwingBot: Learning Whole-Body Brachiation for Humanoid Robots</v>
      </c>
      <c r="C2890" s="3" t="str">
        <v>PDF</v>
      </c>
      <c r="D2890" s="3" t="str">
        <v>SwingBot: Learning Whole-Body Brachiation for Humanoid Robots</v>
      </c>
      <c r="E2890" s="9" t="str">
        <v>https://arxiv.org/pdf/2609.10283</v>
      </c>
      <c r="F2890" s="3" t="str">
        <v>검증된 arXiv 논문의 PDF 경로</v>
      </c>
      <c r="G2890" s="8" t="d">
        <v>2026-10-15T00:00:00.000Z</v>
      </c>
    </row>
    <row r="2891" ht="40" customHeight="1">
      <c r="A2891" s="3" t="n">
        <v>441</v>
      </c>
      <c r="B2891" s="3" t="str">
        <v>HEFT: Heavy Load Full-size Humanoid Teleoperation with Privileged Motion Guidance and Windowed Payload Curriculum</v>
      </c>
      <c r="C2891" s="3" t="str">
        <v>OpenReview</v>
      </c>
      <c r="D2891" s="3" t="str">
        <v>HEFT: Heavy Load Full-size Humanoid Teleoperation with Privileged Motion Guidance and Windowed Payload Curriculum</v>
      </c>
      <c r="E2891" s="9" t="str">
        <v>https://openreview.net/forum?id=JhdmNwpT4o</v>
      </c>
      <c r="F2891" s="3" t="str">
        <v>공식 프로그램 링크. 원문 접근은 브라우저 확인 요구로 제한됨</v>
      </c>
      <c r="G2891" s="8" t="d">
        <v>2026-10-15T00:00:00.000Z</v>
      </c>
    </row>
    <row r="2892" ht="40" customHeight="1">
      <c r="A2892" s="3" t="n">
        <v>441</v>
      </c>
      <c r="B2892" s="3" t="str">
        <v>HEFT: Heavy Load Full-size Humanoid Teleoperation with Privileged Motion Guidance and Windowed Payload Curriculum</v>
      </c>
      <c r="C2892" s="3" t="str">
        <v>arXiv</v>
      </c>
      <c r="D2892" s="3" t="str">
        <v>HEFT: Heavy-Payload Full-size Humanoid Teleoperation with Privileged Motion Guidance and Windowed Payload Curriculum</v>
      </c>
      <c r="E2892" s="9" t="str">
        <v>https://arxiv.org/abs/2607.02332</v>
      </c>
      <c r="F2892" s="3" t="str">
        <v>논문 제목 대조 완료</v>
      </c>
      <c r="G2892" s="8" t="d">
        <v>2026-10-15T00:00:00.000Z</v>
      </c>
    </row>
    <row r="2893" ht="40" customHeight="1">
      <c r="A2893" s="3" t="n">
        <v>441</v>
      </c>
      <c r="B2893" s="3" t="str">
        <v>HEFT: Heavy Load Full-size Humanoid Teleoperation with Privileged Motion Guidance and Windowed Payload Curriculum</v>
      </c>
      <c r="C2893" s="3" t="str">
        <v>PDF</v>
      </c>
      <c r="D2893" s="3" t="str">
        <v>HEFT: Heavy-Payload Full-size Humanoid Teleoperation with Privileged Motion Guidance and Windowed Payload Curriculum</v>
      </c>
      <c r="E2893" s="9" t="str">
        <v>https://arxiv.org/pdf/2607.02332</v>
      </c>
      <c r="F2893" s="3" t="str">
        <v>검증된 arXiv 논문의 PDF 경로</v>
      </c>
      <c r="G2893" s="8" t="d">
        <v>2026-10-15T00:00:00.000Z</v>
      </c>
    </row>
    <row r="2894" ht="40" customHeight="1">
      <c r="A2894" s="3" t="n">
        <v>441</v>
      </c>
      <c r="B2894" s="3" t="str">
        <v>HEFT: Heavy Load Full-size Humanoid Teleoperation with Privileged Motion Guidance and Windowed Payload Curriculum</v>
      </c>
      <c r="C2894" s="3" t="str">
        <v>프로젝트</v>
      </c>
      <c r="D2894" s="3" t="str">
        <v>HEFT: Heavy Load Full-size Humanoid Teleoperation with Privileged Motion Guidance and Windowed Payload Curriculum</v>
      </c>
      <c r="E2894" s="9" t="str">
        <v>https://www.alphaxiv.org/audio/2607.02332</v>
      </c>
      <c r="F2894" s="3" t="str">
        <v>페이지 제목 또는 논문 식별자 대조 완료</v>
      </c>
      <c r="G2894" s="8" t="d">
        <v>2026-10-15T00:00:00.000Z</v>
      </c>
    </row>
    <row r="2895" ht="40" customHeight="1">
      <c r="A2895" s="3" t="n">
        <v>441</v>
      </c>
      <c r="B2895" s="3" t="str">
        <v>HEFT: Heavy Load Full-size Humanoid Teleoperation with Privileged Motion Guidance and Windowed Payload Curriculum</v>
      </c>
      <c r="C2895" s="3" t="str">
        <v>프로젝트</v>
      </c>
      <c r="D2895" s="3" t="str">
        <v>HEFT: Heavy Load Full-size Humanoid Teleoperation with Privileged Motion Guidance and Windowed Payload Curriculum</v>
      </c>
      <c r="E2895" s="9" t="str">
        <v>https://www.alphaxiv.org/abs/2607.02332</v>
      </c>
      <c r="F2895" s="3" t="str">
        <v>페이지 제목 또는 논문 식별자 대조 완료</v>
      </c>
      <c r="G2895" s="8" t="d">
        <v>2026-10-15T00:00:00.000Z</v>
      </c>
    </row>
    <row r="2896" ht="40" customHeight="1">
      <c r="A2896" s="3" t="n">
        <v>441</v>
      </c>
      <c r="B2896" s="3" t="str">
        <v>HEFT: Heavy Load Full-size Humanoid Teleoperation with Privileged Motion Guidance and Windowed Payload Curriculum</v>
      </c>
      <c r="C2896" s="3" t="str">
        <v>검색에서 발견</v>
      </c>
      <c r="D2896" s="3" t="str">
        <v>HEFT: Heavy-Payload Full-size Humanoid Teleoperation with Privileged Motion Guidance and Windowed Payload Curriculum · ArXivSignals</v>
      </c>
      <c r="E2896" s="9" t="str">
        <v>https://arxivsignals.io/papers/2607.02332</v>
      </c>
      <c r="F2896" s="3" t="str">
        <v>검색 결과 제목 일치. 본문 확인 수준은 Papers 참조</v>
      </c>
      <c r="G2896" s="8" t="d">
        <v>2026-10-15T00:00:00.000Z</v>
      </c>
    </row>
    <row r="2897" ht="40" customHeight="1">
      <c r="A2897" s="3" t="n">
        <v>441</v>
      </c>
      <c r="B2897" s="3" t="str">
        <v>HEFT: Heavy Load Full-size Humanoid Teleoperation with Privileged Motion Guidance and Windowed Payload Curriculum</v>
      </c>
      <c r="C2897" s="3" t="str">
        <v>검색에서 발견</v>
      </c>
      <c r="D2897" s="3" t="str">
        <v>HEFT: Heavy-Payload Full-size Humanoid Teleoperation with Privileged Motion Guidance and Windowed Payload Curriculum | Request PDF</v>
      </c>
      <c r="E2897" s="9" t="str">
        <v>https://www.researchgate.net/publication/408404402_HEFT_Heavy-Payload_Full-size_Humanoid_Teleoperation_with_Privileged_Motion_Guidance_and_Windowed_Payload_Curriculum</v>
      </c>
      <c r="F2897" s="3" t="str">
        <v>검색 결과 제목 일치. 본문 확인 수준은 Papers 참조</v>
      </c>
      <c r="G2897" s="8" t="d">
        <v>2026-10-15T00:00:00.000Z</v>
      </c>
    </row>
    <row r="2898" ht="40" customHeight="1">
      <c r="A2898" s="3" t="n">
        <v>441</v>
      </c>
      <c r="B2898" s="3" t="str">
        <v>HEFT: Heavy Load Full-size Humanoid Teleoperation with Privileged Motion Guidance and Windowed Payload Curriculum</v>
      </c>
      <c r="C2898" s="3" t="str">
        <v>추가 관련 링크</v>
      </c>
      <c r="D2898" s="3" t="str"/>
      <c r="E2898" s="9" t="str">
        <v>https://heft.axell.top</v>
      </c>
      <c r="F2898" s="3" t="str">
        <v>논문/사이트에서 발견. 해당 논문 전용 자료인지 미확인</v>
      </c>
      <c r="G2898" s="8" t="d">
        <v>2026-10-15T00:00:00.000Z</v>
      </c>
    </row>
    <row r="2899" ht="40" customHeight="1">
      <c r="A2899" s="3" t="n">
        <v>442</v>
      </c>
      <c r="B2899" s="3" t="str">
        <v>HLO-AMP: Hierarchical Loco-Manipulation from Object-Aware Motion Priors</v>
      </c>
      <c r="C2899" s="3" t="str">
        <v>OpenReview</v>
      </c>
      <c r="D2899" s="3" t="str">
        <v>HLO-AMP: Hierarchical Loco-Manipulation from Object-Aware Motion Priors</v>
      </c>
      <c r="E2899" s="9" t="str">
        <v>https://openreview.net/forum?id=l8hOz8loVg</v>
      </c>
      <c r="F2899" s="3" t="str">
        <v>공식 프로그램 링크. 원문 접근은 브라우저 확인 요구로 제한됨</v>
      </c>
      <c r="G2899" s="8" t="d">
        <v>2026-10-15T00:00:00.000Z</v>
      </c>
    </row>
    <row r="2900" ht="40" customHeight="1">
      <c r="A2900" s="3" t="n">
        <v>443</v>
      </c>
      <c r="B2900" s="3" t="str">
        <v>FT-WBC: Learning Fault-Tolerant Whole-Body Control for Legged Loco-Manipulation</v>
      </c>
      <c r="C2900" s="3" t="str">
        <v>OpenReview</v>
      </c>
      <c r="D2900" s="3" t="str">
        <v>FT-WBC: Learning Fault-Tolerant Whole-Body Control for Legged Loco-Manipulation</v>
      </c>
      <c r="E2900" s="9" t="str">
        <v>https://openreview.net/forum?id=mjvsJNQuFV</v>
      </c>
      <c r="F2900" s="3" t="str">
        <v>공식 프로그램 링크. 원문 접근은 브라우저 확인 요구로 제한됨</v>
      </c>
      <c r="G2900" s="8" t="d">
        <v>2026-10-15T00:00:00.000Z</v>
      </c>
    </row>
    <row r="2901" ht="40" customHeight="1">
      <c r="A2901" s="3" t="n">
        <v>443</v>
      </c>
      <c r="B2901" s="3" t="str">
        <v>FT-WBC: Learning Fault-Tolerant Whole-Body Control for Legged Loco-Manipulation</v>
      </c>
      <c r="C2901" s="3" t="str">
        <v>arXiv</v>
      </c>
      <c r="D2901" s="3" t="str">
        <v>FT-WBC: Learning Fault-Tolerant Whole-Body Control for Legged Loco-Manipulation</v>
      </c>
      <c r="E2901" s="9" t="str">
        <v>https://arxiv.org/abs/2606.24466</v>
      </c>
      <c r="F2901" s="3" t="str">
        <v>논문 제목 대조 완료</v>
      </c>
      <c r="G2901" s="8" t="d">
        <v>2026-10-15T00:00:00.000Z</v>
      </c>
    </row>
    <row r="2902" ht="40" customHeight="1">
      <c r="A2902" s="3" t="n">
        <v>443</v>
      </c>
      <c r="B2902" s="3" t="str">
        <v>FT-WBC: Learning Fault-Tolerant Whole-Body Control for Legged Loco-Manipulation</v>
      </c>
      <c r="C2902" s="3" t="str">
        <v>PDF</v>
      </c>
      <c r="D2902" s="3" t="str">
        <v>FT-WBC: Learning Fault-Tolerant Whole-Body Control for Legged Loco-Manipulation</v>
      </c>
      <c r="E2902" s="9" t="str">
        <v>https://arxiv.org/pdf/2606.24466</v>
      </c>
      <c r="F2902" s="3" t="str">
        <v>검증된 arXiv 논문의 PDF 경로</v>
      </c>
      <c r="G2902" s="8" t="d">
        <v>2026-10-15T00:00:00.000Z</v>
      </c>
    </row>
    <row r="2903" ht="40" customHeight="1">
      <c r="A2903" s="3" t="n">
        <v>443</v>
      </c>
      <c r="B2903" s="3" t="str">
        <v>FT-WBC: Learning Fault-Tolerant Whole-Body Control for Legged Loco-Manipulation</v>
      </c>
      <c r="C2903" s="3" t="str">
        <v>프로젝트</v>
      </c>
      <c r="D2903" s="3" t="str">
        <v>FT-WBC: Learning Fault-Tolerant Whole-Body Control for Legged Loco-Manipulation</v>
      </c>
      <c r="E2903" s="9" t="str">
        <v>https://ft-wbc.github.io</v>
      </c>
      <c r="F2903" s="3" t="str">
        <v>페이지 제목 또는 논문 식별자 대조 완료</v>
      </c>
      <c r="G2903" s="8" t="d">
        <v>2026-10-15T00:00:00.000Z</v>
      </c>
    </row>
    <row r="2904" ht="40" customHeight="1">
      <c r="A2904" s="3" t="n">
        <v>443</v>
      </c>
      <c r="B2904" s="3" t="str">
        <v>FT-WBC: Learning Fault-Tolerant Whole-Body Control for Legged Loco-Manipulation</v>
      </c>
      <c r="C2904" s="3" t="str">
        <v>코드</v>
      </c>
      <c r="D2904" s="3" t="str">
        <v>FT-WBC: Learning Fault-Tolerant Whole-Body Control for Legged Loco-Manipulation</v>
      </c>
      <c r="E2904" s="9" t="str">
        <v>https://github.com/hhhappyshow/FT-WBC-Learning-Fault-Tolerant-Whole-Body-Control-for-Legged-Loco-Manipulation</v>
      </c>
      <c r="F2904" s="3" t="str">
        <v>저장소 본문의 제목 또는 논문 식별자 대조 완료</v>
      </c>
      <c r="G2904" s="8" t="d">
        <v>2026-10-15T00:00:00.000Z</v>
      </c>
    </row>
    <row r="2905" ht="40" customHeight="1">
      <c r="A2905" s="3" t="n">
        <v>443</v>
      </c>
      <c r="B2905" s="3" t="str">
        <v>FT-WBC: Learning Fault-Tolerant Whole-Body Control for Legged Loco-Manipulation</v>
      </c>
      <c r="C2905" s="3" t="str">
        <v>검색에서 발견</v>
      </c>
      <c r="D2905" s="3" t="str">
        <v>FT-WBC: Learning Fault-Tolerant Whole-Body Control for Legged Loco-Manipulation</v>
      </c>
      <c r="E2905" s="9" t="str">
        <v>https://ft-wbc.github.io/</v>
      </c>
      <c r="F2905" s="3" t="str">
        <v>검색 결과 제목 일치. 본문 확인 수준은 Papers 참조</v>
      </c>
      <c r="G2905" s="8" t="d">
        <v>2026-10-15T00:00:00.000Z</v>
      </c>
    </row>
    <row r="2906" ht="40" customHeight="1">
      <c r="A2906" s="3" t="n">
        <v>443</v>
      </c>
      <c r="B2906" s="3" t="str">
        <v>FT-WBC: Learning Fault-Tolerant Whole-Body Control for Legged Loco-Manipulation</v>
      </c>
      <c r="C2906" s="3" t="str">
        <v>검색에서 발견</v>
      </c>
      <c r="D2906" s="3" t="str">
        <v>FT-WBC:足付きロコ操作のためのフォールトトレラントな全身制御の学習〖JST機械翻訳〗 | 文献情報 | J-GLOBAL 科学技術総合リンクセンター</v>
      </c>
      <c r="E2906" s="9" t="str">
        <v>https://jglobal.jst.go.jp/detail?JGLOBAL_ID=202602205698144674</v>
      </c>
      <c r="F2906" s="3" t="str">
        <v>검색 결과에 논문 제목 포함. 저자 목록·관련 자료 페이지일 수 있음</v>
      </c>
      <c r="G2906" s="8" t="d">
        <v>2026-10-15T00:00:00.000Z</v>
      </c>
    </row>
    <row r="2907" ht="40" customHeight="1">
      <c r="A2907" s="3" t="n">
        <v>444</v>
      </c>
      <c r="B2907" s="3" t="str">
        <v>ContactMimic: Humanoid Object Interaction via Contact Control</v>
      </c>
      <c r="C2907" s="3" t="str">
        <v>OpenReview</v>
      </c>
      <c r="D2907" s="3" t="str">
        <v>ContactMimic: Humanoid Object Interaction via Contact Control</v>
      </c>
      <c r="E2907" s="9" t="str">
        <v>https://openreview.net/forum?id=WxBKiMUZtI</v>
      </c>
      <c r="F2907" s="3" t="str">
        <v>공식 프로그램 링크. 원문 접근은 브라우저 확인 요구로 제한됨</v>
      </c>
      <c r="G2907" s="8" t="d">
        <v>2026-10-15T00:00:00.000Z</v>
      </c>
    </row>
    <row r="2908" ht="40" customHeight="1">
      <c r="A2908" s="3" t="n">
        <v>444</v>
      </c>
      <c r="B2908" s="3" t="str">
        <v>ContactMimic: Humanoid Object Interaction via Contact Control</v>
      </c>
      <c r="C2908" s="3" t="str">
        <v>arXiv</v>
      </c>
      <c r="D2908" s="3" t="str">
        <v>ContactMimic: Humanoid Object Interaction via Contact Control</v>
      </c>
      <c r="E2908" s="9" t="str">
        <v>https://arxiv.org/abs/2607.08742</v>
      </c>
      <c r="F2908" s="3" t="str">
        <v>논문 제목 대조 완료</v>
      </c>
      <c r="G2908" s="8" t="d">
        <v>2026-10-15T00:00:00.000Z</v>
      </c>
    </row>
    <row r="2909" ht="40" customHeight="1">
      <c r="A2909" s="3" t="n">
        <v>444</v>
      </c>
      <c r="B2909" s="3" t="str">
        <v>ContactMimic: Humanoid Object Interaction via Contact Control</v>
      </c>
      <c r="C2909" s="3" t="str">
        <v>PDF</v>
      </c>
      <c r="D2909" s="3" t="str">
        <v>ContactMimic: Humanoid Object Interaction via Contact Control</v>
      </c>
      <c r="E2909" s="9" t="str">
        <v>https://arxiv.org/pdf/2607.08742</v>
      </c>
      <c r="F2909" s="3" t="str">
        <v>검증된 arXiv 논문의 PDF 경로</v>
      </c>
      <c r="G2909" s="8" t="d">
        <v>2026-10-15T00:00:00.000Z</v>
      </c>
    </row>
    <row r="2910" ht="40" customHeight="1">
      <c r="A2910" s="3" t="n">
        <v>444</v>
      </c>
      <c r="B2910" s="3" t="str">
        <v>ContactMimic: Humanoid Object Interaction via Contact Control</v>
      </c>
      <c r="C2910" s="3" t="str">
        <v>프로젝트</v>
      </c>
      <c r="D2910" s="3" t="str">
        <v>ContactMimic: Humanoid Object Interaction via Contact Control</v>
      </c>
      <c r="E2910" s="9" t="str">
        <v>https://lixinyao11.github.io/contactmimic-page</v>
      </c>
      <c r="F2910" s="3" t="str">
        <v>페이지 제목 또는 논문 식별자 대조 완료</v>
      </c>
      <c r="G2910" s="8" t="d">
        <v>2026-10-15T00:00:00.000Z</v>
      </c>
    </row>
    <row r="2911" ht="40" customHeight="1">
      <c r="A2911" s="3" t="n">
        <v>444</v>
      </c>
      <c r="B2911" s="3" t="str">
        <v>ContactMimic: Humanoid Object Interaction via Contact Control</v>
      </c>
      <c r="C2911" s="3" t="str">
        <v>코드</v>
      </c>
      <c r="D2911" s="3" t="str">
        <v>ContactMimic: Humanoid Object Interaction via Contact Control</v>
      </c>
      <c r="E2911" s="9" t="str">
        <v>https://github.com/lixinyao11/ContactMimic</v>
      </c>
      <c r="F2911" s="3" t="str">
        <v>저장소 본문의 제목 또는 논문 식별자 대조 완료</v>
      </c>
      <c r="G2911" s="8" t="d">
        <v>2026-10-15T00:00:00.000Z</v>
      </c>
    </row>
    <row r="2912" ht="40" customHeight="1">
      <c r="A2912" s="3" t="n">
        <v>444</v>
      </c>
      <c r="B2912" s="3" t="str">
        <v>ContactMimic: Humanoid Object Interaction via Contact Control</v>
      </c>
      <c r="C2912" s="3" t="str">
        <v>검색에서 발견</v>
      </c>
      <c r="D2912" s="3" t="str">
        <v>[Literature Review] ContactMimic: Humanoid Object Interaction via Contact Control</v>
      </c>
      <c r="E2912" s="9" t="str">
        <v>https://www.themoonlight.io/en/review/contactmimic-humanoid-object-interaction-via-contact-control</v>
      </c>
      <c r="F2912" s="3" t="str">
        <v>검색 결과에 논문 제목 포함. 저자 목록·관련 자료 페이지일 수 있음</v>
      </c>
      <c r="G2912" s="8" t="d">
        <v>2026-10-15T00:00:00.000Z</v>
      </c>
    </row>
    <row r="2913" ht="40" customHeight="1">
      <c r="A2913" s="3" t="n">
        <v>444</v>
      </c>
      <c r="B2913" s="3" t="str">
        <v>ContactMimic: Humanoid Object Interaction via Contact Control</v>
      </c>
      <c r="C2913" s="3" t="str">
        <v>검색에서 발견</v>
      </c>
      <c r="D2913" s="3" t="str">
        <v>Publications - Xialin He</v>
      </c>
      <c r="E2913" s="9" t="str">
        <v>https://xialin-he.github.io/publications/</v>
      </c>
      <c r="F2913" s="3" t="str">
        <v>검색 결과에 논문 제목 포함. 저자 목록·관련 자료 페이지일 수 있음</v>
      </c>
      <c r="G2913" s="8" t="d">
        <v>2026-10-15T00:00:00.000Z</v>
      </c>
    </row>
    <row r="2914" ht="40" customHeight="1">
      <c r="A2914" s="3" t="n">
        <v>444</v>
      </c>
      <c r="B2914" s="3" t="str">
        <v>ContactMimic: Humanoid Object Interaction via Contact Control</v>
      </c>
      <c r="C2914" s="3" t="str">
        <v>검색에서 발견</v>
      </c>
      <c r="D2914" s="3" t="str">
        <v>contactmimic-page/README.md at main · lixinyao11/contactmimic-page · GitHub</v>
      </c>
      <c r="E2914" s="9" t="str">
        <v>https://github.com/lixinyao11/contactmimic-page/blob/main/README.md</v>
      </c>
      <c r="F2914" s="3" t="str">
        <v>검색 결과에 논문 제목 포함. 저자 목록·관련 자료 페이지일 수 있음</v>
      </c>
      <c r="G2914" s="8" t="d">
        <v>2026-10-15T00:00:00.000Z</v>
      </c>
    </row>
    <row r="2915" ht="40" customHeight="1">
      <c r="A2915" s="3" t="n">
        <v>444</v>
      </c>
      <c r="B2915" s="3" t="str">
        <v>ContactMimic: Humanoid Object Interaction via Contact Control</v>
      </c>
      <c r="C2915" s="3" t="str">
        <v>검색에서 발견</v>
      </c>
      <c r="D2915" s="3" t="str">
        <v>CVPR 2026 Report (Finalized ver.)</v>
      </c>
      <c r="E2915" s="9" t="str">
        <v>https://hirokatsukataoka.net/temp/presen/260611CVPR2026Report_FinalizedVer.pdf</v>
      </c>
      <c r="F2915" s="3" t="str">
        <v>검색 결과에 논문 제목 포함. 저자 목록·관련 자료 페이지일 수 있음</v>
      </c>
      <c r="G2915" s="8" t="d">
        <v>2026-10-15T00:00:00.000Z</v>
      </c>
    </row>
    <row r="2916" ht="40" customHeight="1">
      <c r="A2916" s="3" t="n">
        <v>444</v>
      </c>
      <c r="B2916" s="3" t="str">
        <v>ContactMimic: Humanoid Object Interaction via Contact Control</v>
      </c>
      <c r="C2916" s="3" t="str">
        <v>추가 관련 링크</v>
      </c>
      <c r="D2916" s="3" t="str"/>
      <c r="E2916" s="9" t="str">
        <v>https://github.com/lixinyao11/ContactMimic/blob/main/pyproject.toml</v>
      </c>
      <c r="F2916" s="3" t="str">
        <v>논문/사이트에서 발견. 해당 논문 전용 자료인지 미확인</v>
      </c>
      <c r="G2916" s="8" t="d">
        <v>2026-10-15T00:00:00.000Z</v>
      </c>
    </row>
    <row r="2917" ht="40" customHeight="1">
      <c r="A2917" s="3" t="n">
        <v>445</v>
      </c>
      <c r="B2917" s="3" t="str">
        <v>GRAIL: Generating Humanoid Loco-Manipulation from 3D Assets and Video Priors</v>
      </c>
      <c r="C2917" s="3" t="str">
        <v>OpenReview</v>
      </c>
      <c r="D2917" s="3" t="str">
        <v>GRAIL: Generating Humanoid Loco-Manipulation from 3D Assets and Video Priors</v>
      </c>
      <c r="E2917" s="9" t="str">
        <v>https://openreview.net/forum?id=2dEfANeQL7</v>
      </c>
      <c r="F2917" s="3" t="str">
        <v>공식 프로그램 링크. 원문 접근은 브라우저 확인 요구로 제한됨</v>
      </c>
      <c r="G2917" s="8" t="d">
        <v>2026-10-15T00:00:00.000Z</v>
      </c>
    </row>
    <row r="2918" ht="40" customHeight="1">
      <c r="A2918" s="3" t="n">
        <v>445</v>
      </c>
      <c r="B2918" s="3" t="str">
        <v>GRAIL: Generating Humanoid Loco-Manipulation from 3D Assets and Video Priors</v>
      </c>
      <c r="C2918" s="3" t="str">
        <v>arXiv</v>
      </c>
      <c r="D2918" s="3" t="str">
        <v>GRAIL: Generating Humanoid Loco-Manipulation from 3D Assets and Video Priors</v>
      </c>
      <c r="E2918" s="9" t="str">
        <v>https://arxiv.org/abs/2606.05160</v>
      </c>
      <c r="F2918" s="3" t="str">
        <v>논문 제목 대조 완료</v>
      </c>
      <c r="G2918" s="8" t="d">
        <v>2026-10-15T00:00:00.000Z</v>
      </c>
    </row>
    <row r="2919" ht="40" customHeight="1">
      <c r="A2919" s="3" t="n">
        <v>445</v>
      </c>
      <c r="B2919" s="3" t="str">
        <v>GRAIL: Generating Humanoid Loco-Manipulation from 3D Assets and Video Priors</v>
      </c>
      <c r="C2919" s="3" t="str">
        <v>PDF</v>
      </c>
      <c r="D2919" s="3" t="str">
        <v>GRAIL: Generating Humanoid Loco-Manipulation from 3D Assets and Video Priors</v>
      </c>
      <c r="E2919" s="9" t="str">
        <v>https://arxiv.org/pdf/2606.05160</v>
      </c>
      <c r="F2919" s="3" t="str">
        <v>검증된 arXiv 논문의 PDF 경로</v>
      </c>
      <c r="G2919" s="8" t="d">
        <v>2026-10-15T00:00:00.000Z</v>
      </c>
    </row>
    <row r="2920" ht="40" customHeight="1">
      <c r="A2920" s="3" t="n">
        <v>445</v>
      </c>
      <c r="B2920" s="3" t="str">
        <v>GRAIL: Generating Humanoid Loco-Manipulation from 3D Assets and Video Priors</v>
      </c>
      <c r="C2920" s="3" t="str">
        <v>프로젝트</v>
      </c>
      <c r="D2920" s="3" t="str">
        <v>GRAIL: Generating Humanoid Loco-Manipulation from 3D Assets and Video Priors</v>
      </c>
      <c r="E2920" s="9" t="str">
        <v>https://research.nvidia.com/labs/dair/grail</v>
      </c>
      <c r="F2920" s="3" t="str">
        <v>페이지 제목 또는 논문 식별자 대조 완료</v>
      </c>
      <c r="G2920" s="8" t="d">
        <v>2026-10-15T00:00:00.000Z</v>
      </c>
    </row>
    <row r="2921" ht="40" customHeight="1">
      <c r="A2921" s="3" t="n">
        <v>445</v>
      </c>
      <c r="B2921" s="3" t="str">
        <v>GRAIL: Generating Humanoid Loco-Manipulation from 3D Assets and Video Priors</v>
      </c>
      <c r="C2921" s="3" t="str">
        <v>프로젝트</v>
      </c>
      <c r="D2921" s="3" t="str">
        <v>GRAIL: Generating Humanoid Loco-Manipulation from 3D Assets and Video Priors</v>
      </c>
      <c r="E2921" s="9" t="str">
        <v>https://research.nvidia.com/labs/dair/publication/xie2026grail</v>
      </c>
      <c r="F2921" s="3" t="str">
        <v>페이지 제목 또는 논문 식별자 대조 완료</v>
      </c>
      <c r="G2921" s="8" t="d">
        <v>2026-10-15T00:00:00.000Z</v>
      </c>
    </row>
    <row r="2922" ht="40" customHeight="1">
      <c r="A2922" s="3" t="n">
        <v>445</v>
      </c>
      <c r="B2922" s="3" t="str">
        <v>GRAIL: Generating Humanoid Loco-Manipulation from 3D Assets and Video Priors</v>
      </c>
      <c r="C2922" s="3" t="str">
        <v>검색에서 발견</v>
      </c>
      <c r="D2922" s="3" t="str">
        <v>GRAIL Documentation — GRAIL Documentation</v>
      </c>
      <c r="E2922" s="9" t="str">
        <v>https://nvlabs.github.io/GRAIL/</v>
      </c>
      <c r="F2922" s="3" t="str">
        <v>검색 결과에 논문 제목 포함. 저자 목록·관련 자료 페이지일 수 있음</v>
      </c>
      <c r="G2922" s="8" t="d">
        <v>2026-10-15T00:00:00.000Z</v>
      </c>
    </row>
    <row r="2923" ht="40" customHeight="1">
      <c r="A2923" s="3" t="n">
        <v>445</v>
      </c>
      <c r="B2923" s="3" t="str">
        <v>GRAIL: Generating Humanoid Loco-Manipulation from 3D Assets and Video Priors</v>
      </c>
      <c r="C2923" s="3" t="str">
        <v>검색에서 발견</v>
      </c>
      <c r="D2923" s="3" t="str">
        <v>GRAIL: Generating Humanoid Loco-Manipulation from 3D Assets and Video Priors | DAIR @ NVIDIA Research</v>
      </c>
      <c r="E2923" s="9" t="str">
        <v>https://research.nvidia.com/labs/dair/publication/xie2026grail/</v>
      </c>
      <c r="F2923" s="3" t="str">
        <v>검색 결과에 논문 제목 포함. 저자 목록·관련 자료 페이지일 수 있음</v>
      </c>
      <c r="G2923" s="8" t="d">
        <v>2026-10-15T00:00:00.000Z</v>
      </c>
    </row>
    <row r="2924" ht="40" customHeight="1">
      <c r="A2924" s="3" t="n">
        <v>445</v>
      </c>
      <c r="B2924" s="3" t="str">
        <v>GRAIL: Generating Humanoid Loco-Manipulation from 3D Assets and Video Priors</v>
      </c>
      <c r="C2924" s="3" t="str">
        <v>검색에서 발견</v>
      </c>
      <c r="D2924" s="3" t="str">
        <v>[Paper Notes] GRAIL: Generating Humanoid Loco-Manipulation from 3D Assets and Video Priors - Lixin Xu</v>
      </c>
      <c r="E2924" s="9" t="str">
        <v>https://davidlxu.github.io/posts/2026/06/grail-paper-notes/</v>
      </c>
      <c r="F2924" s="3" t="str">
        <v>검색 결과에 논문 제목 포함. 저자 목록·관련 자료 페이지일 수 있음</v>
      </c>
      <c r="G2924" s="8" t="d">
        <v>2026-10-15T00:00:00.000Z</v>
      </c>
    </row>
    <row r="2925" ht="40" customHeight="1">
      <c r="A2925" s="3" t="n">
        <v>445</v>
      </c>
      <c r="B2925" s="3" t="str">
        <v>GRAIL: Generating Humanoid Loco-Manipulation from 3D Assets and Video Priors</v>
      </c>
      <c r="C2925" s="3" t="str">
        <v>검색에서 발견</v>
      </c>
      <c r="D2925" s="3" t="str">
        <v>GRAIL: Virtual Humanoid Loco-Manipulation</v>
      </c>
      <c r="E2925" s="9" t="str">
        <v>https://www.emergentmind.com/papers/2606.05160</v>
      </c>
      <c r="F2925" s="3" t="str">
        <v>검색 결과에 논문 제목 포함. 저자 목록·관련 자료 페이지일 수 있음</v>
      </c>
      <c r="G2925" s="8" t="d">
        <v>2026-10-15T00:00:00.000Z</v>
      </c>
    </row>
    <row r="2926" ht="40" customHeight="1">
      <c r="A2926" s="3" t="n">
        <v>445</v>
      </c>
      <c r="B2926" s="3" t="str">
        <v>GRAIL: Generating Humanoid Loco-Manipulation from 3D Assets and Video Priors</v>
      </c>
      <c r="C2926" s="3" t="str">
        <v>검색에서 발견</v>
      </c>
      <c r="D2926" s="3" t="str">
        <v>GRAIL: Generating Humanoid Loco-Manipulation from 3D Assets and Video Priors | alphaXiv</v>
      </c>
      <c r="E2926" s="9" t="str">
        <v>https://www.alphaxiv.org/abs/2606.05160v1</v>
      </c>
      <c r="F2926" s="3" t="str">
        <v>검색 결과 제목 일치. 본문 확인 수준은 Papers 참조</v>
      </c>
      <c r="G2926" s="8" t="d">
        <v>2026-10-15T00:00:00.000Z</v>
      </c>
    </row>
    <row r="2927" ht="40" customHeight="1">
      <c r="A2927" s="3" t="n">
        <v>445</v>
      </c>
      <c r="B2927" s="3" t="str">
        <v>GRAIL: Generating Humanoid Loco-Manipulation from 3D Assets and Video Priors</v>
      </c>
      <c r="C2927" s="3" t="str">
        <v>검색에서 발견</v>
      </c>
      <c r="D2927" s="3" t="str">
        <v>GRAIL: Generating Humanoid Loco-Manipulation from 3D Assets and Video Priors – Paper Detail · SwiftScholar - Review with AI</v>
      </c>
      <c r="E2927" s="9" t="str">
        <v>https://www.swiftscholar.net/paper/6a2211a68098fc9b87009a91</v>
      </c>
      <c r="F2927" s="3" t="str">
        <v>검색 결과에 논문 제목 포함. 저자 목록·관련 자료 페이지일 수 있음</v>
      </c>
      <c r="G2927" s="8" t="d">
        <v>2026-10-15T00:00:00.000Z</v>
      </c>
    </row>
    <row r="2928" ht="40" customHeight="1">
      <c r="A2928" s="3" t="n">
        <v>445</v>
      </c>
      <c r="B2928" s="3" t="str">
        <v>GRAIL: Generating Humanoid Loco-Manipulation from 3D Assets and Video Priors</v>
      </c>
      <c r="C2928" s="3" t="str">
        <v>검색에서 발견</v>
      </c>
      <c r="D2928" s="3" t="str">
        <v>GenHOI: Contact-Aware Humanoid-Object Interaction by Imitating Generated Videos without Task-Specific Training</v>
      </c>
      <c r="E2928" s="9" t="str">
        <v>https://shoepaly.app/?_=%2Fpdf%2F2606.12995%23hKr38k1yZITo%2FkpxGBdjJos%3D</v>
      </c>
      <c r="F2928" s="3" t="str">
        <v>검색 결과에 논문 제목 포함. 저자 목록·관련 자료 페이지일 수 있음</v>
      </c>
      <c r="G2928" s="8" t="d">
        <v>2026-10-15T00:00:00.000Z</v>
      </c>
    </row>
    <row r="2929" ht="40" customHeight="1">
      <c r="A2929" s="3" t="n">
        <v>445</v>
      </c>
      <c r="B2929" s="3" t="str">
        <v>GRAIL: Generating Humanoid Loco-Manipulation from 3D Assets and Video Priors</v>
      </c>
      <c r="C2929" s="3" t="str">
        <v>추가 관련 링크</v>
      </c>
      <c r="D2929" s="3" t="str"/>
      <c r="E2929" s="9" t="str">
        <v>https://davidlxu.github.io/posts/2026/06/grail-paper-notes</v>
      </c>
      <c r="F2929" s="3" t="str">
        <v>논문/사이트에서 발견. 해당 논문 전용 자료인지 미확인</v>
      </c>
      <c r="G2929" s="8" t="d">
        <v>2026-10-15T00:00:00.000Z</v>
      </c>
    </row>
    <row r="2930" ht="40" customHeight="1">
      <c r="A2930" s="3" t="n">
        <v>445</v>
      </c>
      <c r="B2930" s="3" t="str">
        <v>GRAIL: Generating Humanoid Loco-Manipulation from 3D Assets and Video Priors</v>
      </c>
      <c r="C2930" s="3" t="str">
        <v>추가 관련 링크</v>
      </c>
      <c r="D2930" s="3" t="str"/>
      <c r="E2930" s="9" t="str">
        <v>https://github.com/DavidLXu</v>
      </c>
      <c r="F2930" s="3" t="str">
        <v>논문/사이트에서 발견. 해당 논문 전용 자료인지 미확인</v>
      </c>
      <c r="G2930" s="8" t="d">
        <v>2026-10-15T00:00:00.000Z</v>
      </c>
    </row>
    <row r="2931" ht="40" customHeight="1">
      <c r="A2931" s="3" t="n">
        <v>446</v>
      </c>
      <c r="B2931" s="3" t="str">
        <v>SuperMimic: Scaling Humanoid Whole-Body Control via Differentiable World Models</v>
      </c>
      <c r="C2931" s="3" t="str">
        <v>OpenReview</v>
      </c>
      <c r="D2931" s="3" t="str">
        <v>SuperMimic: Scaling Humanoid Whole-Body Control via Differentiable World Models</v>
      </c>
      <c r="E2931" s="9" t="str">
        <v>https://openreview.net/forum?id=psNqjklVOK</v>
      </c>
      <c r="F2931" s="3" t="str">
        <v>공식 프로그램 링크. 원문 접근은 브라우저 확인 요구로 제한됨</v>
      </c>
      <c r="G2931" s="8" t="d">
        <v>2026-10-15T00:00:00.000Z</v>
      </c>
    </row>
    <row r="2932" ht="40" customHeight="1">
      <c r="A2932" s="3" t="n">
        <v>447</v>
      </c>
      <c r="B2932" s="3" t="str">
        <v>Driving, Fast or Slow? Neuro-Symbolic Guidance for Motion Prediction in Multi-Modal Ground Mobility</v>
      </c>
      <c r="C2932" s="3" t="str">
        <v>OpenReview</v>
      </c>
      <c r="D2932" s="3" t="str">
        <v>Driving, Fast or Slow? Neuro-Symbolic Guidance for Motion Prediction in Multi-Modal Ground Mobility</v>
      </c>
      <c r="E2932" s="9" t="str">
        <v>https://openreview.net/forum?id=fHzDEYENPF</v>
      </c>
      <c r="F2932" s="3" t="str">
        <v>공식 프로그램 링크. 원문 접근은 브라우저 확인 요구로 제한됨</v>
      </c>
      <c r="G2932" s="8" t="d">
        <v>2026-10-15T00:00:00.000Z</v>
      </c>
    </row>
    <row r="2933" ht="40" customHeight="1">
      <c r="A2933" s="3" t="n">
        <v>447</v>
      </c>
      <c r="B2933" s="3" t="str">
        <v>Driving, Fast or Slow? Neuro-Symbolic Guidance for Motion Prediction in Multi-Modal Ground Mobility</v>
      </c>
      <c r="C2933" s="3" t="str">
        <v>arXiv</v>
      </c>
      <c r="D2933" s="3" t="str">
        <v>Driving, Fast or Slow? Neuro-Symbolic Guidance for Motion Prediction in Multi-Modal Ground Mobility</v>
      </c>
      <c r="E2933" s="9" t="str">
        <v>https://arxiv.org/abs/2606.15251</v>
      </c>
      <c r="F2933" s="3" t="str">
        <v>논문 제목 대조 완료</v>
      </c>
      <c r="G2933" s="8" t="d">
        <v>2026-10-15T00:00:00.000Z</v>
      </c>
    </row>
    <row r="2934" ht="40" customHeight="1">
      <c r="A2934" s="3" t="n">
        <v>447</v>
      </c>
      <c r="B2934" s="3" t="str">
        <v>Driving, Fast or Slow? Neuro-Symbolic Guidance for Motion Prediction in Multi-Modal Ground Mobility</v>
      </c>
      <c r="C2934" s="3" t="str">
        <v>PDF</v>
      </c>
      <c r="D2934" s="3" t="str">
        <v>Driving, Fast or Slow? Neuro-Symbolic Guidance for Motion Prediction in Multi-Modal Ground Mobility</v>
      </c>
      <c r="E2934" s="9" t="str">
        <v>https://arxiv.org/pdf/2606.15251</v>
      </c>
      <c r="F2934" s="3" t="str">
        <v>검증된 arXiv 논문의 PDF 경로</v>
      </c>
      <c r="G2934" s="8" t="d">
        <v>2026-10-15T00:00:00.000Z</v>
      </c>
    </row>
    <row r="2935" ht="40" customHeight="1">
      <c r="A2935" s="3" t="n">
        <v>447</v>
      </c>
      <c r="B2935" s="3" t="str">
        <v>Driving, Fast or Slow? Neuro-Symbolic Guidance for Motion Prediction in Multi-Modal Ground Mobility</v>
      </c>
      <c r="C2935" s="3" t="str">
        <v>프로젝트</v>
      </c>
      <c r="D2935" s="3" t="str">
        <v>Driving, Fast or Slow? Neuro-Symbolic Guidance for Motion Prediction in Multi-Modal Ground Mobility</v>
      </c>
      <c r="E2935" s="9" t="str">
        <v>https://www.alphaxiv.org/abs/2606.15251</v>
      </c>
      <c r="F2935" s="3" t="str">
        <v>페이지 제목 또는 논문 식별자 대조 완료</v>
      </c>
      <c r="G2935" s="8" t="d">
        <v>2026-10-15T00:00:00.000Z</v>
      </c>
    </row>
    <row r="2936" ht="40" customHeight="1">
      <c r="A2936" s="3" t="n">
        <v>447</v>
      </c>
      <c r="B2936" s="3" t="str">
        <v>Driving, Fast or Slow? Neuro-Symbolic Guidance for Motion Prediction in Multi-Modal Ground Mobility</v>
      </c>
      <c r="C2936" s="3" t="str">
        <v>프로젝트</v>
      </c>
      <c r="D2936" s="3" t="str">
        <v>Driving, Fast or Slow? Neuro-Symbolic Guidance for Motion Prediction in Multi-Modal Ground Mobility</v>
      </c>
      <c r="E2936" s="9" t="str">
        <v>https://www.gptget.net/papers/2606.15251</v>
      </c>
      <c r="F2936" s="3" t="str">
        <v>페이지 제목 또는 논문 식별자 대조 완료</v>
      </c>
      <c r="G2936" s="8" t="d">
        <v>2026-10-15T00:00:00.000Z</v>
      </c>
    </row>
    <row r="2937" ht="40" customHeight="1">
      <c r="A2937" s="3" t="n">
        <v>447</v>
      </c>
      <c r="B2937" s="3" t="str">
        <v>Driving, Fast or Slow? Neuro-Symbolic Guidance for Motion Prediction in Multi-Modal Ground Mobility</v>
      </c>
      <c r="C2937" s="3" t="str">
        <v>검색에서 발견</v>
      </c>
      <c r="D2937" s="3" t="str">
        <v>dblp: Driving, Fast or Slow? Neuro-Symbolic Guidance for Motion Prediction in Multi-Modal Ground Mobility.</v>
      </c>
      <c r="E2937" s="9" t="str">
        <v>https://dblp.dagstuhl.de/rec/journals/corr/abs-2606-15251.html</v>
      </c>
      <c r="F2937" s="3" t="str">
        <v>검색 결과 제목 일치. 본문 확인 수준은 Papers 참조</v>
      </c>
      <c r="G2937" s="8" t="d">
        <v>2026-10-15T00:00:00.000Z</v>
      </c>
    </row>
    <row r="2938" ht="40" customHeight="1">
      <c r="A2938" s="3" t="n">
        <v>448</v>
      </c>
      <c r="B2938" s="3" t="str">
        <v>AcroRL: Learning Aggressive Quadrotor Inversion using Bidirectional Thrust</v>
      </c>
      <c r="C2938" s="3" t="str">
        <v>OpenReview</v>
      </c>
      <c r="D2938" s="3" t="str">
        <v>AcroRL: Learning Aggressive Quadrotor Inversion using Bidirectional Thrust</v>
      </c>
      <c r="E2938" s="9" t="str">
        <v>https://openreview.net/forum?id=uoFfrJHHq8</v>
      </c>
      <c r="F2938" s="3" t="str">
        <v>공식 프로그램 링크. 원문 접근은 브라우저 확인 요구로 제한됨</v>
      </c>
      <c r="G2938" s="8" t="d">
        <v>2026-10-15T00:00:00.000Z</v>
      </c>
    </row>
    <row r="2939" ht="40" customHeight="1">
      <c r="A2939" s="3" t="n">
        <v>448</v>
      </c>
      <c r="B2939" s="3" t="str">
        <v>AcroRL: Learning Aggressive Quadrotor Inversion using Bidirectional Thrust</v>
      </c>
      <c r="C2939" s="3" t="str">
        <v>arXiv</v>
      </c>
      <c r="D2939" s="3" t="str">
        <v>AcroRL: Learning Aggressive Quadrotor Inversion using Bidirectional Thrust</v>
      </c>
      <c r="E2939" s="9" t="str">
        <v>https://arxiv.org/abs/2605.24301</v>
      </c>
      <c r="F2939" s="3" t="str">
        <v>논문 제목 대조 완료</v>
      </c>
      <c r="G2939" s="8" t="d">
        <v>2026-10-15T00:00:00.000Z</v>
      </c>
    </row>
    <row r="2940" ht="40" customHeight="1">
      <c r="A2940" s="3" t="n">
        <v>448</v>
      </c>
      <c r="B2940" s="3" t="str">
        <v>AcroRL: Learning Aggressive Quadrotor Inversion using Bidirectional Thrust</v>
      </c>
      <c r="C2940" s="3" t="str">
        <v>PDF</v>
      </c>
      <c r="D2940" s="3" t="str">
        <v>AcroRL: Learning Aggressive Quadrotor Inversion using Bidirectional Thrust</v>
      </c>
      <c r="E2940" s="9" t="str">
        <v>https://arxiv.org/pdf/2605.24301</v>
      </c>
      <c r="F2940" s="3" t="str">
        <v>검증된 arXiv 논문의 PDF 경로</v>
      </c>
      <c r="G2940" s="8" t="d">
        <v>2026-10-15T00:00:00.000Z</v>
      </c>
    </row>
    <row r="2941" ht="40" customHeight="1">
      <c r="A2941" s="3" t="n">
        <v>448</v>
      </c>
      <c r="B2941" s="3" t="str">
        <v>AcroRL: Learning Aggressive Quadrotor Inversion using Bidirectional Thrust</v>
      </c>
      <c r="C2941" s="3" t="str">
        <v>프로젝트</v>
      </c>
      <c r="D2941" s="3" t="str">
        <v>AcroRL: Learning Aggressive Quadrotor Inversion using Bidirectional Thrust</v>
      </c>
      <c r="E2941" s="9" t="str">
        <v>https://youtu.be/7pPTKY5KKtU</v>
      </c>
      <c r="F2941" s="3" t="str">
        <v>페이지 제목 또는 논문 식별자 대조 완료</v>
      </c>
      <c r="G2941" s="8" t="d">
        <v>2026-10-15T00:00:00.000Z</v>
      </c>
    </row>
    <row r="2942" ht="40" customHeight="1">
      <c r="A2942" s="3" t="n">
        <v>448</v>
      </c>
      <c r="B2942" s="3" t="str">
        <v>AcroRL: Learning Aggressive Quadrotor Inversion using Bidirectional Thrust</v>
      </c>
      <c r="C2942" s="3" t="str">
        <v>코드</v>
      </c>
      <c r="D2942" s="3" t="str">
        <v>AcroRL: Learning Aggressive Quadrotor Inversion using Bidirectional Thrust</v>
      </c>
      <c r="E2942" s="9" t="str">
        <v>https://github.com/rislab/acrorl</v>
      </c>
      <c r="F2942" s="3" t="str">
        <v>저장소 본문의 제목 또는 논문 식별자 대조 완료</v>
      </c>
      <c r="G2942" s="8" t="d">
        <v>2026-10-15T00:00:00.000Z</v>
      </c>
    </row>
    <row r="2943" ht="40" customHeight="1">
      <c r="A2943" s="3" t="n">
        <v>448</v>
      </c>
      <c r="B2943" s="3" t="str">
        <v>AcroRL: Learning Aggressive Quadrotor Inversion using Bidirectional Thrust</v>
      </c>
      <c r="C2943" s="3" t="str">
        <v>검색에서 발견</v>
      </c>
      <c r="D2943" s="3" t="str">
        <v>ACRORL: Learning Aggressive Quadrotor Inversion</v>
      </c>
      <c r="E2943" s="9" t="str">
        <v>https://rislab.org/papers/RodSayRat260526.pdf</v>
      </c>
      <c r="F2943" s="3" t="str">
        <v>검색 결과에 논문 제목 포함. 저자 목록·관련 자료 페이지일 수 있음</v>
      </c>
      <c r="G2943" s="8" t="d">
        <v>2026-10-15T00:00:00.000Z</v>
      </c>
    </row>
    <row r="2944" ht="40" customHeight="1">
      <c r="A2944" s="3" t="n">
        <v>448</v>
      </c>
      <c r="B2944" s="3" t="str">
        <v>AcroRL: Learning Aggressive Quadrotor Inversion using Bidirectional Thrust</v>
      </c>
      <c r="C2944" s="3" t="str">
        <v>검색에서 발견</v>
      </c>
      <c r="D2944" s="3" t="str">
        <v>AcroRL: Learning Aggressive Quadrotor Inversion using Bidirectional Thrust | DeepDyve</v>
      </c>
      <c r="E2944" s="9" t="str">
        <v>https://www.deepdyve.com/lp/arxiv-cornell-university/acrorl-learning-aggressive-quadrotor-inversion-using-bidirectional-xZLElWAN5w</v>
      </c>
      <c r="F2944" s="3" t="str">
        <v>검색 결과 제목 일치. 본문 확인 수준은 Papers 참조</v>
      </c>
      <c r="G2944" s="8" t="d">
        <v>2026-10-15T00:00:00.000Z</v>
      </c>
    </row>
    <row r="2945" ht="40" customHeight="1">
      <c r="A2945" s="3" t="n">
        <v>448</v>
      </c>
      <c r="B2945" s="3" t="str">
        <v>AcroRL: Learning Aggressive Quadrotor Inversion using Bidirectional Thrust</v>
      </c>
      <c r="C2945" s="3" t="str">
        <v>검색에서 발견</v>
      </c>
      <c r="D2945" s="3" t="str">
        <v>AcroRL: Learning Aggressive Quadrotor Inversion using Bidirectional Thrust | The Latest in AI</v>
      </c>
      <c r="E2945" s="9" t="str">
        <v>https://thelatestinai.com/papers/2605.24301</v>
      </c>
      <c r="F2945" s="3" t="str">
        <v>검색 결과에 논문 제목 포함. 저자 목록·관련 자료 페이지일 수 있음</v>
      </c>
      <c r="G2945" s="8" t="d">
        <v>2026-10-15T00:00:00.000Z</v>
      </c>
    </row>
    <row r="2946" ht="40" customHeight="1">
      <c r="A2946" s="3" t="n">
        <v>448</v>
      </c>
      <c r="B2946" s="3" t="str">
        <v>AcroRL: Learning Aggressive Quadrotor Inversion using Bidirectional Thrust</v>
      </c>
      <c r="C2946" s="3" t="str">
        <v>검색에서 발견</v>
      </c>
      <c r="D2946" s="3" t="str">
        <v>[Literature Review] AcroRL: Learning Aggressive Quadrotor Inversion using Bidirectional Thrust</v>
      </c>
      <c r="E2946" s="9" t="str">
        <v>https://www.themoonlight.io/en/review/acrorl-learning-aggressive-quadrotor-inversion-using-bidirectional-thrust</v>
      </c>
      <c r="F2946" s="3" t="str">
        <v>검색 결과에 논문 제목 포함. 저자 목록·관련 자료 페이지일 수 있음</v>
      </c>
      <c r="G2946" s="8" t="d">
        <v>2026-10-15T00:00:00.000Z</v>
      </c>
    </row>
    <row r="2947" ht="40" customHeight="1">
      <c r="A2947" s="3" t="n">
        <v>449</v>
      </c>
      <c r="B2947" s="3" t="str">
        <v>Learning Visuomotor Quadrotor Flight Through Dynamic Narrow Gaps</v>
      </c>
      <c r="C2947" s="3" t="str">
        <v>OpenReview</v>
      </c>
      <c r="D2947" s="3" t="str">
        <v>Learning Visuomotor Quadrotor Flight Through Dynamic Narrow Gaps</v>
      </c>
      <c r="E2947" s="9" t="str">
        <v>https://openreview.net/forum?id=NWlhQeCX3L</v>
      </c>
      <c r="F2947" s="3" t="str">
        <v>공식 프로그램 링크. 원문 접근은 브라우저 확인 요구로 제한됨</v>
      </c>
      <c r="G2947" s="8" t="d">
        <v>2026-10-15T00:00:00.000Z</v>
      </c>
    </row>
    <row r="2948" ht="40" customHeight="1">
      <c r="A2948" s="3" t="n">
        <v>450</v>
      </c>
      <c r="B2948" s="3" t="str">
        <v>Approximate Imitation Learning for Event-based Quadrotor Flight in Cluttered Environments</v>
      </c>
      <c r="C2948" s="3" t="str">
        <v>OpenReview</v>
      </c>
      <c r="D2948" s="3" t="str">
        <v>Approximate Imitation Learning for Event-based Quadrotor Flight in Cluttered Environments</v>
      </c>
      <c r="E2948" s="9" t="str">
        <v>https://openreview.net/forum?id=j5QcZcRrda</v>
      </c>
      <c r="F2948" s="3" t="str">
        <v>공식 프로그램 링크. 원문 접근은 브라우저 확인 요구로 제한됨</v>
      </c>
      <c r="G2948" s="8" t="d">
        <v>2026-10-15T00:00:00.000Z</v>
      </c>
    </row>
    <row r="2949" ht="40" customHeight="1">
      <c r="A2949" s="3" t="n">
        <v>450</v>
      </c>
      <c r="B2949" s="3" t="str">
        <v>Approximate Imitation Learning for Event-based Quadrotor Flight in Cluttered Environments</v>
      </c>
      <c r="C2949" s="3" t="str">
        <v>arXiv</v>
      </c>
      <c r="D2949" s="3" t="str">
        <v>Approximate Imitation Learning for Event-based Quadrotor Flight in Cluttered Environments</v>
      </c>
      <c r="E2949" s="9" t="str">
        <v>https://arxiv.org/abs/2603.07578</v>
      </c>
      <c r="F2949" s="3" t="str">
        <v>논문 제목 대조 완료</v>
      </c>
      <c r="G2949" s="8" t="d">
        <v>2026-10-15T00:00:00.000Z</v>
      </c>
    </row>
    <row r="2950" ht="40" customHeight="1">
      <c r="A2950" s="3" t="n">
        <v>450</v>
      </c>
      <c r="B2950" s="3" t="str">
        <v>Approximate Imitation Learning for Event-based Quadrotor Flight in Cluttered Environments</v>
      </c>
      <c r="C2950" s="3" t="str">
        <v>PDF</v>
      </c>
      <c r="D2950" s="3" t="str">
        <v>Approximate Imitation Learning for Event-based Quadrotor Flight in Cluttered Environments</v>
      </c>
      <c r="E2950" s="9" t="str">
        <v>https://arxiv.org/pdf/2603.07578</v>
      </c>
      <c r="F2950" s="3" t="str">
        <v>검증된 arXiv 논문의 PDF 경로</v>
      </c>
      <c r="G2950" s="8" t="d">
        <v>2026-10-15T00:00:00.000Z</v>
      </c>
    </row>
    <row r="2951" ht="40" customHeight="1">
      <c r="A2951" s="3" t="n">
        <v>450</v>
      </c>
      <c r="B2951" s="3" t="str">
        <v>Approximate Imitation Learning for Event-based Quadrotor Flight in Cluttered Environments</v>
      </c>
      <c r="C2951" s="3" t="str">
        <v>검색에서 발견</v>
      </c>
      <c r="D2951" s="3" t="str">
        <v>Approximate Imitation Learning for Event-based</v>
      </c>
      <c r="E2951" s="9" t="str">
        <v>https://rpg.ifi.uzh.ch/docs/Arxiv26_Messikommer.pdf</v>
      </c>
      <c r="F2951" s="3" t="str">
        <v>검색 결과에 논문 제목 포함. 저자 목록·관련 자료 페이지일 수 있음</v>
      </c>
      <c r="G2951" s="8" t="d">
        <v>2026-10-15T00:00:00.000Z</v>
      </c>
    </row>
    <row r="2952" ht="40" customHeight="1">
      <c r="A2952" s="3" t="n">
        <v>450</v>
      </c>
      <c r="B2952" s="3" t="str">
        <v>Approximate Imitation Learning for Event-based Quadrotor Flight in Cluttered Environments</v>
      </c>
      <c r="C2952" s="3" t="str">
        <v>검색에서 발견</v>
      </c>
      <c r="D2952" s="3" t="str">
        <v>Approximate Imitation Learning for Event-based Quadrotor Flight in Cluttered Environments · Pith</v>
      </c>
      <c r="E2952" s="9" t="str">
        <v>https://pith.science/paper/2603.07578</v>
      </c>
      <c r="F2952" s="3" t="str">
        <v>검색 결과 제목 일치. 본문 확인 수준은 Papers 참조</v>
      </c>
      <c r="G2952" s="8" t="d">
        <v>2026-10-15T00:00:00.000Z</v>
      </c>
    </row>
    <row r="2953" ht="40" customHeight="1">
      <c r="A2953" s="3" t="n">
        <v>450</v>
      </c>
      <c r="B2953" s="3" t="str">
        <v>Approximate Imitation Learning for Event-based Quadrotor Flight in Cluttered Environments</v>
      </c>
      <c r="C2953" s="3" t="str">
        <v>검색에서 발견</v>
      </c>
      <c r="D2953" s="3" t="str">
        <v>Approximate Imitation Learning for Event-based Quadrotor Flight in Cluttered Environments | Arxiv - DeepPaper</v>
      </c>
      <c r="E2953" s="9" t="str">
        <v>https://arxiv.deeppaper.ai/papers/2603.07578v1</v>
      </c>
      <c r="F2953" s="3" t="str">
        <v>검색 결과에 논문 제목 포함. 저자 목록·관련 자료 페이지일 수 있음</v>
      </c>
      <c r="G2953" s="8" t="d">
        <v>2026-10-15T00:00:00.000Z</v>
      </c>
    </row>
    <row r="2954" ht="40" customHeight="1">
      <c r="A2954" s="3" t="n">
        <v>450</v>
      </c>
      <c r="B2954" s="3" t="str">
        <v>Approximate Imitation Learning for Event-based Quadrotor Flight in Cluttered Environments</v>
      </c>
      <c r="C2954" s="3" t="str">
        <v>검색에서 발견</v>
      </c>
      <c r="D2954" s="3" t="str">
        <v>dblp: Approximate Imitation Learning for Event-based Quadrotor Flight in Cluttered Environments.</v>
      </c>
      <c r="E2954" s="9" t="str">
        <v>https://dblp.org/rec/journals/corr/abs-2603-07578</v>
      </c>
      <c r="F2954" s="3" t="str">
        <v>검색 결과 제목 일치. 본문 확인 수준은 Papers 참조</v>
      </c>
      <c r="G2954" s="8" t="d">
        <v>2026-10-15T00:00:00.000Z</v>
      </c>
    </row>
    <row r="2955" ht="40" customHeight="1">
      <c r="A2955" s="3" t="n">
        <v>450</v>
      </c>
      <c r="B2955" s="3" t="str">
        <v>Approximate Imitation Learning for Event-based Quadrotor Flight in Cluttered Environments</v>
      </c>
      <c r="C2955" s="3" t="str">
        <v>검색에서 발견</v>
      </c>
      <c r="D2955" s="3" t="str">
        <v>dblp: Elie Aljalbout</v>
      </c>
      <c r="E2955" s="9" t="str">
        <v>https://dblp.org/pid/213/8121</v>
      </c>
      <c r="F2955" s="3" t="str">
        <v>검색 결과에 논문 제목 포함. 저자 목록·관련 자료 페이지일 수 있음</v>
      </c>
      <c r="G2955" s="8" t="d">
        <v>2026-10-15T00:00:00.000Z</v>
      </c>
    </row>
    <row r="2956" ht="40" customHeight="1">
      <c r="A2956" s="3" t="n">
        <v>450</v>
      </c>
      <c r="B2956" s="3" t="str">
        <v>Approximate Imitation Learning for Event-based Quadrotor Flight in Cluttered Environments</v>
      </c>
      <c r="C2956" s="3" t="str">
        <v>검색에서 발견</v>
      </c>
      <c r="D2956" s="3" t="str">
        <v>Control - Domain Research Papers - Arxiv Search - Page 17 | Arxiv - DeepPaper</v>
      </c>
      <c r="E2956" s="9" t="str">
        <v>https://arxiv.deeppaper.ai/domain_tags/Control?locale=en&amp;page=17</v>
      </c>
      <c r="F2956" s="3" t="str">
        <v>검색 결과에 논문 제목 포함. 저자 목록·관련 자료 페이지일 수 있음</v>
      </c>
      <c r="G2956" s="8" t="d">
        <v>2026-10-15T00:00:00.000Z</v>
      </c>
    </row>
    <row r="2957" ht="40" customHeight="1">
      <c r="A2957" s="3" t="n">
        <v>450</v>
      </c>
      <c r="B2957" s="3" t="str">
        <v>Approximate Imitation Learning for Event-based Quadrotor Flight in Cluttered Environments</v>
      </c>
      <c r="C2957" s="3" t="str">
        <v>추가 관련 링크</v>
      </c>
      <c r="D2957" s="3" t="str"/>
      <c r="E2957" s="9" t="str">
        <v>https://youtu.be/yI8wGTaoYHA</v>
      </c>
      <c r="F2957" s="3" t="str">
        <v>논문/사이트에서 발견. 해당 논문 전용 자료인지 미확인</v>
      </c>
      <c r="G2957" s="8" t="d">
        <v>2026-10-15T00:00:00.000Z</v>
      </c>
    </row>
    <row r="2958" ht="40" customHeight="1">
      <c r="A2958" s="3" t="n">
        <v>451</v>
      </c>
      <c r="B2958" s="3" t="str">
        <v>Neuromorphic Control of a Flapping-Wing Robot on Resource-Constrained Hardware</v>
      </c>
      <c r="C2958" s="3" t="str">
        <v>OpenReview</v>
      </c>
      <c r="D2958" s="3" t="str">
        <v>Neuromorphic Control of a Flapping-Wing Robot on Resource-Constrained Hardware</v>
      </c>
      <c r="E2958" s="9" t="str">
        <v>https://openreview.net/forum?id=yzejD0WIk9</v>
      </c>
      <c r="F2958" s="3" t="str">
        <v>공식 프로그램 링크. 원문 접근은 브라우저 확인 요구로 제한됨</v>
      </c>
      <c r="G2958" s="8" t="d">
        <v>2026-10-15T00:00:00.000Z</v>
      </c>
    </row>
    <row r="2959" ht="40" customHeight="1">
      <c r="A2959" s="3" t="n">
        <v>451</v>
      </c>
      <c r="B2959" s="3" t="str">
        <v>Neuromorphic Control of a Flapping-Wing Robot on Resource-Constrained Hardware</v>
      </c>
      <c r="C2959" s="3" t="str">
        <v>검색에서 발견</v>
      </c>
      <c r="D2959" s="3" t="str">
        <v>Neuromorphic Control of a Flapping-Wing Robot on Resource-Constrained Hardware</v>
      </c>
      <c r="E2959" s="9" t="str">
        <v>https://arxiv.org/abs/2605.19430</v>
      </c>
      <c r="F2959" s="3" t="str">
        <v>검색 결과 제목 일치. 본문 확인 수준은 Papers 참조</v>
      </c>
      <c r="G2959" s="8" t="d">
        <v>2026-10-15T00:00:00.000Z</v>
      </c>
    </row>
    <row r="2960" ht="40" customHeight="1">
      <c r="A2960" s="3" t="n">
        <v>451</v>
      </c>
      <c r="B2960" s="3" t="str">
        <v>Neuromorphic Control of a Flapping-Wing Robot on Resource-Constrained Hardware</v>
      </c>
      <c r="C2960" s="3" t="str">
        <v>검색에서 발견</v>
      </c>
      <c r="D2960" s="3" t="str">
        <v>Spiking Neural Network Control of a Flapping-Wing Robot on Resource-Constrained Hardware - NEAR Lab</v>
      </c>
      <c r="E2960" s="9" t="str">
        <v>https://near-the-future.github.io/publication/2026-05-19-neuromorphic-control-flapping-wing-robot</v>
      </c>
      <c r="F2960" s="3" t="str">
        <v>검색 결과에 논문 제목 포함. 저자 목록·관련 자료 페이지일 수 있음</v>
      </c>
      <c r="G2960" s="8" t="d">
        <v>2026-10-15T00:00:00.000Z</v>
      </c>
    </row>
    <row r="2961" ht="40" customHeight="1">
      <c r="A2961" s="3" t="n">
        <v>451</v>
      </c>
      <c r="B2961" s="3" t="str">
        <v>Neuromorphic Control of a Flapping-Wing Robot on Resource-Constrained Hardware</v>
      </c>
      <c r="C2961" s="3" t="str">
        <v>검색에서 발견</v>
      </c>
      <c r="D2961" s="3" t="str">
        <v>dblp: Neuromorphic Control of a Flapping-Wing Robot on Resource-Constrained Hardware.</v>
      </c>
      <c r="E2961" s="9" t="str">
        <v>https://dblp.dagstuhl.de/rec/journals/corr/abs-2605-19430.html</v>
      </c>
      <c r="F2961" s="3" t="str">
        <v>검색 결과 제목 일치. 본문 확인 수준은 Papers 참조</v>
      </c>
      <c r="G2961" s="8" t="d">
        <v>2026-10-15T00:00:00.000Z</v>
      </c>
    </row>
    <row r="2962" ht="40" customHeight="1">
      <c r="A2962" s="3" t="n">
        <v>451</v>
      </c>
      <c r="B2962" s="3" t="str">
        <v>Neuromorphic Control of a Flapping-Wing Robot on Resource-Constrained Hardware</v>
      </c>
      <c r="C2962" s="3" t="str">
        <v>검색에서 발견</v>
      </c>
      <c r="D2962" s="3" t="str">
        <v>Posts by Collection - NEAR Lab</v>
      </c>
      <c r="E2962" s="9" t="str">
        <v>https://near-the-future.github.io/collection-archive/</v>
      </c>
      <c r="F2962" s="3" t="str">
        <v>검색 결과에 논문 제목 포함. 저자 목록·관련 자료 페이지일 수 있음</v>
      </c>
      <c r="G2962" s="8" t="d">
        <v>2026-10-15T00:00:00.000Z</v>
      </c>
    </row>
    <row r="2963" ht="40" customHeight="1">
      <c r="A2963" s="3" t="n">
        <v>451</v>
      </c>
      <c r="B2963" s="3" t="str">
        <v>Neuromorphic Control of a Flapping-Wing Robot on Resource-Constrained Hardware</v>
      </c>
      <c r="C2963" s="3" t="str">
        <v>검색에서 발견</v>
      </c>
      <c r="D2963" s="3" t="str">
        <v>Neuromorphic Control of a Flapping-Wing Robot on Resource-Constrained Hardware | AI Research Paper Details</v>
      </c>
      <c r="E2963" s="9" t="str">
        <v>https://www.aimodels.fyi/papers/arxiv/neuromorphic-control-flapping-wing-robot-resource-constrained</v>
      </c>
      <c r="F2963" s="3" t="str">
        <v>검색 결과에 논문 제목 포함. 저자 목록·관련 자료 페이지일 수 있음</v>
      </c>
      <c r="G2963" s="8" t="d">
        <v>2026-10-15T00:00:00.000Z</v>
      </c>
    </row>
    <row r="2964" ht="40" customHeight="1">
      <c r="A2964" s="3" t="n">
        <v>451</v>
      </c>
      <c r="B2964" s="3" t="str">
        <v>Neuromorphic Control of a Flapping-Wing Robot on Resource-Constrained Hardware</v>
      </c>
      <c r="C2964" s="3" t="str">
        <v>검색에서 발견</v>
      </c>
      <c r="D2964" s="3" t="str">
        <v>Neuromorphic Control of a Flapping-Wing Robot on Resource-Constrained Hardware | Cool Papers - Immersive Paper Discovery</v>
      </c>
      <c r="E2964" s="9" t="str">
        <v>https://papers.cool/arxiv/2605.19430</v>
      </c>
      <c r="F2964" s="3" t="str">
        <v>검색 결과에 논문 제목 포함. 저자 목록·관련 자료 페이지일 수 있음</v>
      </c>
      <c r="G2964" s="8" t="d">
        <v>2026-10-15T00:00:00.000Z</v>
      </c>
    </row>
    <row r="2965" ht="40" customHeight="1">
      <c r="A2965" s="3" t="n">
        <v>451</v>
      </c>
      <c r="B2965" s="3" t="str">
        <v>Neuromorphic Control of a Flapping-Wing Robot on Resource-Constrained Hardware</v>
      </c>
      <c r="C2965" s="3" t="str">
        <v>검색에서 발견</v>
      </c>
      <c r="D2965" s="3" t="str">
        <v>[Literature Review] Neuromorphic Control of a Flapping-Wing Robot on Resource-Constrained Hardware</v>
      </c>
      <c r="E2965" s="9" t="str">
        <v>https://www.themoonlight.io/en/review/neuromorphic-control-of-a-flapping-wing-robot-on-resource-constrained-hardware</v>
      </c>
      <c r="F2965" s="3" t="str">
        <v>검색 결과에 논문 제목 포함. 저자 목록·관련 자료 페이지일 수 있음</v>
      </c>
      <c r="G2965" s="8" t="d">
        <v>2026-10-15T00:00:00.000Z</v>
      </c>
    </row>
    <row r="2966" ht="40" customHeight="1">
      <c r="A2966" s="3" t="n">
        <v>452</v>
      </c>
      <c r="B2966" s="3" t="str">
        <v>AM-Bench: A Modular Simulation Suite and Benchmark for Aerial Manipulation Policy Learning</v>
      </c>
      <c r="C2966" s="3" t="str">
        <v>OpenReview</v>
      </c>
      <c r="D2966" s="3" t="str">
        <v>AM-Bench: A Modular Simulation Suite and Benchmark for Aerial Manipulation Policy Learning</v>
      </c>
      <c r="E2966" s="9" t="str">
        <v>https://openreview.net/forum?id=8iFziu27Yy</v>
      </c>
      <c r="F2966" s="3" t="str">
        <v>공식 프로그램 링크. 원문 접근은 브라우저 확인 요구로 제한됨</v>
      </c>
      <c r="G2966" s="8" t="d">
        <v>2026-10-15T00:00:00.000Z</v>
      </c>
    </row>
    <row r="2967" ht="40" customHeight="1">
      <c r="A2967" s="3" t="n">
        <v>452</v>
      </c>
      <c r="B2967" s="3" t="str">
        <v>AM-Bench: A Modular Simulation Suite and Benchmark for Aerial Manipulation Policy Learning</v>
      </c>
      <c r="C2967" s="3" t="str">
        <v>arXiv</v>
      </c>
      <c r="D2967" s="3" t="str">
        <v>AM-Bench: A Modular Simulation Suite and Benchmark for Aerial Manipulation Policy Learning</v>
      </c>
      <c r="E2967" s="9" t="str">
        <v>https://arxiv.org/abs/2609.00641</v>
      </c>
      <c r="F2967" s="3" t="str">
        <v>논문 제목 대조 완료</v>
      </c>
      <c r="G2967" s="8" t="d">
        <v>2026-10-15T00:00:00.000Z</v>
      </c>
    </row>
    <row r="2968" ht="40" customHeight="1">
      <c r="A2968" s="3" t="n">
        <v>452</v>
      </c>
      <c r="B2968" s="3" t="str">
        <v>AM-Bench: A Modular Simulation Suite and Benchmark for Aerial Manipulation Policy Learning</v>
      </c>
      <c r="C2968" s="3" t="str">
        <v>PDF</v>
      </c>
      <c r="D2968" s="3" t="str">
        <v>AM-Bench: A Modular Simulation Suite and Benchmark for Aerial Manipulation Policy Learning</v>
      </c>
      <c r="E2968" s="9" t="str">
        <v>https://arxiv.org/pdf/2609.00641</v>
      </c>
      <c r="F2968" s="3" t="str">
        <v>검증된 arXiv 논문의 PDF 경로</v>
      </c>
      <c r="G2968" s="8" t="d">
        <v>2026-10-15T00:00:00.000Z</v>
      </c>
    </row>
    <row r="2969" ht="40" customHeight="1">
      <c r="A2969" s="3" t="n">
        <v>452</v>
      </c>
      <c r="B2969" s="3" t="str">
        <v>AM-Bench: A Modular Simulation Suite and Benchmark for Aerial Manipulation Policy Learning</v>
      </c>
      <c r="C2969" s="3" t="str">
        <v>코드</v>
      </c>
      <c r="D2969" s="3" t="str">
        <v>AM-Bench: A Modular Simulation Suite and Benchmark for Aerial Manipulation Policy Learning</v>
      </c>
      <c r="E2969" s="9" t="str">
        <v>https://github.com/ambench/ambench</v>
      </c>
      <c r="F2969" s="3" t="str">
        <v>저장소 본문의 제목 또는 논문 식별자 대조 완료</v>
      </c>
      <c r="G2969" s="8" t="d">
        <v>2026-10-15T00:00:00.000Z</v>
      </c>
    </row>
    <row r="2970" ht="40" customHeight="1">
      <c r="A2970" s="3" t="n">
        <v>452</v>
      </c>
      <c r="B2970" s="3" t="str">
        <v>AM-Bench: A Modular Simulation Suite and Benchmark for Aerial Manipulation Policy Learning</v>
      </c>
      <c r="C2970" s="3" t="str">
        <v>검색에서 발견</v>
      </c>
      <c r="D2970" s="3" t="str">
        <v>Publications - Yufei Jiang</v>
      </c>
      <c r="E2970" s="9" t="str">
        <v>https://jiang-yufei.github.io/publications/</v>
      </c>
      <c r="F2970" s="3" t="str">
        <v>검색 결과에 논문 제목 포함. 저자 목록·관련 자료 페이지일 수 있음</v>
      </c>
      <c r="G2970" s="8" t="d">
        <v>2026-10-15T00:00:00.000Z</v>
      </c>
    </row>
    <row r="2971" ht="40" customHeight="1">
      <c r="A2971" s="3" t="n">
        <v>452</v>
      </c>
      <c r="B2971" s="3" t="str">
        <v>AM-Bench: A Modular Simulation Suite and Benchmark for Aerial Manipulation Policy Learning</v>
      </c>
      <c r="C2971" s="3" t="str">
        <v>검색에서 발견</v>
      </c>
      <c r="D2971" s="3" t="str">
        <v>ambench · GitHub</v>
      </c>
      <c r="E2971" s="9" t="str">
        <v>https://github.com/ambench</v>
      </c>
      <c r="F2971" s="3" t="str">
        <v>검색 결과에 논문 제목 포함. 저자 목록·관련 자료 페이지일 수 있음</v>
      </c>
      <c r="G2971" s="8" t="d">
        <v>2026-10-15T00:00:00.000Z</v>
      </c>
    </row>
    <row r="2972" ht="40" customHeight="1">
      <c r="A2972" s="3" t="n">
        <v>452</v>
      </c>
      <c r="B2972" s="3" t="str">
        <v>AM-Bench: A Modular Simulation Suite and Benchmark for Aerial Manipulation Policy Learning</v>
      </c>
      <c r="C2972" s="3" t="str">
        <v>검색에서 발견</v>
      </c>
      <c r="D2972" s="3" t="str">
        <v>7. AM-Bench: A Modular Simulation Suite and Benchmark for Aerial Manipulation Policy Learning</v>
      </c>
      <c r="E2972" s="9" t="str">
        <v>https://publications.ri.cmu.edu/storage/publications/2026/04/Ph_D_Thesis_Xiaofeng_20260403050809.pdf</v>
      </c>
      <c r="F2972" s="3" t="str">
        <v>검색 결과 제목 일치. 본문 확인 수준은 Papers 참조</v>
      </c>
      <c r="G2972" s="8" t="d">
        <v>2026-10-15T00:00:00.000Z</v>
      </c>
    </row>
    <row r="2973" ht="40" customHeight="1">
      <c r="A2973" s="3" t="n">
        <v>452</v>
      </c>
      <c r="B2973" s="3" t="str">
        <v>AM-Bench: A Modular Simulation Suite and Benchmark for Aerial Manipulation Policy Learning</v>
      </c>
      <c r="C2973" s="3" t="str">
        <v>추가 관련 링크</v>
      </c>
      <c r="D2973" s="3" t="str"/>
      <c r="E2973" s="9" t="str">
        <v>https://ambench.github.io</v>
      </c>
      <c r="F2973" s="3" t="str">
        <v>논문/사이트에서 발견. 해당 논문 전용 자료인지 미확인</v>
      </c>
      <c r="G2973" s="8" t="d">
        <v>2026-10-15T00:00:00.000Z</v>
      </c>
    </row>
    <row r="2974" ht="40" customHeight="1">
      <c r="A2974" s="3" t="n">
        <v>452</v>
      </c>
      <c r="B2974" s="3" t="str">
        <v>AM-Bench: A Modular Simulation Suite and Benchmark for Aerial Manipulation Policy Learning</v>
      </c>
      <c r="C2974" s="3" t="str">
        <v>추가 관련 링크</v>
      </c>
      <c r="D2974" s="3" t="str"/>
      <c r="E2974" s="9" t="str">
        <v>https://github.com/ambench/ambench/blob/main/pyproject.toml</v>
      </c>
      <c r="F2974" s="3" t="str">
        <v>논문/사이트에서 발견. 해당 논문 전용 자료인지 미확인</v>
      </c>
      <c r="G2974" s="8" t="d">
        <v>2026-10-15T00:00:00.000Z</v>
      </c>
    </row>
    <row r="2975" ht="40" customHeight="1">
      <c r="A2975" s="3" t="n">
        <v>452</v>
      </c>
      <c r="B2975" s="3" t="str">
        <v>AM-Bench: A Modular Simulation Suite and Benchmark for Aerial Manipulation Policy Learning</v>
      </c>
      <c r="C2975" s="3" t="str">
        <v>추가 관련 링크</v>
      </c>
      <c r="D2975" s="3" t="str"/>
      <c r="E2975" s="9" t="str">
        <v>https://github.com/ambench/ambench/tree/main/.github</v>
      </c>
      <c r="F2975" s="3" t="str">
        <v>논문/사이트에서 발견. 해당 논문 전용 자료인지 미확인</v>
      </c>
      <c r="G2975" s="8" t="d">
        <v>2026-10-15T00:00:00.000Z</v>
      </c>
    </row>
    <row r="2976" ht="40" customHeight="1">
      <c r="A2976" s="3" t="n">
        <v>452</v>
      </c>
      <c r="B2976" s="3" t="str">
        <v>AM-Bench: A Modular Simulation Suite and Benchmark for Aerial Manipulation Policy Learning</v>
      </c>
      <c r="C2976" s="3" t="str">
        <v>추가 관련 링크</v>
      </c>
      <c r="D2976" s="3" t="str"/>
      <c r="E2976" s="9" t="str">
        <v>https://github.com/ambench/ambench/tree/main/.vscode</v>
      </c>
      <c r="F2976" s="3" t="str">
        <v>논문/사이트에서 발견. 해당 논문 전용 자료인지 미확인</v>
      </c>
      <c r="G2976" s="8" t="d">
        <v>2026-10-15T00:00:00.000Z</v>
      </c>
    </row>
    <row r="2977" ht="40" customHeight="1">
      <c r="A2977" s="3" t="n">
        <v>452</v>
      </c>
      <c r="B2977" s="3" t="str">
        <v>AM-Bench: A Modular Simulation Suite and Benchmark for Aerial Manipulation Policy Learning</v>
      </c>
      <c r="C2977" s="3" t="str">
        <v>추가 관련 링크</v>
      </c>
      <c r="D2977" s="3" t="str"/>
      <c r="E2977" s="9" t="str">
        <v>https://github.com/ambench/ambench.github.io</v>
      </c>
      <c r="F2977" s="3" t="str">
        <v>논문/사이트에서 발견. 해당 논문 전용 자료인지 미확인</v>
      </c>
      <c r="G2977" s="8" t="d">
        <v>2026-10-15T00:00:00.000Z</v>
      </c>
    </row>
    <row r="2978" ht="40" customHeight="1">
      <c r="A2978" s="3" t="n">
        <v>453</v>
      </c>
      <c r="B2978" s="3" t="str">
        <v>π, But Make It Fly: Physics-Guided Transfer of VLA Models to Aerial Manipulation</v>
      </c>
      <c r="C2978" s="3" t="str">
        <v>OpenReview</v>
      </c>
      <c r="D2978" s="3" t="str">
        <v>π, But Make It Fly: Physics-Guided Transfer of VLA Models to Aerial Manipulation</v>
      </c>
      <c r="E2978" s="9" t="str">
        <v>https://openreview.net/forum?id=SN5sVBOZ8D</v>
      </c>
      <c r="F2978" s="3" t="str">
        <v>공식 프로그램 링크. 원문 접근은 브라우저 확인 요구로 제한됨</v>
      </c>
      <c r="G2978" s="8" t="d">
        <v>2026-10-15T00:00:00.000Z</v>
      </c>
    </row>
    <row r="2979" ht="40" customHeight="1">
      <c r="A2979" s="3" t="n">
        <v>453</v>
      </c>
      <c r="B2979" s="3" t="str">
        <v>π, But Make It Fly: Physics-Guided Transfer of VLA Models to Aerial Manipulation</v>
      </c>
      <c r="C2979" s="3" t="str">
        <v>arXiv</v>
      </c>
      <c r="D2979" s="3" t="str">
        <v>$\pi$, But Make It Fly: Physics-Guided Transfer of VLA Models to Aerial Manipulation</v>
      </c>
      <c r="E2979" s="9" t="str">
        <v>https://arxiv.org/abs/2603.25038</v>
      </c>
      <c r="F2979" s="3" t="str">
        <v>논문 제목 대조 완료</v>
      </c>
      <c r="G2979" s="8" t="d">
        <v>2026-10-15T00:00:00.000Z</v>
      </c>
    </row>
    <row r="2980" ht="40" customHeight="1">
      <c r="A2980" s="3" t="n">
        <v>453</v>
      </c>
      <c r="B2980" s="3" t="str">
        <v>π, But Make It Fly: Physics-Guided Transfer of VLA Models to Aerial Manipulation</v>
      </c>
      <c r="C2980" s="3" t="str">
        <v>PDF</v>
      </c>
      <c r="D2980" s="3" t="str">
        <v>$\pi$, But Make It Fly: Physics-Guided Transfer of VLA Models to Aerial Manipulation</v>
      </c>
      <c r="E2980" s="9" t="str">
        <v>https://arxiv.org/pdf/2603.25038</v>
      </c>
      <c r="F2980" s="3" t="str">
        <v>검증된 arXiv 논문의 PDF 경로</v>
      </c>
      <c r="G2980" s="8" t="d">
        <v>2026-10-15T00:00:00.000Z</v>
      </c>
    </row>
    <row r="2981" ht="40" customHeight="1">
      <c r="A2981" s="3" t="n">
        <v>453</v>
      </c>
      <c r="B2981" s="3" t="str">
        <v>π, But Make It Fly: Physics-Guided Transfer of VLA Models to Aerial Manipulation</v>
      </c>
      <c r="C2981" s="3" t="str">
        <v>프로젝트</v>
      </c>
      <c r="D2981" s="3" t="str">
        <v>π, But Make It Fly: Physics-Guided Transfer of VLA Models to Aerial Manipulation</v>
      </c>
      <c r="E2981" s="9" t="str">
        <v>https://airvla.github.io</v>
      </c>
      <c r="F2981" s="3" t="str">
        <v>페이지 제목 또는 논문 식별자 대조 완료</v>
      </c>
      <c r="G2981" s="8" t="d">
        <v>2026-10-15T00:00:00.000Z</v>
      </c>
    </row>
    <row r="2982" ht="40" customHeight="1">
      <c r="A2982" s="3" t="n">
        <v>453</v>
      </c>
      <c r="B2982" s="3" t="str">
        <v>π, But Make It Fly: Physics-Guided Transfer of VLA Models to Aerial Manipulation</v>
      </c>
      <c r="C2982" s="3" t="str">
        <v>검색에서 발견</v>
      </c>
      <c r="D2982" s="3" t="str">
        <v>Jiankai Sun</v>
      </c>
      <c r="E2982" s="9" t="str">
        <v>https://web.stanford.edu/~jksun/index.html</v>
      </c>
      <c r="F2982" s="3" t="str">
        <v>검색 결과에 논문 제목 포함. 저자 목록·관련 자료 페이지일 수 있음</v>
      </c>
      <c r="G2982" s="8" t="d">
        <v>2026-10-15T00:00:00.000Z</v>
      </c>
    </row>
    <row r="2983" ht="40" customHeight="1">
      <c r="A2983" s="3" t="n">
        <v>453</v>
      </c>
      <c r="B2983" s="3" t="str">
        <v>π, But Make It Fly: Physics-Guided Transfer of VLA Models to Aerial Manipulation</v>
      </c>
      <c r="C2983" s="3" t="str">
        <v>검색에서 발견</v>
      </c>
      <c r="D2983" s="3" t="str">
        <v>Aiden Swann</v>
      </c>
      <c r="E2983" s="9" t="str">
        <v>https://aidenswann.com/</v>
      </c>
      <c r="F2983" s="3" t="str">
        <v>검색 결과에 논문 제목 포함. 저자 목록·관련 자료 페이지일 수 있음</v>
      </c>
      <c r="G2983" s="8" t="d">
        <v>2026-10-15T00:00:00.000Z</v>
      </c>
    </row>
    <row r="2984" ht="40" customHeight="1">
      <c r="A2984" s="3" t="n">
        <v>453</v>
      </c>
      <c r="B2984" s="3" t="str">
        <v>π, But Make It Fly: Physics-Guided Transfer of VLA Models to Aerial Manipulation</v>
      </c>
      <c r="C2984" s="3" t="str">
        <v>검색에서 발견</v>
      </c>
      <c r="D2984" s="3" t="str">
        <v>dblp: Mac Schwager</v>
      </c>
      <c r="E2984" s="9" t="str">
        <v>https://dblp.dagstuhl.de/pid/22/7012.html</v>
      </c>
      <c r="F2984" s="3" t="str">
        <v>검색 결과에 논문 제목 포함. 저자 목록·관련 자료 페이지일 수 있음</v>
      </c>
      <c r="G2984" s="8" t="d">
        <v>2026-10-15T00:00:00.000Z</v>
      </c>
    </row>
    <row r="2985" ht="40" customHeight="1">
      <c r="A2985" s="3" t="n">
        <v>453</v>
      </c>
      <c r="B2985" s="3" t="str">
        <v>π, But Make It Fly: Physics-Guided Transfer of VLA Models to Aerial Manipulation</v>
      </c>
      <c r="C2985" s="3" t="str">
        <v>검색에서 발견</v>
      </c>
      <c r="D2985" s="3" t="str">
        <v>dblp: John Tucker 0001</v>
      </c>
      <c r="E2985" s="9" t="str">
        <v>https://dblp.org/pid/36/927-1.html</v>
      </c>
      <c r="F2985" s="3" t="str">
        <v>검색 결과에 논문 제목 포함. 저자 목록·관련 자료 페이지일 수 있음</v>
      </c>
      <c r="G2985" s="8" t="d">
        <v>2026-10-15T00:00:00.000Z</v>
      </c>
    </row>
    <row r="2986" ht="40" customHeight="1">
      <c r="A2986" s="3" t="n">
        <v>453</v>
      </c>
      <c r="B2986" s="3" t="str">
        <v>π, But Make It Fly: Physics-Guided Transfer of VLA Models to Aerial Manipulation</v>
      </c>
      <c r="C2986" s="3" t="str">
        <v>검색에서 발견</v>
      </c>
      <c r="D2986" s="3" t="str">
        <v>π, But Make It Fly: Physics-Guided Transfer of VLA Models to Aerial Manipulation</v>
      </c>
      <c r="E2986" s="9" t="str">
        <v>https://ayushgarg.ca/notes/pi%2C-But-Make-It-Fly-Physics-Guided-Transfer-of-VLA-Models-to-Aerial-Manipulation</v>
      </c>
      <c r="F2986" s="3" t="str">
        <v>검색 결과 제목 일치. 본문 확인 수준은 Papers 참조</v>
      </c>
      <c r="G2986" s="8" t="d">
        <v>2026-10-15T00:00:00.000Z</v>
      </c>
    </row>
    <row r="2987" ht="40" customHeight="1">
      <c r="A2987" s="3" t="n">
        <v>453</v>
      </c>
      <c r="B2987" s="3" t="str">
        <v>π, But Make It Fly: Physics-Guided Transfer of VLA Models to Aerial Manipulation</v>
      </c>
      <c r="C2987" s="3" t="str">
        <v>검색에서 발견</v>
      </c>
      <c r="D2987" s="3" t="str">
        <v>Physical Intelligence · NewX</v>
      </c>
      <c r="E2987" s="9" t="str">
        <v>https://newx.sg/affiliation/901</v>
      </c>
      <c r="F2987" s="3" t="str">
        <v>검색 결과에 논문 제목 포함. 저자 목록·관련 자료 페이지일 수 있음</v>
      </c>
      <c r="G2987" s="8" t="d">
        <v>2026-10-15T00:00:00.000Z</v>
      </c>
    </row>
    <row r="2988" ht="40" customHeight="1">
      <c r="A2988" s="3" t="n">
        <v>453</v>
      </c>
      <c r="B2988" s="3" t="str">
        <v>π, But Make It Fly: Physics-Guided Transfer of VLA Models to Aerial Manipulation</v>
      </c>
      <c r="C2988" s="3" t="str">
        <v>검색에서 발견</v>
      </c>
      <c r="D2988" s="3" t="str">
        <v>dblp: Javier Yu</v>
      </c>
      <c r="E2988" s="9" t="str">
        <v>https://dblp.dagstuhl.de/pid/198/5386.html</v>
      </c>
      <c r="F2988" s="3" t="str">
        <v>검색 결과에 논문 제목 포함. 저자 목록·관련 자료 페이지일 수 있음</v>
      </c>
      <c r="G2988" s="8" t="d">
        <v>2026-10-15T00:00:00.000Z</v>
      </c>
    </row>
    <row r="2989" ht="40" customHeight="1">
      <c r="A2989" s="3" t="n">
        <v>453</v>
      </c>
      <c r="B2989" s="3" t="str">
        <v>π, But Make It Fly: Physics-Guided Transfer of VLA Models to Aerial Manipulation</v>
      </c>
      <c r="C2989" s="3" t="str">
        <v>검색에서 발견</v>
      </c>
      <c r="D2989" s="3" t="str">
        <v>Projects</v>
      </c>
      <c r="E2989" s="9" t="str">
        <v>https://msl.stanford.edu/projects/</v>
      </c>
      <c r="F2989" s="3" t="str">
        <v>검색 결과에 논문 제목 포함. 저자 목록·관련 자료 페이지일 수 있음</v>
      </c>
      <c r="G2989" s="8" t="d">
        <v>2026-10-15T00:00:00.000Z</v>
      </c>
    </row>
    <row r="2990" ht="40" customHeight="1">
      <c r="A2990" s="3" t="n">
        <v>453</v>
      </c>
      <c r="B2990" s="3" t="str">
        <v>π, But Make It Fly: Physics-Guided Transfer of VLA Models to Aerial Manipulation</v>
      </c>
      <c r="C2990" s="3" t="str">
        <v>검색에서 발견</v>
      </c>
      <c r="D2990" s="3" t="str">
        <v>$π$, But Make It Fly: Physics-Guided Transfer of VLA Models to Aerial Manipulation | Arxiv - DeepPaper</v>
      </c>
      <c r="E2990" s="9" t="str">
        <v>https://arxiv.deeppaper.ai/papers/2603.25038v1</v>
      </c>
      <c r="F2990" s="3" t="str">
        <v>검색 결과에 논문 제목 포함. 저자 목록·관련 자료 페이지일 수 있음</v>
      </c>
      <c r="G2990" s="8" t="d">
        <v>2026-10-15T00:00:00.000Z</v>
      </c>
    </row>
    <row r="2991" ht="40" customHeight="1">
      <c r="A2991" s="3" t="n">
        <v>453</v>
      </c>
      <c r="B2991" s="3" t="str">
        <v>π, But Make It Fly: Physics-Guided Transfer of VLA Models to Aerial Manipulation</v>
      </c>
      <c r="C2991" s="3" t="str">
        <v>검색에서 발견</v>
      </c>
      <c r="D2991" s="3" t="str">
        <v>🤖 Robotics arXiv Digest — 2026-03-26</v>
      </c>
      <c r="E2991" s="9" t="str">
        <v>https://www.visionforrobotics.com/robotics-digest/digest_2026-03-26.html</v>
      </c>
      <c r="F2991" s="3" t="str">
        <v>검색 결과에 논문 제목 포함. 저자 목록·관련 자료 페이지일 수 있음</v>
      </c>
      <c r="G2991" s="8" t="d">
        <v>2026-10-15T00:00:00.000Z</v>
      </c>
    </row>
    <row r="2992" ht="40" customHeight="1">
      <c r="A2992" s="3" t="n">
        <v>453</v>
      </c>
      <c r="B2992" s="3" t="str">
        <v>π, But Make It Fly: Physics-Guided Transfer of VLA Models to Aerial Manipulation</v>
      </c>
      <c r="C2992" s="3" t="str">
        <v>검색에서 발견</v>
      </c>
      <c r="D2992" s="3" t="str">
        <v>dblp: Mac Schwager</v>
      </c>
      <c r="E2992" s="9" t="str">
        <v>https://dblp.org/pid/22/7012.html</v>
      </c>
      <c r="F2992" s="3" t="str">
        <v>검색 결과에 논문 제목 포함. 저자 목록·관련 자료 페이지일 수 있음</v>
      </c>
      <c r="G2992" s="8" t="d">
        <v>2026-10-15T00:00:00.000Z</v>
      </c>
    </row>
    <row r="2993" ht="40" customHeight="1">
      <c r="A2993" s="3" t="n">
        <v>453</v>
      </c>
      <c r="B2993" s="3" t="str">
        <v>π, But Make It Fly: Physics-Guided Transfer of VLA Models to Aerial Manipulation</v>
      </c>
      <c r="C2993" s="3" t="str">
        <v>검색에서 발견</v>
      </c>
      <c r="D2993" s="3" t="str">
        <v>$π$, But Make It Fly: Physics-Guided Transfer of VLA Models to Aerial Manipulation | alphaXiv</v>
      </c>
      <c r="E2993" s="9" t="str">
        <v>https://www.alphaxiv.org/abs/2603.25038</v>
      </c>
      <c r="F2993" s="3" t="str">
        <v>검색 결과 제목 일치. 본문 확인 수준은 Papers 참조</v>
      </c>
      <c r="G2993" s="8" t="d">
        <v>2026-10-15T00:00:00.000Z</v>
      </c>
    </row>
    <row r="2994" ht="40" customHeight="1">
      <c r="A2994" s="3" t="n">
        <v>453</v>
      </c>
      <c r="B2994" s="3" t="str">
        <v>π, But Make It Fly: Physics-Guided Transfer of VLA Models to Aerial Manipulation</v>
      </c>
      <c r="C2994" s="3" t="str">
        <v>검색에서 발견</v>
      </c>
      <c r="D2994" s="3" t="str">
        <v>Bibliography</v>
      </c>
      <c r="E2994" s="9" t="str">
        <v>https://publications.ri.cmu.edu/storage/publications/2026/04/Ph_D_Thesis_Xiaofeng_20260403050809.pdf</v>
      </c>
      <c r="F2994" s="3" t="str">
        <v>검색 결과에 논문 제목 포함. 저자 목록·관련 자료 페이지일 수 있음</v>
      </c>
      <c r="G2994" s="8" t="d">
        <v>2026-10-15T00:00:00.000Z</v>
      </c>
    </row>
    <row r="2995" ht="40" customHeight="1">
      <c r="A2995" s="3" t="n">
        <v>453</v>
      </c>
      <c r="B2995" s="3" t="str">
        <v>π, But Make It Fly: Physics-Guided Transfer of VLA Models to Aerial Manipulation</v>
      </c>
      <c r="C2995" s="3" t="str">
        <v>검색에서 발견</v>
      </c>
      <c r="D2995" s="3" t="str">
        <v>AIR-VLA+: Decoupling Movement and Manipulation via Cascaded Dual-Action Decoders with Asymmetric MoE for Aerial Robots</v>
      </c>
      <c r="E2995" s="9" t="str">
        <v>https://shoepaly.app/?_=%2Fpdf%2F2606.12859%23hKr38k1yZITo%2FkpxGBdjJos%3D</v>
      </c>
      <c r="F2995" s="3" t="str">
        <v>검색 결과에 논문 제목 포함. 저자 목록·관련 자료 페이지일 수 있음</v>
      </c>
      <c r="G2995" s="8" t="d">
        <v>2026-10-15T00:00:00.000Z</v>
      </c>
    </row>
    <row r="2996" ht="40" customHeight="1">
      <c r="A2996" s="3" t="n">
        <v>454</v>
      </c>
      <c r="B2996" s="3" t="str">
        <v>GeoXel: Geographic Per-pixel 3D Mapping from Aerial Video in the Wild</v>
      </c>
      <c r="C2996" s="3" t="str">
        <v>OpenReview</v>
      </c>
      <c r="D2996" s="3" t="str">
        <v>GeoXel: Geographic Per-pixel 3D Mapping from Aerial Video in the Wild</v>
      </c>
      <c r="E2996" s="9" t="str">
        <v>https://openreview.net/forum?id=XjyM9If1Tm</v>
      </c>
      <c r="F2996" s="3" t="str">
        <v>공식 프로그램 링크. 원문 접근은 브라우저 확인 요구로 제한됨</v>
      </c>
      <c r="G2996" s="8" t="d">
        <v>2026-10-15T00:00:00.000Z</v>
      </c>
    </row>
    <row r="2997" ht="40" customHeight="1">
      <c r="A2997" s="3" t="n">
        <v>454</v>
      </c>
      <c r="B2997" s="3" t="str">
        <v>GeoXel: Geographic Per-pixel 3D Mapping from Aerial Video in the Wild</v>
      </c>
      <c r="C2997" s="3" t="str">
        <v>검색에서 발견</v>
      </c>
      <c r="D2997" s="3" t="str">
        <v>SAW Lab</v>
      </c>
      <c r="E2997" s="9" t="str">
        <v>https://owu.terracat.net/?__owu_origin_v1=aHR0cHM6Ly9udWR0LXNhd2xhYi5naXRodWIuaW8</v>
      </c>
      <c r="F2997" s="3" t="str">
        <v>검색 결과에 논문 제목 포함. 저자 목록·관련 자료 페이지일 수 있음</v>
      </c>
      <c r="G2997" s="8" t="d">
        <v>2026-10-15T00:00:00.000Z</v>
      </c>
    </row>
    <row r="2998" ht="40" customHeight="1">
      <c r="A2998" s="3" t="n">
        <v>455</v>
      </c>
      <c r="B2998" s="3" t="str">
        <v>Self-Supervised Dispersive Sampling for Kinodynamic Search</v>
      </c>
      <c r="C2998" s="3" t="str">
        <v>OpenReview</v>
      </c>
      <c r="D2998" s="3" t="str">
        <v>Self-Supervised Dispersive Sampling for Kinodynamic Search</v>
      </c>
      <c r="E2998" s="9" t="str">
        <v>https://openreview.net/forum?id=8xaYRUduNe</v>
      </c>
      <c r="F2998" s="3" t="str">
        <v>공식 프로그램 링크. 원문 접근은 브라우저 확인 요구로 제한됨</v>
      </c>
      <c r="G2998" s="8" t="d">
        <v>2026-10-15T00:00:00.000Z</v>
      </c>
    </row>
    <row r="2999" ht="40" customHeight="1">
      <c r="A2999" s="3" t="n">
        <v>456</v>
      </c>
      <c r="B2999" s="3" t="str">
        <v>Learning Non-Myopic Quadrotor Pursuit in Cluttered Environments via Differentiable Physics</v>
      </c>
      <c r="C2999" s="3" t="str">
        <v>OpenReview</v>
      </c>
      <c r="D2999" s="3" t="str">
        <v>Learning Non-Myopic Quadrotor Pursuit in Cluttered Environments via Differentiable Physics</v>
      </c>
      <c r="E2999" s="9" t="str">
        <v>https://openreview.net/forum?id=n0v95NpvyY</v>
      </c>
      <c r="F2999" s="3" t="str">
        <v>공식 프로그램 링크. 원문 접근은 브라우저 확인 요구로 제한됨</v>
      </c>
      <c r="G2999" s="8" t="d">
        <v>2026-10-15T00:00:00.000Z</v>
      </c>
    </row>
    <row r="3000" ht="40" customHeight="1">
      <c r="A3000" s="3" t="n">
        <v>457</v>
      </c>
      <c r="B3000" s="3" t="str">
        <v>Future-Aware Flow Planning for Safe UAV Target Following</v>
      </c>
      <c r="C3000" s="3" t="str">
        <v>OpenReview</v>
      </c>
      <c r="D3000" s="3" t="str">
        <v>Future-Aware Flow Planning for Safe UAV Target Following</v>
      </c>
      <c r="E3000" s="9" t="str">
        <v>https://openreview.net/forum?id=m94Acp7Al5</v>
      </c>
      <c r="F3000" s="3" t="str">
        <v>공식 프로그램 링크. 원문 접근은 브라우저 확인 요구로 제한됨</v>
      </c>
      <c r="G3000" s="8" t="d">
        <v>2026-10-15T00:00:00.000Z</v>
      </c>
    </row>
    <row r="3001" ht="40" customHeight="1">
      <c r="A3001" s="3" t="n">
        <v>457</v>
      </c>
      <c r="B3001" s="3" t="str">
        <v>Future-Aware Flow Planning for Safe UAV Target Following</v>
      </c>
      <c r="C3001" s="3" t="str">
        <v>arXiv</v>
      </c>
      <c r="D3001" s="3" t="str">
        <v>Future-Aware Flow Planning for Safe UAV Target Following</v>
      </c>
      <c r="E3001" s="9" t="str">
        <v>https://arxiv.org/abs/2609.10166</v>
      </c>
      <c r="F3001" s="3" t="str">
        <v>논문 제목 대조 완료</v>
      </c>
      <c r="G3001" s="8" t="d">
        <v>2026-10-15T00:00:00.000Z</v>
      </c>
    </row>
    <row r="3002" ht="40" customHeight="1">
      <c r="A3002" s="3" t="n">
        <v>457</v>
      </c>
      <c r="B3002" s="3" t="str">
        <v>Future-Aware Flow Planning for Safe UAV Target Following</v>
      </c>
      <c r="C3002" s="3" t="str">
        <v>PDF</v>
      </c>
      <c r="D3002" s="3" t="str">
        <v>Future-Aware Flow Planning for Safe UAV Target Following</v>
      </c>
      <c r="E3002" s="9" t="str">
        <v>https://arxiv.org/pdf/2609.10166</v>
      </c>
      <c r="F3002" s="3" t="str">
        <v>검증된 arXiv 논문의 PDF 경로</v>
      </c>
      <c r="G3002" s="8" t="d">
        <v>2026-10-15T00:00:00.000Z</v>
      </c>
    </row>
    <row r="3003" ht="40" customHeight="1">
      <c r="A3003" s="3" t="n">
        <v>457</v>
      </c>
      <c r="B3003" s="3" t="str">
        <v>Future-Aware Flow Planning for Safe UAV Target Following</v>
      </c>
      <c r="C3003" s="3" t="str">
        <v>검색에서 발견</v>
      </c>
      <c r="D3003" s="3" t="str">
        <v>Future-Aware Flow Planning for Safe UAV Target Following | AI Research Paper Details</v>
      </c>
      <c r="E3003" s="9" t="str">
        <v>https://www.aimodels.fyi/papers/arxiv/future-aware-flow-planning-safe-uav-target</v>
      </c>
      <c r="F3003" s="3" t="str">
        <v>검색 결과에 논문 제목 포함. 저자 목록·관련 자료 페이지일 수 있음</v>
      </c>
      <c r="G3003" s="8" t="d">
        <v>2026-10-15T00:00:00.000Z</v>
      </c>
    </row>
    <row r="3004" ht="40" customHeight="1">
      <c r="A3004" s="3" t="n">
        <v>457</v>
      </c>
      <c r="B3004" s="3" t="str">
        <v>Future-Aware Flow Planning for Safe UAV Target Following</v>
      </c>
      <c r="C3004" s="3" t="str">
        <v>검색에서 발견</v>
      </c>
      <c r="D3004" s="3" t="str">
        <v>Future-Aware Flow Planning for Safe UAV Target Following · Pith Review</v>
      </c>
      <c r="E3004" s="9" t="str">
        <v>https://pith.science/paper/2609.10166</v>
      </c>
      <c r="F3004" s="3" t="str">
        <v>검색 결과에 논문 제목 포함. 저자 목록·관련 자료 페이지일 수 있음</v>
      </c>
      <c r="G3004" s="8" t="d">
        <v>2026-10-15T00:00:00.000Z</v>
      </c>
    </row>
    <row r="3005" ht="40" customHeight="1">
      <c r="A3005" s="3" t="n">
        <v>457</v>
      </c>
      <c r="B3005" s="3" t="str">
        <v>Future-Aware Flow Planning for Safe UAV Target Following</v>
      </c>
      <c r="C3005" s="3" t="str">
        <v>추가 관련 링크</v>
      </c>
      <c r="D3005" s="3" t="str"/>
      <c r="E3005" s="9" t="str">
        <v>https://github.com/BoningFeng/Future-Aware-Flow-Planning</v>
      </c>
      <c r="F3005" s="3" t="str">
        <v>논문/사이트에서 발견. 해당 논문 전용 자료인지 미확인</v>
      </c>
      <c r="G3005" s="8" t="d">
        <v>2026-10-15T00:00:00.000Z</v>
      </c>
    </row>
    <row r="3006" ht="40" customHeight="1">
      <c r="A3006" s="3" t="n">
        <v>458</v>
      </c>
      <c r="B3006" s="3" t="str">
        <v>HyperDrone: Simulation-to-Reality Transfer at Millions of Frames per Second</v>
      </c>
      <c r="C3006" s="3" t="str">
        <v>OpenReview</v>
      </c>
      <c r="D3006" s="3" t="str">
        <v>HyperDrone: Simulation-to-Reality Transfer at Millions of Frames per Second</v>
      </c>
      <c r="E3006" s="9" t="str">
        <v>https://openreview.net/forum?id=PHNhlZK2uS</v>
      </c>
      <c r="F3006" s="3" t="str">
        <v>공식 프로그램 링크. 원문 접근은 브라우저 확인 요구로 제한됨</v>
      </c>
      <c r="G3006" s="8" t="d">
        <v>2026-10-15T00:00:00.000Z</v>
      </c>
    </row>
    <row r="3007" ht="40" customHeight="1">
      <c r="A3007" s="3" t="n">
        <v>459</v>
      </c>
      <c r="B3007" s="3" t="str">
        <v>Hierarchical Planning with Latent World Models</v>
      </c>
      <c r="C3007" s="3" t="str">
        <v>OpenReview</v>
      </c>
      <c r="D3007" s="3" t="str">
        <v>Hierarchical Planning with Latent World Models</v>
      </c>
      <c r="E3007" s="9" t="str">
        <v>https://openreview.net/forum?id=Zts11nHGLq</v>
      </c>
      <c r="F3007" s="3" t="str">
        <v>공식 프로그램 링크. 원문 접근은 브라우저 확인 요구로 제한됨</v>
      </c>
      <c r="G3007" s="8" t="d">
        <v>2026-10-15T00:00:00.000Z</v>
      </c>
    </row>
    <row r="3008" ht="40" customHeight="1">
      <c r="A3008" s="3" t="n">
        <v>459</v>
      </c>
      <c r="B3008" s="3" t="str">
        <v>Hierarchical Planning with Latent World Models</v>
      </c>
      <c r="C3008" s="3" t="str">
        <v>arXiv</v>
      </c>
      <c r="D3008" s="3" t="str">
        <v>Hierarchical Planning with Latent World Models</v>
      </c>
      <c r="E3008" s="9" t="str">
        <v>https://arxiv.org/abs/2604.03208</v>
      </c>
      <c r="F3008" s="3" t="str">
        <v>논문 제목 대조 완료</v>
      </c>
      <c r="G3008" s="8" t="d">
        <v>2026-10-15T00:00:00.000Z</v>
      </c>
    </row>
    <row r="3009" ht="40" customHeight="1">
      <c r="A3009" s="3" t="n">
        <v>459</v>
      </c>
      <c r="B3009" s="3" t="str">
        <v>Hierarchical Planning with Latent World Models</v>
      </c>
      <c r="C3009" s="3" t="str">
        <v>PDF</v>
      </c>
      <c r="D3009" s="3" t="str">
        <v>Hierarchical Planning with Latent World Models</v>
      </c>
      <c r="E3009" s="9" t="str">
        <v>https://arxiv.org/pdf/2604.03208</v>
      </c>
      <c r="F3009" s="3" t="str">
        <v>검증된 arXiv 논문의 PDF 경로</v>
      </c>
      <c r="G3009" s="8" t="d">
        <v>2026-10-15T00:00:00.000Z</v>
      </c>
    </row>
    <row r="3010" ht="40" customHeight="1">
      <c r="A3010" s="3" t="n">
        <v>459</v>
      </c>
      <c r="B3010" s="3" t="str">
        <v>Hierarchical Planning with Latent World Models</v>
      </c>
      <c r="C3010" s="3" t="str">
        <v>프로젝트</v>
      </c>
      <c r="D3010" s="3" t="str">
        <v>Hierarchical Planning with Latent World Models</v>
      </c>
      <c r="E3010" s="9" t="str">
        <v>https://kevinghst.github.io/HWM</v>
      </c>
      <c r="F3010" s="3" t="str">
        <v>페이지 제목 또는 논문 식별자 대조 완료</v>
      </c>
      <c r="G3010" s="8" t="d">
        <v>2026-10-15T00:00:00.000Z</v>
      </c>
    </row>
    <row r="3011" ht="40" customHeight="1">
      <c r="A3011" s="3" t="n">
        <v>459</v>
      </c>
      <c r="B3011" s="3" t="str">
        <v>Hierarchical Planning with Latent World Models</v>
      </c>
      <c r="C3011" s="3" t="str">
        <v>프로젝트</v>
      </c>
      <c r="D3011" s="3" t="str">
        <v>Hierarchical Planning with Latent World Models</v>
      </c>
      <c r="E3011" s="9" t="str">
        <v>https://bopi-bot.github.io/bopi-research/papers/2604.03208</v>
      </c>
      <c r="F3011" s="3" t="str">
        <v>페이지 제목 또는 논문 식별자 대조 완료</v>
      </c>
      <c r="G3011" s="8" t="d">
        <v>2026-10-15T00:00:00.000Z</v>
      </c>
    </row>
    <row r="3012" ht="40" customHeight="1">
      <c r="A3012" s="3" t="n">
        <v>459</v>
      </c>
      <c r="B3012" s="3" t="str">
        <v>Hierarchical Planning with Latent World Models</v>
      </c>
      <c r="C3012" s="3" t="str">
        <v>코드</v>
      </c>
      <c r="D3012" s="3" t="str">
        <v>Hierarchical Planning with Latent World Models</v>
      </c>
      <c r="E3012" s="9" t="str">
        <v>https://github.com/kevinghst/HWM_PLDM</v>
      </c>
      <c r="F3012" s="3" t="str">
        <v>저장소 본문의 제목 또는 논문 식별자 대조 완료</v>
      </c>
      <c r="G3012" s="8" t="d">
        <v>2026-10-15T00:00:00.000Z</v>
      </c>
    </row>
    <row r="3013" ht="40" customHeight="1">
      <c r="A3013" s="3" t="n">
        <v>459</v>
      </c>
      <c r="B3013" s="3" t="str">
        <v>Hierarchical Planning with Latent World Models</v>
      </c>
      <c r="C3013" s="3" t="str">
        <v>검색에서 발견</v>
      </c>
      <c r="D3013" s="3" t="str">
        <v>Hierarchical Planning with Latent World Models — World Modeling</v>
      </c>
      <c r="E3013" s="9" t="str">
        <v>https://jepa.si5.pl/methods/hwm.html</v>
      </c>
      <c r="F3013" s="3" t="str">
        <v>검색 결과에 논문 제목 포함. 저자 목록·관련 자료 페이지일 수 있음</v>
      </c>
      <c r="G3013" s="8" t="d">
        <v>2026-10-15T00:00:00.000Z</v>
      </c>
    </row>
    <row r="3014" ht="40" customHeight="1">
      <c r="A3014" s="3" t="n">
        <v>459</v>
      </c>
      <c r="B3014" s="3" t="str">
        <v>Hierarchical Planning with Latent World Models</v>
      </c>
      <c r="C3014" s="3" t="str">
        <v>검색에서 발견</v>
      </c>
      <c r="D3014" s="3" t="str">
        <v>HWM — Hierarchical Planning with Latent World Models | AMI Labs</v>
      </c>
      <c r="E3014" s="9" t="str">
        <v>https://ami.frenchtechjournal.com/research/hwm</v>
      </c>
      <c r="F3014" s="3" t="str">
        <v>검색 결과에 논문 제목 포함. 저자 목록·관련 자료 페이지일 수 있음</v>
      </c>
      <c r="G3014" s="8" t="d">
        <v>2026-10-15T00:00:00.000Z</v>
      </c>
    </row>
    <row r="3015" ht="40" customHeight="1">
      <c r="A3015" s="3" t="n">
        <v>459</v>
      </c>
      <c r="B3015" s="3" t="str">
        <v>Hierarchical Planning with Latent World Models</v>
      </c>
      <c r="C3015" s="3" t="str">
        <v>검색에서 발견</v>
      </c>
      <c r="D3015" s="3" t="str">
        <v>Hierarchical Planning with Latent World Models | alphaXiv</v>
      </c>
      <c r="E3015" s="9" t="str">
        <v>https://www.alphaxiv.org/abs/2604.03208</v>
      </c>
      <c r="F3015" s="3" t="str">
        <v>검색 결과에 논문 제목 포함. 저자 목록·관련 자료 페이지일 수 있음</v>
      </c>
      <c r="G3015" s="8" t="d">
        <v>2026-10-15T00:00:00.000Z</v>
      </c>
    </row>
    <row r="3016" ht="40" customHeight="1">
      <c r="A3016" s="3" t="n">
        <v>459</v>
      </c>
      <c r="B3016" s="3" t="str">
        <v>Hierarchical Planning with Latent World Models</v>
      </c>
      <c r="C3016" s="3" t="str">
        <v>검색에서 발견</v>
      </c>
      <c r="D3016" s="3" t="str">
        <v>Hierarchical Planning with Latent World Models - bopi research</v>
      </c>
      <c r="E3016" s="9" t="str">
        <v>https://bopi-bot.github.io/bopi-research/papers/2604.03208/</v>
      </c>
      <c r="F3016" s="3" t="str">
        <v>검색 결과에 논문 제목 포함. 저자 목록·관련 자료 페이지일 수 있음</v>
      </c>
      <c r="G3016" s="8" t="d">
        <v>2026-10-15T00:00:00.000Z</v>
      </c>
    </row>
    <row r="3017" ht="40" customHeight="1">
      <c r="A3017" s="3" t="n">
        <v>459</v>
      </c>
      <c r="B3017" s="3" t="str">
        <v>Hierarchical Planning with Latent World Models</v>
      </c>
      <c r="C3017" s="3" t="str">
        <v>검색에서 발견</v>
      </c>
      <c r="D3017" s="3" t="str">
        <v>Hierarchical Planning with Latent World Models — Lacuna</v>
      </c>
      <c r="E3017" s="9" t="str">
        <v>https://lacuna.tiptreesystems.com/work/hierarchical-planning-with-latent-world-models/wrk_3a196a5dd6829eb52c50edbf10736266</v>
      </c>
      <c r="F3017" s="3" t="str">
        <v>검색 결과 제목 일치. 본문 확인 수준은 Papers 참조</v>
      </c>
      <c r="G3017" s="8" t="d">
        <v>2026-10-15T00:00:00.000Z</v>
      </c>
    </row>
    <row r="3018" ht="40" customHeight="1">
      <c r="A3018" s="3" t="n">
        <v>459</v>
      </c>
      <c r="B3018" s="3" t="str">
        <v>Hierarchical Planning with Latent World Models</v>
      </c>
      <c r="C3018" s="3" t="str">
        <v>검색에서 발견</v>
      </c>
      <c r="D3018" s="3" t="str">
        <v>dblp: Hierarchical Planning with Latent World Models.</v>
      </c>
      <c r="E3018" s="9" t="str">
        <v>https://dblp.uni-trier.de/rec/journals/corr/abs-2604-03208.html</v>
      </c>
      <c r="F3018" s="3" t="str">
        <v>검색 결과 제목 일치. 본문 확인 수준은 Papers 참조</v>
      </c>
      <c r="G3018" s="8" t="d">
        <v>2026-10-15T00:00:00.000Z</v>
      </c>
    </row>
    <row r="3019" ht="40" customHeight="1">
      <c r="A3019" s="3" t="n">
        <v>459</v>
      </c>
      <c r="B3019" s="3" t="str">
        <v>Hierarchical Planning with Latent World Models</v>
      </c>
      <c r="C3019" s="3" t="str">
        <v>검색에서 발견</v>
      </c>
      <c r="D3019" s="3" t="str">
        <v>Hierarchical Planning with Latent World Models</v>
      </c>
      <c r="E3019" s="9" t="str">
        <v>https://bpanthi977.com/braindump/hierarchical_planning_with_latent_world_models.html</v>
      </c>
      <c r="F3019" s="3" t="str">
        <v>검색 결과 제목 일치. 본문 확인 수준은 Papers 참조</v>
      </c>
      <c r="G3019" s="8" t="d">
        <v>2026-10-15T00:00:00.000Z</v>
      </c>
    </row>
    <row r="3020" ht="40" customHeight="1">
      <c r="A3020" s="3" t="n">
        <v>459</v>
      </c>
      <c r="B3020" s="3" t="str">
        <v>Hierarchical Planning with Latent World Models</v>
      </c>
      <c r="C3020" s="3" t="str">
        <v>검색에서 발견</v>
      </c>
      <c r="D3020" s="3" t="str">
        <v>Hierarchical Planning with Latent World Models | alphaXiv</v>
      </c>
      <c r="E3020" s="9" t="str">
        <v>https://www.alphaxiv.org/abs/2604.03208v1</v>
      </c>
      <c r="F3020" s="3" t="str">
        <v>검색 결과에 논문 제목 포함. 저자 목록·관련 자료 페이지일 수 있음</v>
      </c>
      <c r="G3020" s="8" t="d">
        <v>2026-10-15T00:00:00.000Z</v>
      </c>
    </row>
    <row r="3021" ht="40" customHeight="1">
      <c r="A3021" s="3" t="n">
        <v>459</v>
      </c>
      <c r="B3021" s="3" t="str">
        <v>Hierarchical Planning with Latent World Models</v>
      </c>
      <c r="C3021" s="3" t="str">
        <v>검색에서 발견</v>
      </c>
      <c r="D3021" s="3" t="str">
        <v>Under review as submission to TMLR</v>
      </c>
      <c r="E3021" s="9" t="str">
        <v>https://openreview.net/pdf?id=1ExV3HqQjN</v>
      </c>
      <c r="F3021" s="3" t="str">
        <v>검색 결과에 논문 제목 포함. 저자 목록·관련 자료 페이지일 수 있음</v>
      </c>
      <c r="G3021" s="8" t="d">
        <v>2026-10-15T00:00:00.000Z</v>
      </c>
    </row>
    <row r="3022" ht="40" customHeight="1">
      <c r="A3022" s="3" t="n">
        <v>459</v>
      </c>
      <c r="B3022" s="3" t="str">
        <v>Hierarchical Planning with Latent World Models</v>
      </c>
      <c r="C3022" s="3" t="str">
        <v>검색에서 발견</v>
      </c>
      <c r="D3022" s="3" t="str">
        <v>From Exploration to Reuse: An Embodied Agent</v>
      </c>
      <c r="E3022" s="9" t="str">
        <v>https://openreview.net/pdf?id=Dwya5QWvED</v>
      </c>
      <c r="F3022" s="3" t="str">
        <v>검색 결과에 논문 제목 포함. 저자 목록·관련 자료 페이지일 수 있음</v>
      </c>
      <c r="G3022" s="8" t="d">
        <v>2026-10-15T00:00:00.000Z</v>
      </c>
    </row>
    <row r="3023" ht="40" customHeight="1">
      <c r="A3023" s="3" t="n">
        <v>459</v>
      </c>
      <c r="B3023" s="3" t="str">
        <v>Hierarchical Planning with Latent World Models</v>
      </c>
      <c r="C3023" s="3" t="str">
        <v>추가 관련 링크</v>
      </c>
      <c r="D3023" s="3" t="str"/>
      <c r="E3023" s="9" t="str">
        <v>https://github.com/kevinghst/HWM_PLDM/blob/main/pyproject.toml</v>
      </c>
      <c r="F3023" s="3" t="str">
        <v>논문/사이트에서 발견. 해당 논문 전용 자료인지 미확인</v>
      </c>
      <c r="G3023" s="8" t="d">
        <v>2026-10-15T00:00:00.000Z</v>
      </c>
    </row>
    <row r="3024" ht="40" customHeight="1">
      <c r="A3024" s="3" t="n">
        <v>460</v>
      </c>
      <c r="B3024" s="3" t="str">
        <v>PLaW-VLA: Predictive Latent World Modeling for Vision-Language-Action Policies</v>
      </c>
      <c r="C3024" s="3" t="str">
        <v>OpenReview</v>
      </c>
      <c r="D3024" s="3" t="str">
        <v>PLaW-VLA: Predictive Latent World Modeling for Vision-Language-Action Policies</v>
      </c>
      <c r="E3024" s="9" t="str">
        <v>https://openreview.net/forum?id=GMAZdF34n5</v>
      </c>
      <c r="F3024" s="3" t="str">
        <v>공식 프로그램 링크. 원문 접근은 브라우저 확인 요구로 제한됨</v>
      </c>
      <c r="G3024" s="8" t="d">
        <v>2026-10-15T00:00:00.000Z</v>
      </c>
    </row>
    <row r="3025" ht="40" customHeight="1">
      <c r="A3025" s="3" t="n">
        <v>460</v>
      </c>
      <c r="B3025" s="3" t="str">
        <v>PLaW-VLA: Predictive Latent World Modeling for Vision-Language-Action Policies</v>
      </c>
      <c r="C3025" s="3" t="str">
        <v>arXiv</v>
      </c>
      <c r="D3025" s="3" t="str">
        <v>PLaW-VLA: Predictive Latent World Modeling for Vision-Language-Action Policies</v>
      </c>
      <c r="E3025" s="9" t="str">
        <v>https://arxiv.org/abs/2610.12285</v>
      </c>
      <c r="F3025" s="3" t="str">
        <v>논문 제목 대조 완료</v>
      </c>
      <c r="G3025" s="8" t="d">
        <v>2026-10-15T00:00:00.000Z</v>
      </c>
    </row>
    <row r="3026" ht="40" customHeight="1">
      <c r="A3026" s="3" t="n">
        <v>460</v>
      </c>
      <c r="B3026" s="3" t="str">
        <v>PLaW-VLA: Predictive Latent World Modeling for Vision-Language-Action Policies</v>
      </c>
      <c r="C3026" s="3" t="str">
        <v>PDF</v>
      </c>
      <c r="D3026" s="3" t="str">
        <v>PLaW-VLA: Predictive Latent World Modeling for Vision-Language-Action Policies</v>
      </c>
      <c r="E3026" s="9" t="str">
        <v>https://arxiv.org/pdf/2610.12285</v>
      </c>
      <c r="F3026" s="3" t="str">
        <v>검증된 arXiv 논문의 PDF 경로</v>
      </c>
      <c r="G3026" s="8" t="d">
        <v>2026-10-15T00:00:00.000Z</v>
      </c>
    </row>
    <row r="3027" ht="40" customHeight="1">
      <c r="A3027" s="3" t="n">
        <v>460</v>
      </c>
      <c r="B3027" s="3" t="str">
        <v>PLaW-VLA: Predictive Latent World Modeling for Vision-Language-Action Policies</v>
      </c>
      <c r="C3027" s="3" t="str">
        <v>프로젝트</v>
      </c>
      <c r="D3027" s="3" t="str">
        <v>PLaW-VLA: Predictive Latent World Modeling for Vision-Language-Action Policies</v>
      </c>
      <c r="E3027" s="9" t="str">
        <v>https://rainyrobo.github.io/PLaW-VLA</v>
      </c>
      <c r="F3027" s="3" t="str">
        <v>페이지 제목 또는 논문 식별자 대조 완료</v>
      </c>
      <c r="G3027" s="8" t="d">
        <v>2026-10-15T00:00:00.000Z</v>
      </c>
    </row>
    <row r="3028" ht="40" customHeight="1">
      <c r="A3028" s="3" t="n">
        <v>460</v>
      </c>
      <c r="B3028" s="3" t="str">
        <v>PLaW-VLA: Predictive Latent World Modeling for Vision-Language-Action Policies</v>
      </c>
      <c r="C3028" s="3" t="str">
        <v>코드</v>
      </c>
      <c r="D3028" s="3" t="str">
        <v>PLaW-VLA: Predictive Latent World Modeling for Vision-Language-Action Policies</v>
      </c>
      <c r="E3028" s="9" t="str">
        <v>https://github.com/RainyRobo/PLaW-VLA</v>
      </c>
      <c r="F3028" s="3" t="str">
        <v>저장소 본문의 제목 또는 논문 식별자 대조 완료</v>
      </c>
      <c r="G3028" s="8" t="d">
        <v>2026-10-15T00:00:00.000Z</v>
      </c>
    </row>
    <row r="3029" ht="40" customHeight="1">
      <c r="A3029" s="3" t="n">
        <v>460</v>
      </c>
      <c r="B3029" s="3" t="str">
        <v>PLaW-VLA: Predictive Latent World Modeling for Vision-Language-Action Policies</v>
      </c>
      <c r="C3029" s="3" t="str">
        <v>검색에서 발견</v>
      </c>
      <c r="D3029" s="3" t="str">
        <v>PLaW-VLA: Predictive Latent World Modeling for Vision-Language-Action Policies</v>
      </c>
      <c r="E3029" s="9" t="str">
        <v>https://rainyrobo.github.io/PLaW-VLA/</v>
      </c>
      <c r="F3029" s="3" t="str">
        <v>검색 결과 제목 일치. 본문 확인 수준은 Papers 참조</v>
      </c>
      <c r="G3029" s="8" t="d">
        <v>2026-10-15T00:00:00.000Z</v>
      </c>
    </row>
    <row r="3030" ht="40" customHeight="1">
      <c r="A3030" s="3" t="n">
        <v>461</v>
      </c>
      <c r="B3030" s="3" t="str">
        <v>WAM-STEP: Self-Improving World-Action Models Through Efficient Post-Training</v>
      </c>
      <c r="C3030" s="3" t="str">
        <v>OpenReview</v>
      </c>
      <c r="D3030" s="3" t="str">
        <v>WAM-STEP: Self-Improving World-Action Models Through Efficient Post-Training</v>
      </c>
      <c r="E3030" s="9" t="str">
        <v>https://openreview.net/forum?id=1u6oriJJcU</v>
      </c>
      <c r="F3030" s="3" t="str">
        <v>공식 프로그램 링크. 원문 접근은 브라우저 확인 요구로 제한됨</v>
      </c>
      <c r="G3030" s="8" t="d">
        <v>2026-10-15T00:00:00.000Z</v>
      </c>
    </row>
    <row r="3031" ht="40" customHeight="1">
      <c r="A3031" s="3" t="n">
        <v>461</v>
      </c>
      <c r="B3031" s="3" t="str">
        <v>WAM-STEP: Self-Improving World-Action Models Through Efficient Post-Training</v>
      </c>
      <c r="C3031" s="3" t="str">
        <v>검색에서 발견</v>
      </c>
      <c r="D3031" s="3" t="str">
        <v>Haoang Li's Homepage</v>
      </c>
      <c r="E3031" s="9" t="str">
        <v>https://sites.google.com/view/haoangli/homepage</v>
      </c>
      <c r="F3031" s="3" t="str">
        <v>검색 결과에 논문 제목 포함. 저자 목록·관련 자료 페이지일 수 있음</v>
      </c>
      <c r="G3031" s="8" t="d">
        <v>2026-10-15T00:00:00.000Z</v>
      </c>
    </row>
    <row r="3032" ht="40" customHeight="1">
      <c r="A3032" s="3" t="n">
        <v>462</v>
      </c>
      <c r="B3032" s="3" t="str">
        <v>Causal World-Action Models for Failure-Aware Robot Policies</v>
      </c>
      <c r="C3032" s="3" t="str">
        <v>OpenReview</v>
      </c>
      <c r="D3032" s="3" t="str">
        <v>Causal World-Action Models for Failure-Aware Robot Policies</v>
      </c>
      <c r="E3032" s="9" t="str">
        <v>https://openreview.net/forum?id=YrNlVJcApO</v>
      </c>
      <c r="F3032" s="3" t="str">
        <v>공식 프로그램 링크. 원문 접근은 브라우저 확인 요구로 제한됨</v>
      </c>
      <c r="G3032" s="8" t="d">
        <v>2026-10-15T00:00:00.000Z</v>
      </c>
    </row>
    <row r="3033" ht="40" customHeight="1">
      <c r="A3033" s="3" t="n">
        <v>463</v>
      </c>
      <c r="B3033" s="3" t="str">
        <v>τ0-WM: A Unified Video-Action World Model for Robotic Manipulation</v>
      </c>
      <c r="C3033" s="3" t="str">
        <v>OpenReview</v>
      </c>
      <c r="D3033" s="3" t="str">
        <v>τ0-WM: A Unified Video-Action World Model for Robotic Manipulation</v>
      </c>
      <c r="E3033" s="9" t="str">
        <v>https://openreview.net/forum?id=qvOl1xOUtn</v>
      </c>
      <c r="F3033" s="3" t="str">
        <v>공식 프로그램 링크. 원문 접근은 브라우저 확인 요구로 제한됨</v>
      </c>
      <c r="G3033" s="8" t="d">
        <v>2026-10-15T00:00:00.000Z</v>
      </c>
    </row>
    <row r="3034" ht="40" customHeight="1">
      <c r="A3034" s="3" t="n">
        <v>463</v>
      </c>
      <c r="B3034" s="3" t="str">
        <v>τ0-WM: A Unified Video-Action World Model for Robotic Manipulation</v>
      </c>
      <c r="C3034" s="3" t="str">
        <v>arXiv</v>
      </c>
      <c r="D3034" s="3" t="str">
        <v>$\tau_0$-WM: A Unified Video-Action World Model for Robotic Manipulation</v>
      </c>
      <c r="E3034" s="9" t="str">
        <v>https://arxiv.org/abs/2606.01027</v>
      </c>
      <c r="F3034" s="3" t="str">
        <v>논문 제목 대조 완료</v>
      </c>
      <c r="G3034" s="8" t="d">
        <v>2026-10-15T00:00:00.000Z</v>
      </c>
    </row>
    <row r="3035" ht="40" customHeight="1">
      <c r="A3035" s="3" t="n">
        <v>463</v>
      </c>
      <c r="B3035" s="3" t="str">
        <v>τ0-WM: A Unified Video-Action World Model for Robotic Manipulation</v>
      </c>
      <c r="C3035" s="3" t="str">
        <v>PDF</v>
      </c>
      <c r="D3035" s="3" t="str">
        <v>$\tau_0$-WM: A Unified Video-Action World Model for Robotic Manipulation</v>
      </c>
      <c r="E3035" s="9" t="str">
        <v>https://arxiv.org/pdf/2606.01027</v>
      </c>
      <c r="F3035" s="3" t="str">
        <v>검증된 arXiv 논문의 PDF 경로</v>
      </c>
      <c r="G3035" s="8" t="d">
        <v>2026-10-15T00:00:00.000Z</v>
      </c>
    </row>
    <row r="3036" ht="40" customHeight="1">
      <c r="A3036" s="3" t="n">
        <v>463</v>
      </c>
      <c r="B3036" s="3" t="str">
        <v>τ0-WM: A Unified Video-Action World Model for Robotic Manipulation</v>
      </c>
      <c r="C3036" s="3" t="str">
        <v>프로젝트</v>
      </c>
      <c r="D3036" s="3" t="str">
        <v>τ0-WM: A Unified Video-Action World Model for Robotic Manipulation</v>
      </c>
      <c r="E3036" s="9" t="str">
        <v>https://tau0-wm.github.io</v>
      </c>
      <c r="F3036" s="3" t="str">
        <v>페이지 제목 또는 논문 식별자 대조 완료</v>
      </c>
      <c r="G3036" s="8" t="d">
        <v>2026-10-15T00:00:00.000Z</v>
      </c>
    </row>
    <row r="3037" ht="40" customHeight="1">
      <c r="A3037" s="3" t="n">
        <v>463</v>
      </c>
      <c r="B3037" s="3" t="str">
        <v>τ0-WM: A Unified Video-Action World Model for Robotic Manipulation</v>
      </c>
      <c r="C3037" s="3" t="str">
        <v>코드</v>
      </c>
      <c r="D3037" s="3" t="str">
        <v>τ0-WM: A Unified Video-Action World Model for Robotic Manipulation</v>
      </c>
      <c r="E3037" s="9" t="str">
        <v>https://github.com/sii-research/tau-0-wm</v>
      </c>
      <c r="F3037" s="3" t="str">
        <v>저장소 본문의 제목 또는 논문 식별자 대조 완료</v>
      </c>
      <c r="G3037" s="8" t="d">
        <v>2026-10-15T00:00:00.000Z</v>
      </c>
    </row>
    <row r="3038" ht="40" customHeight="1">
      <c r="A3038" s="3" t="n">
        <v>463</v>
      </c>
      <c r="B3038" s="3" t="str">
        <v>τ0-WM: A Unified Video-Action World Model for Robotic Manipulation</v>
      </c>
      <c r="C3038" s="3" t="str">
        <v>검색에서 발견</v>
      </c>
      <c r="D3038" s="3" t="str">
        <v>τ0-WM: A Unified Video-Action World Model for Robotic Manipulation</v>
      </c>
      <c r="E3038" s="9" t="str">
        <v>https://tau0-wm.github.io/</v>
      </c>
      <c r="F3038" s="3" t="str">
        <v>검색 결과 제목 일치. 본문 확인 수준은 Papers 참조</v>
      </c>
      <c r="G3038" s="8" t="d">
        <v>2026-10-15T00:00:00.000Z</v>
      </c>
    </row>
    <row r="3039" ht="40" customHeight="1">
      <c r="A3039" s="3" t="n">
        <v>463</v>
      </c>
      <c r="B3039" s="3" t="str">
        <v>τ0-WM: A Unified Video-Action World Model for Robotic Manipulation</v>
      </c>
      <c r="C3039" s="3" t="str">
        <v>검색에서 발견</v>
      </c>
      <c r="D3039" s="3" t="str">
        <v>τ0-WM: A Unified Video-Action World Model for</v>
      </c>
      <c r="E3039" s="9" t="str">
        <v>https://finch-static.agibot.com/VAM/blog/tau_0_wm.pdf</v>
      </c>
      <c r="F3039" s="3" t="str">
        <v>검색 결과에 논문 제목 포함. 저자 목록·관련 자료 페이지일 수 있음</v>
      </c>
      <c r="G3039" s="8" t="d">
        <v>2026-10-15T00:00:00.000Z</v>
      </c>
    </row>
    <row r="3040" ht="40" customHeight="1">
      <c r="A3040" s="3" t="n">
        <v>463</v>
      </c>
      <c r="B3040" s="3" t="str">
        <v>τ0-WM: A Unified Video-Action World Model for Robotic Manipulation</v>
      </c>
      <c r="C3040" s="3" t="str">
        <v>검색에서 발견</v>
      </c>
      <c r="D3040" s="3" t="str">
        <v>World Action Models (WAM): A Survey — Taxonomy &amp; Paper List</v>
      </c>
      <c r="E3040" s="9" t="str">
        <v>https://world-action-models.github.io/</v>
      </c>
      <c r="F3040" s="3" t="str">
        <v>검색 결과에 논문 제목 포함. 저자 목록·관련 자료 페이지일 수 있음</v>
      </c>
      <c r="G3040" s="8" t="d">
        <v>2026-10-15T00:00:00.000Z</v>
      </c>
    </row>
    <row r="3041" ht="60" customHeight="1">
      <c r="A3041" s="3" t="n">
        <v>463</v>
      </c>
      <c r="B3041" s="3" t="str">
        <v>τ0-WM: A Unified Video-Action World Model for Robotic Manipulation</v>
      </c>
      <c r="C3041" s="3" t="str">
        <v>검색에서 발견</v>
      </c>
      <c r="D3041" s="3" t="str">
        <v>GitHub - Noietch/Awesome-Learning-for-Manipulation: A curated list of papers on learning-based robot manipulation, covering VLA, video-action models, visuomotor policies, world models, benchmarks, and industry tech reports. · GitHub</v>
      </c>
      <c r="E3041" s="9" t="str">
        <v>https://github.com/Noietch/Awesome-Learning-for-Manipulation</v>
      </c>
      <c r="F3041" s="3" t="str">
        <v>검색 결과에 논문 제목 포함. 저자 목록·관련 자료 페이지일 수 있음</v>
      </c>
      <c r="G3041" s="8" t="d">
        <v>2026-10-15T00:00:00.000Z</v>
      </c>
    </row>
    <row r="3042" ht="40" customHeight="1">
      <c r="A3042" s="3" t="n">
        <v>463</v>
      </c>
      <c r="B3042" s="3" t="str">
        <v>τ0-WM: A Unified Video-Action World Model for Robotic Manipulation</v>
      </c>
      <c r="C3042" s="3" t="str">
        <v>검색에서 발견</v>
      </c>
      <c r="D3042" s="3" t="str">
        <v>$τ_0$-WM: A Unified Video-Action World Model for Robotic Manipulation | alphaXiv</v>
      </c>
      <c r="E3042" s="9" t="str">
        <v>https://www.alphaxiv.org/abs/2606.01027v1</v>
      </c>
      <c r="F3042" s="3" t="str">
        <v>검색 결과 제목 일치. 본문 확인 수준은 Papers 참조</v>
      </c>
      <c r="G3042" s="8" t="d">
        <v>2026-10-15T00:00:00.000Z</v>
      </c>
    </row>
    <row r="3043" ht="47" customHeight="1">
      <c r="A3043" s="3" t="n">
        <v>463</v>
      </c>
      <c r="B3043" s="3" t="str">
        <v>τ0-WM: A Unified Video-Action World Model for Robotic Manipulation</v>
      </c>
      <c r="C3043" s="3" t="str">
        <v>검색에서 발견</v>
      </c>
      <c r="D3043" s="3" t="str">
        <v>every-embodied/17-具身世界模型/tau0-WM统一视频动作世界模型导读/README.md at main · datawhalechina/every-embodied · GitHub</v>
      </c>
      <c r="E3043" s="9" t="str">
        <v>https://github.com/datawhalechina/every-embodied/blob/main/17-%E5%85%B7%E8%BA%AB%E4%B8%96%E7%95%8C%E6%A8%A1%E5%9E%8B/tau0-WM%E7%BB%9F%E4%B8%80%E8%A7%86%E9%A2%91%E5%8A%A8%E4%BD%9C%E4%B8%96%E7%95%8C%E6%A8%A1%E5%9E%8B%E5%AF%BC%E8%AF%BB/README.md</v>
      </c>
      <c r="F3043" s="3" t="str">
        <v>검색 결과에 논문 제목 포함. 저자 목록·관련 자료 페이지일 수 있음</v>
      </c>
      <c r="G3043" s="8" t="d">
        <v>2026-10-15T00:00:00.000Z</v>
      </c>
    </row>
    <row r="3044" ht="40" customHeight="1">
      <c r="A3044" s="3" t="n">
        <v>463</v>
      </c>
      <c r="B3044" s="3" t="str">
        <v>τ0-WM: A Unified Video-Action World Model for Robotic Manipulation</v>
      </c>
      <c r="C3044" s="3" t="str">
        <v>검색에서 발견</v>
      </c>
      <c r="D3044" s="3" t="str">
        <v>Synthesis: τ₀-WM: A Unified Video-Action World Model for Robotic Manipulation — Feiyue KB</v>
      </c>
      <c r="E3044" s="9" t="str">
        <v>https://zhaifeiyue.github.io/papers/2606.01027.html</v>
      </c>
      <c r="F3044" s="3" t="str">
        <v>검색 결과에 논문 제목 포함. 저자 목록·관련 자료 페이지일 수 있음</v>
      </c>
      <c r="G3044" s="8" t="d">
        <v>2026-10-15T00:00:00.000Z</v>
      </c>
    </row>
    <row r="3045" ht="60" customHeight="1">
      <c r="A3045" s="3" t="n">
        <v>463</v>
      </c>
      <c r="B3045" s="3" t="str">
        <v>τ0-WM: A Unified Video-Action World Model for Robotic Manipulation</v>
      </c>
      <c r="C3045" s="3" t="str">
        <v>검색에서 발견</v>
      </c>
      <c r="D3045" s="3" t="str">
        <v>GitHub - AtongWang/world-model-simulators: A curated list of resources on generative world models as simulators, based on the comprehensive survey "From Generation to Simulation: How Far Are World Models from Being True Simulators?" . · GitHub</v>
      </c>
      <c r="E3045" s="9" t="str">
        <v>https://github.com/AtongWang/world-model-simulators</v>
      </c>
      <c r="F3045" s="3" t="str">
        <v>검색 결과에 논문 제목 포함. 저자 목록·관련 자료 페이지일 수 있음</v>
      </c>
      <c r="G3045" s="8" t="d">
        <v>2026-10-15T00:00:00.000Z</v>
      </c>
    </row>
    <row r="3046" ht="40" customHeight="1">
      <c r="A3046" s="3" t="n">
        <v>463</v>
      </c>
      <c r="B3046" s="3" t="str">
        <v>τ0-WM: A Unified Video-Action World Model for Robotic Manipulation</v>
      </c>
      <c r="C3046" s="3" t="str">
        <v>검색에서 발견</v>
      </c>
      <c r="D3046" s="3" t="str">
        <v>$\tau_0$-WM: A Unified Video-Action World Model for Robotic Manipulation · ArXivSignals</v>
      </c>
      <c r="E3046" s="9" t="str">
        <v>https://arxivsignals.io/papers/2606.01027</v>
      </c>
      <c r="F3046" s="3" t="str">
        <v>검색 결과에 논문 제목 포함. 저자 목록·관련 자료 페이지일 수 있음</v>
      </c>
      <c r="G3046" s="8" t="d">
        <v>2026-10-15T00:00:00.000Z</v>
      </c>
    </row>
    <row r="3047" ht="40" customHeight="1">
      <c r="A3047" s="3" t="n">
        <v>464</v>
      </c>
      <c r="B3047" s="3" t="str">
        <v>TAPESTRY: A Single Backbone for Video Generation and Robot Control</v>
      </c>
      <c r="C3047" s="3" t="str">
        <v>OpenReview</v>
      </c>
      <c r="D3047" s="3" t="str">
        <v>TAPESTRY: A Single Backbone for Video Generation and Robot Control</v>
      </c>
      <c r="E3047" s="9" t="str">
        <v>https://openreview.net/forum?id=AilV1LyfXF</v>
      </c>
      <c r="F3047" s="3" t="str">
        <v>공식 프로그램 링크. 원문 접근은 브라우저 확인 요구로 제한됨</v>
      </c>
      <c r="G3047" s="8" t="d">
        <v>2026-10-15T00:00:00.000Z</v>
      </c>
    </row>
    <row r="3048" ht="40" customHeight="1">
      <c r="A3048" s="3" t="n">
        <v>464</v>
      </c>
      <c r="B3048" s="3" t="str">
        <v>TAPESTRY: A Single Backbone for Video Generation and Robot Control</v>
      </c>
      <c r="C3048" s="3" t="str">
        <v>프로젝트</v>
      </c>
      <c r="D3048" s="3" t="str">
        <v>TAPESTRY: A Single Backbone for Video Generation and Robot Control</v>
      </c>
      <c r="E3048" s="9" t="str">
        <v>https://tapestry-wam.github.io</v>
      </c>
      <c r="F3048" s="3" t="str">
        <v>페이지 제목 또는 논문 식별자 대조 완료</v>
      </c>
      <c r="G3048" s="8" t="d">
        <v>2026-10-15T00:00:00.000Z</v>
      </c>
    </row>
    <row r="3049" ht="40" customHeight="1">
      <c r="A3049" s="3" t="n">
        <v>464</v>
      </c>
      <c r="B3049" s="3" t="str">
        <v>TAPESTRY: A Single Backbone for Video Generation and Robot Control</v>
      </c>
      <c r="C3049" s="3" t="str">
        <v>검색에서 발견</v>
      </c>
      <c r="D3049" s="3" t="str">
        <v>TAPESTRY — A Single Backbone for Video Generation and Robot Control</v>
      </c>
      <c r="E3049" s="9" t="str">
        <v>https://tapestry-wam.github.io/</v>
      </c>
      <c r="F3049" s="3" t="str">
        <v>검색 결과 제목 일치. 본문 확인 수준은 Papers 참조</v>
      </c>
      <c r="G3049" s="8" t="d">
        <v>2026-10-15T00:00:00.000Z</v>
      </c>
    </row>
    <row r="3050" ht="40" customHeight="1">
      <c r="A3050" s="3" t="n">
        <v>464</v>
      </c>
      <c r="B3050" s="3" t="str">
        <v>TAPESTRY: A Single Backbone for Video Generation and Robot Control</v>
      </c>
      <c r="C3050" s="3" t="str">
        <v>검색에서 발견</v>
      </c>
      <c r="D3050" s="3" t="str">
        <v>Jeremy Collins</v>
      </c>
      <c r="E3050" s="9" t="str">
        <v>https://jeremy-collins.com/</v>
      </c>
      <c r="F3050" s="3" t="str">
        <v>검색 결과에 논문 제목 포함. 저자 목록·관련 자료 페이지일 수 있음</v>
      </c>
      <c r="G3050" s="8" t="d">
        <v>2026-10-15T00:00:00.000Z</v>
      </c>
    </row>
    <row r="3051" ht="40" customHeight="1">
      <c r="A3051" s="3" t="n">
        <v>464</v>
      </c>
      <c r="B3051" s="3" t="str">
        <v>TAPESTRY: A Single Backbone for Video Generation and Robot Control</v>
      </c>
      <c r="C3051" s="3" t="str">
        <v>검색에서 발견</v>
      </c>
      <c r="D3051" s="3" t="str">
        <v>Seungjae (Jay) Lee</v>
      </c>
      <c r="E3051" s="9" t="str">
        <v>https://sjlee.cc/</v>
      </c>
      <c r="F3051" s="3" t="str">
        <v>검색 결과에 논문 제목 포함. 저자 목록·관련 자료 페이지일 수 있음</v>
      </c>
      <c r="G3051" s="8" t="d">
        <v>2026-10-15T00:00:00.000Z</v>
      </c>
    </row>
    <row r="3052" ht="40" customHeight="1">
      <c r="A3052" s="3" t="n">
        <v>465</v>
      </c>
      <c r="B3052" s="3" t="str">
        <v>WAM-TTT: Learning to Adapt World-Action Models from Human Play at Test Time</v>
      </c>
      <c r="C3052" s="3" t="str">
        <v>OpenReview</v>
      </c>
      <c r="D3052" s="3" t="str">
        <v>WAM-TTT: Learning to Adapt World-Action Models from Human Play at Test Time</v>
      </c>
      <c r="E3052" s="9" t="str">
        <v>https://openreview.net/forum?id=oX3ErTz3rv</v>
      </c>
      <c r="F3052" s="3" t="str">
        <v>공식 프로그램 링크. 원문 접근은 브라우저 확인 요구로 제한됨</v>
      </c>
      <c r="G3052" s="8" t="d">
        <v>2026-10-15T00:00:00.000Z</v>
      </c>
    </row>
    <row r="3053" ht="40" customHeight="1">
      <c r="A3053" s="3" t="n">
        <v>466</v>
      </c>
      <c r="B3053" s="3" t="str">
        <v>AnyWorld: Factorized Egocentric World Models for Cross-Embodiment Generalization</v>
      </c>
      <c r="C3053" s="3" t="str">
        <v>OpenReview</v>
      </c>
      <c r="D3053" s="3" t="str">
        <v>AnyWorld: Factorized Egocentric World Models for Cross-Embodiment Generalization</v>
      </c>
      <c r="E3053" s="9" t="str">
        <v>https://openreview.net/forum?id=0w0ylGezd5</v>
      </c>
      <c r="F3053" s="3" t="str">
        <v>공식 프로그램 링크. 원문 접근은 브라우저 확인 요구로 제한됨</v>
      </c>
      <c r="G3053" s="8" t="d">
        <v>2026-10-15T00:00:00.000Z</v>
      </c>
    </row>
    <row r="3054" ht="40" customHeight="1">
      <c r="A3054" s="3" t="n">
        <v>466</v>
      </c>
      <c r="B3054" s="3" t="str">
        <v>AnyWorld: Factorized Egocentric World Models for Cross-Embodiment Generalization</v>
      </c>
      <c r="C3054" s="3" t="str">
        <v>arXiv</v>
      </c>
      <c r="D3054" s="3" t="str">
        <v>AnyWorld: Factorized Egocentric World Models for Cross-Embodiment Generalization</v>
      </c>
      <c r="E3054" s="9" t="str">
        <v>https://arxiv.org/abs/2608.29242</v>
      </c>
      <c r="F3054" s="3" t="str">
        <v>논문 제목 대조 완료</v>
      </c>
      <c r="G3054" s="8" t="d">
        <v>2026-10-15T00:00:00.000Z</v>
      </c>
    </row>
    <row r="3055" ht="40" customHeight="1">
      <c r="A3055" s="3" t="n">
        <v>466</v>
      </c>
      <c r="B3055" s="3" t="str">
        <v>AnyWorld: Factorized Egocentric World Models for Cross-Embodiment Generalization</v>
      </c>
      <c r="C3055" s="3" t="str">
        <v>PDF</v>
      </c>
      <c r="D3055" s="3" t="str">
        <v>AnyWorld: Factorized Egocentric World Models for Cross-Embodiment Generalization</v>
      </c>
      <c r="E3055" s="9" t="str">
        <v>https://arxiv.org/pdf/2608.29242</v>
      </c>
      <c r="F3055" s="3" t="str">
        <v>검증된 arXiv 논문의 PDF 경로</v>
      </c>
      <c r="G3055" s="8" t="d">
        <v>2026-10-15T00:00:00.000Z</v>
      </c>
    </row>
    <row r="3056" ht="40" customHeight="1">
      <c r="A3056" s="3" t="n">
        <v>466</v>
      </c>
      <c r="B3056" s="3" t="str">
        <v>AnyWorld: Factorized Egocentric World Models for Cross-Embodiment Generalization</v>
      </c>
      <c r="C3056" s="3" t="str">
        <v>프로젝트</v>
      </c>
      <c r="D3056" s="3" t="str">
        <v>AnyWorld: Factorized Egocentric World Models for Cross-Embodiment Generalization</v>
      </c>
      <c r="E3056" s="9" t="str">
        <v>https://xpeng-robotics.github.io/anyworld</v>
      </c>
      <c r="F3056" s="3" t="str">
        <v>페이지 제목 또는 논문 식별자 대조 완료</v>
      </c>
      <c r="G3056" s="8" t="d">
        <v>2026-10-15T00:00:00.000Z</v>
      </c>
    </row>
    <row r="3057" ht="40" customHeight="1">
      <c r="A3057" s="3" t="n">
        <v>466</v>
      </c>
      <c r="B3057" s="3" t="str">
        <v>AnyWorld: Factorized Egocentric World Models for Cross-Embodiment Generalization</v>
      </c>
      <c r="C3057" s="3" t="str">
        <v>코드</v>
      </c>
      <c r="D3057" s="3" t="str">
        <v>AnyWorld: Factorized Egocentric World Models for Cross-Embodiment Generalization</v>
      </c>
      <c r="E3057" s="9" t="str">
        <v>https://github.com/xpeng-robotics/AnyWorld</v>
      </c>
      <c r="F3057" s="3" t="str">
        <v>저장소 본문의 제목 또는 논문 식별자 대조 완료</v>
      </c>
      <c r="G3057" s="8" t="d">
        <v>2026-10-15T00:00:00.000Z</v>
      </c>
    </row>
    <row r="3058" ht="40" customHeight="1">
      <c r="A3058" s="3" t="n">
        <v>466</v>
      </c>
      <c r="B3058" s="3" t="str">
        <v>AnyWorld: Factorized Egocentric World Models for Cross-Embodiment Generalization</v>
      </c>
      <c r="C3058" s="3" t="str">
        <v>검색에서 발견</v>
      </c>
      <c r="D3058" s="3" t="str">
        <v>AnyWorld: Factorized Egocentric World Models for Cross-Embodiment Generalization</v>
      </c>
      <c r="E3058" s="9" t="str">
        <v>https://xpeng-robotics.github.io/anyworld/</v>
      </c>
      <c r="F3058" s="3" t="str">
        <v>검색 결과 제목 일치. 본문 확인 수준은 Papers 참조</v>
      </c>
      <c r="G3058" s="8" t="d">
        <v>2026-10-15T00:00:00.000Z</v>
      </c>
    </row>
    <row r="3059" ht="40" customHeight="1">
      <c r="A3059" s="3" t="n">
        <v>466</v>
      </c>
      <c r="B3059" s="3" t="str">
        <v>AnyWorld: Factorized Egocentric World Models for Cross-Embodiment Generalization</v>
      </c>
      <c r="C3059" s="3" t="str">
        <v>검색에서 발견</v>
      </c>
      <c r="D3059" s="3" t="str">
        <v>AnyWorld: Factorized Egocentric World Models for Cross-Embodiment Generalization · Pith</v>
      </c>
      <c r="E3059" s="9" t="str">
        <v>https://pith.science/paper/2608.29242</v>
      </c>
      <c r="F3059" s="3" t="str">
        <v>검색 결과 제목 일치. 본문 확인 수준은 Papers 참조</v>
      </c>
      <c r="G3059" s="8" t="d">
        <v>2026-10-15T00:00:00.000Z</v>
      </c>
    </row>
    <row r="3060" ht="40" customHeight="1">
      <c r="A3060" s="3" t="n">
        <v>467</v>
      </c>
      <c r="B3060" s="3" t="str">
        <v>Robot-Factored World Models via Robot Rendering</v>
      </c>
      <c r="C3060" s="3" t="str">
        <v>OpenReview</v>
      </c>
      <c r="D3060" s="3" t="str">
        <v>Robot-Factored World Models via Robot Rendering</v>
      </c>
      <c r="E3060" s="9" t="str">
        <v>https://openreview.net/forum?id=2nityiXWGJ</v>
      </c>
      <c r="F3060" s="3" t="str">
        <v>공식 프로그램 링크. 원문 접근은 브라우저 확인 요구로 제한됨</v>
      </c>
      <c r="G3060" s="8" t="d">
        <v>2026-10-15T00:00:00.000Z</v>
      </c>
    </row>
    <row r="3061" ht="40" customHeight="1">
      <c r="A3061" s="3" t="n">
        <v>467</v>
      </c>
      <c r="B3061" s="3" t="str">
        <v>Robot-Factored World Models via Robot Rendering</v>
      </c>
      <c r="C3061" s="3" t="str">
        <v>arXiv</v>
      </c>
      <c r="D3061" s="3" t="str">
        <v>Robot-Factored World Models via Robot Rendering</v>
      </c>
      <c r="E3061" s="9" t="str">
        <v>https://arxiv.org/abs/2607.22535</v>
      </c>
      <c r="F3061" s="3" t="str">
        <v>논문 제목 대조 완료</v>
      </c>
      <c r="G3061" s="8" t="d">
        <v>2026-10-15T00:00:00.000Z</v>
      </c>
    </row>
    <row r="3062" ht="40" customHeight="1">
      <c r="A3062" s="3" t="n">
        <v>467</v>
      </c>
      <c r="B3062" s="3" t="str">
        <v>Robot-Factored World Models via Robot Rendering</v>
      </c>
      <c r="C3062" s="3" t="str">
        <v>PDF</v>
      </c>
      <c r="D3062" s="3" t="str">
        <v>Robot-Factored World Models via Robot Rendering</v>
      </c>
      <c r="E3062" s="9" t="str">
        <v>https://arxiv.org/pdf/2607.22535</v>
      </c>
      <c r="F3062" s="3" t="str">
        <v>검증된 arXiv 논문의 PDF 경로</v>
      </c>
      <c r="G3062" s="8" t="d">
        <v>2026-10-15T00:00:00.000Z</v>
      </c>
    </row>
    <row r="3063" ht="40" customHeight="1">
      <c r="A3063" s="3" t="n">
        <v>467</v>
      </c>
      <c r="B3063" s="3" t="str">
        <v>Robot-Factored World Models via Robot Rendering</v>
      </c>
      <c r="C3063" s="3" t="str">
        <v>프로젝트</v>
      </c>
      <c r="D3063" s="3" t="str">
        <v>Robot-Factored World Models via Robot Rendering</v>
      </c>
      <c r="E3063" s="9" t="str">
        <v>https://bjkim95.github.io/rofacto</v>
      </c>
      <c r="F3063" s="3" t="str">
        <v>페이지 제목 또는 논문 식별자 대조 완료</v>
      </c>
      <c r="G3063" s="8" t="d">
        <v>2026-10-15T00:00:00.000Z</v>
      </c>
    </row>
    <row r="3064" ht="40" customHeight="1">
      <c r="A3064" s="3" t="n">
        <v>467</v>
      </c>
      <c r="B3064" s="3" t="str">
        <v>Robot-Factored World Models via Robot Rendering</v>
      </c>
      <c r="C3064" s="3" t="str">
        <v>프로젝트</v>
      </c>
      <c r="D3064" s="3" t="str">
        <v>Robot-Factored World Models via Robot Rendering</v>
      </c>
      <c r="E3064" s="9" t="str">
        <v>https://jin-s13.github.io/awesome-world-model-hub/en/papers/robot-factored-world-models-via-robot-rendering-2026</v>
      </c>
      <c r="F3064" s="3" t="str">
        <v>페이지 제목 또는 논문 식별자 대조 완료</v>
      </c>
      <c r="G3064" s="8" t="d">
        <v>2026-10-15T00:00:00.000Z</v>
      </c>
    </row>
    <row r="3065" ht="40" customHeight="1">
      <c r="A3065" s="3" t="n">
        <v>467</v>
      </c>
      <c r="B3065" s="3" t="str">
        <v>Robot-Factored World Models via Robot Rendering</v>
      </c>
      <c r="C3065" s="3" t="str">
        <v>검색에서 발견</v>
      </c>
      <c r="D3065" s="3" t="str">
        <v>dblp: Robot-Factored World Models via Robot Rendering.</v>
      </c>
      <c r="E3065" s="9" t="str">
        <v>https://dblp1.uni-trier.de/rec/journals/corr/abs-2607-22535.html</v>
      </c>
      <c r="F3065" s="3" t="str">
        <v>검색 결과 제목 일치. 본문 확인 수준은 Papers 참조</v>
      </c>
      <c r="G3065" s="8" t="d">
        <v>2026-10-15T00:00:00.000Z</v>
      </c>
    </row>
    <row r="3066" ht="40" customHeight="1">
      <c r="A3066" s="3" t="n">
        <v>467</v>
      </c>
      <c r="B3066" s="3" t="str">
        <v>Robot-Factored World Models via Robot Rendering</v>
      </c>
      <c r="C3066" s="3" t="str">
        <v>검색에서 발견</v>
      </c>
      <c r="D3066" s="3" t="str">
        <v>Robot-Factored World Models via Robot Rendering - 智源社区论文</v>
      </c>
      <c r="E3066" s="9" t="str">
        <v>https://hub.baai.ac.cn/paper/218bbe36-9525-45ff-869d-ba06377c4bac</v>
      </c>
      <c r="F3066" s="3" t="str">
        <v>검색 결과 제목 일치. 본문 확인 수준은 Papers 참조</v>
      </c>
      <c r="G3066" s="8" t="d">
        <v>2026-10-15T00:00:00.000Z</v>
      </c>
    </row>
    <row r="3067" ht="40" customHeight="1">
      <c r="A3067" s="3" t="n">
        <v>467</v>
      </c>
      <c r="B3067" s="3" t="str">
        <v>Robot-Factored World Models via Robot Rendering</v>
      </c>
      <c r="C3067" s="3" t="str">
        <v>검색에서 발견</v>
      </c>
      <c r="D3067" s="3" t="str">
        <v>Robot-Factored World Models via Robot Rendering | AI Research Paper Details</v>
      </c>
      <c r="E3067" s="9" t="str">
        <v>https://www.aimodels.fyi/papers/arxiv/robot-factored-world-models-via-robot-rendering</v>
      </c>
      <c r="F3067" s="3" t="str">
        <v>검색 결과에 논문 제목 포함. 저자 목록·관련 자료 페이지일 수 있음</v>
      </c>
      <c r="G3067" s="8" t="d">
        <v>2026-10-15T00:00:00.000Z</v>
      </c>
    </row>
    <row r="3068" ht="40" customHeight="1">
      <c r="A3068" s="3" t="n">
        <v>467</v>
      </c>
      <c r="B3068" s="3" t="str">
        <v>Robot-Factored World Models via Robot Rendering</v>
      </c>
      <c r="C3068" s="3" t="str">
        <v>검색에서 발견</v>
      </c>
      <c r="D3068" s="3" t="str">
        <v>Robot-Factored World Models via Robot Rendering | Article Information | J-GLOBAL</v>
      </c>
      <c r="E3068" s="9" t="str">
        <v>https://jglobal.jst.go.jp/en/detail?JGLOBAL_ID=202602216354268880</v>
      </c>
      <c r="F3068" s="3" t="str">
        <v>검색 결과에 논문 제목 포함. 저자 목록·관련 자료 페이지일 수 있음</v>
      </c>
      <c r="G3068" s="8" t="d">
        <v>2026-10-15T00:00:00.000Z</v>
      </c>
    </row>
    <row r="3069" ht="40" customHeight="1">
      <c r="A3069" s="3" t="n">
        <v>467</v>
      </c>
      <c r="B3069" s="3" t="str">
        <v>Robot-Factored World Models via Robot Rendering</v>
      </c>
      <c r="C3069" s="3" t="str">
        <v>검색에서 발견</v>
      </c>
      <c r="D3069" s="3" t="str">
        <v>Research | RLWRLD</v>
      </c>
      <c r="E3069" s="9" t="str">
        <v>https://www.rlwrld.ai/en/insight/research</v>
      </c>
      <c r="F3069" s="3" t="str">
        <v>검색 결과에 논문 제목 포함. 저자 목록·관련 자료 페이지일 수 있음</v>
      </c>
      <c r="G3069" s="8" t="d">
        <v>2026-10-15T00:00:00.000Z</v>
      </c>
    </row>
    <row r="3070" ht="40" customHeight="1">
      <c r="A3070" s="3" t="n">
        <v>467</v>
      </c>
      <c r="B3070" s="3" t="str">
        <v>Robot-Factored World Models via Robot Rendering</v>
      </c>
      <c r="C3070" s="3" t="str">
        <v>검색에서 발견</v>
      </c>
      <c r="D3070" s="3" t="str">
        <v>Robot-Factored World Models via Robot Rendering | The Latest in AI</v>
      </c>
      <c r="E3070" s="9" t="str">
        <v>https://thelatestinai.com/papers/2607.22535?density=list</v>
      </c>
      <c r="F3070" s="3" t="str">
        <v>검색 결과에 논문 제목 포함. 저자 목록·관련 자료 페이지일 수 있음</v>
      </c>
      <c r="G3070" s="8" t="d">
        <v>2026-10-15T00:00:00.000Z</v>
      </c>
    </row>
    <row r="3071" ht="40" customHeight="1">
      <c r="A3071" s="3" t="n">
        <v>467</v>
      </c>
      <c r="B3071" s="3" t="str">
        <v>Robot-Factored World Models via Robot Rendering</v>
      </c>
      <c r="C3071" s="3" t="str">
        <v>검색에서 발견</v>
      </c>
      <c r="D3071" s="3" t="str">
        <v>Robot-Factored World Models via Robot Rendering · Awesome World Model Hub</v>
      </c>
      <c r="E3071" s="9" t="str">
        <v>https://jin-s13.github.io/awesome-world-model-hub/en/papers/robot-factored-world-models-via-robot-rendering-2026/</v>
      </c>
      <c r="F3071" s="3" t="str">
        <v>검색 결과에 논문 제목 포함. 저자 목록·관련 자료 페이지일 수 있음</v>
      </c>
      <c r="G3071" s="8" t="d">
        <v>2026-10-15T00:00:00.000Z</v>
      </c>
    </row>
    <row r="3072" ht="40" customHeight="1">
      <c r="A3072" s="3" t="n">
        <v>467</v>
      </c>
      <c r="B3072" s="3" t="str">
        <v>Robot-Factored World Models via Robot Rendering</v>
      </c>
      <c r="C3072" s="3" t="str">
        <v>검색에서 발견</v>
      </c>
      <c r="D3072" s="3" t="str">
        <v>Robot-Factored World Models via Robot Rendering · Pith Review</v>
      </c>
      <c r="E3072" s="9" t="str">
        <v>https://www.pith.science/paper/P7BS6QCP</v>
      </c>
      <c r="F3072" s="3" t="str">
        <v>검색 결과에 논문 제목 포함. 저자 목록·관련 자료 페이지일 수 있음</v>
      </c>
      <c r="G3072" s="8" t="d">
        <v>2026-10-15T00:00:00.000Z</v>
      </c>
    </row>
    <row r="3073" ht="40" customHeight="1">
      <c r="A3073" s="3" t="n">
        <v>467</v>
      </c>
      <c r="B3073" s="3" t="str">
        <v>Robot-Factored World Models via Robot Rendering</v>
      </c>
      <c r="C3073" s="3" t="str">
        <v>추가 관련 링크</v>
      </c>
      <c r="D3073" s="3" t="str"/>
      <c r="E3073" s="9" t="str">
        <v>https://jin-s13.github.io/awesome-world-model-hub/en</v>
      </c>
      <c r="F3073" s="3" t="str">
        <v>논문/사이트에서 발견. 해당 논문 전용 자료인지 미확인</v>
      </c>
      <c r="G3073" s="8" t="d">
        <v>2026-10-15T00:00:00.000Z</v>
      </c>
    </row>
    <row r="3074" ht="40" customHeight="1">
      <c r="A3074" s="3" t="n">
        <v>467</v>
      </c>
      <c r="B3074" s="3" t="str">
        <v>Robot-Factored World Models via Robot Rendering</v>
      </c>
      <c r="C3074" s="3" t="str">
        <v>추가 관련 링크</v>
      </c>
      <c r="D3074" s="3" t="str"/>
      <c r="E3074" s="9" t="str">
        <v>https://github.com/jin-s13/awesome-world-model-hub</v>
      </c>
      <c r="F3074" s="3" t="str">
        <v>논문/사이트에서 발견. 해당 논문 전용 자료인지 미확인</v>
      </c>
      <c r="G3074" s="8" t="d">
        <v>2026-10-15T00:00:00.000Z</v>
      </c>
    </row>
    <row r="3075" ht="40" customHeight="1">
      <c r="A3075" s="3" t="n">
        <v>468</v>
      </c>
      <c r="B3075" s="3" t="str">
        <v>From Video Frames to Robot Meta-Frames: A Unified Latent Interface for World Action Models</v>
      </c>
      <c r="C3075" s="3" t="str">
        <v>OpenReview</v>
      </c>
      <c r="D3075" s="3" t="str">
        <v>From Video Frames to Robot Meta-Frames: A Unified Latent Interface for World Action Models</v>
      </c>
      <c r="E3075" s="9" t="str">
        <v>https://openreview.net/forum?id=nBDd4rVq5Q</v>
      </c>
      <c r="F3075" s="3" t="str">
        <v>공식 프로그램 링크. 원문 접근은 브라우저 확인 요구로 제한됨</v>
      </c>
      <c r="G3075" s="8" t="d">
        <v>2026-10-15T00:00:00.000Z</v>
      </c>
    </row>
    <row r="3076" ht="47" customHeight="1">
      <c r="A3076" s="3" t="n">
        <v>468</v>
      </c>
      <c r="B3076" s="3" t="str">
        <v>From Video Frames to Robot Meta-Frames: A Unified Latent Interface for World Action Models</v>
      </c>
      <c r="C3076" s="3" t="str">
        <v>검색에서 발견</v>
      </c>
      <c r="D3076" s="3" t="str">
        <v>GitHub - EthanLiang99/MetaWAM: Official repository for MetaWAM — a unified latent interface for World Action Models (CoRL 2026). · GitHub</v>
      </c>
      <c r="E3076" s="9" t="str">
        <v>https://github.com/EthanLiang99/MetaWAM</v>
      </c>
      <c r="F3076" s="3" t="str">
        <v>검색 결과에 논문 제목 포함. 저자 목록·관련 자료 페이지일 수 있음</v>
      </c>
      <c r="G3076" s="8" t="d">
        <v>2026-10-15T00:00:00.000Z</v>
      </c>
    </row>
    <row r="3077" ht="40" customHeight="1">
      <c r="A3077" s="3" t="n">
        <v>469</v>
      </c>
      <c r="B3077" s="3" t="str">
        <v>What Makes Video World Model Latents Action-Relevant: Prediction over Reconstruction</v>
      </c>
      <c r="C3077" s="3" t="str">
        <v>OpenReview</v>
      </c>
      <c r="D3077" s="3" t="str">
        <v>What Makes Video World Model Latents Action-Relevant: Prediction over Reconstruction</v>
      </c>
      <c r="E3077" s="9" t="str">
        <v>https://openreview.net/forum?id=lsfM8TzuH2</v>
      </c>
      <c r="F3077" s="3" t="str">
        <v>공식 프로그램 링크. 원문 접근은 브라우저 확인 요구로 제한됨</v>
      </c>
      <c r="G3077" s="8" t="d">
        <v>2026-10-15T00:00:00.000Z</v>
      </c>
    </row>
    <row r="3078" ht="40" customHeight="1">
      <c r="A3078" s="3" t="n">
        <v>469</v>
      </c>
      <c r="B3078" s="3" t="str">
        <v>What Makes Video World Model Latents Action-Relevant: Prediction over Reconstruction</v>
      </c>
      <c r="C3078" s="3" t="str">
        <v>arXiv</v>
      </c>
      <c r="D3078" s="3" t="str">
        <v>What Makes Video World Model Latents Action-Relevant: Prediction over Reconstruction</v>
      </c>
      <c r="E3078" s="9" t="str">
        <v>https://arxiv.org/abs/2606.07687</v>
      </c>
      <c r="F3078" s="3" t="str">
        <v>논문 제목 대조 완료</v>
      </c>
      <c r="G3078" s="8" t="d">
        <v>2026-10-15T00:00:00.000Z</v>
      </c>
    </row>
    <row r="3079" ht="40" customHeight="1">
      <c r="A3079" s="3" t="n">
        <v>469</v>
      </c>
      <c r="B3079" s="3" t="str">
        <v>What Makes Video World Model Latents Action-Relevant: Prediction over Reconstruction</v>
      </c>
      <c r="C3079" s="3" t="str">
        <v>PDF</v>
      </c>
      <c r="D3079" s="3" t="str">
        <v>What Makes Video World Model Latents Action-Relevant: Prediction over Reconstruction</v>
      </c>
      <c r="E3079" s="9" t="str">
        <v>https://arxiv.org/pdf/2606.07687</v>
      </c>
      <c r="F3079" s="3" t="str">
        <v>검증된 arXiv 논문의 PDF 경로</v>
      </c>
      <c r="G3079" s="8" t="d">
        <v>2026-10-15T00:00:00.000Z</v>
      </c>
    </row>
    <row r="3080" ht="40" customHeight="1">
      <c r="A3080" s="3" t="n">
        <v>469</v>
      </c>
      <c r="B3080" s="3" t="str">
        <v>What Makes Video World Model Latents Action-Relevant: Prediction over Reconstruction</v>
      </c>
      <c r="C3080" s="3" t="str">
        <v>프로젝트</v>
      </c>
      <c r="D3080" s="3" t="str">
        <v>What Makes Video World Model Latents Action-Relevant: Prediction over Reconstruction</v>
      </c>
      <c r="E3080" s="9" t="str">
        <v>https://www.alphaxiv.org/abs/2606.07687</v>
      </c>
      <c r="F3080" s="3" t="str">
        <v>페이지 제목 또는 논문 식별자 대조 완료</v>
      </c>
      <c r="G3080" s="8" t="d">
        <v>2026-10-15T00:00:00.000Z</v>
      </c>
    </row>
    <row r="3081" ht="40" customHeight="1">
      <c r="A3081" s="3" t="n">
        <v>469</v>
      </c>
      <c r="B3081" s="3" t="str">
        <v>What Makes Video World Model Latents Action-Relevant: Prediction over Reconstruction</v>
      </c>
      <c r="C3081" s="3" t="str">
        <v>프로젝트</v>
      </c>
      <c r="D3081" s="3" t="str">
        <v>What Makes Video World Model Latents Action-Relevant: Prediction over Reconstruction</v>
      </c>
      <c r="E3081" s="9" t="str">
        <v>https://rt.http3.lol/index.php?q=aHR0cHM6Ly9hcnhpdi5vcmcvaHRtbC8yNjA2LjA3Njg3djE</v>
      </c>
      <c r="F3081" s="3" t="str">
        <v>페이지 제목 또는 논문 식별자 대조 완료</v>
      </c>
      <c r="G3081" s="8" t="d">
        <v>2026-10-15T00:00:00.000Z</v>
      </c>
    </row>
    <row r="3082" ht="40" customHeight="1">
      <c r="A3082" s="3" t="n">
        <v>469</v>
      </c>
      <c r="B3082" s="3" t="str">
        <v>What Makes Video World Model Latents Action-Relevant: Prediction over Reconstruction</v>
      </c>
      <c r="C3082" s="3" t="str">
        <v>검색에서 발견</v>
      </c>
      <c r="D3082" s="3" t="str">
        <v>dblp: What Makes Video World Model Latents Action-Relevant: Prediction over Reconstruction.</v>
      </c>
      <c r="E3082" s="9" t="str">
        <v>https://dblp.org/rec/journals/corr/abs-2606-07687.html</v>
      </c>
      <c r="F3082" s="3" t="str">
        <v>검색 결과 제목 일치. 본문 확인 수준은 Papers 참조</v>
      </c>
      <c r="G3082" s="8" t="d">
        <v>2026-10-15T00:00:00.000Z</v>
      </c>
    </row>
    <row r="3083" ht="40" customHeight="1">
      <c r="A3083" s="3" t="n">
        <v>469</v>
      </c>
      <c r="B3083" s="3" t="str">
        <v>What Makes Video World Model Latents Action-Relevant: Prediction over Reconstruction</v>
      </c>
      <c r="C3083" s="3" t="str">
        <v>검색에서 발견</v>
      </c>
      <c r="D3083" s="3" t="str">
        <v>What Makes Video World Model Latents Action-Relevant: Prediction over Reconstruction | Cool Papers - Immersive Paper Discovery</v>
      </c>
      <c r="E3083" s="9" t="str">
        <v>https://papers.cool/arxiv/2606.07687</v>
      </c>
      <c r="F3083" s="3" t="str">
        <v>검색 결과에 논문 제목 포함. 저자 목록·관련 자료 페이지일 수 있음</v>
      </c>
      <c r="G3083" s="8" t="d">
        <v>2026-10-15T00:00:00.000Z</v>
      </c>
    </row>
    <row r="3084" ht="40" customHeight="1">
      <c r="A3084" s="3" t="n">
        <v>470</v>
      </c>
      <c r="B3084" s="3" t="str">
        <v>ImageWAM: Do World Action Models Really Need Video Generation, or Just Image Editing?</v>
      </c>
      <c r="C3084" s="3" t="str">
        <v>OpenReview</v>
      </c>
      <c r="D3084" s="3" t="str">
        <v>ImageWAM: Do World Action Models Really Need Video Generation, or Just Image Editing?</v>
      </c>
      <c r="E3084" s="9" t="str">
        <v>https://openreview.net/forum?id=ntHuqgjrgs</v>
      </c>
      <c r="F3084" s="3" t="str">
        <v>공식 프로그램 링크. 원문 접근은 브라우저 확인 요구로 제한됨</v>
      </c>
      <c r="G3084" s="8" t="d">
        <v>2026-10-15T00:00:00.000Z</v>
      </c>
    </row>
    <row r="3085" ht="40" customHeight="1">
      <c r="A3085" s="3" t="n">
        <v>470</v>
      </c>
      <c r="B3085" s="3" t="str">
        <v>ImageWAM: Do World Action Models Really Need Video Generation, or Just Image Editing?</v>
      </c>
      <c r="C3085" s="3" t="str">
        <v>arXiv</v>
      </c>
      <c r="D3085" s="3" t="str">
        <v>ImageWAM: Do World Action Models Really Need Video Generation, or Just Image Editing?</v>
      </c>
      <c r="E3085" s="9" t="str">
        <v>https://arxiv.org/abs/2606.19531</v>
      </c>
      <c r="F3085" s="3" t="str">
        <v>논문 제목 대조 완료</v>
      </c>
      <c r="G3085" s="8" t="d">
        <v>2026-10-15T00:00:00.000Z</v>
      </c>
    </row>
    <row r="3086" ht="40" customHeight="1">
      <c r="A3086" s="3" t="n">
        <v>470</v>
      </c>
      <c r="B3086" s="3" t="str">
        <v>ImageWAM: Do World Action Models Really Need Video Generation, or Just Image Editing?</v>
      </c>
      <c r="C3086" s="3" t="str">
        <v>PDF</v>
      </c>
      <c r="D3086" s="3" t="str">
        <v>ImageWAM: Do World Action Models Really Need Video Generation, or Just Image Editing?</v>
      </c>
      <c r="E3086" s="9" t="str">
        <v>https://arxiv.org/pdf/2606.19531</v>
      </c>
      <c r="F3086" s="3" t="str">
        <v>검증된 arXiv 논문의 PDF 경로</v>
      </c>
      <c r="G3086" s="8" t="d">
        <v>2026-10-15T00:00:00.000Z</v>
      </c>
    </row>
    <row r="3087" ht="40" customHeight="1">
      <c r="A3087" s="3" t="n">
        <v>470</v>
      </c>
      <c r="B3087" s="3" t="str">
        <v>ImageWAM: Do World Action Models Really Need Video Generation, or Just Image Editing?</v>
      </c>
      <c r="C3087" s="3" t="str">
        <v>프로젝트</v>
      </c>
      <c r="D3087" s="3" t="str">
        <v>ImageWAM: Do World Action Models Really Need Video Generation, or Just Image Editing?</v>
      </c>
      <c r="E3087" s="9" t="str">
        <v>https://zhangwenyao1.github.io/ImageWAM</v>
      </c>
      <c r="F3087" s="3" t="str">
        <v>페이지 제목 또는 논문 식별자 대조 완료</v>
      </c>
      <c r="G3087" s="8" t="d">
        <v>2026-10-15T00:00:00.000Z</v>
      </c>
    </row>
    <row r="3088" ht="40" customHeight="1">
      <c r="A3088" s="3" t="n">
        <v>470</v>
      </c>
      <c r="B3088" s="3" t="str">
        <v>ImageWAM: Do World Action Models Really Need Video Generation, or Just Image Editing?</v>
      </c>
      <c r="C3088" s="3" t="str">
        <v>프로젝트</v>
      </c>
      <c r="D3088" s="3" t="str">
        <v>ImageWAM: Do World Action Models Really Need Video Generation, or Just Image Editing?</v>
      </c>
      <c r="E3088" s="9" t="str">
        <v>https://www.alphaxiv.org/audio/2606.19531</v>
      </c>
      <c r="F3088" s="3" t="str">
        <v>페이지 제목 또는 논문 식별자 대조 완료</v>
      </c>
      <c r="G3088" s="8" t="d">
        <v>2026-10-15T00:00:00.000Z</v>
      </c>
    </row>
    <row r="3089" ht="40" customHeight="1">
      <c r="A3089" s="3" t="n">
        <v>470</v>
      </c>
      <c r="B3089" s="3" t="str">
        <v>ImageWAM: Do World Action Models Really Need Video Generation, or Just Image Editing?</v>
      </c>
      <c r="C3089" s="3" t="str">
        <v>코드</v>
      </c>
      <c r="D3089" s="3" t="str">
        <v>ImageWAM: Do World Action Models Really Need Video Generation, or Just Image Editing?</v>
      </c>
      <c r="E3089" s="9" t="str">
        <v>https://github.com/yuyangalin/ImageWAM</v>
      </c>
      <c r="F3089" s="3" t="str">
        <v>저장소 본문의 제목 또는 논문 식별자 대조 완료</v>
      </c>
      <c r="G3089" s="8" t="d">
        <v>2026-10-15T00:00:00.000Z</v>
      </c>
    </row>
    <row r="3090" ht="40" customHeight="1">
      <c r="A3090" s="3" t="n">
        <v>470</v>
      </c>
      <c r="B3090" s="3" t="str">
        <v>ImageWAM: Do World Action Models Really Need Video Generation, or Just Image Editing?</v>
      </c>
      <c r="C3090" s="3" t="str">
        <v>검색에서 발견</v>
      </c>
      <c r="D3090" s="3" t="str">
        <v>ImageWAM: Do World Action Models Really Need Video Generation, or Just Image Editing?: Analysis, Review &amp; Summary | Paperium</v>
      </c>
      <c r="E3090" s="9" t="str">
        <v>https://paperium.net/article/article/20209/imagewam-do-world-action-models-really-need-video-generation-or-just-imageediting</v>
      </c>
      <c r="F3090" s="3" t="str">
        <v>검색 결과에 논문 제목 포함. 저자 목록·관련 자료 페이지일 수 있음</v>
      </c>
      <c r="G3090" s="8" t="d">
        <v>2026-10-15T00:00:00.000Z</v>
      </c>
    </row>
    <row r="3091" ht="40" customHeight="1">
      <c r="A3091" s="3" t="n">
        <v>470</v>
      </c>
      <c r="B3091" s="3" t="str">
        <v>ImageWAM: Do World Action Models Really Need Video Generation, or Just Image Editing?</v>
      </c>
      <c r="C3091" s="3" t="str">
        <v>검색에서 발견</v>
      </c>
      <c r="D3091" s="3" t="str">
        <v>ImageWAM: Do World Action Models Really Need Video Generation, or Just Image Editing? | Paperglide</v>
      </c>
      <c r="E3091" s="9" t="str">
        <v>https://paperglide.net/papers/imagewam-do-world-action-models-really-need-video-generation-or-just-image-editi</v>
      </c>
      <c r="F3091" s="3" t="str">
        <v>검색 결과 제목 일치. 본문 확인 수준은 Papers 참조</v>
      </c>
      <c r="G3091" s="8" t="d">
        <v>2026-10-15T00:00:00.000Z</v>
      </c>
    </row>
    <row r="3092" ht="40" customHeight="1">
      <c r="A3092" s="3" t="n">
        <v>470</v>
      </c>
      <c r="B3092" s="3" t="str">
        <v>ImageWAM: Do World Action Models Really Need Video Generation, or Just Image Editing?</v>
      </c>
      <c r="C3092" s="3" t="str">
        <v>검색에서 발견</v>
      </c>
      <c r="D3092" s="3" t="str">
        <v>ImageWAM: Do World Action Models Really Need Video Generation, or Just Image Editing? · ArXivSignals</v>
      </c>
      <c r="E3092" s="9" t="str">
        <v>https://arxivsignals.io/papers/2606.19531</v>
      </c>
      <c r="F3092" s="3" t="str">
        <v>검색 결과 제목 일치. 본문 확인 수준은 Papers 참조</v>
      </c>
      <c r="G3092" s="8" t="d">
        <v>2026-10-15T00:00:00.000Z</v>
      </c>
    </row>
    <row r="3093" ht="40" customHeight="1">
      <c r="A3093" s="3" t="n">
        <v>470</v>
      </c>
      <c r="B3093" s="3" t="str">
        <v>ImageWAM: Do World Action Models Really Need Video Generation, or Just Image Editing?</v>
      </c>
      <c r="C3093" s="3" t="str">
        <v>검색에서 발견</v>
      </c>
      <c r="D3093" s="3" t="str">
        <v>Medium</v>
      </c>
      <c r="E3093" s="9" t="str">
        <v>https://pub.towardsai.net/how-are-world-action-models-evolving-taking-a-glimpse-into-the-future-of-robotics-part-i-26c8a1e2696f</v>
      </c>
      <c r="F3093" s="3" t="str">
        <v>검색 결과에 논문 제목 포함. 저자 목록·관련 자료 페이지일 수 있음</v>
      </c>
      <c r="G3093" s="8" t="d">
        <v>2026-10-15T00:00:00.000Z</v>
      </c>
    </row>
    <row r="3094" ht="40" customHeight="1">
      <c r="A3094" s="3" t="n">
        <v>470</v>
      </c>
      <c r="B3094" s="3" t="str">
        <v>ImageWAM: Do World Action Models Really Need Video Generation, or Just Image Editing?</v>
      </c>
      <c r="C3094" s="3" t="str">
        <v>검색에서 발견</v>
      </c>
      <c r="D3094" s="3" t="str">
        <v>ImageWAM: Efficient World Action Modeling</v>
      </c>
      <c r="E3094" s="9" t="str">
        <v>https://www.emergentmind.com/topics/imagewam</v>
      </c>
      <c r="F3094" s="3" t="str">
        <v>검색 결과에 논문 제목 포함. 저자 목록·관련 자료 페이지일 수 있음</v>
      </c>
      <c r="G3094" s="8" t="d">
        <v>2026-10-15T00:00:00.000Z</v>
      </c>
    </row>
    <row r="3095" ht="40" customHeight="1">
      <c r="A3095" s="3" t="n">
        <v>470</v>
      </c>
      <c r="B3095" s="3" t="str">
        <v>ImageWAM: Do World Action Models Really Need Video Generation, or Just Image Editing?</v>
      </c>
      <c r="C3095" s="3" t="str">
        <v>검색에서 발견</v>
      </c>
      <c r="D3095" s="3" t="str">
        <v>ImageWAM: Do World Action Models Really Need Video Generation, or Just Image Editing? | Cool Papers - Immersive Paper Discovery</v>
      </c>
      <c r="E3095" s="9" t="str">
        <v>https://papers.cool/arxiv/2606.19531</v>
      </c>
      <c r="F3095" s="3" t="str">
        <v>검색 결과에 논문 제목 포함. 저자 목록·관련 자료 페이지일 수 있음</v>
      </c>
      <c r="G3095" s="8" t="d">
        <v>2026-10-15T00:00:00.000Z</v>
      </c>
    </row>
    <row r="3096" ht="40" customHeight="1">
      <c r="A3096" s="3" t="n">
        <v>471</v>
      </c>
      <c r="B3096" s="3" t="str">
        <v>Box Trajectories as Compact State Representations for World Action Models</v>
      </c>
      <c r="C3096" s="3" t="str">
        <v>OpenReview</v>
      </c>
      <c r="D3096" s="3" t="str">
        <v>Box Trajectories as Compact State Representations for World Action Models</v>
      </c>
      <c r="E3096" s="9" t="str">
        <v>https://openreview.net/forum?id=KHjJ1z5m4y</v>
      </c>
      <c r="F3096" s="3" t="str">
        <v>공식 프로그램 링크. 원문 접근은 브라우저 확인 요구로 제한됨</v>
      </c>
      <c r="G3096" s="8" t="d">
        <v>2026-10-15T00:00:00.000Z</v>
      </c>
    </row>
    <row r="3097" ht="40" customHeight="1">
      <c r="A3097" s="3" t="n">
        <v>471</v>
      </c>
      <c r="B3097" s="3" t="str">
        <v>Box Trajectories as Compact State Representations for World Action Models</v>
      </c>
      <c r="C3097" s="3" t="str">
        <v>arXiv</v>
      </c>
      <c r="D3097" s="3" t="str">
        <v>Box-WAM: Box Trajectories as Compact State Representations for World Action Models</v>
      </c>
      <c r="E3097" s="9" t="str">
        <v>https://arxiv.org/abs/2610.17526</v>
      </c>
      <c r="F3097" s="3" t="str">
        <v>논문 제목 대조 완료</v>
      </c>
      <c r="G3097" s="8" t="d">
        <v>2026-10-15T00:00:00.000Z</v>
      </c>
    </row>
    <row r="3098" ht="40" customHeight="1">
      <c r="A3098" s="3" t="n">
        <v>471</v>
      </c>
      <c r="B3098" s="3" t="str">
        <v>Box Trajectories as Compact State Representations for World Action Models</v>
      </c>
      <c r="C3098" s="3" t="str">
        <v>PDF</v>
      </c>
      <c r="D3098" s="3" t="str">
        <v>Box-WAM: Box Trajectories as Compact State Representations for World Action Models</v>
      </c>
      <c r="E3098" s="9" t="str">
        <v>https://arxiv.org/pdf/2610.17526</v>
      </c>
      <c r="F3098" s="3" t="str">
        <v>검증된 arXiv 논문의 PDF 경로</v>
      </c>
      <c r="G3098" s="8" t="d">
        <v>2026-10-15T00:00:00.000Z</v>
      </c>
    </row>
    <row r="3099" ht="40" customHeight="1">
      <c r="A3099" s="3" t="n">
        <v>471</v>
      </c>
      <c r="B3099" s="3" t="str">
        <v>Box Trajectories as Compact State Representations for World Action Models</v>
      </c>
      <c r="C3099" s="3" t="str">
        <v>프로젝트</v>
      </c>
      <c r="D3099" s="3" t="str">
        <v>Box Trajectories as Compact State Representations for World Action Models</v>
      </c>
      <c r="E3099" s="9" t="str">
        <v>https://box-wam.github.io</v>
      </c>
      <c r="F3099" s="3" t="str">
        <v>페이지 제목 또는 논문 식별자 대조 완료</v>
      </c>
      <c r="G3099" s="8" t="d">
        <v>2026-10-15T00:00:00.000Z</v>
      </c>
    </row>
    <row r="3100" ht="40" customHeight="1">
      <c r="A3100" s="3" t="n">
        <v>472</v>
      </c>
      <c r="B3100" s="3" t="str">
        <v>MaskWAM: Unifying Mask Prompting and Prediction for World-Action Models</v>
      </c>
      <c r="C3100" s="3" t="str">
        <v>OpenReview</v>
      </c>
      <c r="D3100" s="3" t="str">
        <v>MaskWAM: Unifying Mask Prompting and Prediction for World-Action Models</v>
      </c>
      <c r="E3100" s="9" t="str">
        <v>https://openreview.net/forum?id=Ih059VNeWq</v>
      </c>
      <c r="F3100" s="3" t="str">
        <v>공식 프로그램 링크. 원문 접근은 브라우저 확인 요구로 제한됨</v>
      </c>
      <c r="G3100" s="8" t="d">
        <v>2026-10-15T00:00:00.000Z</v>
      </c>
    </row>
    <row r="3101" ht="40" customHeight="1">
      <c r="A3101" s="3" t="n">
        <v>472</v>
      </c>
      <c r="B3101" s="3" t="str">
        <v>MaskWAM: Unifying Mask Prompting and Prediction for World-Action Models</v>
      </c>
      <c r="C3101" s="3" t="str">
        <v>arXiv</v>
      </c>
      <c r="D3101" s="3" t="str">
        <v>MaskWAM: Unifying Mask Prompting and Prediction for World-Action Models</v>
      </c>
      <c r="E3101" s="9" t="str">
        <v>https://arxiv.org/abs/2606.13515</v>
      </c>
      <c r="F3101" s="3" t="str">
        <v>논문 제목 대조 완료</v>
      </c>
      <c r="G3101" s="8" t="d">
        <v>2026-10-15T00:00:00.000Z</v>
      </c>
    </row>
    <row r="3102" ht="40" customHeight="1">
      <c r="A3102" s="3" t="n">
        <v>472</v>
      </c>
      <c r="B3102" s="3" t="str">
        <v>MaskWAM: Unifying Mask Prompting and Prediction for World-Action Models</v>
      </c>
      <c r="C3102" s="3" t="str">
        <v>PDF</v>
      </c>
      <c r="D3102" s="3" t="str">
        <v>MaskWAM: Unifying Mask Prompting and Prediction for World-Action Models</v>
      </c>
      <c r="E3102" s="9" t="str">
        <v>https://arxiv.org/pdf/2606.13515</v>
      </c>
      <c r="F3102" s="3" t="str">
        <v>검증된 arXiv 논문의 PDF 경로</v>
      </c>
      <c r="G3102" s="8" t="d">
        <v>2026-10-15T00:00:00.000Z</v>
      </c>
    </row>
    <row r="3103" ht="40" customHeight="1">
      <c r="A3103" s="3" t="n">
        <v>472</v>
      </c>
      <c r="B3103" s="3" t="str">
        <v>MaskWAM: Unifying Mask Prompting and Prediction for World-Action Models</v>
      </c>
      <c r="C3103" s="3" t="str">
        <v>프로젝트</v>
      </c>
      <c r="D3103" s="3" t="str">
        <v>MaskWAM: Unifying Mask Prompting and Prediction for World-Action Models</v>
      </c>
      <c r="E3103" s="9" t="str">
        <v>https://hanyangyu1021.github.io/maskwam.github.io</v>
      </c>
      <c r="F3103" s="3" t="str">
        <v>페이지 제목 또는 논문 식별자 대조 완료</v>
      </c>
      <c r="G3103" s="8" t="d">
        <v>2026-10-15T00:00:00.000Z</v>
      </c>
    </row>
    <row r="3104" ht="40" customHeight="1">
      <c r="A3104" s="3" t="n">
        <v>472</v>
      </c>
      <c r="B3104" s="3" t="str">
        <v>MaskWAM: Unifying Mask Prompting and Prediction for World-Action Models</v>
      </c>
      <c r="C3104" s="3" t="str">
        <v>코드</v>
      </c>
      <c r="D3104" s="3" t="str">
        <v>MaskWAM: Unifying Mask Prompting and Prediction for World-Action Models</v>
      </c>
      <c r="E3104" s="9" t="str">
        <v>https://github.com/hanyangyu1021/maskwam</v>
      </c>
      <c r="F3104" s="3" t="str">
        <v>저장소 본문의 제목 또는 논문 식별자 대조 완료</v>
      </c>
      <c r="G3104" s="8" t="d">
        <v>2026-10-15T00:00:00.000Z</v>
      </c>
    </row>
    <row r="3105" ht="40" customHeight="1">
      <c r="A3105" s="3" t="n">
        <v>472</v>
      </c>
      <c r="B3105" s="3" t="str">
        <v>MaskWAM: Unifying Mask Prompting and Prediction for World-Action Models</v>
      </c>
      <c r="C3105" s="3" t="str">
        <v>추가 관련 링크</v>
      </c>
      <c r="D3105" s="3" t="str"/>
      <c r="E3105" s="9" t="str">
        <v>https://github.com/hanyangyu1021/maskwam/blob/main/pyproject.toml</v>
      </c>
      <c r="F3105" s="3" t="str">
        <v>논문/사이트에서 발견. 해당 논문 전용 자료인지 미확인</v>
      </c>
      <c r="G3105" s="8" t="d">
        <v>2026-10-15T00:00:00.000Z</v>
      </c>
    </row>
    <row r="3106" ht="40" customHeight="1">
      <c r="A3106" s="3" t="n">
        <v>473</v>
      </c>
      <c r="B3106" s="3" t="str">
        <v>GSWAM: A Unified Gaussian World Action Model for Robotic Manipulation</v>
      </c>
      <c r="C3106" s="3" t="str">
        <v>OpenReview</v>
      </c>
      <c r="D3106" s="3" t="str">
        <v>GSWAM: A Unified Gaussian World Action Model for Robotic Manipulation</v>
      </c>
      <c r="E3106" s="9" t="str">
        <v>https://openreview.net/forum?id=U5POjpnj6J</v>
      </c>
      <c r="F3106" s="3" t="str">
        <v>공식 프로그램 링크. 원문 접근은 브라우저 확인 요구로 제한됨</v>
      </c>
      <c r="G3106" s="8" t="d">
        <v>2026-10-15T00:00:00.000Z</v>
      </c>
    </row>
    <row r="3107" ht="40" customHeight="1">
      <c r="A3107" s="3" t="n">
        <v>473</v>
      </c>
      <c r="B3107" s="3" t="str">
        <v>GSWAM: A Unified Gaussian World Action Model for Robotic Manipulation</v>
      </c>
      <c r="C3107" s="3" t="str">
        <v>검색에서 발견</v>
      </c>
      <c r="D3107" s="3" t="str">
        <v>Hongbo Duan | Tsinghua PhD, 3D Gaussian Splatting &amp; Embodied Intelligence</v>
      </c>
      <c r="E3107" s="9" t="str">
        <v>https://hongboduan.github.io/</v>
      </c>
      <c r="F3107" s="3" t="str">
        <v>검색 결과에 논문 제목 포함. 저자 목록·관련 자료 페이지일 수 있음</v>
      </c>
      <c r="G3107" s="8" t="d">
        <v>2026-10-15T00:00:00.000Z</v>
      </c>
    </row>
    <row r="3108" ht="40" customHeight="1">
      <c r="A3108" s="3" t="n">
        <v>474</v>
      </c>
      <c r="B3108" s="3" t="str">
        <v>ORD-WM: Learning Object-Centric Rigid Dynamics for 3D World Modeling in Robotic Manipulation</v>
      </c>
      <c r="C3108" s="3" t="str">
        <v>OpenReview</v>
      </c>
      <c r="D3108" s="3" t="str">
        <v>ORD-WM: Learning Object-Centric Rigid Dynamics for 3D World Modeling in Robotic Manipulation</v>
      </c>
      <c r="E3108" s="9" t="str">
        <v>https://openreview.net/forum?id=xHjEeyHkhY</v>
      </c>
      <c r="F3108" s="3" t="str">
        <v>공식 프로그램 링크. 원문 접근은 브라우저 확인 요구로 제한됨</v>
      </c>
      <c r="G3108" s="8" t="d">
        <v>2026-10-15T00:00:00.000Z</v>
      </c>
    </row>
    <row r="3109" ht="40" customHeight="1">
      <c r="A3109" s="3" t="n">
        <v>474</v>
      </c>
      <c r="B3109" s="3" t="str">
        <v>ORD-WM: Learning Object-Centric Rigid Dynamics for 3D World Modeling in Robotic Manipulation</v>
      </c>
      <c r="C3109" s="3" t="str">
        <v>프로젝트</v>
      </c>
      <c r="D3109" s="3" t="str">
        <v>ORD-WM: Learning Object-Centric Rigid Dynamics for 3D World Modeling in Robotic Manipulation</v>
      </c>
      <c r="E3109" s="9" t="str">
        <v>https://hitsz-wyy.github.io/ORD-WM</v>
      </c>
      <c r="F3109" s="3" t="str">
        <v>페이지 제목 또는 논문 식별자 대조 완료</v>
      </c>
      <c r="G3109" s="8" t="d">
        <v>2026-10-15T00:00:00.000Z</v>
      </c>
    </row>
    <row r="3110" ht="40" customHeight="1">
      <c r="A3110" s="3" t="n">
        <v>474</v>
      </c>
      <c r="B3110" s="3" t="str">
        <v>ORD-WM: Learning Object-Centric Rigid Dynamics for 3D World Modeling in Robotic Manipulation</v>
      </c>
      <c r="C3110" s="3" t="str">
        <v>검색에서 발견</v>
      </c>
      <c r="D3110" s="3" t="str">
        <v>ORD-WM: Learning Object-Centric Rigid Dynamics for 3D World Modeling in Robotic Manipulation</v>
      </c>
      <c r="E3110" s="9" t="str">
        <v>https://hitsz-wyy.github.io/ORD-WM/</v>
      </c>
      <c r="F3110" s="3" t="str">
        <v>검색 결과 제목 일치. 본문 확인 수준은 Papers 참조</v>
      </c>
      <c r="G3110" s="8" t="d">
        <v>2026-10-15T00:00:00.000Z</v>
      </c>
    </row>
    <row r="3111" ht="40" customHeight="1">
      <c r="A3111" s="3" t="n">
        <v>475</v>
      </c>
      <c r="B3111" s="3" t="str">
        <v>Scaling World Model for Hierarchical Manipulation Policies</v>
      </c>
      <c r="C3111" s="3" t="str">
        <v>OpenReview</v>
      </c>
      <c r="D3111" s="3" t="str">
        <v>Scaling World Model for Hierarchical Manipulation Policies</v>
      </c>
      <c r="E3111" s="9" t="str">
        <v>https://openreview.net/forum?id=hCG12ifteJ</v>
      </c>
      <c r="F3111" s="3" t="str">
        <v>공식 프로그램 링크. 원문 접근은 브라우저 확인 요구로 제한됨</v>
      </c>
      <c r="G3111" s="8" t="d">
        <v>2026-10-15T00:00:00.000Z</v>
      </c>
    </row>
    <row r="3112" ht="40" customHeight="1">
      <c r="A3112" s="3" t="n">
        <v>475</v>
      </c>
      <c r="B3112" s="3" t="str">
        <v>Scaling World Model for Hierarchical Manipulation Policies</v>
      </c>
      <c r="C3112" s="3" t="str">
        <v>arXiv</v>
      </c>
      <c r="D3112" s="3" t="str">
        <v>Scaling World Model for Hierarchical Manipulation Policies</v>
      </c>
      <c r="E3112" s="9" t="str">
        <v>https://arxiv.org/abs/2602.10983</v>
      </c>
      <c r="F3112" s="3" t="str">
        <v>논문 제목 대조 완료</v>
      </c>
      <c r="G3112" s="8" t="d">
        <v>2026-10-15T00:00:00.000Z</v>
      </c>
    </row>
    <row r="3113" ht="40" customHeight="1">
      <c r="A3113" s="3" t="n">
        <v>475</v>
      </c>
      <c r="B3113" s="3" t="str">
        <v>Scaling World Model for Hierarchical Manipulation Policies</v>
      </c>
      <c r="C3113" s="3" t="str">
        <v>PDF</v>
      </c>
      <c r="D3113" s="3" t="str">
        <v>Scaling World Model for Hierarchical Manipulation Policies</v>
      </c>
      <c r="E3113" s="9" t="str">
        <v>https://arxiv.org/pdf/2602.10983</v>
      </c>
      <c r="F3113" s="3" t="str">
        <v>검증된 arXiv 논문의 PDF 경로</v>
      </c>
      <c r="G3113" s="8" t="d">
        <v>2026-10-15T00:00:00.000Z</v>
      </c>
    </row>
    <row r="3114" ht="40" customHeight="1">
      <c r="A3114" s="3" t="n">
        <v>475</v>
      </c>
      <c r="B3114" s="3" t="str">
        <v>Scaling World Model for Hierarchical Manipulation Policies</v>
      </c>
      <c r="C3114" s="3" t="str">
        <v>프로젝트</v>
      </c>
      <c r="D3114" s="3" t="str">
        <v>Scaling World Model for Hierarchical Manipulation Policies</v>
      </c>
      <c r="E3114" s="9" t="str">
        <v>https://vista-wm.github.io</v>
      </c>
      <c r="F3114" s="3" t="str">
        <v>페이지 제목 또는 논문 식별자 대조 완료</v>
      </c>
      <c r="G3114" s="8" t="d">
        <v>2026-10-15T00:00:00.000Z</v>
      </c>
    </row>
    <row r="3115" ht="40" customHeight="1">
      <c r="A3115" s="3" t="n">
        <v>475</v>
      </c>
      <c r="B3115" s="3" t="str">
        <v>Scaling World Model for Hierarchical Manipulation Policies</v>
      </c>
      <c r="C3115" s="3" t="str">
        <v>검색에서 발견</v>
      </c>
      <c r="D3115" s="3" t="str">
        <v>Scaling World Model for Hierarchical Manipulation Policies | arXiv Science</v>
      </c>
      <c r="E3115" s="9" t="str">
        <v>https://arxiv.science/abs/2602.10983</v>
      </c>
      <c r="F3115" s="3" t="str">
        <v>검색 결과에 논문 제목 포함. 저자 목록·관련 자료 페이지일 수 있음</v>
      </c>
      <c r="G3115" s="8" t="d">
        <v>2026-10-15T00:00:00.000Z</v>
      </c>
    </row>
    <row r="3116" ht="40" customHeight="1">
      <c r="A3116" s="3" t="n">
        <v>475</v>
      </c>
      <c r="B3116" s="3" t="str">
        <v>Scaling World Model for Hierarchical Manipulation Policies</v>
      </c>
      <c r="C3116" s="3" t="str">
        <v>검색에서 발견</v>
      </c>
      <c r="D3116" s="3" t="str">
        <v>Scaling World Model for Hierarchical Manipulation Policies | alphaXiv</v>
      </c>
      <c r="E3116" s="9" t="str">
        <v>https://www.alphaxiv.org/abs/2602.10983v2</v>
      </c>
      <c r="F3116" s="3" t="str">
        <v>검색 결과 제목 일치. 본문 확인 수준은 Papers 참조</v>
      </c>
      <c r="G3116" s="8" t="d">
        <v>2026-10-15T00:00:00.000Z</v>
      </c>
    </row>
    <row r="3117" ht="40" customHeight="1">
      <c r="A3117" s="3" t="n">
        <v>475</v>
      </c>
      <c r="B3117" s="3" t="str">
        <v>Scaling World Model for Hierarchical Manipulation Policies</v>
      </c>
      <c r="C3117" s="3" t="str">
        <v>검색에서 발견</v>
      </c>
      <c r="D3117" s="3" t="str">
        <v>Scaling World Model for Hierarchical Manipulation Policies | Article Information | J-GLOBAL</v>
      </c>
      <c r="E3117" s="9" t="str">
        <v>https://jglobal.jst.go.jp/en/detail?JGLOBAL_ID=202602210045196842</v>
      </c>
      <c r="F3117" s="3" t="str">
        <v>검색 결과에 논문 제목 포함. 저자 목록·관련 자료 페이지일 수 있음</v>
      </c>
      <c r="G3117" s="8" t="d">
        <v>2026-10-15T00:00:00.000Z</v>
      </c>
    </row>
    <row r="3118" ht="40" customHeight="1">
      <c r="A3118" s="3" t="n">
        <v>475</v>
      </c>
      <c r="B3118" s="3" t="str">
        <v>Scaling World Model for Hierarchical Manipulation Policies</v>
      </c>
      <c r="C3118" s="3" t="str">
        <v>검색에서 발견</v>
      </c>
      <c r="D3118" s="3" t="str">
        <v>GitHub - erdemtbao/Awesome-Robot-Skill-Learning: Robot-Skill-Learning-Guide · GitHub</v>
      </c>
      <c r="E3118" s="9" t="str">
        <v>https://github.com/erdemtbao/Awesome-Robot-Skill-Learning</v>
      </c>
      <c r="F3118" s="3" t="str">
        <v>검색 결과에 논문 제목 포함. 저자 목록·관련 자료 페이지일 수 있음</v>
      </c>
      <c r="G3118" s="8" t="d">
        <v>2026-10-15T00:00:00.000Z</v>
      </c>
    </row>
    <row r="3119" ht="40" customHeight="1">
      <c r="A3119" s="3" t="n">
        <v>475</v>
      </c>
      <c r="B3119" s="3" t="str">
        <v>Scaling World Model for Hierarchical Manipulation Policies</v>
      </c>
      <c r="C3119" s="3" t="str">
        <v>검색에서 발견</v>
      </c>
      <c r="D3119" s="3" t="str">
        <v>Scaling World Model for Hierarchical Manipulation Policies | AI Research Paper Details</v>
      </c>
      <c r="E3119" s="9" t="str">
        <v>https://www.aimodels.fyi/papers/arxiv/scaling-world-model-hierarchical-manipulation-policies</v>
      </c>
      <c r="F3119" s="3" t="str">
        <v>검색 결과에 논문 제목 포함. 저자 목록·관련 자료 페이지일 수 있음</v>
      </c>
      <c r="G3119" s="8" t="d">
        <v>2026-10-15T00:00:00.000Z</v>
      </c>
    </row>
    <row r="3120" ht="47" customHeight="1">
      <c r="A3120" s="3" t="n">
        <v>475</v>
      </c>
      <c r="B3120" s="3" t="str">
        <v>Scaling World Model for Hierarchical Manipulation Policies</v>
      </c>
      <c r="C3120" s="3" t="str">
        <v>검색에서 발견</v>
      </c>
      <c r="D3120" s="3" t="str">
        <v>(PDF) Scaling World Model for Hierarchical Manipulation Policies</v>
      </c>
      <c r="E3120" s="9" t="str">
        <v>https://www.researchgate.net/publication/400705467_Scaling_World_Model_for_Hierarchical_Manipulation_Policies?_tp=eyJjb250ZXh0Ijp7InBhZ2UiOiJzY2llbnRpZmljQ29udHJpYnV0aW9ucyIsInByZXZpb3VzUGFnZSI6bnVsbCwic3ViUGFnZSI6bnVsbH19</v>
      </c>
      <c r="F3120" s="3" t="str">
        <v>검색 결과 제목 일치. 본문 확인 수준은 Papers 참조</v>
      </c>
      <c r="G3120" s="8" t="d">
        <v>2026-10-15T00:00:00.000Z</v>
      </c>
    </row>
    <row r="3121" ht="40" customHeight="1">
      <c r="A3121" s="3" t="n">
        <v>475</v>
      </c>
      <c r="B3121" s="3" t="str">
        <v>Scaling World Model for Hierarchical Manipulation Policies</v>
      </c>
      <c r="C3121" s="3" t="str">
        <v>검색에서 발견</v>
      </c>
      <c r="D3121" s="3" t="str">
        <v>&lt;visual_element id="e1"&gt;</v>
      </c>
      <c r="E3121" s="9" t="str">
        <v>https://shawn.azdam.com/papers/CORE-paper.pdf</v>
      </c>
      <c r="F3121" s="3" t="str">
        <v>검색 결과에 논문 제목 포함. 저자 목록·관련 자료 페이지일 수 있음</v>
      </c>
      <c r="G3121" s="8" t="d">
        <v>2026-10-15T00:00:00.000Z</v>
      </c>
    </row>
    <row r="3122" ht="40" customHeight="1">
      <c r="A3122" s="3" t="n">
        <v>475</v>
      </c>
      <c r="B3122" s="3" t="str">
        <v>Scaling World Model for Hierarchical Manipulation Policies</v>
      </c>
      <c r="C3122" s="3" t="str">
        <v>검색에서 발견</v>
      </c>
      <c r="D3122" s="3" t="str">
        <v>MemoryVLA++: Temporal Modeling via Memory and Imagination in Vision-Language-Action Models</v>
      </c>
      <c r="E3122" s="9" t="str">
        <v>https://simg.baai.ac.cn/paperfile/01fdaf51-6ae1-4604-8574-f6dd034ab0b5.pdf</v>
      </c>
      <c r="F3122" s="3" t="str">
        <v>검색 결과에 논문 제목 포함. 저자 목록·관련 자료 페이지일 수 있음</v>
      </c>
      <c r="G3122" s="8" t="d">
        <v>2026-10-15T00:00:00.000Z</v>
      </c>
    </row>
    <row r="3123" ht="40" customHeight="1">
      <c r="A3123" s="3" t="n">
        <v>475</v>
      </c>
      <c r="B3123" s="3" t="str">
        <v>Scaling World Model for Hierarchical Manipulation Policies</v>
      </c>
      <c r="C3123" s="3" t="str">
        <v>검색에서 발견</v>
      </c>
      <c r="D3123" s="3" t="str">
        <v>See Less, Specify More: Visual Evidence Budgets for Generalizable VLAs</v>
      </c>
      <c r="E3123" s="9" t="str">
        <v>https://shoepaly.app/?_=%2Fpdf%2F2606.02735%23hKr38k1yZITo%2FkpxGBdjJos%3D</v>
      </c>
      <c r="F3123" s="3" t="str">
        <v>검색 결과에 논문 제목 포함. 저자 목록·관련 자료 페이지일 수 있음</v>
      </c>
      <c r="G3123" s="8" t="d">
        <v>2026-10-15T00:00:00.000Z</v>
      </c>
    </row>
    <row r="3124" ht="40" customHeight="1">
      <c r="A3124" s="3" t="n">
        <v>476</v>
      </c>
      <c r="B3124" s="3" t="str">
        <v>Understanding and Mitigating the Video-Action Generalization Gap via Temporal Ratio</v>
      </c>
      <c r="C3124" s="3" t="str">
        <v>OpenReview</v>
      </c>
      <c r="D3124" s="3" t="str">
        <v>Understanding and Mitigating the Video-Action Generalization Gap via Temporal Ratio</v>
      </c>
      <c r="E3124" s="9" t="str">
        <v>https://openreview.net/forum?id=mlF6DhhBNF</v>
      </c>
      <c r="F3124" s="3" t="str">
        <v>공식 프로그램 링크. 원문 접근은 브라우저 확인 요구로 제한됨</v>
      </c>
      <c r="G3124" s="8" t="d">
        <v>2026-10-15T00:00:00.000Z</v>
      </c>
    </row>
    <row r="3125" ht="40" customHeight="1">
      <c r="A3125" s="3" t="n">
        <v>476</v>
      </c>
      <c r="B3125" s="3" t="str">
        <v>Understanding and Mitigating the Video-Action Generalization Gap via Temporal Ratio</v>
      </c>
      <c r="C3125" s="3" t="str">
        <v>arXiv</v>
      </c>
      <c r="D3125" s="3" t="str">
        <v>Understanding and Mitigating the Video-Action Generalization Gap via Temporal Ratio</v>
      </c>
      <c r="E3125" s="9" t="str">
        <v>https://arxiv.org/abs/2607.08127</v>
      </c>
      <c r="F3125" s="3" t="str">
        <v>논문 제목 대조 완료</v>
      </c>
      <c r="G3125" s="8" t="d">
        <v>2026-10-15T00:00:00.000Z</v>
      </c>
    </row>
    <row r="3126" ht="40" customHeight="1">
      <c r="A3126" s="3" t="n">
        <v>476</v>
      </c>
      <c r="B3126" s="3" t="str">
        <v>Understanding and Mitigating the Video-Action Generalization Gap via Temporal Ratio</v>
      </c>
      <c r="C3126" s="3" t="str">
        <v>PDF</v>
      </c>
      <c r="D3126" s="3" t="str">
        <v>Understanding and Mitigating the Video-Action Generalization Gap via Temporal Ratio</v>
      </c>
      <c r="E3126" s="9" t="str">
        <v>https://arxiv.org/pdf/2607.08127</v>
      </c>
      <c r="F3126" s="3" t="str">
        <v>검증된 arXiv 논문의 PDF 경로</v>
      </c>
      <c r="G3126" s="8" t="d">
        <v>2026-10-15T00:00:00.000Z</v>
      </c>
    </row>
    <row r="3127" ht="40" customHeight="1">
      <c r="A3127" s="3" t="n">
        <v>476</v>
      </c>
      <c r="B3127" s="3" t="str">
        <v>Understanding and Mitigating the Video-Action Generalization Gap via Temporal Ratio</v>
      </c>
      <c r="C3127" s="3" t="str">
        <v>프로젝트</v>
      </c>
      <c r="D3127" s="3" t="str">
        <v>Understanding and Mitigating the Video-Action Generalization Gap via Temporal Ratio</v>
      </c>
      <c r="E3127" s="9" t="str">
        <v>https://umishra.me/temporal-ratio</v>
      </c>
      <c r="F3127" s="3" t="str">
        <v>페이지 제목 또는 논문 식별자 대조 완료</v>
      </c>
      <c r="G3127" s="8" t="d">
        <v>2026-10-15T00:00:00.000Z</v>
      </c>
    </row>
    <row r="3128" ht="40" customHeight="1">
      <c r="A3128" s="3" t="n">
        <v>476</v>
      </c>
      <c r="B3128" s="3" t="str">
        <v>Understanding and Mitigating the Video-Action Generalization Gap via Temporal Ratio</v>
      </c>
      <c r="C3128" s="3" t="str">
        <v>검색에서 발견</v>
      </c>
      <c r="D3128" s="3" t="str">
        <v>dblp: Understanding and Mitigating the Video-Action Generalization Gap via Temporal Ratio.</v>
      </c>
      <c r="E3128" s="9" t="str">
        <v>https://dblp.dagstuhl.de/rec/journals/corr/abs-2607-08127.html</v>
      </c>
      <c r="F3128" s="3" t="str">
        <v>검색 결과 제목 일치. 본문 확인 수준은 Papers 참조</v>
      </c>
      <c r="G3128" s="8" t="d">
        <v>2026-10-15T00:00:00.000Z</v>
      </c>
    </row>
    <row r="3129" ht="40" customHeight="1">
      <c r="A3129" s="3" t="n">
        <v>476</v>
      </c>
      <c r="B3129" s="3" t="str">
        <v>Understanding and Mitigating the Video-Action Generalization Gap via Temporal Ratio</v>
      </c>
      <c r="C3129" s="3" t="str">
        <v>검색에서 발견</v>
      </c>
      <c r="D3129" s="3" t="str">
        <v>Understanding and Mitigating the Video-Action Generalization Gap via Temporal Ratio</v>
      </c>
      <c r="E3129" s="9" t="str">
        <v>https://owu.terracat.net/temporal-ratio/?__owu_origin_v1=aHR0cHM6Ly91bWlzaHJhLm1l</v>
      </c>
      <c r="F3129" s="3" t="str">
        <v>검색 결과 제목 일치. 본문 확인 수준은 Papers 참조</v>
      </c>
      <c r="G3129" s="8" t="d">
        <v>2026-10-15T00:00:00.000Z</v>
      </c>
    </row>
    <row r="3130" ht="40" customHeight="1">
      <c r="A3130" s="3" t="n">
        <v>476</v>
      </c>
      <c r="B3130" s="3" t="str">
        <v>Understanding and Mitigating the Video-Action Generalization Gap via Temporal Ratio</v>
      </c>
      <c r="C3130" s="3" t="str">
        <v>검색에서 발견</v>
      </c>
      <c r="D3130" s="3" t="str">
        <v>Understanding and Mitigating the Video-Action Generalization Gap via Temporal Ratio | AI Research Paper Details</v>
      </c>
      <c r="E3130" s="9" t="str">
        <v>https://www.aimodels.fyi/papers/arxiv/understanding-mitigating-video-action-generalization-gap-via</v>
      </c>
      <c r="F3130" s="3" t="str">
        <v>검색 결과에 논문 제목 포함. 저자 목록·관련 자료 페이지일 수 있음</v>
      </c>
      <c r="G3130" s="8" t="d">
        <v>2026-10-15T00:00:00.000Z</v>
      </c>
    </row>
    <row r="3131" ht="40" customHeight="1">
      <c r="A3131" s="3" t="n">
        <v>476</v>
      </c>
      <c r="B3131" s="3" t="str">
        <v>Understanding and Mitigating the Video-Action Generalization Gap via Temporal Ratio</v>
      </c>
      <c r="C3131" s="3" t="str">
        <v>검색에서 발견</v>
      </c>
      <c r="D3131" s="3" t="str">
        <v>Understanding and Mitigating the Video-Action Generalization Gap via Temporal Ratio | alphaXiv</v>
      </c>
      <c r="E3131" s="9" t="str">
        <v>https://www.alphaxiv.org/overview/2607.08127</v>
      </c>
      <c r="F3131" s="3" t="str">
        <v>검색 결과 제목 일치. 본문 확인 수준은 Papers 참조</v>
      </c>
      <c r="G3131" s="8" t="d">
        <v>2026-10-15T00:00:00.000Z</v>
      </c>
    </row>
    <row r="3132" ht="40" customHeight="1">
      <c r="A3132" s="3" t="n">
        <v>477</v>
      </c>
      <c r="B3132" s="3" t="str">
        <v>Pri4R: Learning World Dynamics for Vision-Language-Action Models with Privileged 4D Representation</v>
      </c>
      <c r="C3132" s="3" t="str">
        <v>OpenReview</v>
      </c>
      <c r="D3132" s="3" t="str">
        <v>Pri4R: Learning World Dynamics for Vision-Language-Action Models with Privileged 4D Representation</v>
      </c>
      <c r="E3132" s="9" t="str">
        <v>https://openreview.net/forum?id=8YqfXYof0Y</v>
      </c>
      <c r="F3132" s="3" t="str">
        <v>공식 프로그램 링크. 원문 접근은 브라우저 확인 요구로 제한됨</v>
      </c>
      <c r="G3132" s="8" t="d">
        <v>2026-10-15T00:00:00.000Z</v>
      </c>
    </row>
    <row r="3133" ht="40" customHeight="1">
      <c r="A3133" s="3" t="n">
        <v>477</v>
      </c>
      <c r="B3133" s="3" t="str">
        <v>Pri4R: Learning World Dynamics for Vision-Language-Action Models with Privileged 4D Representation</v>
      </c>
      <c r="C3133" s="3" t="str">
        <v>arXiv</v>
      </c>
      <c r="D3133" s="3" t="str">
        <v>Pri4R: Learning World Dynamics for Vision-Language-Action Models with Privileged 4D Representation</v>
      </c>
      <c r="E3133" s="9" t="str">
        <v>https://arxiv.org/abs/2603.01549</v>
      </c>
      <c r="F3133" s="3" t="str">
        <v>논문 제목 대조 완료</v>
      </c>
      <c r="G3133" s="8" t="d">
        <v>2026-10-15T00:00:00.000Z</v>
      </c>
    </row>
    <row r="3134" ht="40" customHeight="1">
      <c r="A3134" s="3" t="n">
        <v>477</v>
      </c>
      <c r="B3134" s="3" t="str">
        <v>Pri4R: Learning World Dynamics for Vision-Language-Action Models with Privileged 4D Representation</v>
      </c>
      <c r="C3134" s="3" t="str">
        <v>PDF</v>
      </c>
      <c r="D3134" s="3" t="str">
        <v>Pri4R: Learning World Dynamics for Vision-Language-Action Models with Privileged 4D Representation</v>
      </c>
      <c r="E3134" s="9" t="str">
        <v>https://arxiv.org/pdf/2603.01549</v>
      </c>
      <c r="F3134" s="3" t="str">
        <v>검증된 arXiv 논문의 PDF 경로</v>
      </c>
      <c r="G3134" s="8" t="d">
        <v>2026-10-15T00:00:00.000Z</v>
      </c>
    </row>
    <row r="3135" ht="40" customHeight="1">
      <c r="A3135" s="3" t="n">
        <v>477</v>
      </c>
      <c r="B3135" s="3" t="str">
        <v>Pri4R: Learning World Dynamics for Vision-Language-Action Models with Privileged 4D Representation</v>
      </c>
      <c r="C3135" s="3" t="str">
        <v>프로젝트</v>
      </c>
      <c r="D3135" s="3" t="str">
        <v>Pri4R: Learning World Dynamics for Vision-Language-Action Models with Privileged 4D Representation</v>
      </c>
      <c r="E3135" s="9" t="str">
        <v>https://jiiiisoo.github.io/Pri4R</v>
      </c>
      <c r="F3135" s="3" t="str">
        <v>페이지 제목 또는 논문 식별자 대조 완료</v>
      </c>
      <c r="G3135" s="8" t="d">
        <v>2026-10-15T00:00:00.000Z</v>
      </c>
    </row>
    <row r="3136" ht="40" customHeight="1">
      <c r="A3136" s="3" t="n">
        <v>477</v>
      </c>
      <c r="B3136" s="3" t="str">
        <v>Pri4R: Learning World Dynamics for Vision-Language-Action Models with Privileged 4D Representation</v>
      </c>
      <c r="C3136" s="3" t="str">
        <v>검색에서 발견</v>
      </c>
      <c r="D3136" s="3" t="str">
        <v>Pri4R: Learning World Dynamics for Vision-Language-Action Models with Privileged 4D Representation</v>
      </c>
      <c r="E3136" s="9" t="str">
        <v>https://jiiiisoo.github.io/Pri4R/</v>
      </c>
      <c r="F3136" s="3" t="str">
        <v>검색 결과 제목 일치. 본문 확인 수준은 Papers 참조</v>
      </c>
      <c r="G3136" s="8" t="d">
        <v>2026-10-15T00:00:00.000Z</v>
      </c>
    </row>
    <row r="3137" ht="40" customHeight="1">
      <c r="A3137" s="3" t="n">
        <v>477</v>
      </c>
      <c r="B3137" s="3" t="str">
        <v>Pri4R: Learning World Dynamics for Vision-Language-Action Models with Privileged 4D Representation</v>
      </c>
      <c r="C3137" s="3" t="str">
        <v>검색에서 발견</v>
      </c>
      <c r="D3137" s="3" t="str">
        <v>dblp: Seungryong Kim</v>
      </c>
      <c r="E3137" s="9" t="str">
        <v>https://dblp.org/pid/141/9955</v>
      </c>
      <c r="F3137" s="3" t="str">
        <v>검색 결과에 논문 제목 포함. 저자 목록·관련 자료 페이지일 수 있음</v>
      </c>
      <c r="G3137" s="8" t="d">
        <v>2026-10-15T00:00:00.000Z</v>
      </c>
    </row>
    <row r="3138" ht="40" customHeight="1">
      <c r="A3138" s="3" t="n">
        <v>477</v>
      </c>
      <c r="B3138" s="3" t="str">
        <v>Pri4R: Learning World Dynamics for Vision-Language-Action Models with Privileged 4D Representation</v>
      </c>
      <c r="C3138" s="3" t="str">
        <v>검색에서 발견</v>
      </c>
      <c r="D3138" s="3" t="str">
        <v>Pri4R: Learning World Dynamics for Vision-Language-Action Models with Privileged 4D Representation</v>
      </c>
      <c r="E3138" s="9" t="str">
        <v>https://shoepaly.app/?_=%2Fpdf%2F2603.01549%23hKr38k1yZITo%2FkpxGBdjJos%3D</v>
      </c>
      <c r="F3138" s="3" t="str">
        <v>검색 결과 제목 일치. 본문 확인 수준은 Papers 참조</v>
      </c>
      <c r="G3138" s="8" t="d">
        <v>2026-10-15T00:00:00.000Z</v>
      </c>
    </row>
    <row r="3139" ht="40" customHeight="1">
      <c r="A3139" s="3" t="n">
        <v>477</v>
      </c>
      <c r="B3139" s="3" t="str">
        <v>Pri4R: Learning World Dynamics for Vision-Language-Action Models with Privileged 4D Representation</v>
      </c>
      <c r="C3139" s="3" t="str">
        <v>검색에서 발견</v>
      </c>
      <c r="D3139" s="3" t="str">
        <v>Sanghyeok Chu</v>
      </c>
      <c r="E3139" s="9" t="str">
        <v>https://sanghyeokchu.github.io/assets/pdf/cv.pdf</v>
      </c>
      <c r="F3139" s="3" t="str">
        <v>검색 결과에 논문 제목 포함. 저자 목록·관련 자료 페이지일 수 있음</v>
      </c>
      <c r="G3139" s="8" t="d">
        <v>2026-10-15T00:00:00.000Z</v>
      </c>
    </row>
    <row r="3140" ht="40" customHeight="1">
      <c r="A3140" s="3" t="n">
        <v>477</v>
      </c>
      <c r="B3140" s="3" t="str">
        <v>Pri4R: Learning World Dynamics for Vision-Language-Action Models with Privileged 4D Representation</v>
      </c>
      <c r="C3140" s="3" t="str">
        <v>검색에서 발견</v>
      </c>
      <c r="D3140" s="3" t="str">
        <v>μ_0: A Scalable 3D Interaction-Trace World Model</v>
      </c>
      <c r="E3140" s="9" t="str">
        <v>https://shopayse.app/?_=%2Fpdf%2F2606.13769%23Djh3PMlxYubA14i3RXdPQgE%3D</v>
      </c>
      <c r="F3140" s="3" t="str">
        <v>검색 결과에 논문 제목 포함. 저자 목록·관련 자료 페이지일 수 있음</v>
      </c>
      <c r="G3140" s="8" t="d">
        <v>2026-10-15T00:00:00.000Z</v>
      </c>
    </row>
    <row r="3141" ht="40" customHeight="1">
      <c r="A3141" s="3" t="n">
        <v>478</v>
      </c>
      <c r="B3141" s="3" t="str">
        <v>Intercepting the Future: Latent-Space Predictive World Model for Dynamic VLA Manipulation</v>
      </c>
      <c r="C3141" s="3" t="str">
        <v>OpenReview</v>
      </c>
      <c r="D3141" s="3" t="str">
        <v>Intercepting the Future: Latent-Space Predictive World Model for Dynamic VLA Manipulation</v>
      </c>
      <c r="E3141" s="9" t="str">
        <v>https://openreview.net/forum?id=ddzWaOmWZE</v>
      </c>
      <c r="F3141" s="3" t="str">
        <v>공식 프로그램 링크. 원문 접근은 브라우저 확인 요구로 제한됨</v>
      </c>
      <c r="G3141" s="8" t="d">
        <v>2026-10-15T00:00:00.000Z</v>
      </c>
    </row>
    <row r="3142" ht="40" customHeight="1">
      <c r="A3142" s="3" t="n">
        <v>478</v>
      </c>
      <c r="B3142" s="3" t="str">
        <v>Intercepting the Future: Latent-Space Predictive World Model for Dynamic VLA Manipulation</v>
      </c>
      <c r="C3142" s="3" t="str">
        <v>arXiv</v>
      </c>
      <c r="D3142" s="3" t="str">
        <v>Intercepting the Future: Latent-Space Predictive World Model for Dynamic VLA Manipulation</v>
      </c>
      <c r="E3142" s="9" t="str">
        <v>https://arxiv.org/abs/2606.02486</v>
      </c>
      <c r="F3142" s="3" t="str">
        <v>논문 제목 대조 완료</v>
      </c>
      <c r="G3142" s="8" t="d">
        <v>2026-10-15T00:00:00.000Z</v>
      </c>
    </row>
    <row r="3143" ht="40" customHeight="1">
      <c r="A3143" s="3" t="n">
        <v>478</v>
      </c>
      <c r="B3143" s="3" t="str">
        <v>Intercepting the Future: Latent-Space Predictive World Model for Dynamic VLA Manipulation</v>
      </c>
      <c r="C3143" s="3" t="str">
        <v>PDF</v>
      </c>
      <c r="D3143" s="3" t="str">
        <v>Intercepting the Future: Latent-Space Predictive World Model for Dynamic VLA Manipulation</v>
      </c>
      <c r="E3143" s="9" t="str">
        <v>https://arxiv.org/pdf/2606.02486</v>
      </c>
      <c r="F3143" s="3" t="str">
        <v>검증된 arXiv 논문의 PDF 경로</v>
      </c>
      <c r="G3143" s="8" t="d">
        <v>2026-10-15T00:00:00.000Z</v>
      </c>
    </row>
    <row r="3144" ht="40" customHeight="1">
      <c r="A3144" s="3" t="n">
        <v>478</v>
      </c>
      <c r="B3144" s="3" t="str">
        <v>Intercepting the Future: Latent-Space Predictive World Model for Dynamic VLA Manipulation</v>
      </c>
      <c r="C3144" s="3" t="str">
        <v>검색에서 발견</v>
      </c>
      <c r="D3144" s="3" t="str">
        <v>Publications — Arthur Jakobsson</v>
      </c>
      <c r="E3144" s="9" t="str">
        <v>https://arthurjakobsson.com/publications/</v>
      </c>
      <c r="F3144" s="3" t="str">
        <v>검색 결과에 논문 제목 포함. 저자 목록·관련 자료 페이지일 수 있음</v>
      </c>
      <c r="G3144" s="8" t="d">
        <v>2026-10-15T00:00:00.000Z</v>
      </c>
    </row>
    <row r="3145" ht="40" customHeight="1">
      <c r="A3145" s="3" t="n">
        <v>478</v>
      </c>
      <c r="B3145" s="3" t="str">
        <v>Intercepting the Future: Latent-Space Predictive World Model for Dynamic VLA Manipulation</v>
      </c>
      <c r="C3145" s="3" t="str">
        <v>검색에서 발견</v>
      </c>
      <c r="D3145" s="3" t="str">
        <v>dblp: Intercepting the Future: Latent-Space Predictive World Model for Dynamic VLA Manipulation.</v>
      </c>
      <c r="E3145" s="9" t="str">
        <v>https://dblp.uni-trier.de/rec/journals/corr/abs-2606-02486.html</v>
      </c>
      <c r="F3145" s="3" t="str">
        <v>검색 결과 제목 일치. 본문 확인 수준은 Papers 참조</v>
      </c>
      <c r="G3145" s="8" t="d">
        <v>2026-10-15T00:00:00.000Z</v>
      </c>
    </row>
    <row r="3146" ht="40" customHeight="1">
      <c r="A3146" s="3" t="n">
        <v>478</v>
      </c>
      <c r="B3146" s="3" t="str">
        <v>Intercepting the Future: Latent-Space Predictive World Model for Dynamic VLA Manipulation</v>
      </c>
      <c r="C3146" s="3" t="str">
        <v>검색에서 발견</v>
      </c>
      <c r="D3146" s="3" t="str">
        <v>Intercepting the Future: Latent-Space Predictive World Model for Dynamic VLA Manipulation · ArXivSignals</v>
      </c>
      <c r="E3146" s="9" t="str">
        <v>https://arxivsignals.io/papers/2606.02486</v>
      </c>
      <c r="F3146" s="3" t="str">
        <v>검색 결과 제목 일치. 본문 확인 수준은 Papers 참조</v>
      </c>
      <c r="G3146" s="8" t="d">
        <v>2026-10-15T00:00:00.000Z</v>
      </c>
    </row>
    <row r="3147" ht="40" customHeight="1">
      <c r="A3147" s="3" t="n">
        <v>479</v>
      </c>
      <c r="B3147" s="3" t="str">
        <v>ContactGuard: Pre-Contact Execution Monitoring with Action-Conditioned Latent World Models</v>
      </c>
      <c r="C3147" s="3" t="str">
        <v>OpenReview</v>
      </c>
      <c r="D3147" s="3" t="str">
        <v>ContactGuard: Pre-Contact Execution Monitoring with Action-Conditioned Latent World Models</v>
      </c>
      <c r="E3147" s="9" t="str">
        <v>https://openreview.net/forum?id=Jq0aPlIS34</v>
      </c>
      <c r="F3147" s="3" t="str">
        <v>공식 프로그램 링크. 원문 접근은 브라우저 확인 요구로 제한됨</v>
      </c>
      <c r="G3147" s="8" t="d">
        <v>2026-10-15T00:00:00.000Z</v>
      </c>
    </row>
    <row r="3148" ht="40" customHeight="1">
      <c r="A3148" s="3" t="n">
        <v>479</v>
      </c>
      <c r="B3148" s="3" t="str">
        <v>ContactGuard: Pre-Contact Execution Monitoring with Action-Conditioned Latent World Models</v>
      </c>
      <c r="C3148" s="3" t="str">
        <v>arXiv</v>
      </c>
      <c r="D3148" s="3" t="str">
        <v>ContactGuard: Pre-Contact Execution Monitoring with Action-Conditioned Latent World Models</v>
      </c>
      <c r="E3148" s="9" t="str">
        <v>https://arxiv.org/abs/2608.13438</v>
      </c>
      <c r="F3148" s="3" t="str">
        <v>논문 제목 대조 완료</v>
      </c>
      <c r="G3148" s="8" t="d">
        <v>2026-10-15T00:00:00.000Z</v>
      </c>
    </row>
    <row r="3149" ht="40" customHeight="1">
      <c r="A3149" s="3" t="n">
        <v>479</v>
      </c>
      <c r="B3149" s="3" t="str">
        <v>ContactGuard: Pre-Contact Execution Monitoring with Action-Conditioned Latent World Models</v>
      </c>
      <c r="C3149" s="3" t="str">
        <v>PDF</v>
      </c>
      <c r="D3149" s="3" t="str">
        <v>ContactGuard: Pre-Contact Execution Monitoring with Action-Conditioned Latent World Models</v>
      </c>
      <c r="E3149" s="9" t="str">
        <v>https://arxiv.org/pdf/2608.13438</v>
      </c>
      <c r="F3149" s="3" t="str">
        <v>검증된 arXiv 논문의 PDF 경로</v>
      </c>
      <c r="G3149" s="8" t="d">
        <v>2026-10-15T00:00:00.000Z</v>
      </c>
    </row>
    <row r="3150" ht="40" customHeight="1">
      <c r="A3150" s="3" t="n">
        <v>479</v>
      </c>
      <c r="B3150" s="3" t="str">
        <v>ContactGuard: Pre-Contact Execution Monitoring with Action-Conditioned Latent World Models</v>
      </c>
      <c r="C3150" s="3" t="str">
        <v>검색에서 발견</v>
      </c>
      <c r="D3150" s="3" t="str">
        <v>Paper page - ContactGuard: Pre-Contact Execution Monitoring with Action-Conditioned Latent World Models</v>
      </c>
      <c r="E3150" s="9" t="str">
        <v>https://huggingface.co/papers/2608.13438</v>
      </c>
      <c r="F3150" s="3" t="str">
        <v>검색 결과 제목 일치. 본문 확인 수준은 Papers 참조</v>
      </c>
      <c r="G3150" s="8" t="d">
        <v>2026-10-15T00:00:00.000Z</v>
      </c>
    </row>
    <row r="3151" ht="40" customHeight="1">
      <c r="A3151" s="3" t="n">
        <v>479</v>
      </c>
      <c r="B3151" s="3" t="str">
        <v>ContactGuard: Pre-Contact Execution Monitoring with Action-Conditioned Latent World Models</v>
      </c>
      <c r="C3151" s="3" t="str">
        <v>검색에서 발견</v>
      </c>
      <c r="D3151" s="3" t="str">
        <v>ContactGuard:行動条件付き潜在世界モデルによるコンタクト前実行モニタリング〖JST機械翻訳〗 | 文献情報 | J-GLOBAL 科学技術総合リンクセンター</v>
      </c>
      <c r="E3151" s="9" t="str">
        <v>https://jglobal.jst.go.jp/detail?JGLOBAL_ID=202602220628982124</v>
      </c>
      <c r="F3151" s="3" t="str">
        <v>검색 결과에 논문 제목 포함. 저자 목록·관련 자료 페이지일 수 있음</v>
      </c>
      <c r="G3151" s="8" t="d">
        <v>2026-10-15T00:00:00.000Z</v>
      </c>
    </row>
    <row r="3152" ht="40" customHeight="1">
      <c r="A3152" s="3" t="n">
        <v>479</v>
      </c>
      <c r="B3152" s="3" t="str">
        <v>ContactGuard: Pre-Contact Execution Monitoring with Action-Conditioned Latent World Models</v>
      </c>
      <c r="C3152" s="3" t="str">
        <v>검색에서 발견</v>
      </c>
      <c r="D3152" s="3" t="str">
        <v>(PDF) ContactGuard: Pre-Contact Execution Monitoring with Action-Conditioned Latent World Models</v>
      </c>
      <c r="E3152" s="9" t="str">
        <v>https://www.researchgate.net/publication/412248213_ContactGuard_Pre-Contact_Execution_Monitoring_with_Action-Conditioned_Latent_World_Models</v>
      </c>
      <c r="F3152" s="3" t="str">
        <v>검색 결과 제목 일치. 본문 확인 수준은 Papers 참조</v>
      </c>
      <c r="G3152" s="8" t="d">
        <v>2026-10-15T00:00:00.000Z</v>
      </c>
    </row>
    <row r="3153" ht="40" customHeight="1">
      <c r="A3153" s="3" t="n">
        <v>479</v>
      </c>
      <c r="B3153" s="3" t="str">
        <v>ContactGuard: Pre-Contact Execution Monitoring with Action-Conditioned Latent World Models</v>
      </c>
      <c r="C3153" s="3" t="str">
        <v>검색에서 발견</v>
      </c>
      <c r="D3153" s="3" t="str">
        <v>ContactGuard: Pre-Contact Execution Monitoring with Action-Conditioned Latent World Models · Pith</v>
      </c>
      <c r="E3153" s="9" t="str">
        <v>https://pith.science/paper/2608.13438</v>
      </c>
      <c r="F3153" s="3" t="str">
        <v>검색 결과 제목 일치. 본문 확인 수준은 Papers 참조</v>
      </c>
      <c r="G3153" s="8" t="d">
        <v>2026-10-15T00:00:00.000Z</v>
      </c>
    </row>
    <row r="3154" ht="40" customHeight="1">
      <c r="A3154" s="3" t="n">
        <v>479</v>
      </c>
      <c r="B3154" s="3" t="str">
        <v>ContactGuard: Pre-Contact Execution Monitoring with Action-Conditioned Latent World Models</v>
      </c>
      <c r="C3154" s="3" t="str">
        <v>검색에서 발견</v>
      </c>
      <c r="D3154" s="3" t="str">
        <v>ContactGuard: Pre-Contact Execution Monitoring with Action-Conditioned Latent World Models | Article Information | J-GLOBAL</v>
      </c>
      <c r="E3154" s="9" t="str">
        <v>https://jglobal.jst.go.jp/en/detail?JGLOBAL_ID=202602220628982124</v>
      </c>
      <c r="F3154" s="3" t="str">
        <v>검색 결과에 논문 제목 포함. 저자 목록·관련 자료 페이지일 수 있음</v>
      </c>
      <c r="G3154" s="8" t="d">
        <v>2026-10-15T00:00:00.000Z</v>
      </c>
    </row>
    <row r="3155" ht="40" customHeight="1">
      <c r="A3155" s="3" t="n">
        <v>479</v>
      </c>
      <c r="B3155" s="3" t="str">
        <v>ContactGuard: Pre-Contact Execution Monitoring with Action-Conditioned Latent World Models</v>
      </c>
      <c r="C3155" s="3" t="str">
        <v>검색에서 발견</v>
      </c>
      <c r="D3155" s="3" t="str">
        <v>ContactGuard: Pre-Contact Execution Monitoring with Action-Conditioned Latent World Models | AI Research Paper Details</v>
      </c>
      <c r="E3155" s="9" t="str">
        <v>https://www.aimodels.fyi/papers/arxiv/contactguard-pre-contact-execution-monitoring-action-conditioned</v>
      </c>
      <c r="F3155" s="3" t="str">
        <v>검색 결과에 논문 제목 포함. 저자 목록·관련 자료 페이지일 수 있음</v>
      </c>
      <c r="G3155" s="8" t="d">
        <v>2026-10-15T00:00:00.000Z</v>
      </c>
    </row>
    <row r="3156" ht="40" customHeight="1">
      <c r="A3156" s="3" t="n">
        <v>479</v>
      </c>
      <c r="B3156" s="3" t="str">
        <v>ContactGuard: Pre-Contact Execution Monitoring with Action-Conditioned Latent World Models</v>
      </c>
      <c r="C3156" s="3" t="str">
        <v>검색에서 발견</v>
      </c>
      <c r="D3156" s="3" t="str">
        <v>ContactGuard: Pre-Contact Execution Monitoring with Action-Conditioned Latent World Models | alphaXiv</v>
      </c>
      <c r="E3156" s="9" t="str">
        <v>https://www.alphaxiv.org/abs/2608.13438</v>
      </c>
      <c r="F3156" s="3" t="str">
        <v>검색 결과 제목 일치. 본문 확인 수준은 Papers 참조</v>
      </c>
      <c r="G3156" s="8" t="d">
        <v>2026-10-15T00:00:00.000Z</v>
      </c>
    </row>
    <row r="3157" ht="40" customHeight="1">
      <c r="A3157" s="3" t="n">
        <v>480</v>
      </c>
      <c r="B3157" s="3" t="str">
        <v>Seek-before-Act: Generative Visual Foresight for Occlusion-Aware Wrist-View Manipulation</v>
      </c>
      <c r="C3157" s="3" t="str">
        <v>OpenReview</v>
      </c>
      <c r="D3157" s="3" t="str">
        <v>Seek-before-Act: Generative Visual Foresight for Occlusion-Aware Wrist-View Manipulation</v>
      </c>
      <c r="E3157" s="9" t="str">
        <v>https://openreview.net/forum?id=hwTNqrJmuQ</v>
      </c>
      <c r="F3157" s="3" t="str">
        <v>공식 프로그램 링크. 원문 접근은 브라우저 확인 요구로 제한됨</v>
      </c>
      <c r="G3157" s="8" t="d">
        <v>2026-10-15T00:00:00.000Z</v>
      </c>
    </row>
    <row r="3158" ht="40" customHeight="1">
      <c r="A3158" s="3" t="n">
        <v>481</v>
      </c>
      <c r="B3158" s="3" t="str">
        <v>Enhancing Robotic Control Robustness through Generative Visual Model</v>
      </c>
      <c r="C3158" s="3" t="str">
        <v>OpenReview</v>
      </c>
      <c r="D3158" s="3" t="str">
        <v>Enhancing Robotic Control Robustness through Generative Visual Model</v>
      </c>
      <c r="E3158" s="9" t="str">
        <v>https://openreview.net/forum?id=E5lvpA2Glx</v>
      </c>
      <c r="F3158" s="3" t="str">
        <v>공식 프로그램 링크. 원문 접근은 브라우저 확인 요구로 제한됨</v>
      </c>
      <c r="G3158" s="8" t="d">
        <v>2026-10-15T00:00:00.000Z</v>
      </c>
    </row>
    <row r="3159" ht="40" customHeight="1">
      <c r="A3159" s="3" t="n">
        <v>482</v>
      </c>
      <c r="B3159" s="3" t="str">
        <v>DepthWorld: 3D World Model for Robot Manipulation</v>
      </c>
      <c r="C3159" s="3" t="str">
        <v>OpenReview</v>
      </c>
      <c r="D3159" s="3" t="str">
        <v>DepthWorld: 3D World Model for Robot Manipulation</v>
      </c>
      <c r="E3159" s="9" t="str">
        <v>https://openreview.net/forum?id=xombt7ofur</v>
      </c>
      <c r="F3159" s="3" t="str">
        <v>공식 프로그램 링크. 원문 접근은 브라우저 확인 요구로 제한됨</v>
      </c>
      <c r="G3159" s="8" t="d">
        <v>2026-10-15T00:00:00.000Z</v>
      </c>
    </row>
    <row r="3160" ht="40" customHeight="1">
      <c r="A3160" s="3" t="n">
        <v>482</v>
      </c>
      <c r="B3160" s="3" t="str">
        <v>DepthWorld: 3D World Model for Robot Manipulation</v>
      </c>
      <c r="C3160" s="3" t="str">
        <v>arXiv</v>
      </c>
      <c r="D3160" s="3" t="str">
        <v>DepthWorld: 3D World Model for Robot Manipulation</v>
      </c>
      <c r="E3160" s="9" t="str">
        <v>https://arxiv.org/abs/2610.08780</v>
      </c>
      <c r="F3160" s="3" t="str">
        <v>논문 제목 대조 완료</v>
      </c>
      <c r="G3160" s="8" t="d">
        <v>2026-10-15T00:00:00.000Z</v>
      </c>
    </row>
    <row r="3161" ht="40" customHeight="1">
      <c r="A3161" s="3" t="n">
        <v>482</v>
      </c>
      <c r="B3161" s="3" t="str">
        <v>DepthWorld: 3D World Model for Robot Manipulation</v>
      </c>
      <c r="C3161" s="3" t="str">
        <v>PDF</v>
      </c>
      <c r="D3161" s="3" t="str">
        <v>DepthWorld: 3D World Model for Robot Manipulation</v>
      </c>
      <c r="E3161" s="9" t="str">
        <v>https://arxiv.org/pdf/2610.08780</v>
      </c>
      <c r="F3161" s="3" t="str">
        <v>검증된 arXiv 논문의 PDF 경로</v>
      </c>
      <c r="G3161" s="8" t="d">
        <v>2026-10-15T00:00:00.000Z</v>
      </c>
    </row>
    <row r="3162" ht="40" customHeight="1">
      <c r="A3162" s="3" t="n">
        <v>482</v>
      </c>
      <c r="B3162" s="3" t="str">
        <v>DepthWorld: 3D World Model for Robot Manipulation</v>
      </c>
      <c r="C3162" s="3" t="str">
        <v>프로젝트</v>
      </c>
      <c r="D3162" s="3" t="str">
        <v>DepthWorld: 3D World Model for Robot Manipulation</v>
      </c>
      <c r="E3162" s="9" t="str">
        <v>https://www.jaibardhan.com/depthworld</v>
      </c>
      <c r="F3162" s="3" t="str">
        <v>페이지 제목 또는 논문 식별자 대조 완료</v>
      </c>
      <c r="G3162" s="8" t="d">
        <v>2026-10-15T00:00:00.000Z</v>
      </c>
    </row>
    <row r="3163" ht="40" customHeight="1">
      <c r="A3163" s="3" t="n">
        <v>482</v>
      </c>
      <c r="B3163" s="3" t="str">
        <v>DepthWorld: 3D World Model for Robot Manipulation</v>
      </c>
      <c r="C3163" s="3" t="str">
        <v>검색에서 발견</v>
      </c>
      <c r="D3163" s="3" t="str">
        <v>DepthWorld: 3D World Model for Robot Manipulation (CoRL 2026)</v>
      </c>
      <c r="E3163" s="9" t="str">
        <v>https://jaibardhan.com/depthworld/</v>
      </c>
      <c r="F3163" s="3" t="str">
        <v>검색 결과에 논문 제목 포함. 저자 목록·관련 자료 페이지일 수 있음</v>
      </c>
      <c r="G3163" s="8" t="d">
        <v>2026-10-15T00:00:00.000Z</v>
      </c>
    </row>
    <row r="3164" ht="40" customHeight="1">
      <c r="A3164" s="3" t="n">
        <v>482</v>
      </c>
      <c r="B3164" s="3" t="str">
        <v>DepthWorld: 3D World Model for Robot Manipulation</v>
      </c>
      <c r="C3164" s="3" t="str">
        <v>검색에서 발견</v>
      </c>
      <c r="D3164" s="3" t="str">
        <v>DepthWorld: 3D World Model for Robot Manipulation</v>
      </c>
      <c r="E3164" s="9" t="str">
        <v>https://bharathunt.org/ai/depthworld-3d-world-model-for-robot-manipulation</v>
      </c>
      <c r="F3164" s="3" t="str">
        <v>검색 결과 제목 일치. 본문 확인 수준은 Papers 참조</v>
      </c>
      <c r="G3164" s="8" t="d">
        <v>2026-10-15T00:00:00.000Z</v>
      </c>
    </row>
    <row r="3165" ht="40" customHeight="1">
      <c r="A3165" s="3" t="n">
        <v>482</v>
      </c>
      <c r="B3165" s="3" t="str">
        <v>DepthWorld: 3D World Model for Robot Manipulation</v>
      </c>
      <c r="C3165" s="3" t="str">
        <v>검색에서 발견</v>
      </c>
      <c r="D3165" s="3" t="str">
        <v>DepthWorld: 3D World Model for Robot Manipulation · Minjae Cho</v>
      </c>
      <c r="E3165" s="9" t="str">
        <v>https://sgtcho.com/en/paper/2610-08780-depthworld-3d-world-model-for-robot-manipulation.html</v>
      </c>
      <c r="F3165" s="3" t="str">
        <v>검색 결과에 논문 제목 포함. 저자 목록·관련 자료 페이지일 수 있음</v>
      </c>
      <c r="G3165" s="8" t="d">
        <v>2026-10-15T00:00:00.000Z</v>
      </c>
    </row>
    <row r="3166" ht="40" customHeight="1">
      <c r="A3166" s="3" t="n">
        <v>482</v>
      </c>
      <c r="B3166" s="3" t="str">
        <v>DepthWorld: 3D World Model for Robot Manipulation</v>
      </c>
      <c r="C3166" s="3" t="str">
        <v>검색에서 발견</v>
      </c>
      <c r="D3166" s="3" t="str">
        <v>DepthWorld: 3D World Model for Robot Manipulation · Pith Review</v>
      </c>
      <c r="E3166" s="9" t="str">
        <v>https://pith.science/paper/2610.08780</v>
      </c>
      <c r="F3166" s="3" t="str">
        <v>검색 결과에 논문 제목 포함. 저자 목록·관련 자료 페이지일 수 있음</v>
      </c>
      <c r="G3166" s="8" t="d">
        <v>2026-10-15T00:00:00.000Z</v>
      </c>
    </row>
    <row r="3167" ht="40" customHeight="1">
      <c r="A3167" s="3" t="n">
        <v>483</v>
      </c>
      <c r="B3167" s="3" t="str">
        <v>WoVR: World Models as Reliable Simulators for Post-Training VLA Policies with RL</v>
      </c>
      <c r="C3167" s="3" t="str">
        <v>OpenReview</v>
      </c>
      <c r="D3167" s="3" t="str">
        <v>WoVR: World Models as Reliable Simulators for Post-Training VLA Policies with RL</v>
      </c>
      <c r="E3167" s="9" t="str">
        <v>https://openreview.net/forum?id=QHIz2k4E88</v>
      </c>
      <c r="F3167" s="3" t="str">
        <v>공식 프로그램 링크. 원문 접근은 브라우저 확인 요구로 제한됨</v>
      </c>
      <c r="G3167" s="8" t="d">
        <v>2026-10-15T00:00:00.000Z</v>
      </c>
    </row>
    <row r="3168" ht="40" customHeight="1">
      <c r="A3168" s="3" t="n">
        <v>483</v>
      </c>
      <c r="B3168" s="3" t="str">
        <v>WoVR: World Models as Reliable Simulators for Post-Training VLA Policies with RL</v>
      </c>
      <c r="C3168" s="3" t="str">
        <v>arXiv</v>
      </c>
      <c r="D3168" s="3" t="str">
        <v>WoVR: World Models as Reliable Simulators for Post-Training VLA Policies with RL</v>
      </c>
      <c r="E3168" s="9" t="str">
        <v>https://arxiv.org/abs/2602.13977</v>
      </c>
      <c r="F3168" s="3" t="str">
        <v>논문 제목 대조 완료</v>
      </c>
      <c r="G3168" s="8" t="d">
        <v>2026-10-15T00:00:00.000Z</v>
      </c>
    </row>
    <row r="3169" ht="40" customHeight="1">
      <c r="A3169" s="3" t="n">
        <v>483</v>
      </c>
      <c r="B3169" s="3" t="str">
        <v>WoVR: World Models as Reliable Simulators for Post-Training VLA Policies with RL</v>
      </c>
      <c r="C3169" s="3" t="str">
        <v>PDF</v>
      </c>
      <c r="D3169" s="3" t="str">
        <v>WoVR: World Models as Reliable Simulators for Post-Training VLA Policies with RL</v>
      </c>
      <c r="E3169" s="9" t="str">
        <v>https://arxiv.org/pdf/2602.13977</v>
      </c>
      <c r="F3169" s="3" t="str">
        <v>검증된 arXiv 논문의 PDF 경로</v>
      </c>
      <c r="G3169" s="8" t="d">
        <v>2026-10-15T00:00:00.000Z</v>
      </c>
    </row>
    <row r="3170" ht="40" customHeight="1">
      <c r="A3170" s="3" t="n">
        <v>483</v>
      </c>
      <c r="B3170" s="3" t="str">
        <v>WoVR: World Models as Reliable Simulators for Post-Training VLA Policies with RL</v>
      </c>
      <c r="C3170" s="3" t="str">
        <v>프로젝트</v>
      </c>
      <c r="D3170" s="3" t="str">
        <v>WoVR: World Models as Reliable Simulators for Post-Training VLA Policies with RL</v>
      </c>
      <c r="E3170" s="9" t="str">
        <v>https://wovr-corl.github.io</v>
      </c>
      <c r="F3170" s="3" t="str">
        <v>페이지 제목 또는 논문 식별자 대조 완료</v>
      </c>
      <c r="G3170" s="8" t="d">
        <v>2026-10-15T00:00:00.000Z</v>
      </c>
    </row>
    <row r="3171" ht="40" customHeight="1">
      <c r="A3171" s="3" t="n">
        <v>483</v>
      </c>
      <c r="B3171" s="3" t="str">
        <v>WoVR: World Models as Reliable Simulators for Post-Training VLA Policies with RL</v>
      </c>
      <c r="C3171" s="3" t="str">
        <v>검색에서 발견</v>
      </c>
      <c r="D3171" s="3" t="str">
        <v>WoVR: World Models as Reliable Simulators for Post-Training VLA Policies with RL — RLinf documentation</v>
      </c>
      <c r="E3171" s="9" t="str">
        <v>https://rlinf.readthedocs.io/en/latest/rst_source/resources/publications/wovr.html</v>
      </c>
      <c r="F3171" s="3" t="str">
        <v>검색 결과에 논문 제목 포함. 저자 목록·관련 자료 페이지일 수 있음</v>
      </c>
      <c r="G3171" s="8" t="d">
        <v>2026-10-15T00:00:00.000Z</v>
      </c>
    </row>
    <row r="3172" ht="40" customHeight="1">
      <c r="A3172" s="3" t="n">
        <v>483</v>
      </c>
      <c r="B3172" s="3" t="str">
        <v>WoVR: World Models as Reliable Simulators for Post-Training VLA Policies with RL</v>
      </c>
      <c r="C3172" s="3" t="str">
        <v>검색에서 발견</v>
      </c>
      <c r="D3172" s="3" t="str">
        <v>WoVR: World Models as Reliable Simulators for Post-Training VLA Policies with RL</v>
      </c>
      <c r="E3172" s="9" t="str">
        <v>https://jzndd.github.io/assets/pdf/WoVR.pdf</v>
      </c>
      <c r="F3172" s="3" t="str">
        <v>검색 결과 제목 일치. 본문 확인 수준은 Papers 참조</v>
      </c>
      <c r="G3172" s="8" t="d">
        <v>2026-10-15T00:00:00.000Z</v>
      </c>
    </row>
    <row r="3173" ht="40" customHeight="1">
      <c r="A3173" s="3" t="n">
        <v>483</v>
      </c>
      <c r="B3173" s="3" t="str">
        <v>WoVR: World Models as Reliable Simulators for Post-Training VLA Policies with RL</v>
      </c>
      <c r="C3173" s="3" t="str">
        <v>검색에서 발견</v>
      </c>
      <c r="D3173" s="3" t="str">
        <v>WoVR: World Models as Reliable Simulators for</v>
      </c>
      <c r="E3173" s="9" t="str">
        <v>https://www.znakschoola.ru/?_=%2Fpdf%2F2602.13977%23UE7DkG0PaBHZOakR54g1Wl8%3D</v>
      </c>
      <c r="F3173" s="3" t="str">
        <v>검색 결과에 논문 제목 포함. 저자 목록·관련 자료 페이지일 수 있음</v>
      </c>
      <c r="G3173" s="8" t="d">
        <v>2026-10-15T00:00:00.000Z</v>
      </c>
    </row>
    <row r="3174" ht="40" customHeight="1">
      <c r="A3174" s="3" t="n">
        <v>483</v>
      </c>
      <c r="B3174" s="3" t="str">
        <v>WoVR: World Models as Reliable Simulators for Post-Training VLA Policies with RL</v>
      </c>
      <c r="C3174" s="3" t="str">
        <v>검색에서 발견</v>
      </c>
      <c r="D3174" s="3" t="str">
        <v>WoVR: World Models as Reliable Simulators for Post-Training VLA Policies with RL — Reading report · WAMs</v>
      </c>
      <c r="E3174" s="9" t="str">
        <v>https://rcl-robotics.github.io/Awesome-World-Action-Models/reports/2602.13977/</v>
      </c>
      <c r="F3174" s="3" t="str">
        <v>검색 결과에 논문 제목 포함. 저자 목록·관련 자료 페이지일 수 있음</v>
      </c>
      <c r="G3174" s="8" t="d">
        <v>2026-10-15T00:00:00.000Z</v>
      </c>
    </row>
    <row r="3175" ht="40" customHeight="1">
      <c r="A3175" s="3" t="n">
        <v>483</v>
      </c>
      <c r="B3175" s="3" t="str">
        <v>WoVR: World Models as Reliable Simulators for Post-Training VLA Policies with RL</v>
      </c>
      <c r="C3175" s="3" t="str">
        <v>검색에서 발견</v>
      </c>
      <c r="D3175" s="3" t="str">
        <v>(PDF) WoVR: World Models as Reliable Simulators for Post-Training VLA Policies with RL</v>
      </c>
      <c r="E3175" s="9" t="str">
        <v>https://www.researchgate.net/publication/400856286_WoVR_World_Models_as_Reliable_Simulators_for_Post-Training_VLA_Policies_with_RL</v>
      </c>
      <c r="F3175" s="3" t="str">
        <v>검색 결과 제목 일치. 본문 확인 수준은 Papers 참조</v>
      </c>
      <c r="G3175" s="8" t="d">
        <v>2026-10-15T00:00:00.000Z</v>
      </c>
    </row>
    <row r="3176" ht="40" customHeight="1">
      <c r="A3176" s="3" t="n">
        <v>483</v>
      </c>
      <c r="B3176" s="3" t="str">
        <v>WoVR: World Models as Reliable Simulators for Post-Training VLA Policies with RL</v>
      </c>
      <c r="C3176" s="3" t="str">
        <v>검색에서 발견</v>
      </c>
      <c r="D3176" s="3" t="str">
        <v>Policy-Only Power Sampling for Vision-Language-Action Control</v>
      </c>
      <c r="E3176" s="9" t="str">
        <v>https://openreview.net/pdf?id=4PDknNMT1D</v>
      </c>
      <c r="F3176" s="3" t="str">
        <v>검색 결과에 논문 제목 포함. 저자 목록·관련 자료 페이지일 수 있음</v>
      </c>
      <c r="G3176" s="8" t="d">
        <v>2026-10-15T00:00:00.000Z</v>
      </c>
    </row>
    <row r="3177" ht="40" customHeight="1">
      <c r="A3177" s="3" t="n">
        <v>483</v>
      </c>
      <c r="B3177" s="3" t="str">
        <v>WoVR: World Models as Reliable Simulators for Post-Training VLA Policies with RL</v>
      </c>
      <c r="C3177" s="3" t="str">
        <v>추가 관련 링크</v>
      </c>
      <c r="D3177" s="3" t="str"/>
      <c r="E3177" s="9" t="str">
        <v>https://huggingface.co/collections/RLinf/rlinf-wovr</v>
      </c>
      <c r="F3177" s="3" t="str">
        <v>논문/사이트에서 발견. 해당 논문 전용 자료인지 미확인</v>
      </c>
      <c r="G3177" s="8" t="d">
        <v>2026-10-15T00:00:00.000Z</v>
      </c>
    </row>
    <row r="3178" ht="40" customHeight="1">
      <c r="A3178" s="3" t="n">
        <v>483</v>
      </c>
      <c r="B3178" s="3" t="str">
        <v>WoVR: World Models as Reliable Simulators for Post-Training VLA Policies with RL</v>
      </c>
      <c r="C3178" s="3" t="str">
        <v>추가 관련 링크</v>
      </c>
      <c r="D3178" s="3" t="str"/>
      <c r="E3178" s="9" t="str">
        <v>https://rlinf.readthedocs.io/en/latest/rst_source/examples/embodied/wan.html</v>
      </c>
      <c r="F3178" s="3" t="str">
        <v>논문/사이트에서 발견. 해당 논문 전용 자료인지 미확인</v>
      </c>
      <c r="G3178" s="8" t="d">
        <v>2026-10-15T00:00:00.000Z</v>
      </c>
    </row>
    <row r="3179" ht="40" customHeight="1">
      <c r="A3179" s="3" t="n">
        <v>483</v>
      </c>
      <c r="B3179" s="3" t="str">
        <v>WoVR: World Models as Reliable Simulators for Post-Training VLA Policies with RL</v>
      </c>
      <c r="C3179" s="3" t="str">
        <v>추가 관련 링크</v>
      </c>
      <c r="D3179" s="3" t="str"/>
      <c r="E3179" s="9" t="str">
        <v>https://rcl-robotics.github.io/Awesome-World-Action-Models/reports/2602.13977</v>
      </c>
      <c r="F3179" s="3" t="str">
        <v>논문/사이트에서 발견. 해당 논문 전용 자료인지 미확인</v>
      </c>
      <c r="G3179" s="8" t="d">
        <v>2026-10-15T00:00:00.000Z</v>
      </c>
    </row>
    <row r="3180" ht="40" customHeight="1">
      <c r="A3180" s="3" t="n">
        <v>483</v>
      </c>
      <c r="B3180" s="3" t="str">
        <v>WoVR: World Models as Reliable Simulators for Post-Training VLA Policies with RL</v>
      </c>
      <c r="C3180" s="3" t="str">
        <v>추가 관련 링크</v>
      </c>
      <c r="D3180" s="3" t="str"/>
      <c r="E3180" s="9" t="str">
        <v>https://github.com/RCL-Robotics/Awesome-World-Action-Models</v>
      </c>
      <c r="F3180" s="3" t="str">
        <v>논문/사이트에서 발견. 해당 논문 전용 자료인지 미확인</v>
      </c>
      <c r="G3180" s="8" t="d">
        <v>2026-10-15T00:00:00.000Z</v>
      </c>
    </row>
    <row r="3181" ht="40" customHeight="1">
      <c r="A3181" s="3" t="n">
        <v>484</v>
      </c>
      <c r="B3181" s="3" t="str">
        <v>PlayWorld: Learning Robot World Models from Autonomous Play Data</v>
      </c>
      <c r="C3181" s="3" t="str">
        <v>OpenReview</v>
      </c>
      <c r="D3181" s="3" t="str">
        <v>PlayWorld: Learning Robot World Models from Autonomous Play Data</v>
      </c>
      <c r="E3181" s="9" t="str">
        <v>https://openreview.net/forum?id=HATezFmdN5</v>
      </c>
      <c r="F3181" s="3" t="str">
        <v>공식 프로그램 링크. 원문 접근은 브라우저 확인 요구로 제한됨</v>
      </c>
      <c r="G3181" s="8" t="d">
        <v>2026-10-15T00:00:00.000Z</v>
      </c>
    </row>
    <row r="3182" ht="40" customHeight="1">
      <c r="A3182" s="3" t="n">
        <v>484</v>
      </c>
      <c r="B3182" s="3" t="str">
        <v>PlayWorld: Learning Robot World Models from Autonomous Play Data</v>
      </c>
      <c r="C3182" s="3" t="str">
        <v>arXiv</v>
      </c>
      <c r="D3182" s="3" t="str">
        <v>PlayWorld: Learning Robot World Models from Autonomous Play</v>
      </c>
      <c r="E3182" s="9" t="str">
        <v>https://arxiv.org/abs/2603.09030</v>
      </c>
      <c r="F3182" s="3" t="str">
        <v>논문 제목 대조 완료</v>
      </c>
      <c r="G3182" s="8" t="d">
        <v>2026-10-15T00:00:00.000Z</v>
      </c>
    </row>
    <row r="3183" ht="40" customHeight="1">
      <c r="A3183" s="3" t="n">
        <v>484</v>
      </c>
      <c r="B3183" s="3" t="str">
        <v>PlayWorld: Learning Robot World Models from Autonomous Play Data</v>
      </c>
      <c r="C3183" s="3" t="str">
        <v>PDF</v>
      </c>
      <c r="D3183" s="3" t="str">
        <v>PlayWorld: Learning Robot World Models from Autonomous Play</v>
      </c>
      <c r="E3183" s="9" t="str">
        <v>https://arxiv.org/pdf/2603.09030</v>
      </c>
      <c r="F3183" s="3" t="str">
        <v>검증된 arXiv 논문의 PDF 경로</v>
      </c>
      <c r="G3183" s="8" t="d">
        <v>2026-10-15T00:00:00.000Z</v>
      </c>
    </row>
    <row r="3184" ht="40" customHeight="1">
      <c r="A3184" s="3" t="n">
        <v>484</v>
      </c>
      <c r="B3184" s="3" t="str">
        <v>PlayWorld: Learning Robot World Models from Autonomous Play Data</v>
      </c>
      <c r="C3184" s="3" t="str">
        <v>프로젝트</v>
      </c>
      <c r="D3184" s="3" t="str">
        <v>PlayWorld: Learning Robot World Models from Autonomous Play Data</v>
      </c>
      <c r="E3184" s="9" t="str">
        <v>https://robot-playworld.github.io</v>
      </c>
      <c r="F3184" s="3" t="str">
        <v>페이지 제목 또는 논문 식별자 대조 완료</v>
      </c>
      <c r="G3184" s="8" t="d">
        <v>2026-10-15T00:00:00.000Z</v>
      </c>
    </row>
    <row r="3185" ht="40" customHeight="1">
      <c r="A3185" s="3" t="n">
        <v>484</v>
      </c>
      <c r="B3185" s="3" t="str">
        <v>PlayWorld: Learning Robot World Models from Autonomous Play Data</v>
      </c>
      <c r="C3185" s="3" t="str">
        <v>검색에서 발견</v>
      </c>
      <c r="D3185" s="3" t="str">
        <v>PlayWorld: Learning Robot World Models from Autonomous Play</v>
      </c>
      <c r="E3185" s="9" t="str">
        <v>https://robot-playworld.github.io/</v>
      </c>
      <c r="F3185" s="3" t="str">
        <v>검색 결과 제목 일치. 본문 확인 수준은 Papers 참조</v>
      </c>
      <c r="G3185" s="8" t="d">
        <v>2026-10-15T00:00:00.000Z</v>
      </c>
    </row>
    <row r="3186" ht="40" customHeight="1">
      <c r="A3186" s="3" t="n">
        <v>484</v>
      </c>
      <c r="B3186" s="3" t="str">
        <v>PlayWorld: Learning Robot World Models from Autonomous Play Data</v>
      </c>
      <c r="C3186" s="3" t="str">
        <v>검색에서 발견</v>
      </c>
      <c r="D3186" s="3" t="str">
        <v>(PDF) PlayWorld: Learning Robot World Models from Autonomous Play</v>
      </c>
      <c r="E3186" s="9" t="str">
        <v>https://www.researchgate.net/publication/401772014_PlayWorld_Learning_Robot_World_Models_from_Autonomous_Play</v>
      </c>
      <c r="F3186" s="3" t="str">
        <v>검색 결과 제목 일치. 본문 확인 수준은 Papers 참조</v>
      </c>
      <c r="G3186" s="8" t="d">
        <v>2026-10-15T00:00:00.000Z</v>
      </c>
    </row>
    <row r="3187" ht="40" customHeight="1">
      <c r="A3187" s="3" t="n">
        <v>484</v>
      </c>
      <c r="B3187" s="3" t="str">
        <v>PlayWorld: Learning Robot World Models from Autonomous Play Data</v>
      </c>
      <c r="C3187" s="3" t="str">
        <v>검색에서 발견</v>
      </c>
      <c r="D3187" s="3" t="str">
        <v>PlayWorld: Learning Robot World Models from Autonomous Play</v>
      </c>
      <c r="E3187" s="9" t="str">
        <v>https://www.wispaper.ai/en/blog/playworld-learning-robot-world-models-from-autonomous-play-20260312/eng</v>
      </c>
      <c r="F3187" s="3" t="str">
        <v>검색 결과 제목 일치. 본문 확인 수준은 Papers 참조</v>
      </c>
      <c r="G3187" s="8" t="d">
        <v>2026-10-15T00:00:00.000Z</v>
      </c>
    </row>
    <row r="3188" ht="40" customHeight="1">
      <c r="A3188" s="3" t="n">
        <v>484</v>
      </c>
      <c r="B3188" s="3" t="str">
        <v>PlayWorld: Learning Robot World Models from Autonomous Play Data</v>
      </c>
      <c r="C3188" s="3" t="str">
        <v>추가 관련 링크</v>
      </c>
      <c r="D3188" s="3" t="str"/>
      <c r="E3188" s="9" t="str">
        <v>https://github.com/irom-princeton/open-world</v>
      </c>
      <c r="F3188" s="3" t="str">
        <v>논문/사이트에서 발견. 해당 논문 전용 자료인지 미확인</v>
      </c>
      <c r="G3188" s="8" t="d">
        <v>2026-10-15T00:00:00.000Z</v>
      </c>
    </row>
    <row r="3189" ht="40" customHeight="1">
      <c r="A3189" s="3" t="n">
        <v>485</v>
      </c>
      <c r="B3189" s="3" t="str">
        <v>Coupled Local and Global World Models for Efficient First Order RL</v>
      </c>
      <c r="C3189" s="3" t="str">
        <v>OpenReview</v>
      </c>
      <c r="D3189" s="3" t="str">
        <v>Coupled Local and Global World Models for Efficient First Order RL</v>
      </c>
      <c r="E3189" s="9" t="str">
        <v>https://openreview.net/forum?id=zDGliNPeBL</v>
      </c>
      <c r="F3189" s="3" t="str">
        <v>공식 프로그램 링크. 원문 접근은 브라우저 확인 요구로 제한됨</v>
      </c>
      <c r="G3189" s="8" t="d">
        <v>2026-10-15T00:00:00.000Z</v>
      </c>
    </row>
    <row r="3190" ht="40" customHeight="1">
      <c r="A3190" s="3" t="n">
        <v>485</v>
      </c>
      <c r="B3190" s="3" t="str">
        <v>Coupled Local and Global World Models for Efficient First Order RL</v>
      </c>
      <c r="C3190" s="3" t="str">
        <v>arXiv</v>
      </c>
      <c r="D3190" s="3" t="str">
        <v>Coupled Local and Global World Models for Efficient First Order RL</v>
      </c>
      <c r="E3190" s="9" t="str">
        <v>https://arxiv.org/abs/2602.06219</v>
      </c>
      <c r="F3190" s="3" t="str">
        <v>논문 제목 대조 완료</v>
      </c>
      <c r="G3190" s="8" t="d">
        <v>2026-10-15T00:00:00.000Z</v>
      </c>
    </row>
    <row r="3191" ht="40" customHeight="1">
      <c r="A3191" s="3" t="n">
        <v>485</v>
      </c>
      <c r="B3191" s="3" t="str">
        <v>Coupled Local and Global World Models for Efficient First Order RL</v>
      </c>
      <c r="C3191" s="3" t="str">
        <v>PDF</v>
      </c>
      <c r="D3191" s="3" t="str">
        <v>Coupled Local and Global World Models for Efficient First Order RL</v>
      </c>
      <c r="E3191" s="9" t="str">
        <v>https://arxiv.org/pdf/2602.06219</v>
      </c>
      <c r="F3191" s="3" t="str">
        <v>검증된 arXiv 논문의 PDF 경로</v>
      </c>
      <c r="G3191" s="8" t="d">
        <v>2026-10-15T00:00:00.000Z</v>
      </c>
    </row>
    <row r="3192" ht="40" customHeight="1">
      <c r="A3192" s="3" t="n">
        <v>485</v>
      </c>
      <c r="B3192" s="3" t="str">
        <v>Coupled Local and Global World Models for Efficient First Order RL</v>
      </c>
      <c r="C3192" s="3" t="str">
        <v>프로젝트</v>
      </c>
      <c r="D3192" s="3" t="str">
        <v>Coupled Local and Global World Models for Efficient First Order RL</v>
      </c>
      <c r="E3192" s="9" t="str">
        <v>https://coupled-global-local-wm-rl.pages.dev</v>
      </c>
      <c r="F3192" s="3" t="str">
        <v>페이지 제목 또는 논문 식별자 대조 완료</v>
      </c>
      <c r="G3192" s="8" t="d">
        <v>2026-10-15T00:00:00.000Z</v>
      </c>
    </row>
    <row r="3193" ht="40" customHeight="1">
      <c r="A3193" s="3" t="n">
        <v>485</v>
      </c>
      <c r="B3193" s="3" t="str">
        <v>Coupled Local and Global World Models for Efficient First Order RL</v>
      </c>
      <c r="C3193" s="3" t="str">
        <v>검색에서 발견</v>
      </c>
      <c r="D3193" s="3" t="str">
        <v>Coupled Local and Global World Models for Efficient First Order RL</v>
      </c>
      <c r="E3193" s="9" t="str">
        <v>https://coupled-global-local-wm-rl.pages.dev/</v>
      </c>
      <c r="F3193" s="3" t="str">
        <v>검색 결과 제목 일치. 본문 확인 수준은 Papers 참조</v>
      </c>
      <c r="G3193" s="8" t="d">
        <v>2026-10-15T00:00:00.000Z</v>
      </c>
    </row>
    <row r="3194" ht="40" customHeight="1">
      <c r="A3194" s="3" t="n">
        <v>485</v>
      </c>
      <c r="B3194" s="3" t="str">
        <v>Coupled Local and Global World Models for Efficient First Order RL</v>
      </c>
      <c r="C3194" s="3" t="str">
        <v>검색에서 발견</v>
      </c>
      <c r="D3194" s="3" t="str">
        <v>効率的な一次RLのための局所および大域結合モデル〖JST機械翻訳〗 | 文献情報 | J-GLOBAL 科学技術総合リンクセンター</v>
      </c>
      <c r="E3194" s="9" t="str">
        <v>https://jglobal.jst.go.jp/detail?JGLOBAL_ID=202602219228014058</v>
      </c>
      <c r="F3194" s="3" t="str">
        <v>검색 결과에 논문 제목 포함. 저자 목록·관련 자료 페이지일 수 있음</v>
      </c>
      <c r="G3194" s="8" t="d">
        <v>2026-10-15T00:00:00.000Z</v>
      </c>
    </row>
    <row r="3195" ht="40" customHeight="1">
      <c r="A3195" s="3" t="n">
        <v>485</v>
      </c>
      <c r="B3195" s="3" t="str">
        <v>Coupled Local and Global World Models for Efficient First Order RL</v>
      </c>
      <c r="C3195" s="3" t="str">
        <v>검색에서 발견</v>
      </c>
      <c r="D3195" s="3" t="str">
        <v>(PDF) Coupled Local and Global World Models for Efficient First Order RL</v>
      </c>
      <c r="E3195" s="9" t="str">
        <v>https://www.researchgate.net/publication/400583464_Coupled_Local_and_Global_World_Models_for_Efficient_First_Order_RL</v>
      </c>
      <c r="F3195" s="3" t="str">
        <v>검색 결과 제목 일치. 본문 확인 수준은 Papers 참조</v>
      </c>
      <c r="G3195" s="8" t="d">
        <v>2026-10-15T00:00:00.000Z</v>
      </c>
    </row>
    <row r="3196" ht="40" customHeight="1">
      <c r="A3196" s="3" t="n">
        <v>486</v>
      </c>
      <c r="B3196" s="3" t="str">
        <v>SafeDojo: Safe Reinforcement Learning for VLA via Interactive World Model</v>
      </c>
      <c r="C3196" s="3" t="str">
        <v>OpenReview</v>
      </c>
      <c r="D3196" s="3" t="str">
        <v>SafeDojo: Safe Reinforcement Learning for VLA via Interactive World Model</v>
      </c>
      <c r="E3196" s="9" t="str">
        <v>https://openreview.net/forum?id=Xgth4qBOmb</v>
      </c>
      <c r="F3196" s="3" t="str">
        <v>공식 프로그램 링크. 원문 접근은 브라우저 확인 요구로 제한됨</v>
      </c>
      <c r="G3196" s="8" t="d">
        <v>2026-10-15T00:00:00.000Z</v>
      </c>
    </row>
    <row r="3197" ht="40" customHeight="1">
      <c r="A3197" s="3" t="n">
        <v>486</v>
      </c>
      <c r="B3197" s="3" t="str">
        <v>SafeDojo: Safe Reinforcement Learning for VLA via Interactive World Model</v>
      </c>
      <c r="C3197" s="3" t="str">
        <v>arXiv</v>
      </c>
      <c r="D3197" s="3" t="str">
        <v>SafeDojo: Safe Reinforcement Learning for VLA via Interactive World Model</v>
      </c>
      <c r="E3197" s="9" t="str">
        <v>https://arxiv.org/abs/2606.20698</v>
      </c>
      <c r="F3197" s="3" t="str">
        <v>논문 제목 대조 완료</v>
      </c>
      <c r="G3197" s="8" t="d">
        <v>2026-10-15T00:00:00.000Z</v>
      </c>
    </row>
    <row r="3198" ht="40" customHeight="1">
      <c r="A3198" s="3" t="n">
        <v>486</v>
      </c>
      <c r="B3198" s="3" t="str">
        <v>SafeDojo: Safe Reinforcement Learning for VLA via Interactive World Model</v>
      </c>
      <c r="C3198" s="3" t="str">
        <v>PDF</v>
      </c>
      <c r="D3198" s="3" t="str">
        <v>SafeDojo: Safe Reinforcement Learning for VLA via Interactive World Model</v>
      </c>
      <c r="E3198" s="9" t="str">
        <v>https://arxiv.org/pdf/2606.20698</v>
      </c>
      <c r="F3198" s="3" t="str">
        <v>검증된 arXiv 논문의 PDF 경로</v>
      </c>
      <c r="G3198" s="8" t="d">
        <v>2026-10-15T00:00:00.000Z</v>
      </c>
    </row>
    <row r="3199" ht="40" customHeight="1">
      <c r="A3199" s="3" t="n">
        <v>486</v>
      </c>
      <c r="B3199" s="3" t="str">
        <v>SafeDojo: Safe Reinforcement Learning for VLA via Interactive World Model</v>
      </c>
      <c r="C3199" s="3" t="str">
        <v>검색에서 발견</v>
      </c>
      <c r="D3199" s="3" t="str">
        <v>SafeDojo:対話型世界モデルによるVLAのための安全な強化学習〖JST機械翻訳〗 | 文献情報 | J-GLOBAL 科学技術総合リンクセンター</v>
      </c>
      <c r="E3199" s="9" t="str">
        <v>https://jglobal.jst.go.jp/detail?JGLOBAL_ID=202602214405036618</v>
      </c>
      <c r="F3199" s="3" t="str">
        <v>검색 결과에 논문 제목 포함. 저자 목록·관련 자료 페이지일 수 있음</v>
      </c>
      <c r="G3199" s="8" t="d">
        <v>2026-10-15T00:00:00.000Z</v>
      </c>
    </row>
    <row r="3200" ht="40" customHeight="1">
      <c r="A3200" s="3" t="n">
        <v>486</v>
      </c>
      <c r="B3200" s="3" t="str">
        <v>SafeDojo: Safe Reinforcement Learning for VLA via Interactive World Model</v>
      </c>
      <c r="C3200" s="3" t="str">
        <v>검색에서 발견</v>
      </c>
      <c r="D3200" s="3" t="str">
        <v>SafeDojo: Safe Reinforcement Learning for VLA via Interactive World Model · Pith</v>
      </c>
      <c r="E3200" s="9" t="str">
        <v>https://pith.science/paper/2606.20698</v>
      </c>
      <c r="F3200" s="3" t="str">
        <v>검색 결과 제목 일치. 본문 확인 수준은 Papers 참조</v>
      </c>
      <c r="G3200" s="8" t="d">
        <v>2026-10-15T00:00:00.000Z</v>
      </c>
    </row>
    <row r="3201" ht="40" customHeight="1">
      <c r="A3201" s="3" t="n">
        <v>486</v>
      </c>
      <c r="B3201" s="3" t="str">
        <v>SafeDojo: Safe Reinforcement Learning for VLA via Interactive World Model</v>
      </c>
      <c r="C3201" s="3" t="str">
        <v>검색에서 발견</v>
      </c>
      <c r="D3201" s="3" t="str">
        <v>SafeDojo: Safe Reinforcement Learning for VLA via Interactive World Model | Cool Papers - Immersive Paper Discovery</v>
      </c>
      <c r="E3201" s="9" t="str">
        <v>https://papers.cool/arxiv/2606.20698</v>
      </c>
      <c r="F3201" s="3" t="str">
        <v>검색 결과에 논문 제목 포함. 저자 목록·관련 자료 페이지일 수 있음</v>
      </c>
      <c r="G3201" s="8" t="d">
        <v>2026-10-15T00:00:00.000Z</v>
      </c>
    </row>
    <row r="3202" ht="40" customHeight="1">
      <c r="A3202" s="3" t="n">
        <v>486</v>
      </c>
      <c r="B3202" s="3" t="str">
        <v>SafeDojo: Safe Reinforcement Learning for VLA via Interactive World Model</v>
      </c>
      <c r="C3202" s="3" t="str">
        <v>검색에서 발견</v>
      </c>
      <c r="D3202" s="3" t="str">
        <v>SafeDojo: Safe Reinforcement Learning for VLA via Interactive World Model — Lacuna</v>
      </c>
      <c r="E3202" s="9" t="str">
        <v>https://lacuna.tiptreesystems.com/work/safedojo-safe-reinforcement-learning-for-vla-via-interactive-world-model/wrk_55da9e3332bfc4cf744c56123584781d</v>
      </c>
      <c r="F3202" s="3" t="str">
        <v>검색 결과 제목 일치. 본문 확인 수준은 Papers 참조</v>
      </c>
      <c r="G3202" s="8" t="d">
        <v>2026-10-15T00:00:00.000Z</v>
      </c>
    </row>
    <row r="3203" ht="40" customHeight="1">
      <c r="A3203" s="3" t="n">
        <v>487</v>
      </c>
      <c r="B3203" s="3" t="str">
        <v>How Well Do Latent World Models Understand Partially Observable Safety Constraints?</v>
      </c>
      <c r="C3203" s="3" t="str">
        <v>OpenReview</v>
      </c>
      <c r="D3203" s="3" t="str">
        <v>How Well Do Latent World Models Understand Partially Observable Safety Constraints?</v>
      </c>
      <c r="E3203" s="9" t="str">
        <v>https://openreview.net/forum?id=587eUkwa7d</v>
      </c>
      <c r="F3203" s="3" t="str">
        <v>공식 프로그램 링크. 원문 접근은 브라우저 확인 요구로 제한됨</v>
      </c>
      <c r="G3203" s="8" t="d">
        <v>2026-10-15T00:00:00.000Z</v>
      </c>
    </row>
    <row r="3204" ht="40" customHeight="1">
      <c r="A3204" s="3" t="n">
        <v>487</v>
      </c>
      <c r="B3204" s="3" t="str">
        <v>How Well Do Latent World Models Understand Partially Observable Safety Constraints?</v>
      </c>
      <c r="C3204" s="3" t="str">
        <v>arXiv</v>
      </c>
      <c r="D3204" s="3" t="str">
        <v>How Well Do Latent World Models Understand Partially Observable Safety Constraints?</v>
      </c>
      <c r="E3204" s="9" t="str">
        <v>https://arxiv.org/abs/2510.06492</v>
      </c>
      <c r="F3204" s="3" t="str">
        <v>논문 제목 대조 완료</v>
      </c>
      <c r="G3204" s="8" t="d">
        <v>2026-10-15T00:00:00.000Z</v>
      </c>
    </row>
    <row r="3205" ht="40" customHeight="1">
      <c r="A3205" s="3" t="n">
        <v>487</v>
      </c>
      <c r="B3205" s="3" t="str">
        <v>How Well Do Latent World Models Understand Partially Observable Safety Constraints?</v>
      </c>
      <c r="C3205" s="3" t="str">
        <v>PDF</v>
      </c>
      <c r="D3205" s="3" t="str">
        <v>How Well Do Latent World Models Understand Partially Observable Safety Constraints?</v>
      </c>
      <c r="E3205" s="9" t="str">
        <v>https://arxiv.org/pdf/2510.06492</v>
      </c>
      <c r="F3205" s="3" t="str">
        <v>검증된 arXiv 논문의 PDF 경로</v>
      </c>
      <c r="G3205" s="8" t="d">
        <v>2026-10-15T00:00:00.000Z</v>
      </c>
    </row>
    <row r="3206" ht="40" customHeight="1">
      <c r="A3206" s="3" t="n">
        <v>487</v>
      </c>
      <c r="B3206" s="3" t="str">
        <v>How Well Do Latent World Models Understand Partially Observable Safety Constraints?</v>
      </c>
      <c r="C3206" s="3" t="str">
        <v>프로젝트</v>
      </c>
      <c r="D3206" s="3" t="str">
        <v>How Well Do Latent World Models Understand Partially Observable Safety Constraints?</v>
      </c>
      <c r="E3206" s="9" t="str">
        <v>https://cmu-intentlab.github.io/multisafe</v>
      </c>
      <c r="F3206" s="3" t="str">
        <v>페이지 제목 또는 논문 식별자 대조 완료</v>
      </c>
      <c r="G3206" s="8" t="d">
        <v>2026-10-15T00:00:00.000Z</v>
      </c>
    </row>
    <row r="3207" ht="40" customHeight="1">
      <c r="A3207" s="3" t="n">
        <v>487</v>
      </c>
      <c r="B3207" s="3" t="str">
        <v>How Well Do Latent World Models Understand Partially Observable Safety Constraints?</v>
      </c>
      <c r="C3207" s="3" t="str">
        <v>검색에서 발견</v>
      </c>
      <c r="D3207" s="3" t="str">
        <v>How Well Do Latent World Models Understand Partially Observable Safety Constraints?</v>
      </c>
      <c r="E3207" s="9" t="str">
        <v>https://cmu-intentlab.github.io/multisafe/</v>
      </c>
      <c r="F3207" s="3" t="str">
        <v>검색 결과 제목 일치. 본문 확인 수준은 Papers 참조</v>
      </c>
      <c r="G3207" s="8" t="d">
        <v>2026-10-15T00:00:00.000Z</v>
      </c>
    </row>
    <row r="3208" ht="40" customHeight="1">
      <c r="A3208" s="3" t="n">
        <v>487</v>
      </c>
      <c r="B3208" s="3" t="str">
        <v>How Well Do Latent World Models Understand Partially Observable Safety Constraints?</v>
      </c>
      <c r="C3208" s="3" t="str">
        <v>검색에서 발견</v>
      </c>
      <c r="D3208" s="3" t="str">
        <v>How Well Do Latent World Models Understand Partially Observable Safety Constraints? — Lacuna</v>
      </c>
      <c r="E3208" s="9" t="str">
        <v>https://lacuna.tiptreesystems.com/work/how-well-do-latent-world-models-understand-partially-observable-safety/wrk_cae8d99a81a791dbb68e4b60ffe1ff32</v>
      </c>
      <c r="F3208" s="3" t="str">
        <v>검색 결과 제목 일치. 본문 확인 수준은 Papers 참조</v>
      </c>
      <c r="G3208" s="8" t="d">
        <v>2026-10-15T00:00:00.000Z</v>
      </c>
    </row>
    <row r="3209" ht="40" customHeight="1">
      <c r="A3209" s="3" t="n">
        <v>487</v>
      </c>
      <c r="B3209" s="3" t="str">
        <v>How Well Do Latent World Models Understand Partially Observable Safety Constraints?</v>
      </c>
      <c r="C3209" s="3" t="str">
        <v>검색에서 발견</v>
      </c>
      <c r="D3209" s="3" t="str">
        <v>Matthew Kim</v>
      </c>
      <c r="E3209" s="9" t="str">
        <v>https://mattkiim.github.io/</v>
      </c>
      <c r="F3209" s="3" t="str">
        <v>검색 결과에 논문 제목 포함. 저자 목록·관련 자료 페이지일 수 있음</v>
      </c>
      <c r="G3209" s="8" t="d">
        <v>2026-10-15T00:00:00.000Z</v>
      </c>
    </row>
    <row r="3210" ht="40" customHeight="1">
      <c r="A3210" s="3" t="n">
        <v>487</v>
      </c>
      <c r="B3210" s="3" t="str">
        <v>How Well Do Latent World Models Understand Partially Observable Safety Constraints?</v>
      </c>
      <c r="C3210" s="3" t="str">
        <v>검색에서 발견</v>
      </c>
      <c r="D3210" s="3" t="str">
        <v>How Well Do Latent World Models Understand Partially Observable Safety Constraints? · Pith</v>
      </c>
      <c r="E3210" s="9" t="str">
        <v>https://pith.science/paper/2510.06492</v>
      </c>
      <c r="F3210" s="3" t="str">
        <v>검색 결과 제목 일치. 본문 확인 수준은 Papers 참조</v>
      </c>
      <c r="G3210" s="8" t="d">
        <v>2026-10-15T00:00:00.000Z</v>
      </c>
    </row>
    <row r="3211" ht="40" customHeight="1">
      <c r="A3211" s="3" t="n">
        <v>487</v>
      </c>
      <c r="B3211" s="3" t="str">
        <v>How Well Do Latent World Models Understand Partially Observable Safety Constraints?</v>
      </c>
      <c r="C3211" s="3" t="str">
        <v>검색에서 발견</v>
      </c>
      <c r="D3211" s="3" t="str">
        <v>How Well Do Latent World Models Understand Partially Observable Safety Constraints? | alphaXiv</v>
      </c>
      <c r="E3211" s="9" t="str">
        <v>https://www.alphaxiv.org/replicate/2510.06492</v>
      </c>
      <c r="F3211" s="3" t="str">
        <v>검색 결과 제목 일치. 본문 확인 수준은 Papers 참조</v>
      </c>
      <c r="G3211" s="8" t="d">
        <v>2026-10-15T00:00:00.000Z</v>
      </c>
    </row>
    <row r="3212" ht="47" customHeight="1">
      <c r="A3212" s="3" t="n">
        <v>487</v>
      </c>
      <c r="B3212" s="3" t="str">
        <v>How Well Do Latent World Models Understand Partially Observable Safety Constraints?</v>
      </c>
      <c r="C3212" s="3" t="str">
        <v>검색에서 발견</v>
      </c>
      <c r="D3212" s="3" t="str">
        <v>Robotics_Notebooks/wiki/entities/paper-sa-2510-06492-partially-observable-safety-how-well-do-latent-w.md at main · ImChong/Robotics_Notebooks · GitHub</v>
      </c>
      <c r="E3212" s="9" t="str">
        <v>https://github.com/ImChong/Robotics_Notebooks/blob/main/wiki/entities/paper-sa-2510-06492-partially-observable-safety-how-well-do-latent-w.md</v>
      </c>
      <c r="F3212" s="3" t="str">
        <v>검색 결과에 논문 제목 포함. 저자 목록·관련 자료 페이지일 수 있음</v>
      </c>
      <c r="G3212" s="8" t="d">
        <v>2026-10-15T00:00:00.000Z</v>
      </c>
    </row>
    <row r="3213" ht="40" customHeight="1">
      <c r="A3213" s="3" t="n">
        <v>487</v>
      </c>
      <c r="B3213" s="3" t="str">
        <v>How Well Do Latent World Models Understand Partially Observable Safety Constraints?</v>
      </c>
      <c r="C3213" s="3" t="str">
        <v>추가 관련 링크</v>
      </c>
      <c r="D3213" s="3" t="str"/>
      <c r="E3213" s="9" t="str">
        <v>https://github.com/CMU-IntentLab/multisafe</v>
      </c>
      <c r="F3213" s="3" t="str">
        <v>논문/사이트에서 발견. 해당 논문 전용 자료인지 미확인</v>
      </c>
      <c r="G3213" s="8" t="d">
        <v>2026-10-15T00:00:00.000Z</v>
      </c>
    </row>
    <row r="3214" ht="40" customHeight="1">
      <c r="A3214" s="3" t="n">
        <v>488</v>
      </c>
      <c r="B3214" s="3" t="str">
        <v>Imitation from Heterogeneous Demonstrations using Grounded Latent-Action World Models</v>
      </c>
      <c r="C3214" s="3" t="str">
        <v>OpenReview</v>
      </c>
      <c r="D3214" s="3" t="str">
        <v>Imitation from Heterogeneous Demonstrations using Grounded Latent-Action World Models</v>
      </c>
      <c r="E3214" s="9" t="str">
        <v>https://openreview.net/forum?id=RLsVfgv1pS</v>
      </c>
      <c r="F3214" s="3" t="str">
        <v>공식 프로그램 링크. 원문 접근은 브라우저 확인 요구로 제한됨</v>
      </c>
      <c r="G3214" s="8" t="d">
        <v>2026-10-15T00:00:00.000Z</v>
      </c>
    </row>
    <row r="3215" ht="40" customHeight="1">
      <c r="A3215" s="3" t="n">
        <v>488</v>
      </c>
      <c r="B3215" s="3" t="str">
        <v>Imitation from Heterogeneous Demonstrations using Grounded Latent-Action World Models</v>
      </c>
      <c r="C3215" s="3" t="str">
        <v>arXiv</v>
      </c>
      <c r="D3215" s="3" t="str">
        <v>Imitation from Heterogeneous Demonstrations using Grounded Latent-Action World Models</v>
      </c>
      <c r="E3215" s="9" t="str">
        <v>https://arxiv.org/abs/2606.21672</v>
      </c>
      <c r="F3215" s="3" t="str">
        <v>논문 제목 대조 완료</v>
      </c>
      <c r="G3215" s="8" t="d">
        <v>2026-10-15T00:00:00.000Z</v>
      </c>
    </row>
    <row r="3216" ht="40" customHeight="1">
      <c r="A3216" s="3" t="n">
        <v>488</v>
      </c>
      <c r="B3216" s="3" t="str">
        <v>Imitation from Heterogeneous Demonstrations using Grounded Latent-Action World Models</v>
      </c>
      <c r="C3216" s="3" t="str">
        <v>PDF</v>
      </c>
      <c r="D3216" s="3" t="str">
        <v>Imitation from Heterogeneous Demonstrations using Grounded Latent-Action World Models</v>
      </c>
      <c r="E3216" s="9" t="str">
        <v>https://arxiv.org/pdf/2606.21672</v>
      </c>
      <c r="F3216" s="3" t="str">
        <v>검증된 arXiv 논문의 PDF 경로</v>
      </c>
      <c r="G3216" s="8" t="d">
        <v>2026-10-15T00:00:00.000Z</v>
      </c>
    </row>
    <row r="3217" ht="40" customHeight="1">
      <c r="A3217" s="3" t="n">
        <v>488</v>
      </c>
      <c r="B3217" s="3" t="str">
        <v>Imitation from Heterogeneous Demonstrations using Grounded Latent-Action World Models</v>
      </c>
      <c r="C3217" s="3" t="str">
        <v>프로젝트</v>
      </c>
      <c r="D3217" s="3" t="str">
        <v>Imitation from Heterogeneous Demonstrations using Grounded Latent-Action World Models</v>
      </c>
      <c r="E3217" s="9" t="str">
        <v>https://viccccciv.github.io/glam</v>
      </c>
      <c r="F3217" s="3" t="str">
        <v>페이지 제목 또는 논문 식별자 대조 완료</v>
      </c>
      <c r="G3217" s="8" t="d">
        <v>2026-10-15T00:00:00.000Z</v>
      </c>
    </row>
    <row r="3218" ht="40" customHeight="1">
      <c r="A3218" s="3" t="n">
        <v>488</v>
      </c>
      <c r="B3218" s="3" t="str">
        <v>Imitation from Heterogeneous Demonstrations using Grounded Latent-Action World Models</v>
      </c>
      <c r="C3218" s="3" t="str">
        <v>프로젝트</v>
      </c>
      <c r="D3218" s="3" t="str">
        <v>Imitation from Heterogeneous Demonstrations using Grounded Latent-Action World Models</v>
      </c>
      <c r="E3218" s="9" t="str">
        <v>https://www.alphaxiv.org/abs/2606.21672</v>
      </c>
      <c r="F3218" s="3" t="str">
        <v>페이지 제목 또는 논문 식별자 대조 완료</v>
      </c>
      <c r="G3218" s="8" t="d">
        <v>2026-10-15T00:00:00.000Z</v>
      </c>
    </row>
    <row r="3219" ht="40" customHeight="1">
      <c r="A3219" s="3" t="n">
        <v>488</v>
      </c>
      <c r="B3219" s="3" t="str">
        <v>Imitation from Heterogeneous Demonstrations using Grounded Latent-Action World Models</v>
      </c>
      <c r="C3219" s="3" t="str">
        <v>검색에서 발견</v>
      </c>
      <c r="D3219" s="3" t="str">
        <v>dblp: Imitation from Heterogeneous Demonstrations using Grounded Latent-Action World Models.</v>
      </c>
      <c r="E3219" s="9" t="str">
        <v>https://dblp.dagstuhl.de/rec/journals/corr/abs-2606-21672.html</v>
      </c>
      <c r="F3219" s="3" t="str">
        <v>검색 결과 제목 일치. 본문 확인 수준은 Papers 참조</v>
      </c>
      <c r="G3219" s="8" t="d">
        <v>2026-10-15T00:00:00.000Z</v>
      </c>
    </row>
    <row r="3220" ht="40" customHeight="1">
      <c r="A3220" s="3" t="n">
        <v>488</v>
      </c>
      <c r="B3220" s="3" t="str">
        <v>Imitation from Heterogeneous Demonstrations using Grounded Latent-Action World Models</v>
      </c>
      <c r="C3220" s="3" t="str">
        <v>검색에서 발견</v>
      </c>
      <c r="D3220" s="3" t="str">
        <v>dblp: Ingmar Posner</v>
      </c>
      <c r="E3220" s="9" t="str">
        <v>https://dblp.uni-trier.de/pid/59/542.html</v>
      </c>
      <c r="F3220" s="3" t="str">
        <v>검색 결과에 논문 제목 포함. 저자 목록·관련 자료 페이지일 수 있음</v>
      </c>
      <c r="G3220" s="8" t="d">
        <v>2026-10-15T00:00:00.000Z</v>
      </c>
    </row>
    <row r="3221" ht="40" customHeight="1">
      <c r="A3221" s="3" t="n">
        <v>488</v>
      </c>
      <c r="B3221" s="3" t="str">
        <v>Imitation from Heterogeneous Demonstrations using Grounded Latent-Action World Models</v>
      </c>
      <c r="C3221" s="3" t="str">
        <v>검색에서 발견</v>
      </c>
      <c r="D3221" s="3" t="str">
        <v>Imitation from Heterogeneous Demonstrations using Grounded Latent-Action World Models | Cool Papers - Immersive Paper Discovery</v>
      </c>
      <c r="E3221" s="9" t="str">
        <v>https://papers.cool/arxiv/2606.21672</v>
      </c>
      <c r="F3221" s="3" t="str">
        <v>검색 결과에 논문 제목 포함. 저자 목록·관련 자료 페이지일 수 있음</v>
      </c>
      <c r="G3221" s="8" t="d">
        <v>2026-10-15T00:00:00.000Z</v>
      </c>
    </row>
    <row r="3222" ht="40" customHeight="1">
      <c r="A3222" s="3" t="n">
        <v>488</v>
      </c>
      <c r="B3222" s="3" t="str">
        <v>Imitation from Heterogeneous Demonstrations using Grounded Latent-Action World Models</v>
      </c>
      <c r="C3222" s="3" t="str">
        <v>검색에서 발견</v>
      </c>
      <c r="D3222" s="3" t="str">
        <v>(PDF) Imitation from Heterogeneous Demonstrations using Grounded Latent-Action World Models</v>
      </c>
      <c r="E3222" s="9" t="str">
        <v>https://www.researchgate.net/publication/407509948_Imitation_from_Heterogeneous_Demonstrations_using_Grounded_Latent-Action_World_Models</v>
      </c>
      <c r="F3222" s="3" t="str">
        <v>검색 결과 제목 일치. 본문 확인 수준은 Papers 참조</v>
      </c>
      <c r="G3222" s="8" t="d">
        <v>2026-10-15T00:00:00.000Z</v>
      </c>
    </row>
    <row r="3223" ht="40" customHeight="1">
      <c r="A3223" s="3" t="n">
        <v>489</v>
      </c>
      <c r="B3223" s="3" t="str">
        <v>STRIPS-WM: Learning Grounded Propositional STRIPS-style World Models from Images</v>
      </c>
      <c r="C3223" s="3" t="str">
        <v>OpenReview</v>
      </c>
      <c r="D3223" s="3" t="str">
        <v>STRIPS-WM: Learning Grounded Propositional STRIPS-style World Models from Images</v>
      </c>
      <c r="E3223" s="9" t="str">
        <v>https://openreview.net/forum?id=FVPhDDjumI</v>
      </c>
      <c r="F3223" s="3" t="str">
        <v>공식 프로그램 링크. 원문 접근은 브라우저 확인 요구로 제한됨</v>
      </c>
      <c r="G3223" s="8" t="d">
        <v>2026-10-15T00:00:00.000Z</v>
      </c>
    </row>
    <row r="3224" ht="40" customHeight="1">
      <c r="A3224" s="3" t="n">
        <v>489</v>
      </c>
      <c r="B3224" s="3" t="str">
        <v>STRIPS-WM: Learning Grounded Propositional STRIPS-style World Models from Images</v>
      </c>
      <c r="C3224" s="3" t="str">
        <v>arXiv</v>
      </c>
      <c r="D3224" s="3" t="str">
        <v>STRIPS-WM: Learning Grounded Propositional STRIPS-style World Models from Images</v>
      </c>
      <c r="E3224" s="9" t="str">
        <v>https://arxiv.org/abs/2606.06832</v>
      </c>
      <c r="F3224" s="3" t="str">
        <v>논문 제목 대조 완료</v>
      </c>
      <c r="G3224" s="8" t="d">
        <v>2026-10-15T00:00:00.000Z</v>
      </c>
    </row>
    <row r="3225" ht="40" customHeight="1">
      <c r="A3225" s="3" t="n">
        <v>489</v>
      </c>
      <c r="B3225" s="3" t="str">
        <v>STRIPS-WM: Learning Grounded Propositional STRIPS-style World Models from Images</v>
      </c>
      <c r="C3225" s="3" t="str">
        <v>PDF</v>
      </c>
      <c r="D3225" s="3" t="str">
        <v>STRIPS-WM: Learning Grounded Propositional STRIPS-style World Models from Images</v>
      </c>
      <c r="E3225" s="9" t="str">
        <v>https://arxiv.org/pdf/2606.06832</v>
      </c>
      <c r="F3225" s="3" t="str">
        <v>검증된 arXiv 논문의 PDF 경로</v>
      </c>
      <c r="G3225" s="8" t="d">
        <v>2026-10-15T00:00:00.000Z</v>
      </c>
    </row>
    <row r="3226" ht="40" customHeight="1">
      <c r="A3226" s="3" t="n">
        <v>489</v>
      </c>
      <c r="B3226" s="3" t="str">
        <v>STRIPS-WM: Learning Grounded Propositional STRIPS-style World Models from Images</v>
      </c>
      <c r="C3226" s="3" t="str">
        <v>검색에서 발견</v>
      </c>
      <c r="D3226" s="3" t="str">
        <v>STRIPS-WM: Grounded World Models from Images</v>
      </c>
      <c r="E3226" s="9" t="str">
        <v>https://www.emergentmind.com/papers/2606.06832</v>
      </c>
      <c r="F3226" s="3" t="str">
        <v>검색 결과에 논문 제목 포함. 저자 목록·관련 자료 페이지일 수 있음</v>
      </c>
      <c r="G3226" s="8" t="d">
        <v>2026-10-15T00:00:00.000Z</v>
      </c>
    </row>
    <row r="3227" ht="40" customHeight="1">
      <c r="A3227" s="3" t="n">
        <v>489</v>
      </c>
      <c r="B3227" s="3" t="str">
        <v>STRIPS-WM: Learning Grounded Propositional STRIPS-style World Models from Images</v>
      </c>
      <c r="C3227" s="3" t="str">
        <v>검색에서 발견</v>
      </c>
      <c r="D3227" s="3" t="str">
        <v>STRIPS-WM: Learning Grounded Propositional STRIPS-style World Models from Images | Article Information | J-GLOBAL</v>
      </c>
      <c r="E3227" s="9" t="str">
        <v>https://jglobal.jst.go.jp/en/detail?JGLOBAL_ID=202602207822455163</v>
      </c>
      <c r="F3227" s="3" t="str">
        <v>검색 결과에 논문 제목 포함. 저자 목록·관련 자료 페이지일 수 있음</v>
      </c>
      <c r="G3227" s="8" t="d">
        <v>2026-10-15T00:00:00.000Z</v>
      </c>
    </row>
    <row r="3228" ht="40" customHeight="1">
      <c r="A3228" s="3" t="n">
        <v>490</v>
      </c>
      <c r="B3228" s="3" t="str">
        <v>Online World Modeling Enables Real-World Inverse Reinforcement Learning from Observation</v>
      </c>
      <c r="C3228" s="3" t="str">
        <v>OpenReview</v>
      </c>
      <c r="D3228" s="3" t="str">
        <v>Online World Modeling Enables Real-World Inverse Reinforcement Learning from Observation</v>
      </c>
      <c r="E3228" s="9" t="str">
        <v>https://openreview.net/forum?id=74gh4jCB2a</v>
      </c>
      <c r="F3228" s="3" t="str">
        <v>공식 프로그램 링크. 원문 접근은 브라우저 확인 요구로 제한됨</v>
      </c>
      <c r="G3228" s="8" t="d">
        <v>2026-10-15T00:00:00.000Z</v>
      </c>
    </row>
    <row r="3229" ht="40" customHeight="1">
      <c r="A3229" s="3" t="n">
        <v>490</v>
      </c>
      <c r="B3229" s="3" t="str">
        <v>Online World Modeling Enables Real-World Inverse Reinforcement Learning from Observation</v>
      </c>
      <c r="C3229" s="3" t="str">
        <v>arXiv</v>
      </c>
      <c r="D3229" s="3" t="str">
        <v>Online World Modeling Enables Real-World Inverse Reinforcement Learning from Observation</v>
      </c>
      <c r="E3229" s="9" t="str">
        <v>https://arxiv.org/abs/2602.24121</v>
      </c>
      <c r="F3229" s="3" t="str">
        <v>논문 제목 대조 완료</v>
      </c>
      <c r="G3229" s="8" t="d">
        <v>2026-10-15T00:00:00.000Z</v>
      </c>
    </row>
    <row r="3230" ht="40" customHeight="1">
      <c r="A3230" s="3" t="n">
        <v>490</v>
      </c>
      <c r="B3230" s="3" t="str">
        <v>Online World Modeling Enables Real-World Inverse Reinforcement Learning from Observation</v>
      </c>
      <c r="C3230" s="3" t="str">
        <v>PDF</v>
      </c>
      <c r="D3230" s="3" t="str">
        <v>Online World Modeling Enables Real-World Inverse Reinforcement Learning from Observation</v>
      </c>
      <c r="E3230" s="9" t="str">
        <v>https://arxiv.org/pdf/2602.24121</v>
      </c>
      <c r="F3230" s="3" t="str">
        <v>검증된 arXiv 논문의 PDF 경로</v>
      </c>
      <c r="G3230" s="8" t="d">
        <v>2026-10-15T00:00:00.000Z</v>
      </c>
    </row>
    <row r="3231" ht="40" customHeight="1">
      <c r="A3231" s="3" t="n">
        <v>490</v>
      </c>
      <c r="B3231" s="3" t="str">
        <v>Online World Modeling Enables Real-World Inverse Reinforcement Learning from Observation</v>
      </c>
      <c r="C3231" s="3" t="str">
        <v>검색에서 발견</v>
      </c>
      <c r="D3231" s="3" t="str">
        <v>Online World Modeling Enables Real-World Inverse Reinforcement Learning from Observation · ArXivSignals</v>
      </c>
      <c r="E3231" s="9" t="str">
        <v>https://arxivsignals.io/papers/2602.24121</v>
      </c>
      <c r="F3231" s="3" t="str">
        <v>검색 결과 제목 일치. 본문 확인 수준은 Papers 참조</v>
      </c>
      <c r="G3231" s="8" t="d">
        <v>2026-10-15T00:00:00.000Z</v>
      </c>
    </row>
    <row r="3232" ht="40" customHeight="1">
      <c r="A3232" s="3" t="n">
        <v>490</v>
      </c>
      <c r="B3232" s="3" t="str">
        <v>Online World Modeling Enables Real-World Inverse Reinforcement Learning from Observation</v>
      </c>
      <c r="C3232" s="3" t="str">
        <v>추가 관련 링크</v>
      </c>
      <c r="D3232" s="3" t="str"/>
      <c r="E3232" s="9" t="str">
        <v>https://uwrobotlearning.github.io/mpail2</v>
      </c>
      <c r="F3232" s="3" t="str">
        <v>논문/사이트에서 발견. 해당 논문 전용 자료인지 미확인</v>
      </c>
      <c r="G3232" s="8" t="d">
        <v>2026-10-15T00:00:00.000Z</v>
      </c>
    </row>
    <row r="3233" ht="40" customHeight="1">
      <c r="A3233" s="3" t="n">
        <v>491</v>
      </c>
      <c r="B3233" s="3" t="str">
        <v>μ0: A Scalable 3D Interaction-Trace World Model</v>
      </c>
      <c r="C3233" s="3" t="str">
        <v>OpenReview</v>
      </c>
      <c r="D3233" s="3" t="str">
        <v>μ0: A Scalable 3D Interaction-Trace World Model</v>
      </c>
      <c r="E3233" s="9" t="str">
        <v>https://openreview.net/forum?id=ShBMWDRPVu</v>
      </c>
      <c r="F3233" s="3" t="str">
        <v>공식 프로그램 링크. 원문 접근은 브라우저 확인 요구로 제한됨</v>
      </c>
      <c r="G3233" s="8" t="d">
        <v>2026-10-15T00:00:00.000Z</v>
      </c>
    </row>
    <row r="3234" ht="40" customHeight="1">
      <c r="A3234" s="3" t="n">
        <v>491</v>
      </c>
      <c r="B3234" s="3" t="str">
        <v>μ0: A Scalable 3D Interaction-Trace World Model</v>
      </c>
      <c r="C3234" s="3" t="str">
        <v>arXiv</v>
      </c>
      <c r="D3234" s="3" t="str">
        <v>$\mu_0$: A Scalable 3D Interaction-Trace World Model</v>
      </c>
      <c r="E3234" s="9" t="str">
        <v>https://arxiv.org/abs/2606.13769</v>
      </c>
      <c r="F3234" s="3" t="str">
        <v>논문 제목 대조 완료</v>
      </c>
      <c r="G3234" s="8" t="d">
        <v>2026-10-15T00:00:00.000Z</v>
      </c>
    </row>
    <row r="3235" ht="40" customHeight="1">
      <c r="A3235" s="3" t="n">
        <v>491</v>
      </c>
      <c r="B3235" s="3" t="str">
        <v>μ0: A Scalable 3D Interaction-Trace World Model</v>
      </c>
      <c r="C3235" s="3" t="str">
        <v>PDF</v>
      </c>
      <c r="D3235" s="3" t="str">
        <v>$\mu_0$: A Scalable 3D Interaction-Trace World Model</v>
      </c>
      <c r="E3235" s="9" t="str">
        <v>https://arxiv.org/pdf/2606.13769</v>
      </c>
      <c r="F3235" s="3" t="str">
        <v>검증된 arXiv 논문의 PDF 경로</v>
      </c>
      <c r="G3235" s="8" t="d">
        <v>2026-10-15T00:00:00.000Z</v>
      </c>
    </row>
    <row r="3236" ht="40" customHeight="1">
      <c r="A3236" s="3" t="n">
        <v>491</v>
      </c>
      <c r="B3236" s="3" t="str">
        <v>μ0: A Scalable 3D Interaction-Trace World Model</v>
      </c>
      <c r="C3236" s="3" t="str">
        <v>프로젝트</v>
      </c>
      <c r="D3236" s="3" t="str">
        <v>μ0: A Scalable 3D Interaction-Trace World Model</v>
      </c>
      <c r="E3236" s="9" t="str">
        <v>https://mu0-wm.github.io</v>
      </c>
      <c r="F3236" s="3" t="str">
        <v>페이지 제목 또는 논문 식별자 대조 완료</v>
      </c>
      <c r="G3236" s="8" t="d">
        <v>2026-10-15T00:00:00.000Z</v>
      </c>
    </row>
    <row r="3237" ht="40" customHeight="1">
      <c r="A3237" s="3" t="n">
        <v>491</v>
      </c>
      <c r="B3237" s="3" t="str">
        <v>μ0: A Scalable 3D Interaction-Trace World Model</v>
      </c>
      <c r="C3237" s="3" t="str">
        <v>코드</v>
      </c>
      <c r="D3237" s="3" t="str">
        <v>μ0: A Scalable 3D Interaction-Trace World Model</v>
      </c>
      <c r="E3237" s="9" t="str">
        <v>https://github.com/Yoonkyo/mu0</v>
      </c>
      <c r="F3237" s="3" t="str">
        <v>저장소 본문의 제목 또는 논문 식별자 대조 완료</v>
      </c>
      <c r="G3237" s="8" t="d">
        <v>2026-10-15T00:00:00.000Z</v>
      </c>
    </row>
    <row r="3238" ht="40" customHeight="1">
      <c r="A3238" s="3" t="n">
        <v>491</v>
      </c>
      <c r="B3238" s="3" t="str">
        <v>μ0: A Scalable 3D Interaction-Trace World Model</v>
      </c>
      <c r="C3238" s="3" t="str">
        <v>코드</v>
      </c>
      <c r="D3238" s="3" t="str">
        <v>μ0: A Scalable 3D Interaction-Trace World Model</v>
      </c>
      <c r="E3238" s="9" t="str">
        <v>https://github.com/Yoonkyo/TraceExtract</v>
      </c>
      <c r="F3238" s="3" t="str">
        <v>저장소 본문의 제목 또는 논문 식별자 대조 완료</v>
      </c>
      <c r="G3238" s="8" t="d">
        <v>2026-10-15T00:00:00.000Z</v>
      </c>
    </row>
    <row r="3239" ht="40" customHeight="1">
      <c r="A3239" s="3" t="n">
        <v>491</v>
      </c>
      <c r="B3239" s="3" t="str">
        <v>μ0: A Scalable 3D Interaction-Trace World Model</v>
      </c>
      <c r="C3239" s="3" t="str">
        <v>검색에서 발견</v>
      </c>
      <c r="D3239" s="3" t="str">
        <v>μ₀: A Scalable 3D Interaction-Trace World Model</v>
      </c>
      <c r="E3239" s="9" t="str">
        <v>https://mu0-wm.github.io/</v>
      </c>
      <c r="F3239" s="3" t="str">
        <v>검색 결과 제목 일치. 본문 확인 수준은 Papers 참조</v>
      </c>
      <c r="G3239" s="8" t="d">
        <v>2026-10-15T00:00:00.000Z</v>
      </c>
    </row>
    <row r="3240" ht="40" customHeight="1">
      <c r="A3240" s="3" t="n">
        <v>491</v>
      </c>
      <c r="B3240" s="3" t="str">
        <v>μ0: A Scalable 3D Interaction-Trace World Model</v>
      </c>
      <c r="C3240" s="3" t="str">
        <v>검색에서 발견</v>
      </c>
      <c r="D3240" s="3" t="str">
        <v>Paper page - μ_0: A Scalable 3D Interaction-Trace World Model</v>
      </c>
      <c r="E3240" s="9" t="str">
        <v>https://huggingface.co/papers/2606.13769</v>
      </c>
      <c r="F3240" s="3" t="str">
        <v>검색 결과에 논문 제목 포함. 저자 목록·관련 자료 페이지일 수 있음</v>
      </c>
      <c r="G3240" s="8" t="d">
        <v>2026-10-15T00:00:00.000Z</v>
      </c>
    </row>
    <row r="3241" ht="40" customHeight="1">
      <c r="A3241" s="3" t="n">
        <v>491</v>
      </c>
      <c r="B3241" s="3" t="str">
        <v>μ0: A Scalable 3D Interaction-Trace World Model</v>
      </c>
      <c r="C3241" s="3" t="str">
        <v>검색에서 발견</v>
      </c>
      <c r="D3241" s="3" t="str">
        <v>μ_0: A Scalable 3D Interaction-Trace World Model</v>
      </c>
      <c r="E3241" s="9" t="str">
        <v>https://shoepaly.app/?_=%2Fpdf%2F2606.13769%23hKr38k1yZITo%2FkpxGBdjJos%3D</v>
      </c>
      <c r="F3241" s="3" t="str">
        <v>검색 결과 제목 일치. 본문 확인 수준은 Papers 참조</v>
      </c>
      <c r="G3241" s="8" t="d">
        <v>2026-10-15T00:00:00.000Z</v>
      </c>
    </row>
    <row r="3242" ht="40" customHeight="1">
      <c r="A3242" s="3" t="n">
        <v>491</v>
      </c>
      <c r="B3242" s="3" t="str">
        <v>μ0: A Scalable 3D Interaction-Trace World Model</v>
      </c>
      <c r="C3242" s="3" t="str">
        <v>검색에서 발견</v>
      </c>
      <c r="D3242" s="3" t="str">
        <v>μ_0: A Scalable 3D Interaction-Trace World Model: Analysis, Review &amp; Summary | Paperium</v>
      </c>
      <c r="E3242" s="9" t="str">
        <v>https://paperium.net/article/shop/19975/0-a-scalable-3d-interaction-trace-world-model</v>
      </c>
      <c r="F3242" s="3" t="str">
        <v>검색 결과에 논문 제목 포함. 저자 목록·관련 자료 페이지일 수 있음</v>
      </c>
      <c r="G3242" s="8" t="d">
        <v>2026-10-15T00:00:00.000Z</v>
      </c>
    </row>
    <row r="3243" ht="40" customHeight="1">
      <c r="A3243" s="3" t="n">
        <v>491</v>
      </c>
      <c r="B3243" s="3" t="str">
        <v>μ0: A Scalable 3D Interaction-Trace World Model</v>
      </c>
      <c r="C3243" s="3" t="str">
        <v>검색에서 발견</v>
      </c>
      <c r="D3243" s="3" t="str">
        <v>$μ_0$: A Scalable 3D Interaction-Trace World Model | alphaXiv</v>
      </c>
      <c r="E3243" s="9" t="str">
        <v>https://www.alphaxiv.org/abs/2606.13769v1</v>
      </c>
      <c r="F3243" s="3" t="str">
        <v>검색 결과에 논문 제목 포함. 저자 목록·관련 자료 페이지일 수 있음</v>
      </c>
      <c r="G3243" s="8" t="d">
        <v>2026-10-15T00:00:00.000Z</v>
      </c>
    </row>
    <row r="3244" ht="40" customHeight="1">
      <c r="A3244" s="3" t="n">
        <v>491</v>
      </c>
      <c r="B3244" s="3" t="str">
        <v>μ0: A Scalable 3D Interaction-Trace World Model</v>
      </c>
      <c r="C3244" s="3" t="str">
        <v>검색에서 발견</v>
      </c>
      <c r="D3244" s="3" t="str">
        <v>Teaching Robots to Follow the Motion | UMD Department of Computer Science</v>
      </c>
      <c r="E3244" s="9" t="str">
        <v>https://www.cs.umd.edu/node/28553</v>
      </c>
      <c r="F3244" s="3" t="str">
        <v>검색 결과에 논문 제목 포함. 저자 목록·관련 자료 페이지일 수 있음</v>
      </c>
      <c r="G3244" s="8" t="d">
        <v>2026-10-15T00:00:00.000Z</v>
      </c>
    </row>
    <row r="3245" ht="40" customHeight="1">
      <c r="A3245" s="3" t="n">
        <v>491</v>
      </c>
      <c r="B3245" s="3" t="str">
        <v>μ0: A Scalable 3D Interaction-Trace World Model</v>
      </c>
      <c r="C3245" s="3" t="str">
        <v>검색에서 발견</v>
      </c>
      <c r="D3245" s="3" t="str">
        <v>$μ_0$: A Scalable 3D Interaction-Trace World Model · ArXivSignals</v>
      </c>
      <c r="E3245" s="9" t="str">
        <v>https://arxivsignals.io/papers/2606.13769</v>
      </c>
      <c r="F3245" s="3" t="str">
        <v>검색 결과에 논문 제목 포함. 저자 목록·관련 자료 페이지일 수 있음</v>
      </c>
      <c r="G3245" s="8" t="d">
        <v>2026-10-15T00:00:00.000Z</v>
      </c>
    </row>
    <row r="3246" ht="40" customHeight="1">
      <c r="A3246" s="3" t="n">
        <v>491</v>
      </c>
      <c r="B3246" s="3" t="str">
        <v>μ0: A Scalable 3D Interaction-Trace World Model</v>
      </c>
      <c r="C3246" s="3" t="str">
        <v>추가 관련 링크</v>
      </c>
      <c r="D3246" s="3" t="str"/>
      <c r="E3246" s="9" t="str">
        <v>https://molmomotion.github.io</v>
      </c>
      <c r="F3246" s="3" t="str">
        <v>논문/사이트에서 발견. 해당 논문 전용 자료인지 미확인</v>
      </c>
      <c r="G3246" s="8" t="d">
        <v>2026-10-15T00:00:00.000Z</v>
      </c>
    </row>
    <row r="3247" ht="40" customHeight="1">
      <c r="A3247" s="3" t="n">
        <v>491</v>
      </c>
      <c r="B3247" s="3" t="str">
        <v>μ0: A Scalable 3D Interaction-Trace World Model</v>
      </c>
      <c r="C3247" s="3" t="str">
        <v>추가 관련 링크</v>
      </c>
      <c r="D3247" s="3" t="str"/>
      <c r="E3247" s="9" t="str">
        <v>https://uma-manipulation.github.io</v>
      </c>
      <c r="F3247" s="3" t="str">
        <v>논문/사이트에서 발견. 해당 논문 전용 자료인지 미확인</v>
      </c>
      <c r="G3247" s="8" t="d">
        <v>2026-10-15T00:00:00.000Z</v>
      </c>
    </row>
    <row r="3248" ht="40" customHeight="1">
      <c r="A3248" s="3" t="n">
        <v>491</v>
      </c>
      <c r="B3248" s="3" t="str">
        <v>μ0: A Scalable 3D Interaction-Trace World Model</v>
      </c>
      <c r="C3248" s="3" t="str">
        <v>추가 관련 링크</v>
      </c>
      <c r="D3248" s="3" t="str"/>
      <c r="E3248" s="9" t="str">
        <v>https://lucid-robot.github.io</v>
      </c>
      <c r="F3248" s="3" t="str">
        <v>논문/사이트에서 발견. 해당 논문 전용 자료인지 미확인</v>
      </c>
      <c r="G3248" s="8" t="d">
        <v>2026-10-15T00:00:00.000Z</v>
      </c>
    </row>
    <row r="3249" ht="40" customHeight="1">
      <c r="A3249" s="3" t="n">
        <v>491</v>
      </c>
      <c r="B3249" s="3" t="str">
        <v>μ0: A Scalable 3D Interaction-Trace World Model</v>
      </c>
      <c r="C3249" s="3" t="str">
        <v>추가 관련 링크</v>
      </c>
      <c r="D3249" s="3" t="str"/>
      <c r="E3249" s="9" t="str">
        <v>https://wing0night.github.io/track4action-project-page</v>
      </c>
      <c r="F3249" s="3" t="str">
        <v>논문/사이트에서 발견. 해당 논문 전용 자료인지 미확인</v>
      </c>
      <c r="G3249" s="8" t="d">
        <v>2026-10-15T00:00:00.000Z</v>
      </c>
    </row>
    <row r="3250" ht="40" customHeight="1">
      <c r="A3250" s="3" t="n">
        <v>492</v>
      </c>
      <c r="B3250" s="3" t="str">
        <v>C³ache: Accelerating World Action Models with Cross Inference Chunk Cache</v>
      </c>
      <c r="C3250" s="3" t="str">
        <v>OpenReview</v>
      </c>
      <c r="D3250" s="3" t="str">
        <v>C³ache: Accelerating World Action Models with Cross Inference Chunk Cache</v>
      </c>
      <c r="E3250" s="9" t="str">
        <v>https://openreview.net/forum?id=T3IOHvur0R</v>
      </c>
      <c r="F3250" s="3" t="str">
        <v>공식 프로그램 링크. 원문 접근은 브라우저 확인 요구로 제한됨</v>
      </c>
      <c r="G3250" s="8" t="d">
        <v>2026-10-15T00:00:00.000Z</v>
      </c>
    </row>
    <row r="3251" ht="40" customHeight="1">
      <c r="A3251" s="3" t="n">
        <v>492</v>
      </c>
      <c r="B3251" s="3" t="str">
        <v>C³ache: Accelerating World Action Models with Cross Inference Chunk Cache</v>
      </c>
      <c r="C3251" s="3" t="str">
        <v>arXiv</v>
      </c>
      <c r="D3251" s="3" t="str">
        <v>C$^3$ache: Accelerating World Action Models with Cross Inference Chunk Cache</v>
      </c>
      <c r="E3251" s="9" t="str">
        <v>https://arxiv.org/abs/2606.08962</v>
      </c>
      <c r="F3251" s="3" t="str">
        <v>논문 제목 대조 완료</v>
      </c>
      <c r="G3251" s="8" t="d">
        <v>2026-10-15T00:00:00.000Z</v>
      </c>
    </row>
    <row r="3252" ht="40" customHeight="1">
      <c r="A3252" s="3" t="n">
        <v>492</v>
      </c>
      <c r="B3252" s="3" t="str">
        <v>C³ache: Accelerating World Action Models with Cross Inference Chunk Cache</v>
      </c>
      <c r="C3252" s="3" t="str">
        <v>PDF</v>
      </c>
      <c r="D3252" s="3" t="str">
        <v>C$^3$ache: Accelerating World Action Models with Cross Inference Chunk Cache</v>
      </c>
      <c r="E3252" s="9" t="str">
        <v>https://arxiv.org/pdf/2606.08962</v>
      </c>
      <c r="F3252" s="3" t="str">
        <v>검증된 arXiv 논문의 PDF 경로</v>
      </c>
      <c r="G3252" s="8" t="d">
        <v>2026-10-15T00:00:00.000Z</v>
      </c>
    </row>
    <row r="3253" ht="40" customHeight="1">
      <c r="A3253" s="3" t="n">
        <v>492</v>
      </c>
      <c r="B3253" s="3" t="str">
        <v>C³ache: Accelerating World Action Models with Cross Inference Chunk Cache</v>
      </c>
      <c r="C3253" s="3" t="str">
        <v>프로젝트</v>
      </c>
      <c r="D3253" s="3" t="str">
        <v>C³ache: Accelerating World Action Models with Cross Inference Chunk Cache</v>
      </c>
      <c r="E3253" s="9" t="str">
        <v>https://www.alphaxiv.org/abs/2606.08962</v>
      </c>
      <c r="F3253" s="3" t="str">
        <v>페이지 제목 또는 논문 식별자 대조 완료</v>
      </c>
      <c r="G3253" s="8" t="d">
        <v>2026-10-15T00:00:00.000Z</v>
      </c>
    </row>
    <row r="3254" ht="40" customHeight="1">
      <c r="A3254" s="3" t="n">
        <v>492</v>
      </c>
      <c r="B3254" s="3" t="str">
        <v>C³ache: Accelerating World Action Models with Cross Inference Chunk Cache</v>
      </c>
      <c r="C3254" s="3" t="str">
        <v>검색에서 발견</v>
      </c>
      <c r="D3254" s="3" t="str">
        <v>dblp: Zhicong Lu</v>
      </c>
      <c r="E3254" s="9" t="str">
        <v>https://dblp.org/pid/199/2729.html</v>
      </c>
      <c r="F3254" s="3" t="str">
        <v>검색 결과에 논문 제목 포함. 저자 목록·관련 자료 페이지일 수 있음</v>
      </c>
      <c r="G3254" s="8" t="d">
        <v>2026-10-15T00:00:00.000Z</v>
      </c>
    </row>
    <row r="3255" ht="40" customHeight="1">
      <c r="A3255" s="3" t="n">
        <v>492</v>
      </c>
      <c r="B3255" s="3" t="str">
        <v>C³ache: Accelerating World Action Models with Cross Inference Chunk Cache</v>
      </c>
      <c r="C3255" s="3" t="str">
        <v>검색에서 발견</v>
      </c>
      <c r="D3255" s="3" t="str">
        <v>dblp: C&lt;sup&gt;3&lt;/sup&gt;ache: Accelerating World Action Models with Cross Inference Chunk Cache.</v>
      </c>
      <c r="E3255" s="9" t="str">
        <v>https://dblp1.uni-trier.de/rec/journals/corr/abs-2606-08962.html</v>
      </c>
      <c r="F3255" s="3" t="str">
        <v>검색 결과 제목 일치. 본문 확인 수준은 Papers 참조</v>
      </c>
      <c r="G3255" s="8" t="d">
        <v>2026-10-15T00:00:00.000Z</v>
      </c>
    </row>
    <row r="3256" ht="40" customHeight="1">
      <c r="A3256" s="3" t="n">
        <v>492</v>
      </c>
      <c r="B3256" s="3" t="str">
        <v>C³ache: Accelerating World Action Models with Cross Inference Chunk Cache</v>
      </c>
      <c r="C3256" s="3" t="str">
        <v>검색에서 발견</v>
      </c>
      <c r="D3256" s="3" t="str">
        <v>C$^3$ache: Accelerating World Action Models with Cross Inference Chunk Cache | AI Research Paper Details</v>
      </c>
      <c r="E3256" s="9" t="str">
        <v>https://www.aimodels.fyi/papers/arxiv/cdollar3dollarache-accelerating-world-action-models-cross-inference</v>
      </c>
      <c r="F3256" s="3" t="str">
        <v>검색 결과에 논문 제목 포함. 저자 목록·관련 자료 페이지일 수 있음</v>
      </c>
      <c r="G3256" s="8" t="d">
        <v>2026-10-15T00:00:00.000Z</v>
      </c>
    </row>
    <row r="3257" ht="40" customHeight="1">
      <c r="A3257" s="3" t="n">
        <v>493</v>
      </c>
      <c r="B3257" s="3" t="str">
        <v>SKIP: Sparse Keyframe Interpolation Paradigm for Efficient Embodied World Models</v>
      </c>
      <c r="C3257" s="3" t="str">
        <v>OpenReview</v>
      </c>
      <c r="D3257" s="3" t="str">
        <v>SKIP: Sparse Keyframe Interpolation Paradigm for Efficient Embodied World Models</v>
      </c>
      <c r="E3257" s="9" t="str">
        <v>https://openreview.net/forum?id=hgRIVs5QZU</v>
      </c>
      <c r="F3257" s="3" t="str">
        <v>공식 프로그램 링크. 원문 접근은 브라우저 확인 요구로 제한됨</v>
      </c>
      <c r="G3257" s="8" t="d">
        <v>2026-10-15T00:00:00.000Z</v>
      </c>
    </row>
    <row r="3258" ht="40" customHeight="1">
      <c r="A3258" s="3" t="n">
        <v>493</v>
      </c>
      <c r="B3258" s="3" t="str">
        <v>SKIP: Sparse Keyframe Interpolation Paradigm for Efficient Embodied World Models</v>
      </c>
      <c r="C3258" s="3" t="str">
        <v>arXiv</v>
      </c>
      <c r="D3258" s="3" t="str">
        <v>SKIP: Sparse Keyframe Interpolation Paradigm for Efficient Embodied World Models</v>
      </c>
      <c r="E3258" s="9" t="str">
        <v>https://arxiv.org/abs/2606.00664</v>
      </c>
      <c r="F3258" s="3" t="str">
        <v>논문 제목 대조 완료</v>
      </c>
      <c r="G3258" s="8" t="d">
        <v>2026-10-15T00:00:00.000Z</v>
      </c>
    </row>
    <row r="3259" ht="40" customHeight="1">
      <c r="A3259" s="3" t="n">
        <v>493</v>
      </c>
      <c r="B3259" s="3" t="str">
        <v>SKIP: Sparse Keyframe Interpolation Paradigm for Efficient Embodied World Models</v>
      </c>
      <c r="C3259" s="3" t="str">
        <v>PDF</v>
      </c>
      <c r="D3259" s="3" t="str">
        <v>SKIP: Sparse Keyframe Interpolation Paradigm for Efficient Embodied World Models</v>
      </c>
      <c r="E3259" s="9" t="str">
        <v>https://arxiv.org/pdf/2606.00664</v>
      </c>
      <c r="F3259" s="3" t="str">
        <v>검증된 arXiv 논문의 PDF 경로</v>
      </c>
      <c r="G3259" s="8" t="d">
        <v>2026-10-15T00:00:00.000Z</v>
      </c>
    </row>
    <row r="3260" ht="40" customHeight="1">
      <c r="A3260" s="3" t="n">
        <v>493</v>
      </c>
      <c r="B3260" s="3" t="str">
        <v>SKIP: Sparse Keyframe Interpolation Paradigm for Efficient Embodied World Models</v>
      </c>
      <c r="C3260" s="3" t="str">
        <v>검색에서 발견</v>
      </c>
      <c r="D3260" s="3" t="str">
        <v>SKIP: Sparse Keyframe Interpolation Paradigm for Efficient Embodied World Models — Lacuna</v>
      </c>
      <c r="E3260" s="9" t="str">
        <v>https://lacuna.tiptreesystems.com/work/skip-sparse-keyframe-interpolation-paradigm-for-efficient-embodied-world-models/wrk_4b06f8e95adde6a2c05d7c8c828a3a90</v>
      </c>
      <c r="F3260" s="3" t="str">
        <v>검색 결과 제목 일치. 본문 확인 수준은 Papers 참조</v>
      </c>
      <c r="G3260" s="8" t="d">
        <v>2026-10-15T00:00:00.000Z</v>
      </c>
    </row>
    <row r="3261" ht="40" customHeight="1">
      <c r="A3261" s="3" t="n">
        <v>493</v>
      </c>
      <c r="B3261" s="3" t="str">
        <v>SKIP: Sparse Keyframe Interpolation Paradigm for Efficient Embodied World Models</v>
      </c>
      <c r="C3261" s="3" t="str">
        <v>검색에서 발견</v>
      </c>
      <c r="D3261" s="3" t="str">
        <v>zihenghe04.github.io/index.html at main · zihenghe04/zihenghe04.github.io · GitHub</v>
      </c>
      <c r="E3261" s="9" t="str">
        <v>https://github.com/zihenghe04/zihenghe04.github.io/blob/main/index.html</v>
      </c>
      <c r="F3261" s="3" t="str">
        <v>검색 결과에 논문 제목 포함. 저자 목록·관련 자료 페이지일 수 있음</v>
      </c>
      <c r="G3261" s="8" t="d">
        <v>2026-10-15T00:00:00.000Z</v>
      </c>
    </row>
    <row r="3262" ht="40" customHeight="1">
      <c r="A3262" s="3" t="n">
        <v>493</v>
      </c>
      <c r="B3262" s="3" t="str">
        <v>SKIP: Sparse Keyframe Interpolation Paradigm for Efficient Embodied World Models</v>
      </c>
      <c r="C3262" s="3" t="str">
        <v>검색에서 발견</v>
      </c>
      <c r="D3262" s="3" t="str">
        <v>SKIP: Sparse Keyframe Interpolation for World Models</v>
      </c>
      <c r="E3262" s="9" t="str">
        <v>https://www.emergentmind.com/papers/2606.00664</v>
      </c>
      <c r="F3262" s="3" t="str">
        <v>검색 결과에 논문 제목 포함. 저자 목록·관련 자료 페이지일 수 있음</v>
      </c>
      <c r="G3262" s="8" t="d">
        <v>2026-10-15T00:00:00.000Z</v>
      </c>
    </row>
    <row r="3263" ht="40" customHeight="1">
      <c r="A3263" s="3" t="n">
        <v>493</v>
      </c>
      <c r="B3263" s="3" t="str">
        <v>SKIP: Sparse Keyframe Interpolation Paradigm for Efficient Embodied World Models</v>
      </c>
      <c r="C3263" s="3" t="str">
        <v>검색에서 발견</v>
      </c>
      <c r="D3263" s="3" t="str">
        <v>[Literature Review] SKIP: Sparse Keyframe Interpolation Paradigm for Efficient Embodied World Models</v>
      </c>
      <c r="E3263" s="9" t="str">
        <v>https://www.themoonlight.io/en/review/skip-sparse-keyframe-interpolation-paradigm-for-efficient-embodied-world-models</v>
      </c>
      <c r="F3263" s="3" t="str">
        <v>검색 결과 제목 일치. 본문 확인 수준은 Papers 참조</v>
      </c>
      <c r="G3263" s="8" t="d">
        <v>2026-10-15T00:00:00.000Z</v>
      </c>
    </row>
    <row r="3264" ht="40" customHeight="1">
      <c r="A3264" s="3" t="n">
        <v>493</v>
      </c>
      <c r="B3264" s="3" t="str">
        <v>SKIP: Sparse Keyframe Interpolation Paradigm for Efficient Embodied World Models</v>
      </c>
      <c r="C3264" s="3" t="str">
        <v>검색에서 발견</v>
      </c>
      <c r="D3264" s="3" t="str">
        <v>SKIP: Sparse Keyframe Interpolation Paradigm for Efficient Embodied World Models | DeepDyve</v>
      </c>
      <c r="E3264" s="9" t="str">
        <v>https://www.deepdyve.com/lp/arxiv-cornell-university/skip-sparse-keyframe-interpolation-paradigm-for-efficient-embodied-t7jxBO16nJ</v>
      </c>
      <c r="F3264" s="3" t="str">
        <v>검색 결과 제목 일치. 본문 확인 수준은 Papers 참조</v>
      </c>
      <c r="G3264" s="8" t="d">
        <v>2026-10-15T00:00:00.000Z</v>
      </c>
    </row>
    <row r="3265" ht="40" customHeight="1">
      <c r="A3265" s="3" t="n">
        <v>493</v>
      </c>
      <c r="B3265" s="3" t="str">
        <v>SKIP: Sparse Keyframe Interpolation Paradigm for Efficient Embodied World Models</v>
      </c>
      <c r="C3265" s="3" t="str">
        <v>검색에서 발견</v>
      </c>
      <c r="D3265" s="3" t="str">
        <v>SKIP: Sparse Keyframe Interpolation Paradigm for Efficient Embodied World Models | Cool Papers - Immersive Paper Discovery</v>
      </c>
      <c r="E3265" s="9" t="str">
        <v>https://papers.cool/arxiv/2606.00664</v>
      </c>
      <c r="F3265" s="3" t="str">
        <v>검색 결과에 논문 제목 포함. 저자 목록·관련 자료 페이지일 수 있음</v>
      </c>
      <c r="G3265" s="8" t="d">
        <v>2026-10-15T00:00:00.000Z</v>
      </c>
    </row>
    <row r="3266" ht="40" customHeight="1">
      <c r="A3266" s="3" t="n">
        <v>494</v>
      </c>
      <c r="B3266" s="3" t="str">
        <v>StressDream: Steering Video World Models for Robust Policy Evaluation and Improvement</v>
      </c>
      <c r="C3266" s="3" t="str">
        <v>OpenReview</v>
      </c>
      <c r="D3266" s="3" t="str">
        <v>StressDream: Steering Video World Models for Robust Policy Evaluation and Improvement</v>
      </c>
      <c r="E3266" s="9" t="str">
        <v>https://openreview.net/forum?id=9uM5JbXz4T</v>
      </c>
      <c r="F3266" s="3" t="str">
        <v>공식 프로그램 링크. 원문 접근은 브라우저 확인 요구로 제한됨</v>
      </c>
      <c r="G3266" s="8" t="d">
        <v>2026-10-15T00:00:00.000Z</v>
      </c>
    </row>
    <row r="3267" ht="40" customHeight="1">
      <c r="A3267" s="3" t="n">
        <v>494</v>
      </c>
      <c r="B3267" s="3" t="str">
        <v>StressDream: Steering Video World Models for Robust Policy Evaluation and Improvement</v>
      </c>
      <c r="C3267" s="3" t="str">
        <v>arXiv</v>
      </c>
      <c r="D3267" s="3" t="str">
        <v>StressDream: Steering Video World Models for Robust Policy Evaluation and Improvement</v>
      </c>
      <c r="E3267" s="9" t="str">
        <v>https://arxiv.org/abs/2606.00267</v>
      </c>
      <c r="F3267" s="3" t="str">
        <v>논문 제목 대조 완료</v>
      </c>
      <c r="G3267" s="8" t="d">
        <v>2026-10-15T00:00:00.000Z</v>
      </c>
    </row>
    <row r="3268" ht="40" customHeight="1">
      <c r="A3268" s="3" t="n">
        <v>494</v>
      </c>
      <c r="B3268" s="3" t="str">
        <v>StressDream: Steering Video World Models for Robust Policy Evaluation and Improvement</v>
      </c>
      <c r="C3268" s="3" t="str">
        <v>PDF</v>
      </c>
      <c r="D3268" s="3" t="str">
        <v>StressDream: Steering Video World Models for Robust Policy Evaluation and Improvement</v>
      </c>
      <c r="E3268" s="9" t="str">
        <v>https://arxiv.org/pdf/2606.00267</v>
      </c>
      <c r="F3268" s="3" t="str">
        <v>검증된 arXiv 논문의 PDF 경로</v>
      </c>
      <c r="G3268" s="8" t="d">
        <v>2026-10-15T00:00:00.000Z</v>
      </c>
    </row>
    <row r="3269" ht="40" customHeight="1">
      <c r="A3269" s="3" t="n">
        <v>494</v>
      </c>
      <c r="B3269" s="3" t="str">
        <v>StressDream: Steering Video World Models for Robust Policy Evaluation and Improvement</v>
      </c>
      <c r="C3269" s="3" t="str">
        <v>프로젝트</v>
      </c>
      <c r="D3269" s="3" t="str">
        <v>StressDream: Steering Video World Models for Robust Policy Evaluation and Improvement</v>
      </c>
      <c r="E3269" s="9" t="str">
        <v>https://stressdream.github.io</v>
      </c>
      <c r="F3269" s="3" t="str">
        <v>페이지 제목 또는 논문 식별자 대조 완료</v>
      </c>
      <c r="G3269" s="8" t="d">
        <v>2026-10-15T00:00:00.000Z</v>
      </c>
    </row>
    <row r="3270" ht="40" customHeight="1">
      <c r="A3270" s="3" t="n">
        <v>494</v>
      </c>
      <c r="B3270" s="3" t="str">
        <v>StressDream: Steering Video World Models for Robust Policy Evaluation and Improvement</v>
      </c>
      <c r="C3270" s="3" t="str">
        <v>코드</v>
      </c>
      <c r="D3270" s="3" t="str">
        <v>StressDream: Steering Video World Models for Robust Policy Evaluation and Improvement</v>
      </c>
      <c r="E3270" s="9" t="str">
        <v>https://github.com/CMU-IntentLab/StressDream</v>
      </c>
      <c r="F3270" s="3" t="str">
        <v>저장소 본문의 제목 또는 논문 식별자 대조 완료</v>
      </c>
      <c r="G3270" s="8" t="d">
        <v>2026-10-15T00:00:00.000Z</v>
      </c>
    </row>
    <row r="3271" ht="40" customHeight="1">
      <c r="A3271" s="3" t="n">
        <v>494</v>
      </c>
      <c r="B3271" s="3" t="str">
        <v>StressDream: Steering Video World Models for Robust Policy Evaluation and Improvement</v>
      </c>
      <c r="C3271" s="3" t="str">
        <v>검색에서 발견</v>
      </c>
      <c r="D3271" s="3" t="str">
        <v>StressDream: Steering Video World Models for Robust Policy Evaluation and Improvement</v>
      </c>
      <c r="E3271" s="9" t="str">
        <v>https://stressdream.github.io/</v>
      </c>
      <c r="F3271" s="3" t="str">
        <v>검색 결과 제목 일치. 본문 확인 수준은 Papers 참조</v>
      </c>
      <c r="G3271" s="8" t="d">
        <v>2026-10-15T00:00:00.000Z</v>
      </c>
    </row>
    <row r="3272" ht="40" customHeight="1">
      <c r="A3272" s="3" t="n">
        <v>494</v>
      </c>
      <c r="B3272" s="3" t="str">
        <v>StressDream: Steering Video World Models for Robust Policy Evaluation and Improvement</v>
      </c>
      <c r="C3272" s="3" t="str">
        <v>검색에서 발견</v>
      </c>
      <c r="D3272" s="3" t="str">
        <v>Paper page - StressDream: Steering Video World Models for Robust Policy Evaluation and Improvement</v>
      </c>
      <c r="E3272" s="9" t="str">
        <v>https://huggingface.co/papers/2606.00267</v>
      </c>
      <c r="F3272" s="3" t="str">
        <v>검색 결과 제목 일치. 본문 확인 수준은 Papers 참조</v>
      </c>
      <c r="G3272" s="8" t="d">
        <v>2026-10-15T00:00:00.000Z</v>
      </c>
    </row>
    <row r="3273" ht="40" customHeight="1">
      <c r="A3273" s="3" t="n">
        <v>494</v>
      </c>
      <c r="B3273" s="3" t="str">
        <v>StressDream: Steering Video World Models for Robust Policy Evaluation and Improvement</v>
      </c>
      <c r="C3273" s="3" t="str">
        <v>검색에서 발견</v>
      </c>
      <c r="D3273" s="3" t="str">
        <v>Publications</v>
      </c>
      <c r="E3273" s="9" t="str">
        <v>https://cmu-intentlab.github.io/publications.html</v>
      </c>
      <c r="F3273" s="3" t="str">
        <v>검색 결과에 논문 제목 포함. 저자 목록·관련 자료 페이지일 수 있음</v>
      </c>
      <c r="G3273" s="8" t="d">
        <v>2026-10-15T00:00:00.000Z</v>
      </c>
    </row>
    <row r="3274" ht="40" customHeight="1">
      <c r="A3274" s="3" t="n">
        <v>494</v>
      </c>
      <c r="B3274" s="3" t="str">
        <v>StressDream: Steering Video World Models for Robust Policy Evaluation and Improvement</v>
      </c>
      <c r="C3274" s="3" t="str">
        <v>검색에서 발견</v>
      </c>
      <c r="D3274" s="3" t="str">
        <v>dblp: StressDream: Steering Video World Models for Robust Policy Evaluation and Improvement.</v>
      </c>
      <c r="E3274" s="9" t="str">
        <v>https://dblp.uni-trier.de/rec/journals/corr/abs-2606-00267.html</v>
      </c>
      <c r="F3274" s="3" t="str">
        <v>검색 결과 제목 일치. 본문 확인 수준은 Papers 참조</v>
      </c>
      <c r="G3274" s="8" t="d">
        <v>2026-10-15T00:00:00.000Z</v>
      </c>
    </row>
    <row r="3275" ht="40" customHeight="1">
      <c r="A3275" s="3" t="n">
        <v>494</v>
      </c>
      <c r="B3275" s="3" t="str">
        <v>StressDream: Steering Video World Models for Robust Policy Evaluation and Improvement</v>
      </c>
      <c r="C3275" s="3" t="str">
        <v>추가 관련 링크</v>
      </c>
      <c r="D3275" s="3" t="str"/>
      <c r="E3275" s="9" t="str">
        <v>https://junwon.me/StressDream</v>
      </c>
      <c r="F3275" s="3" t="str">
        <v>논문/사이트에서 발견. 해당 논문 전용 자료인지 미확인</v>
      </c>
      <c r="G3275" s="8" t="d">
        <v>2026-10-15T00:00:00.000Z</v>
      </c>
    </row>
    <row r="3276" ht="40" customHeight="1">
      <c r="A3276" s="3" t="n">
        <v>495</v>
      </c>
      <c r="B3276" s="3" t="str">
        <v>Training Controllable World Models via Action Influence Maximization</v>
      </c>
      <c r="C3276" s="3" t="str">
        <v>OpenReview</v>
      </c>
      <c r="D3276" s="3" t="str">
        <v>Training Controllable World Models via Action Influence Maximization</v>
      </c>
      <c r="E3276" s="9" t="str">
        <v>https://openreview.net/forum?id=OOCwc3Dn5d</v>
      </c>
      <c r="F3276" s="3" t="str">
        <v>공식 프로그램 링크. 원문 접근은 브라우저 확인 요구로 제한됨</v>
      </c>
      <c r="G3276" s="8" t="d">
        <v>2026-10-15T00:00:00.000Z</v>
      </c>
    </row>
    <row r="3277" ht="40" customHeight="1">
      <c r="A3277" s="3" t="n">
        <v>495</v>
      </c>
      <c r="B3277" s="3" t="str">
        <v>Training Controllable World Models via Action Influence Maximization</v>
      </c>
      <c r="C3277" s="3" t="str">
        <v>검색에서 발견</v>
      </c>
      <c r="D3277" s="3" t="str">
        <v>Publications | PRISM Lab | Princeton</v>
      </c>
      <c r="E3277" s="9" t="str">
        <v>https://prism.robotics.princeton.edu/publications</v>
      </c>
      <c r="F3277" s="3" t="str">
        <v>검색 결과에 논문 제목 포함. 저자 목록·관련 자료 페이지일 수 있음</v>
      </c>
      <c r="G3277" s="8" t="d">
        <v>2026-10-15T00:00:00.000Z</v>
      </c>
    </row>
    <row r="3278" ht="40" customHeight="1">
      <c r="A3278" s="3" t="n">
        <v>495</v>
      </c>
      <c r="B3278" s="3" t="str">
        <v>Training Controllable World Models via Action Influence Maximization</v>
      </c>
      <c r="C3278" s="3" t="str">
        <v>검색에서 발견</v>
      </c>
      <c r="D3278" s="3" t="str">
        <v>Lei Huang | PRISM Lab | Princeton</v>
      </c>
      <c r="E3278" s="9" t="str">
        <v>https://prism.robotics.princeton.edu/publications/contributor/huang-lei</v>
      </c>
      <c r="F3278" s="3" t="str">
        <v>검색 결과에 논문 제목 포함. 저자 목록·관련 자료 페이지일 수 있음</v>
      </c>
      <c r="G3278" s="8" t="d">
        <v>2026-10-15T00:00:00.000Z</v>
      </c>
    </row>
    <row r="3279" ht="40" customHeight="1">
      <c r="A3279" s="3" t="n">
        <v>496</v>
      </c>
      <c r="B3279" s="3" t="str">
        <v>Adaptive World-Models for Anomaly Recognition (AWARE): A Framework for Robot Dynamics Prediction and Introspection</v>
      </c>
      <c r="C3279" s="3" t="str">
        <v>OpenReview</v>
      </c>
      <c r="D3279" s="3" t="str">
        <v>Adaptive World-Models for Anomaly Recognition (AWARE): A Framework for Robot Dynamics Prediction and Introspection</v>
      </c>
      <c r="E3279" s="9" t="str">
        <v>https://openreview.net/forum?id=994ptkAdnU</v>
      </c>
      <c r="F3279" s="3" t="str">
        <v>공식 프로그램 링크. 원문 접근은 브라우저 확인 요구로 제한됨</v>
      </c>
      <c r="G3279" s="8" t="d">
        <v>2026-10-15T00:00:00.000Z</v>
      </c>
    </row>
    <row r="3280" ht="40" customHeight="1">
      <c r="A3280" s="3" t="n">
        <v>497</v>
      </c>
      <c r="B3280" s="3" t="str">
        <v>WARP: Whole-Body Retargeting for Learning from Offline Human Demonstrations</v>
      </c>
      <c r="C3280" s="3" t="str">
        <v>OpenReview</v>
      </c>
      <c r="D3280" s="3" t="str">
        <v>WARP: Whole-Body Retargeting for Learning from Offline Human Demonstrations</v>
      </c>
      <c r="E3280" s="9" t="str">
        <v>https://openreview.net/forum?id=5zw401UEGd</v>
      </c>
      <c r="F3280" s="3" t="str">
        <v>공식 프로그램 링크. 원문 접근은 브라우저 확인 요구로 제한됨</v>
      </c>
      <c r="G3280" s="8" t="d">
        <v>2026-10-15T00:00:00.000Z</v>
      </c>
    </row>
    <row r="3281" ht="40" customHeight="1">
      <c r="A3281" s="3" t="n">
        <v>497</v>
      </c>
      <c r="B3281" s="3" t="str">
        <v>WARP: Whole-Body Retargeting for Learning from Offline Human Demonstrations</v>
      </c>
      <c r="C3281" s="3" t="str">
        <v>arXiv</v>
      </c>
      <c r="D3281" s="3" t="str">
        <v>WARP: Whole-Body Retargeting for Learning from Offline Human Demonstrations</v>
      </c>
      <c r="E3281" s="9" t="str">
        <v>https://arxiv.org/abs/2606.29940</v>
      </c>
      <c r="F3281" s="3" t="str">
        <v>논문 제목 대조 완료</v>
      </c>
      <c r="G3281" s="8" t="d">
        <v>2026-10-15T00:00:00.000Z</v>
      </c>
    </row>
    <row r="3282" ht="40" customHeight="1">
      <c r="A3282" s="3" t="n">
        <v>497</v>
      </c>
      <c r="B3282" s="3" t="str">
        <v>WARP: Whole-Body Retargeting for Learning from Offline Human Demonstrations</v>
      </c>
      <c r="C3282" s="3" t="str">
        <v>PDF</v>
      </c>
      <c r="D3282" s="3" t="str">
        <v>WARP: Whole-Body Retargeting for Learning from Offline Human Demonstrations</v>
      </c>
      <c r="E3282" s="9" t="str">
        <v>https://arxiv.org/pdf/2606.29940</v>
      </c>
      <c r="F3282" s="3" t="str">
        <v>검증된 arXiv 논문의 PDF 경로</v>
      </c>
      <c r="G3282" s="8" t="d">
        <v>2026-10-15T00:00:00.000Z</v>
      </c>
    </row>
    <row r="3283" ht="40" customHeight="1">
      <c r="A3283" s="3" t="n">
        <v>497</v>
      </c>
      <c r="B3283" s="3" t="str">
        <v>WARP: Whole-Body Retargeting for Learning from Offline Human Demonstrations</v>
      </c>
      <c r="C3283" s="3" t="str">
        <v>프로젝트</v>
      </c>
      <c r="D3283" s="3" t="str">
        <v>WARP: Whole-Body Retargeting for Learning from Offline Human Demonstrations</v>
      </c>
      <c r="E3283" s="9" t="str">
        <v>https://warp-retargeting.github.io</v>
      </c>
      <c r="F3283" s="3" t="str">
        <v>페이지 제목 또는 논문 식별자 대조 완료</v>
      </c>
      <c r="G3283" s="8" t="d">
        <v>2026-10-15T00:00:00.000Z</v>
      </c>
    </row>
    <row r="3284" ht="40" customHeight="1">
      <c r="A3284" s="3" t="n">
        <v>497</v>
      </c>
      <c r="B3284" s="3" t="str">
        <v>WARP: Whole-Body Retargeting for Learning from Offline Human Demonstrations</v>
      </c>
      <c r="C3284" s="3" t="str">
        <v>검색에서 발견</v>
      </c>
      <c r="D3284" s="3" t="str">
        <v>[Paper Notes] WARP: Whole-Body Retargeting for Learning from Offline Human Demonstrations - Lixin Xu</v>
      </c>
      <c r="E3284" s="9" t="str">
        <v>https://lixinxu.cn/posts/2026/07/warp-retargeting-paper-notes/</v>
      </c>
      <c r="F3284" s="3" t="str">
        <v>검색 결과에 논문 제목 포함. 저자 목록·관련 자료 페이지일 수 있음</v>
      </c>
      <c r="G3284" s="8" t="d">
        <v>2026-10-15T00:00:00.000Z</v>
      </c>
    </row>
    <row r="3285" ht="40" customHeight="1">
      <c r="A3285" s="3" t="n">
        <v>497</v>
      </c>
      <c r="B3285" s="3" t="str">
        <v>WARP: Whole-Body Retargeting for Learning from Offline Human Demonstrations</v>
      </c>
      <c r="C3285" s="3" t="str">
        <v>검색에서 발견</v>
      </c>
      <c r="D3285" s="3" t="str">
        <v>Publications - Zhenyang Chen</v>
      </c>
      <c r="E3285" s="9" t="str">
        <v>https://chenzheny.github.io/publications/</v>
      </c>
      <c r="F3285" s="3" t="str">
        <v>검색 결과에 논문 제목 포함. 저자 목록·관련 자료 페이지일 수 있음</v>
      </c>
      <c r="G3285" s="8" t="d">
        <v>2026-10-15T00:00:00.000Z</v>
      </c>
    </row>
    <row r="3286" ht="40" customHeight="1">
      <c r="A3286" s="3" t="n">
        <v>497</v>
      </c>
      <c r="B3286" s="3" t="str">
        <v>WARP: Whole-Body Retargeting for Learning from Offline Human Demonstrations</v>
      </c>
      <c r="C3286" s="3" t="str">
        <v>검색에서 발견</v>
      </c>
      <c r="D3286" s="3" t="str">
        <v>WARP: Whole-Body Retargeting for Learning from Offline Human Demonstrations</v>
      </c>
      <c r="E3286" s="9" t="str">
        <v>https://warp-retargeting.github.io/</v>
      </c>
      <c r="F3286" s="3" t="str">
        <v>검색 결과 제목 일치. 본문 확인 수준은 Papers 참조</v>
      </c>
      <c r="G3286" s="8" t="d">
        <v>2026-10-15T00:00:00.000Z</v>
      </c>
    </row>
    <row r="3287" ht="40" customHeight="1">
      <c r="A3287" s="3" t="n">
        <v>497</v>
      </c>
      <c r="B3287" s="3" t="str">
        <v>WARP: Whole-Body Retargeting for Learning from Offline Human Demonstrations</v>
      </c>
      <c r="C3287" s="3" t="str">
        <v>검색에서 발견</v>
      </c>
      <c r="D3287" s="3" t="str">
        <v>WARP: Whole-Body Retargeting for Learning from Offline Human Demonstrations — Lacuna</v>
      </c>
      <c r="E3287" s="9" t="str">
        <v>https://lacuna.tiptreesystems.com/work/warp-whole-body-retargeting-for-learning-from-offline-human-demonstrations/wrk_ee927bfd084e0e0443588a69b69a9baa</v>
      </c>
      <c r="F3287" s="3" t="str">
        <v>검색 결과 제목 일치. 본문 확인 수준은 Papers 참조</v>
      </c>
      <c r="G3287" s="8" t="d">
        <v>2026-10-15T00:00:00.000Z</v>
      </c>
    </row>
    <row r="3288" ht="40" customHeight="1">
      <c r="A3288" s="3" t="n">
        <v>497</v>
      </c>
      <c r="B3288" s="3" t="str">
        <v>WARP: Whole-Body Retargeting for Learning from Offline Human Demonstrations</v>
      </c>
      <c r="C3288" s="3" t="str">
        <v>검색에서 발견</v>
      </c>
      <c r="D3288" s="3" t="str">
        <v>(PDF) WARP: Whole-Body Retargeting for Learning from Offline Human Demonstrations</v>
      </c>
      <c r="E3288" s="9" t="str">
        <v>https://www.researchgate.net/publication/408237234_WARP_Whole-Body_Retargeting_for_Learning_from_Offline_Human_Demonstrations</v>
      </c>
      <c r="F3288" s="3" t="str">
        <v>검색 결과 제목 일치. 본문 확인 수준은 Papers 참조</v>
      </c>
      <c r="G3288" s="8" t="d">
        <v>2026-10-15T00:00:00.000Z</v>
      </c>
    </row>
    <row r="3289" ht="40" customHeight="1">
      <c r="A3289" s="3" t="n">
        <v>498</v>
      </c>
      <c r="B3289" s="3" t="str">
        <v>Universal Manipulation Exoskeleton: Learning Compliant Whole-body Policies with Real-time Torque Feedback</v>
      </c>
      <c r="C3289" s="3" t="str">
        <v>OpenReview</v>
      </c>
      <c r="D3289" s="3" t="str">
        <v>Universal Manipulation Exoskeleton: Learning Compliant Whole-body Policies with Real-time Torque Feedback</v>
      </c>
      <c r="E3289" s="9" t="str">
        <v>https://openreview.net/forum?id=FLxpmRskLG</v>
      </c>
      <c r="F3289" s="3" t="str">
        <v>공식 프로그램 링크. 원문 접근은 브라우저 확인 요구로 제한됨</v>
      </c>
      <c r="G3289" s="8" t="d">
        <v>2026-10-15T00:00:00.000Z</v>
      </c>
    </row>
    <row r="3290" ht="40" customHeight="1">
      <c r="A3290" s="3" t="n">
        <v>498</v>
      </c>
      <c r="B3290" s="3" t="str">
        <v>Universal Manipulation Exoskeleton: Learning Compliant Whole-body Policies with Real-time Torque Feedback</v>
      </c>
      <c r="C3290" s="3" t="str">
        <v>arXiv</v>
      </c>
      <c r="D3290" s="3" t="str">
        <v>Universal Manipulation Exoskeleton: Learning Compliant Whole-body Policies with Real-time Torque Feedback</v>
      </c>
      <c r="E3290" s="9" t="str">
        <v>https://arxiv.org/abs/2606.14218</v>
      </c>
      <c r="F3290" s="3" t="str">
        <v>논문 제목 대조 완료</v>
      </c>
      <c r="G3290" s="8" t="d">
        <v>2026-10-15T00:00:00.000Z</v>
      </c>
    </row>
    <row r="3291" ht="40" customHeight="1">
      <c r="A3291" s="3" t="n">
        <v>498</v>
      </c>
      <c r="B3291" s="3" t="str">
        <v>Universal Manipulation Exoskeleton: Learning Compliant Whole-body Policies with Real-time Torque Feedback</v>
      </c>
      <c r="C3291" s="3" t="str">
        <v>PDF</v>
      </c>
      <c r="D3291" s="3" t="str">
        <v>Universal Manipulation Exoskeleton: Learning Compliant Whole-body Policies with Real-time Torque Feedback</v>
      </c>
      <c r="E3291" s="9" t="str">
        <v>https://arxiv.org/pdf/2606.14218</v>
      </c>
      <c r="F3291" s="3" t="str">
        <v>검증된 arXiv 논문의 PDF 경로</v>
      </c>
      <c r="G3291" s="8" t="d">
        <v>2026-10-15T00:00:00.000Z</v>
      </c>
    </row>
    <row r="3292" ht="40" customHeight="1">
      <c r="A3292" s="3" t="n">
        <v>498</v>
      </c>
      <c r="B3292" s="3" t="str">
        <v>Universal Manipulation Exoskeleton: Learning Compliant Whole-body Policies with Real-time Torque Feedback</v>
      </c>
      <c r="C3292" s="3" t="str">
        <v>프로젝트</v>
      </c>
      <c r="D3292" s="3" t="str">
        <v>Universal Manipulation Exoskeleton: Learning Compliant Whole-body Policies with Real-time Torque Feedback</v>
      </c>
      <c r="E3292" s="9" t="str">
        <v>https://ume-exo.github.io</v>
      </c>
      <c r="F3292" s="3" t="str">
        <v>페이지 제목 또는 논문 식별자 대조 완료</v>
      </c>
      <c r="G3292" s="8" t="d">
        <v>2026-10-15T00:00:00.000Z</v>
      </c>
    </row>
    <row r="3293" ht="40" customHeight="1">
      <c r="A3293" s="3" t="n">
        <v>498</v>
      </c>
      <c r="B3293" s="3" t="str">
        <v>Universal Manipulation Exoskeleton: Learning Compliant Whole-body Policies with Real-time Torque Feedback</v>
      </c>
      <c r="C3293" s="3" t="str">
        <v>코드</v>
      </c>
      <c r="D3293" s="3" t="str">
        <v>Universal Manipulation Exoskeleton: Learning Compliant Whole-body Policies with Real-time Torque Feedback</v>
      </c>
      <c r="E3293" s="9" t="str">
        <v>https://github.com/inclusionAI/Universal-Manipulation-Exoskeleton</v>
      </c>
      <c r="F3293" s="3" t="str">
        <v>저장소 본문의 제목 또는 논문 식별자 대조 완료</v>
      </c>
      <c r="G3293" s="8" t="d">
        <v>2026-10-15T00:00:00.000Z</v>
      </c>
    </row>
    <row r="3294" ht="40" customHeight="1">
      <c r="A3294" s="3" t="n">
        <v>498</v>
      </c>
      <c r="B3294" s="3" t="str">
        <v>Universal Manipulation Exoskeleton: Learning Compliant Whole-body Policies with Real-time Torque Feedback</v>
      </c>
      <c r="C3294" s="3" t="str">
        <v>검색에서 발견</v>
      </c>
      <c r="D3294" s="3" t="str">
        <v>Litian Liang</v>
      </c>
      <c r="E3294" s="9" t="str">
        <v>https://www.litianliang.org/</v>
      </c>
      <c r="F3294" s="3" t="str">
        <v>검색 결과에 논문 제목 포함. 저자 목록·관련 자료 페이지일 수 있음</v>
      </c>
      <c r="G3294" s="8" t="d">
        <v>2026-10-15T00:00:00.000Z</v>
      </c>
    </row>
    <row r="3295" ht="40" customHeight="1">
      <c r="A3295" s="3" t="n">
        <v>498</v>
      </c>
      <c r="B3295" s="3" t="str">
        <v>Universal Manipulation Exoskeleton: Learning Compliant Whole-body Policies with Real-time Torque Feedback</v>
      </c>
      <c r="C3295" s="3" t="str">
        <v>검색에서 발견</v>
      </c>
      <c r="D3295" s="3" t="str">
        <v>Universal Manipulation Exoskeleton: Learning Compliant Whole-body Policies with Real-time Torque Feedback</v>
      </c>
      <c r="E3295" s="9" t="str">
        <v>https://shoepaly.app/?_=%2Fpdf%2F2606.14218%23hKr38k1yZITo%2FkpxGBdjJos%3D</v>
      </c>
      <c r="F3295" s="3" t="str">
        <v>검색 결과 제목 일치. 본문 확인 수준은 Papers 참조</v>
      </c>
      <c r="G3295" s="8" t="d">
        <v>2026-10-15T00:00:00.000Z</v>
      </c>
    </row>
    <row r="3296" ht="40" customHeight="1">
      <c r="A3296" s="3" t="n">
        <v>499</v>
      </c>
      <c r="B3296" s="3" t="str">
        <v>RealDexUMI: A Wearable Universal Manipulation Interface for Dexterous Robot Learning</v>
      </c>
      <c r="C3296" s="3" t="str">
        <v>OpenReview</v>
      </c>
      <c r="D3296" s="3" t="str">
        <v>RealDexUMI: A Wearable Universal Manipulation Interface for Dexterous Robot Learning</v>
      </c>
      <c r="E3296" s="9" t="str">
        <v>https://openreview.net/forum?id=LoGyKMEVVc</v>
      </c>
      <c r="F3296" s="3" t="str">
        <v>공식 프로그램 링크. 원문 접근은 브라우저 확인 요구로 제한됨</v>
      </c>
      <c r="G3296" s="8" t="d">
        <v>2026-10-15T00:00:00.000Z</v>
      </c>
    </row>
    <row r="3297" ht="40" customHeight="1">
      <c r="A3297" s="3" t="n">
        <v>499</v>
      </c>
      <c r="B3297" s="3" t="str">
        <v>RealDexUMI: A Wearable Universal Manipulation Interface for Dexterous Robot Learning</v>
      </c>
      <c r="C3297" s="3" t="str">
        <v>arXiv</v>
      </c>
      <c r="D3297" s="3" t="str">
        <v>RealDexUMI: A Wearable Universal Manipulation Interface for Dexterous Robot Learning</v>
      </c>
      <c r="E3297" s="9" t="str">
        <v>https://arxiv.org/abs/2606.06033</v>
      </c>
      <c r="F3297" s="3" t="str">
        <v>논문 제목 대조 완료</v>
      </c>
      <c r="G3297" s="8" t="d">
        <v>2026-10-15T00:00:00.000Z</v>
      </c>
    </row>
    <row r="3298" ht="40" customHeight="1">
      <c r="A3298" s="3" t="n">
        <v>499</v>
      </c>
      <c r="B3298" s="3" t="str">
        <v>RealDexUMI: A Wearable Universal Manipulation Interface for Dexterous Robot Learning</v>
      </c>
      <c r="C3298" s="3" t="str">
        <v>PDF</v>
      </c>
      <c r="D3298" s="3" t="str">
        <v>RealDexUMI: A Wearable Universal Manipulation Interface for Dexterous Robot Learning</v>
      </c>
      <c r="E3298" s="9" t="str">
        <v>https://arxiv.org/pdf/2606.06033</v>
      </c>
      <c r="F3298" s="3" t="str">
        <v>검증된 arXiv 논문의 PDF 경로</v>
      </c>
      <c r="G3298" s="8" t="d">
        <v>2026-10-15T00:00:00.000Z</v>
      </c>
    </row>
    <row r="3299" ht="40" customHeight="1">
      <c r="A3299" s="3" t="n">
        <v>499</v>
      </c>
      <c r="B3299" s="3" t="str">
        <v>RealDexUMI: A Wearable Universal Manipulation Interface for Dexterous Robot Learning</v>
      </c>
      <c r="C3299" s="3" t="str">
        <v>프로젝트</v>
      </c>
      <c r="D3299" s="3" t="str">
        <v>RealDexUMI: A Wearable Universal Manipulation Interface for Dexterous Robot Learning</v>
      </c>
      <c r="E3299" s="9" t="str">
        <v>https://research.beingbeyond.com/realdexumi</v>
      </c>
      <c r="F3299" s="3" t="str">
        <v>페이지 제목 또는 논문 식별자 대조 완료</v>
      </c>
      <c r="G3299" s="8" t="d">
        <v>2026-10-15T00:00:00.000Z</v>
      </c>
    </row>
    <row r="3300" ht="40" customHeight="1">
      <c r="A3300" s="3" t="n">
        <v>499</v>
      </c>
      <c r="B3300" s="3" t="str">
        <v>RealDexUMI: A Wearable Universal Manipulation Interface for Dexterous Robot Learning</v>
      </c>
      <c r="C3300" s="3" t="str">
        <v>검색에서 발견</v>
      </c>
      <c r="D3300" s="3" t="str">
        <v>Paper page - RealDexUMI: A Wearable Universal Manipulation Interface for Dexterous Robot Learning</v>
      </c>
      <c r="E3300" s="9" t="str">
        <v>https://huggingface.co/papers/2606.06033</v>
      </c>
      <c r="F3300" s="3" t="str">
        <v>검색 결과 제목 일치. 본문 확인 수준은 Papers 참조</v>
      </c>
      <c r="G3300" s="8" t="d">
        <v>2026-10-15T00:00:00.000Z</v>
      </c>
    </row>
    <row r="3301" ht="40" customHeight="1">
      <c r="A3301" s="3" t="n">
        <v>500</v>
      </c>
      <c r="B3301" s="3" t="str">
        <v>AnyDexRT: Calibration-Free Dexterous Hand Retargeting with Few-Shot Human Guidance</v>
      </c>
      <c r="C3301" s="3" t="str">
        <v>OpenReview</v>
      </c>
      <c r="D3301" s="3" t="str">
        <v>AnyDexRT: Calibration-Free Dexterous Hand Retargeting with Few-Shot Human Guidance</v>
      </c>
      <c r="E3301" s="9" t="str">
        <v>https://openreview.net/forum?id=dYOnmedjXv</v>
      </c>
      <c r="F3301" s="3" t="str">
        <v>공식 프로그램 링크. 원문 접근은 브라우저 확인 요구로 제한됨</v>
      </c>
      <c r="G3301" s="8" t="d">
        <v>2026-10-15T00:00:00.000Z</v>
      </c>
    </row>
    <row r="3302" ht="40" customHeight="1">
      <c r="A3302" s="3" t="n">
        <v>500</v>
      </c>
      <c r="B3302" s="3" t="str">
        <v>AnyDexRT: Calibration-Free Dexterous Hand Retargeting with Few-Shot Human Guidance</v>
      </c>
      <c r="C3302" s="3" t="str">
        <v>arXiv</v>
      </c>
      <c r="D3302" s="3" t="str">
        <v>AnyDexRT: Calibration-Free Dexterous Hand Retargeting with Few-Shot Human Guidance</v>
      </c>
      <c r="E3302" s="9" t="str">
        <v>https://arxiv.org/abs/2607.08341</v>
      </c>
      <c r="F3302" s="3" t="str">
        <v>논문 제목 대조 완료</v>
      </c>
      <c r="G3302" s="8" t="d">
        <v>2026-10-15T00:00:00.000Z</v>
      </c>
    </row>
    <row r="3303" ht="40" customHeight="1">
      <c r="A3303" s="3" t="n">
        <v>500</v>
      </c>
      <c r="B3303" s="3" t="str">
        <v>AnyDexRT: Calibration-Free Dexterous Hand Retargeting with Few-Shot Human Guidance</v>
      </c>
      <c r="C3303" s="3" t="str">
        <v>PDF</v>
      </c>
      <c r="D3303" s="3" t="str">
        <v>AnyDexRT: Calibration-Free Dexterous Hand Retargeting with Few-Shot Human Guidance</v>
      </c>
      <c r="E3303" s="9" t="str">
        <v>https://arxiv.org/pdf/2607.08341</v>
      </c>
      <c r="F3303" s="3" t="str">
        <v>검증된 arXiv 논문의 PDF 경로</v>
      </c>
      <c r="G3303" s="8" t="d">
        <v>2026-10-15T00:00:00.000Z</v>
      </c>
    </row>
    <row r="3304" ht="40" customHeight="1">
      <c r="A3304" s="3" t="n">
        <v>500</v>
      </c>
      <c r="B3304" s="3" t="str">
        <v>AnyDexRT: Calibration-Free Dexterous Hand Retargeting with Few-Shot Human Guidance</v>
      </c>
      <c r="C3304" s="3" t="str">
        <v>프로젝트</v>
      </c>
      <c r="D3304" s="3" t="str">
        <v>AnyDexRT: Calibration-Free Dexterous Hand Retargeting with Few-Shot Human Guidance</v>
      </c>
      <c r="E3304" s="9" t="str">
        <v>https://chenxi-wang.github.io/projects/anydexrt</v>
      </c>
      <c r="F3304" s="3" t="str">
        <v>페이지 제목 또는 논문 식별자 대조 완료</v>
      </c>
      <c r="G3304" s="8" t="d">
        <v>2026-10-15T00:00:00.000Z</v>
      </c>
    </row>
    <row r="3305" ht="40" customHeight="1">
      <c r="A3305" s="3" t="n">
        <v>500</v>
      </c>
      <c r="B3305" s="3" t="str">
        <v>AnyDexRT: Calibration-Free Dexterous Hand Retargeting with Few-Shot Human Guidance</v>
      </c>
      <c r="C3305" s="3" t="str">
        <v>검색에서 발견</v>
      </c>
      <c r="D3305" s="3" t="str">
        <v>AnyDexRT: Calibration-Free Dexterous Hand Retargeting with Few-Shot Human Guidance — Lacuna</v>
      </c>
      <c r="E3305" s="9" t="str">
        <v>https://lacuna.tiptreesystems.com/work/anydexrt-calibration-free-dexterous-hand-retargeting-with-few-shot-human/wrk_0b23a1425edb5dab7864f6d99c0101a1</v>
      </c>
      <c r="F3305" s="3" t="str">
        <v>검색 결과 제목 일치. 본문 확인 수준은 Papers 참조</v>
      </c>
      <c r="G3305" s="8" t="d">
        <v>2026-10-15T00:00:00.000Z</v>
      </c>
    </row>
    <row r="3306" ht="40" customHeight="1">
      <c r="A3306" s="3" t="n">
        <v>500</v>
      </c>
      <c r="B3306" s="3" t="str">
        <v>AnyDexRT: Calibration-Free Dexterous Hand Retargeting with Few-Shot Human Guidance</v>
      </c>
      <c r="C3306" s="3" t="str">
        <v>검색에서 발견</v>
      </c>
      <c r="D3306" s="3" t="str">
        <v>AnyDexRT: Calibration-Free Dexterous Hand Retargeting with Few-Shot Human Guidance · Pith</v>
      </c>
      <c r="E3306" s="9" t="str">
        <v>https://pith.science/paper/2607.08341</v>
      </c>
      <c r="F3306" s="3" t="str">
        <v>검색 결과 제목 일치. 본문 확인 수준은 Papers 참조</v>
      </c>
      <c r="G3306" s="8" t="d">
        <v>2026-10-15T00:00:00.000Z</v>
      </c>
    </row>
    <row r="3307" ht="40" customHeight="1">
      <c r="A3307" s="3" t="n">
        <v>500</v>
      </c>
      <c r="B3307" s="3" t="str">
        <v>AnyDexRT: Calibration-Free Dexterous Hand Retargeting with Few-Shot Human Guidance</v>
      </c>
      <c r="C3307" s="3" t="str">
        <v>검색에서 발견</v>
      </c>
      <c r="D3307" s="3" t="str">
        <v>AnyDexRT: Calibration-Free Dexterous Hand Retargeting with Few-Shot Human Guidance | alphaXiv</v>
      </c>
      <c r="E3307" s="9" t="str">
        <v>https://www.alphaxiv.org/abs/2607.08341</v>
      </c>
      <c r="F3307" s="3" t="str">
        <v>검색 결과 제목 일치. 본문 확인 수준은 Papers 참조</v>
      </c>
      <c r="G3307" s="8" t="d">
        <v>2026-10-15T00:00:00.000Z</v>
      </c>
    </row>
    <row r="3308" ht="40" customHeight="1">
      <c r="A3308" s="3" t="n">
        <v>501</v>
      </c>
      <c r="B3308" s="3" t="str">
        <v>YOCO: You Only Calibrate Once! Fast Mocap Calibration for Dexterous Teleoperation</v>
      </c>
      <c r="C3308" s="3" t="str">
        <v>OpenReview</v>
      </c>
      <c r="D3308" s="3" t="str">
        <v>YOCO: You Only Calibrate Once! Fast Mocap Calibration for Dexterous Teleoperation</v>
      </c>
      <c r="E3308" s="9" t="str">
        <v>https://openreview.net/forum?id=LHLnvoAEhr</v>
      </c>
      <c r="F3308" s="3" t="str">
        <v>공식 프로그램 링크. 원문 접근은 브라우저 확인 요구로 제한됨</v>
      </c>
      <c r="G3308" s="8" t="d">
        <v>2026-10-15T00:00:00.000Z</v>
      </c>
    </row>
    <row r="3309" ht="40" customHeight="1">
      <c r="A3309" s="3" t="n">
        <v>501</v>
      </c>
      <c r="B3309" s="3" t="str">
        <v>YOCO: You Only Calibrate Once! Fast Mocap Calibration for Dexterous Teleoperation</v>
      </c>
      <c r="C3309" s="3" t="str">
        <v>arXiv</v>
      </c>
      <c r="D3309" s="3" t="str">
        <v>YOCO: You Only Calibrate Once! Fast Mocap Calibration for Dexterous Teleoperation</v>
      </c>
      <c r="E3309" s="9" t="str">
        <v>https://arxiv.org/abs/2610.11657</v>
      </c>
      <c r="F3309" s="3" t="str">
        <v>논문 제목 대조 완료</v>
      </c>
      <c r="G3309" s="8" t="d">
        <v>2026-10-15T00:00:00.000Z</v>
      </c>
    </row>
    <row r="3310" ht="40" customHeight="1">
      <c r="A3310" s="3" t="n">
        <v>501</v>
      </c>
      <c r="B3310" s="3" t="str">
        <v>YOCO: You Only Calibrate Once! Fast Mocap Calibration for Dexterous Teleoperation</v>
      </c>
      <c r="C3310" s="3" t="str">
        <v>PDF</v>
      </c>
      <c r="D3310" s="3" t="str">
        <v>YOCO: You Only Calibrate Once! Fast Mocap Calibration for Dexterous Teleoperation</v>
      </c>
      <c r="E3310" s="9" t="str">
        <v>https://arxiv.org/pdf/2610.11657</v>
      </c>
      <c r="F3310" s="3" t="str">
        <v>검증된 arXiv 논문의 PDF 경로</v>
      </c>
      <c r="G3310" s="8" t="d">
        <v>2026-10-15T00:00:00.000Z</v>
      </c>
    </row>
    <row r="3311" ht="40" customHeight="1">
      <c r="A3311" s="3" t="n">
        <v>501</v>
      </c>
      <c r="B3311" s="3" t="str">
        <v>YOCO: You Only Calibrate Once! Fast Mocap Calibration for Dexterous Teleoperation</v>
      </c>
      <c r="C3311" s="3" t="str">
        <v>검색에서 발견</v>
      </c>
      <c r="D3311" s="3" t="str">
        <v>YOCO: You Only Calibrate Once! Fast Mocap Calibration for Dexterous Teleoperation | Cool Papers - Immersive Paper Discovery</v>
      </c>
      <c r="E3311" s="9" t="str">
        <v>https://papers.cool/arxiv/2610.11657</v>
      </c>
      <c r="F3311" s="3" t="str">
        <v>검색 결과에 논문 제목 포함. 저자 목록·관련 자료 페이지일 수 있음</v>
      </c>
      <c r="G3311" s="8" t="d">
        <v>2026-10-15T00:00:00.000Z</v>
      </c>
    </row>
    <row r="3312" ht="40" customHeight="1">
      <c r="A3312" s="3" t="n">
        <v>502</v>
      </c>
      <c r="B3312" s="3" t="str">
        <v>Towards Human-level Dexterous Teleoperation</v>
      </c>
      <c r="C3312" s="3" t="str">
        <v>OpenReview</v>
      </c>
      <c r="D3312" s="3" t="str">
        <v>Towards Human-level Dexterous Teleoperation</v>
      </c>
      <c r="E3312" s="9" t="str">
        <v>https://openreview.net/forum?id=OnGdMFJg2i</v>
      </c>
      <c r="F3312" s="3" t="str">
        <v>공식 프로그램 링크. 원문 접근은 브라우저 확인 요구로 제한됨</v>
      </c>
      <c r="G3312" s="8" t="d">
        <v>2026-10-15T00:00:00.000Z</v>
      </c>
    </row>
    <row r="3313" ht="40" customHeight="1">
      <c r="A3313" s="3" t="n">
        <v>502</v>
      </c>
      <c r="B3313" s="3" t="str">
        <v>Towards Human-level Dexterous Teleoperation</v>
      </c>
      <c r="C3313" s="3" t="str">
        <v>arXiv</v>
      </c>
      <c r="D3313" s="3" t="str">
        <v>Towards Human-level Dexterous Teleoperation</v>
      </c>
      <c r="E3313" s="9" t="str">
        <v>https://arxiv.org/abs/2607.11481</v>
      </c>
      <c r="F3313" s="3" t="str">
        <v>논문 제목 대조 완료</v>
      </c>
      <c r="G3313" s="8" t="d">
        <v>2026-10-15T00:00:00.000Z</v>
      </c>
    </row>
    <row r="3314" ht="40" customHeight="1">
      <c r="A3314" s="3" t="n">
        <v>502</v>
      </c>
      <c r="B3314" s="3" t="str">
        <v>Towards Human-level Dexterous Teleoperation</v>
      </c>
      <c r="C3314" s="3" t="str">
        <v>PDF</v>
      </c>
      <c r="D3314" s="3" t="str">
        <v>Towards Human-level Dexterous Teleoperation</v>
      </c>
      <c r="E3314" s="9" t="str">
        <v>https://arxiv.org/pdf/2607.11481</v>
      </c>
      <c r="F3314" s="3" t="str">
        <v>검증된 arXiv 논문의 PDF 경로</v>
      </c>
      <c r="G3314" s="8" t="d">
        <v>2026-10-15T00:00:00.000Z</v>
      </c>
    </row>
    <row r="3315" ht="40" customHeight="1">
      <c r="A3315" s="3" t="n">
        <v>502</v>
      </c>
      <c r="B3315" s="3" t="str">
        <v>Towards Human-level Dexterous Teleoperation</v>
      </c>
      <c r="C3315" s="3" t="str">
        <v>프로젝트</v>
      </c>
      <c r="D3315" s="3" t="str">
        <v>Towards Human-level Dexterous Teleoperation</v>
      </c>
      <c r="E3315" s="9" t="str">
        <v>https://bigai-dex.github.io/blog/teledexter</v>
      </c>
      <c r="F3315" s="3" t="str">
        <v>페이지 제목 또는 논문 식별자 대조 완료</v>
      </c>
      <c r="G3315" s="8" t="d">
        <v>2026-10-15T00:00:00.000Z</v>
      </c>
    </row>
    <row r="3316" ht="40" customHeight="1">
      <c r="A3316" s="3" t="n">
        <v>502</v>
      </c>
      <c r="B3316" s="3" t="str">
        <v>Towards Human-level Dexterous Teleoperation</v>
      </c>
      <c r="C3316" s="3" t="str">
        <v>검색에서 발견</v>
      </c>
      <c r="D3316" s="3" t="str">
        <v>TeleDexter: Towards Human-level Dexterous Teleoperation</v>
      </c>
      <c r="E3316" s="9" t="str">
        <v>https://t.co/NWzBZ7hnE2</v>
      </c>
      <c r="F3316" s="3" t="str">
        <v>검색 결과에 논문 제목 포함. 저자 목록·관련 자료 페이지일 수 있음</v>
      </c>
      <c r="G3316" s="8" t="d">
        <v>2026-10-15T00:00:00.000Z</v>
      </c>
    </row>
    <row r="3317" ht="40" customHeight="1">
      <c r="A3317" s="3" t="n">
        <v>502</v>
      </c>
      <c r="B3317" s="3" t="str">
        <v>Towards Human-level Dexterous Teleoperation</v>
      </c>
      <c r="C3317" s="3" t="str">
        <v>검색에서 발견</v>
      </c>
      <c r="D3317" s="3" t="str">
        <v>[Paper Notes] TeleDexter: Towards Human-level Dexterous Teleoperation - Lixin Xu</v>
      </c>
      <c r="E3317" s="9" t="str">
        <v>https://davidlxu.github.io/posts/2026/07/teledexter-paper-notes/</v>
      </c>
      <c r="F3317" s="3" t="str">
        <v>검색 결과에 논문 제목 포함. 저자 목록·관련 자료 페이지일 수 있음</v>
      </c>
      <c r="G3317" s="8" t="d">
        <v>2026-10-15T00:00:00.000Z</v>
      </c>
    </row>
    <row r="3318" ht="40" customHeight="1">
      <c r="A3318" s="3" t="n">
        <v>502</v>
      </c>
      <c r="B3318" s="3" t="str">
        <v>Towards Human-level Dexterous Teleoperation</v>
      </c>
      <c r="C3318" s="3" t="str">
        <v>검색에서 발견</v>
      </c>
      <c r="D3318" s="3" t="str">
        <v>TeleDexter: Towards Human-level Dexterous Teleoperation</v>
      </c>
      <c r="E3318" s="9" t="str">
        <v>https://bigai-dex.github.io/blog/teledexter/</v>
      </c>
      <c r="F3318" s="3" t="str">
        <v>검색 결과에 논문 제목 포함. 저자 목록·관련 자료 페이지일 수 있음</v>
      </c>
      <c r="G3318" s="8" t="d">
        <v>2026-10-15T00:00:00.000Z</v>
      </c>
    </row>
    <row r="3319" ht="40" customHeight="1">
      <c r="A3319" s="3" t="n">
        <v>502</v>
      </c>
      <c r="B3319" s="3" t="str">
        <v>Towards Human-level Dexterous Teleoperation</v>
      </c>
      <c r="C3319" s="3" t="str">
        <v>검색에서 발견</v>
      </c>
      <c r="D3319" s="3" t="str">
        <v>Zeyuan Chen | 陈泽源</v>
      </c>
      <c r="E3319" s="9" t="str">
        <v>https://chenzyn.github.io/</v>
      </c>
      <c r="F3319" s="3" t="str">
        <v>검색 결과에 논문 제목 포함. 저자 목록·관련 자료 페이지일 수 있음</v>
      </c>
      <c r="G3319" s="8" t="d">
        <v>2026-10-15T00:00:00.000Z</v>
      </c>
    </row>
    <row r="3320" ht="40" customHeight="1">
      <c r="A3320" s="3" t="n">
        <v>502</v>
      </c>
      <c r="B3320" s="3" t="str">
        <v>Towards Human-level Dexterous Teleoperation</v>
      </c>
      <c r="C3320" s="3" t="str">
        <v>검색에서 발견</v>
      </c>
      <c r="D3320" s="3" t="str">
        <v>Towards Human-level Dexterous Teleoperation · Pith Review</v>
      </c>
      <c r="E3320" s="9" t="str">
        <v>https://pith.science/paper/2607.11481</v>
      </c>
      <c r="F3320" s="3" t="str">
        <v>검색 결과에 논문 제목 포함. 저자 목록·관련 자료 페이지일 수 있음</v>
      </c>
      <c r="G3320" s="8" t="d">
        <v>2026-10-15T00:00:00.000Z</v>
      </c>
    </row>
    <row r="3321" ht="40" customHeight="1">
      <c r="A3321" s="3" t="n">
        <v>502</v>
      </c>
      <c r="B3321" s="3" t="str">
        <v>Towards Human-level Dexterous Teleoperation</v>
      </c>
      <c r="C3321" s="3" t="str">
        <v>추가 관련 링크</v>
      </c>
      <c r="D3321" s="3" t="str"/>
      <c r="E3321" s="9" t="str">
        <v>https://davidlxu.github.io/posts/2026/07/teledexter-paper-notes</v>
      </c>
      <c r="F3321" s="3" t="str">
        <v>논문/사이트에서 발견. 해당 논문 전용 자료인지 미확인</v>
      </c>
      <c r="G3321" s="8" t="d">
        <v>2026-10-15T00:00:00.000Z</v>
      </c>
    </row>
    <row r="3322" ht="40" customHeight="1">
      <c r="A3322" s="3" t="n">
        <v>502</v>
      </c>
      <c r="B3322" s="3" t="str">
        <v>Towards Human-level Dexterous Teleoperation</v>
      </c>
      <c r="C3322" s="3" t="str">
        <v>추가 관련 링크</v>
      </c>
      <c r="D3322" s="3" t="str"/>
      <c r="E3322" s="9" t="str">
        <v>https://github.com/DavidLXu</v>
      </c>
      <c r="F3322" s="3" t="str">
        <v>논문/사이트에서 발견. 해당 논문 전용 자료인지 미확인</v>
      </c>
      <c r="G3322" s="8" t="d">
        <v>2026-10-15T00:00:00.000Z</v>
      </c>
    </row>
    <row r="3323" ht="40" customHeight="1">
      <c r="A3323" s="3" t="n">
        <v>503</v>
      </c>
      <c r="B3323" s="3" t="str">
        <v>TopoRetarget: Interaction-centric retarget for dexterous manipulation</v>
      </c>
      <c r="C3323" s="3" t="str">
        <v>OpenReview</v>
      </c>
      <c r="D3323" s="3" t="str">
        <v>TopoRetarget: Interaction-centric retarget for dexterous manipulation</v>
      </c>
      <c r="E3323" s="9" t="str">
        <v>https://openreview.net/forum?id=9w3PEC3XLg</v>
      </c>
      <c r="F3323" s="3" t="str">
        <v>공식 프로그램 링크. 원문 접근은 브라우저 확인 요구로 제한됨</v>
      </c>
      <c r="G3323" s="8" t="d">
        <v>2026-10-15T00:00:00.000Z</v>
      </c>
    </row>
    <row r="3324" ht="40" customHeight="1">
      <c r="A3324" s="3" t="n">
        <v>504</v>
      </c>
      <c r="B3324" s="3" t="str">
        <v>A Minimalist Retargeting-Guided Reinforcement Learning Recipe for Dexterous Manipulation</v>
      </c>
      <c r="C3324" s="3" t="str">
        <v>OpenReview</v>
      </c>
      <c r="D3324" s="3" t="str">
        <v>A Minimalist Retargeting-Guided Reinforcement Learning Recipe for Dexterous Manipulation</v>
      </c>
      <c r="E3324" s="9" t="str">
        <v>https://openreview.net/forum?id=8MNr0evyJT</v>
      </c>
      <c r="F3324" s="3" t="str">
        <v>공식 프로그램 링크. 원문 접근은 브라우저 확인 요구로 제한됨</v>
      </c>
      <c r="G3324" s="8" t="d">
        <v>2026-10-15T00:00:00.000Z</v>
      </c>
    </row>
    <row r="3325" ht="40" customHeight="1">
      <c r="A3325" s="3" t="n">
        <v>504</v>
      </c>
      <c r="B3325" s="3" t="str">
        <v>A Minimalist Retargeting-Guided Reinforcement Learning Recipe for Dexterous Manipulation</v>
      </c>
      <c r="C3325" s="3" t="str">
        <v>arXiv</v>
      </c>
      <c r="D3325" s="3" t="str">
        <v>A Minimalist Retargeting-Guided Reinforcement Learning Recipe for Dexterous Manipulation</v>
      </c>
      <c r="E3325" s="9" t="str">
        <v>https://arxiv.org/abs/2607.11874</v>
      </c>
      <c r="F3325" s="3" t="str">
        <v>논문 제목 대조 완료</v>
      </c>
      <c r="G3325" s="8" t="d">
        <v>2026-10-15T00:00:00.000Z</v>
      </c>
    </row>
    <row r="3326" ht="40" customHeight="1">
      <c r="A3326" s="3" t="n">
        <v>504</v>
      </c>
      <c r="B3326" s="3" t="str">
        <v>A Minimalist Retargeting-Guided Reinforcement Learning Recipe for Dexterous Manipulation</v>
      </c>
      <c r="C3326" s="3" t="str">
        <v>PDF</v>
      </c>
      <c r="D3326" s="3" t="str">
        <v>A Minimalist Retargeting-Guided Reinforcement Learning Recipe for Dexterous Manipulation</v>
      </c>
      <c r="E3326" s="9" t="str">
        <v>https://arxiv.org/pdf/2607.11874</v>
      </c>
      <c r="F3326" s="3" t="str">
        <v>검증된 arXiv 논문의 PDF 경로</v>
      </c>
      <c r="G3326" s="8" t="d">
        <v>2026-10-15T00:00:00.000Z</v>
      </c>
    </row>
    <row r="3327" ht="40" customHeight="1">
      <c r="A3327" s="3" t="n">
        <v>504</v>
      </c>
      <c r="B3327" s="3" t="str">
        <v>A Minimalist Retargeting-Guided Reinforcement Learning Recipe for Dexterous Manipulation</v>
      </c>
      <c r="C3327" s="3" t="str">
        <v>프로젝트</v>
      </c>
      <c r="D3327" s="3" t="str">
        <v>A Minimalist Retargeting-Guided Reinforcement Learning Recipe for Dexterous Manipulation</v>
      </c>
      <c r="E3327" s="9" t="str">
        <v>https://yunhaifeng.com/REGRIND</v>
      </c>
      <c r="F3327" s="3" t="str">
        <v>페이지 제목 또는 논문 식별자 대조 완료</v>
      </c>
      <c r="G3327" s="8" t="d">
        <v>2026-10-15T00:00:00.000Z</v>
      </c>
    </row>
    <row r="3328" ht="40" customHeight="1">
      <c r="A3328" s="3" t="n">
        <v>504</v>
      </c>
      <c r="B3328" s="3" t="str">
        <v>A Minimalist Retargeting-Guided Reinforcement Learning Recipe for Dexterous Manipulation</v>
      </c>
      <c r="C3328" s="3" t="str">
        <v>코드</v>
      </c>
      <c r="D3328" s="3" t="str">
        <v>A Minimalist Retargeting-Guided Reinforcement Learning Recipe for Dexterous Manipulation</v>
      </c>
      <c r="E3328" s="9" t="str">
        <v>https://github.com/yunhaif/regrind</v>
      </c>
      <c r="F3328" s="3" t="str">
        <v>저장소 본문의 제목 또는 논문 식별자 대조 완료</v>
      </c>
      <c r="G3328" s="8" t="d">
        <v>2026-10-15T00:00:00.000Z</v>
      </c>
    </row>
    <row r="3329" ht="40" customHeight="1">
      <c r="A3329" s="3" t="n">
        <v>504</v>
      </c>
      <c r="B3329" s="3" t="str">
        <v>A Minimalist Retargeting-Guided Reinforcement Learning Recipe for Dexterous Manipulation</v>
      </c>
      <c r="C3329" s="3" t="str">
        <v>검색에서 발견</v>
      </c>
      <c r="D3329" s="3" t="str">
        <v>Embodied AI 101 | Transcript: A Minimalist Retargeting-Guided Reinforcement Learning Recipe for Dexterous Manipulation</v>
      </c>
      <c r="E3329" s="9" t="str">
        <v>https://embodied.transistor.fm/episodes/a-minimalist-retargeting-guided-reinforcement-learning-recipe-for-dexterous-manipulation/transcript</v>
      </c>
      <c r="F3329" s="3" t="str">
        <v>검색 결과에 논문 제목 포함. 저자 목록·관련 자료 페이지일 수 있음</v>
      </c>
      <c r="G3329" s="8" t="d">
        <v>2026-10-15T00:00:00.000Z</v>
      </c>
    </row>
    <row r="3330" ht="40" customHeight="1">
      <c r="A3330" s="3" t="n">
        <v>504</v>
      </c>
      <c r="B3330" s="3" t="str">
        <v>A Minimalist Retargeting-Guided Reinforcement Learning Recipe for Dexterous Manipulation</v>
      </c>
      <c r="C3330" s="3" t="str">
        <v>검색에서 발견</v>
      </c>
      <c r="D3330" s="3" t="str">
        <v>A Minimalist Retargeting-Guided | One9Founders</v>
      </c>
      <c r="E3330" s="9" t="str">
        <v>https://www.one9founders.com/research/2607.11874</v>
      </c>
      <c r="F3330" s="3" t="str">
        <v>검색 결과에 논문 제목 포함. 저자 목록·관련 자료 페이지일 수 있음</v>
      </c>
      <c r="G3330" s="8" t="d">
        <v>2026-10-15T00:00:00.000Z</v>
      </c>
    </row>
    <row r="3331" ht="40" customHeight="1">
      <c r="A3331" s="3" t="n">
        <v>504</v>
      </c>
      <c r="B3331" s="3" t="str">
        <v>A Minimalist Retargeting-Guided Reinforcement Learning Recipe for Dexterous Manipulation</v>
      </c>
      <c r="C3331" s="3" t="str">
        <v>검색에서 발견</v>
      </c>
      <c r="D3331" s="3" t="str">
        <v>dblp: A Minimalist Retargeting-Guided Reinforcement Learning Recipe for Dexterous Manipulation.</v>
      </c>
      <c r="E3331" s="9" t="str">
        <v>https://dblp.org/rec/journals/corr/abs-2607-11874.html</v>
      </c>
      <c r="F3331" s="3" t="str">
        <v>검색 결과 제목 일치. 본문 확인 수준은 Papers 참조</v>
      </c>
      <c r="G3331" s="8" t="d">
        <v>2026-10-15T00:00:00.000Z</v>
      </c>
    </row>
    <row r="3332" ht="40" customHeight="1">
      <c r="A3332" s="3" t="n">
        <v>504</v>
      </c>
      <c r="B3332" s="3" t="str">
        <v>A Minimalist Retargeting-Guided Reinforcement Learning Recipe for Dexterous Manipulation</v>
      </c>
      <c r="C3332" s="3" t="str">
        <v>검색에서 발견</v>
      </c>
      <c r="D3332" s="3" t="str">
        <v>A Minimalist Retargeting-Guided Reinforcement Learning Recipe for Dexterous Manipulation · Pith</v>
      </c>
      <c r="E3332" s="9" t="str">
        <v>https://pith.science/paper/2607.11874</v>
      </c>
      <c r="F3332" s="3" t="str">
        <v>검색 결과 제목 일치. 본문 확인 수준은 Papers 참조</v>
      </c>
      <c r="G3332" s="8" t="d">
        <v>2026-10-15T00:00:00.000Z</v>
      </c>
    </row>
    <row r="3333" ht="40" customHeight="1">
      <c r="A3333" s="3" t="n">
        <v>504</v>
      </c>
      <c r="B3333" s="3" t="str">
        <v>A Minimalist Retargeting-Guided Reinforcement Learning Recipe for Dexterous Manipulation</v>
      </c>
      <c r="C3333" s="3" t="str">
        <v>검색에서 발견</v>
      </c>
      <c r="D3333" s="3" t="str">
        <v>器用なマニピュレーションのためのミニマリストリターゲティング誘導型強化学習レシピ〖JST機械翻訳〗 | 文献情報 | J-GLOBAL 科学技術総合リンクセンター</v>
      </c>
      <c r="E3333" s="9" t="str">
        <v>https://jglobal.jst.go.jp/detail?JGLOBAL_ID=202602218539205578</v>
      </c>
      <c r="F3333" s="3" t="str">
        <v>검색 결과에 논문 제목 포함. 저자 목록·관련 자료 페이지일 수 있음</v>
      </c>
      <c r="G3333" s="8" t="d">
        <v>2026-10-15T00:00:00.000Z</v>
      </c>
    </row>
    <row r="3334" ht="40" customHeight="1">
      <c r="A3334" s="3" t="n">
        <v>504</v>
      </c>
      <c r="B3334" s="3" t="str">
        <v>A Minimalist Retargeting-Guided Reinforcement Learning Recipe for Dexterous Manipulation</v>
      </c>
      <c r="C3334" s="3" t="str">
        <v>검색에서 발견</v>
      </c>
      <c r="D3334" s="3" t="str">
        <v>巧緻操作のための最小構成リターゲティング誘導型強化学習レシピ | Paper Capsule</v>
      </c>
      <c r="E3334" s="9" t="str">
        <v>https://papers.jintechworks.com/papers/2607.11874/</v>
      </c>
      <c r="F3334" s="3" t="str">
        <v>검색 결과에 논문 제목 포함. 저자 목록·관련 자료 페이지일 수 있음</v>
      </c>
      <c r="G3334" s="8" t="d">
        <v>2026-10-15T00:00:00.000Z</v>
      </c>
    </row>
    <row r="3335" ht="40" customHeight="1">
      <c r="A3335" s="3" t="n">
        <v>504</v>
      </c>
      <c r="B3335" s="3" t="str">
        <v>A Minimalist Retargeting-Guided Reinforcement Learning Recipe for Dexterous Manipulation</v>
      </c>
      <c r="C3335" s="3" t="str">
        <v>추가 관련 링크</v>
      </c>
      <c r="D3335" s="3" t="str"/>
      <c r="E3335" s="9" t="str">
        <v>https://github.com/yunhaif/regrind/tree/main/.vscode</v>
      </c>
      <c r="F3335" s="3" t="str">
        <v>논문/사이트에서 발견. 해당 논문 전용 자료인지 미확인</v>
      </c>
      <c r="G3335" s="8" t="d">
        <v>2026-10-15T00:00:00.000Z</v>
      </c>
    </row>
    <row r="3336" ht="40" customHeight="1">
      <c r="A3336" s="3" t="n">
        <v>505</v>
      </c>
      <c r="B3336" s="3" t="str">
        <v>Learning Dexterous Manipulation Using Contact Wrench Guidance From Human Demonstration</v>
      </c>
      <c r="C3336" s="3" t="str">
        <v>OpenReview</v>
      </c>
      <c r="D3336" s="3" t="str">
        <v>Learning Dexterous Manipulation Using Contact Wrench Guidance From Human Demonstration</v>
      </c>
      <c r="E3336" s="9" t="str">
        <v>https://openreview.net/forum?id=DEPCm83K5I</v>
      </c>
      <c r="F3336" s="3" t="str">
        <v>공식 프로그램 링크. 원문 접근은 브라우저 확인 요구로 제한됨</v>
      </c>
      <c r="G3336" s="8" t="d">
        <v>2026-10-15T00:00:00.000Z</v>
      </c>
    </row>
    <row r="3337" ht="40" customHeight="1">
      <c r="A3337" s="3" t="n">
        <v>505</v>
      </c>
      <c r="B3337" s="3" t="str">
        <v>Learning Dexterous Manipulation Using Contact Wrench Guidance From Human Demonstration</v>
      </c>
      <c r="C3337" s="3" t="str">
        <v>arXiv</v>
      </c>
      <c r="D3337" s="3" t="str">
        <v>Learning Dexterous Manipulation Using Contact Wrench Guidance From Human Demonstration</v>
      </c>
      <c r="E3337" s="9" t="str">
        <v>https://arxiv.org/abs/2607.00033</v>
      </c>
      <c r="F3337" s="3" t="str">
        <v>논문 제목 대조 완료</v>
      </c>
      <c r="G3337" s="8" t="d">
        <v>2026-10-15T00:00:00.000Z</v>
      </c>
    </row>
    <row r="3338" ht="40" customHeight="1">
      <c r="A3338" s="3" t="n">
        <v>505</v>
      </c>
      <c r="B3338" s="3" t="str">
        <v>Learning Dexterous Manipulation Using Contact Wrench Guidance From Human Demonstration</v>
      </c>
      <c r="C3338" s="3" t="str">
        <v>PDF</v>
      </c>
      <c r="D3338" s="3" t="str">
        <v>Learning Dexterous Manipulation Using Contact Wrench Guidance From Human Demonstration</v>
      </c>
      <c r="E3338" s="9" t="str">
        <v>https://arxiv.org/pdf/2607.00033</v>
      </c>
      <c r="F3338" s="3" t="str">
        <v>검증된 arXiv 논문의 PDF 경로</v>
      </c>
      <c r="G3338" s="8" t="d">
        <v>2026-10-15T00:00:00.000Z</v>
      </c>
    </row>
    <row r="3339" ht="40" customHeight="1">
      <c r="A3339" s="3" t="n">
        <v>505</v>
      </c>
      <c r="B3339" s="3" t="str">
        <v>Learning Dexterous Manipulation Using Contact Wrench Guidance From Human Demonstration</v>
      </c>
      <c r="C3339" s="3" t="str">
        <v>프로젝트</v>
      </c>
      <c r="D3339" s="3" t="str">
        <v>Learning Dexterous Manipulation Using Contact Wrench Guidance From Human Demonstration</v>
      </c>
      <c r="E3339" s="9" t="str">
        <v>https://nvidia-isaac.github.io/video_to_data/chord</v>
      </c>
      <c r="F3339" s="3" t="str">
        <v>페이지 제목 또는 논문 식별자 대조 완료</v>
      </c>
      <c r="G3339" s="8" t="d">
        <v>2026-10-15T00:00:00.000Z</v>
      </c>
    </row>
    <row r="3340" ht="40" customHeight="1">
      <c r="A3340" s="3" t="n">
        <v>505</v>
      </c>
      <c r="B3340" s="3" t="str">
        <v>Learning Dexterous Manipulation Using Contact Wrench Guidance From Human Demonstration</v>
      </c>
      <c r="C3340" s="3" t="str">
        <v>검색에서 발견</v>
      </c>
      <c r="D3340" s="3" t="str">
        <v>人間デモンストレーションからの接触レンチガイダンスを用いた器用なマニピュレーションの学習〖JST機械翻訳〗 | 文献情報 | J-GLOBAL 科学技術総合リンクセンター</v>
      </c>
      <c r="E3340" s="9" t="str">
        <v>https://jglobal.jst.go.jp/detail?JGLOBAL_ID=202602218755308128</v>
      </c>
      <c r="F3340" s="3" t="str">
        <v>검색 결과에 논문 제목 포함. 저자 목록·관련 자료 페이지일 수 있음</v>
      </c>
      <c r="G3340" s="8" t="d">
        <v>2026-10-15T00:00:00.000Z</v>
      </c>
    </row>
    <row r="3341" ht="40" customHeight="1">
      <c r="A3341" s="3" t="n">
        <v>505</v>
      </c>
      <c r="B3341" s="3" t="str">
        <v>Learning Dexterous Manipulation Using Contact Wrench Guidance From Human Demonstration</v>
      </c>
      <c r="C3341" s="3" t="str">
        <v>검색에서 발견</v>
      </c>
      <c r="D3341" s="3" t="str">
        <v>Tingwu Wang</v>
      </c>
      <c r="E3341" s="9" t="str">
        <v>https://tingwuwang.github.io/</v>
      </c>
      <c r="F3341" s="3" t="str">
        <v>검색 결과에 논문 제목 포함. 저자 목록·관련 자료 페이지일 수 있음</v>
      </c>
      <c r="G3341" s="8" t="d">
        <v>2026-10-15T00:00:00.000Z</v>
      </c>
    </row>
    <row r="3342" ht="40" customHeight="1">
      <c r="A3342" s="3" t="n">
        <v>505</v>
      </c>
      <c r="B3342" s="3" t="str">
        <v>Learning Dexterous Manipulation Using Contact Wrench Guidance From Human Demonstration</v>
      </c>
      <c r="C3342" s="3" t="str">
        <v>검색에서 발견</v>
      </c>
      <c r="D3342" s="3" t="str">
        <v>Learning Dexterous Manipulation Using Contact Wrench… — Plain-Language Explanation | Gist.Science</v>
      </c>
      <c r="E3342" s="9" t="str">
        <v>https://gist.science/paper/2607.00033</v>
      </c>
      <c r="F3342" s="3" t="str">
        <v>검색 결과에 논문 제목 포함. 저자 목록·관련 자료 페이지일 수 있음</v>
      </c>
      <c r="G3342" s="8" t="d">
        <v>2026-10-15T00:00:00.000Z</v>
      </c>
    </row>
    <row r="3343" ht="40" customHeight="1">
      <c r="A3343" s="3" t="n">
        <v>505</v>
      </c>
      <c r="B3343" s="3" t="str">
        <v>Learning Dexterous Manipulation Using Contact Wrench Guidance From Human Demonstration</v>
      </c>
      <c r="C3343" s="3" t="str">
        <v>검색에서 발견</v>
      </c>
      <c r="D3343" s="3" t="str">
        <v>video_to_data/docs/chord/index.html at main · nvidia-isaac/video_to_data · GitHub</v>
      </c>
      <c r="E3343" s="9" t="str">
        <v>https://github.com/nvidia-isaac/video_to_data/blob/main/docs/chord/index.html</v>
      </c>
      <c r="F3343" s="3" t="str">
        <v>검색 결과에 논문 제목 포함. 저자 목록·관련 자료 페이지일 수 있음</v>
      </c>
      <c r="G3343" s="8" t="d">
        <v>2026-10-15T00:00:00.000Z</v>
      </c>
    </row>
    <row r="3344" ht="40" customHeight="1">
      <c r="A3344" s="3" t="n">
        <v>505</v>
      </c>
      <c r="B3344" s="3" t="str">
        <v>Learning Dexterous Manipulation Using Contact Wrench Guidance From Human Demonstration</v>
      </c>
      <c r="C3344" s="3" t="str">
        <v>검색에서 발견</v>
      </c>
      <c r="D3344" s="3" t="str">
        <v>Learning Dexterous Manipulation Using Contact Wrench Guidance From Human Demonstration | Article Information | J-GLOBAL</v>
      </c>
      <c r="E3344" s="9" t="str">
        <v>https://jglobal.jst.go.jp/en/detail?JGLOBAL_ID=202602218755308128</v>
      </c>
      <c r="F3344" s="3" t="str">
        <v>검색 결과에 논문 제목 포함. 저자 목록·관련 자료 페이지일 수 있음</v>
      </c>
      <c r="G3344" s="8" t="d">
        <v>2026-10-15T00:00:00.000Z</v>
      </c>
    </row>
    <row r="3345" ht="40" customHeight="1">
      <c r="A3345" s="3" t="n">
        <v>505</v>
      </c>
      <c r="B3345" s="3" t="str">
        <v>Learning Dexterous Manipulation Using Contact Wrench Guidance From Human Demonstration</v>
      </c>
      <c r="C3345" s="3" t="str">
        <v>검색에서 발견</v>
      </c>
      <c r="D3345" s="3" t="str">
        <v>dblp: Learning Dexterous Manipulation Using Contact Wrench Guidance From Human Demonstration.</v>
      </c>
      <c r="E3345" s="9" t="str">
        <v>https://dblp.uni-trier.de/rec/journals/corr/abs-2607-00033.html</v>
      </c>
      <c r="F3345" s="3" t="str">
        <v>검색 결과 제목 일치. 본문 확인 수준은 Papers 참조</v>
      </c>
      <c r="G3345" s="8" t="d">
        <v>2026-10-15T00:00:00.000Z</v>
      </c>
    </row>
    <row r="3346" ht="40" customHeight="1">
      <c r="A3346" s="3" t="n">
        <v>505</v>
      </c>
      <c r="B3346" s="3" t="str">
        <v>Learning Dexterous Manipulation Using Contact Wrench Guidance From Human Demonstration</v>
      </c>
      <c r="C3346" s="3" t="str">
        <v>검색에서 발견</v>
      </c>
      <c r="D3346" s="3" t="str">
        <v>Learning Dexterous Manipulation Using Contact Wrench Guidance From Human Demonstration | alphaXiv</v>
      </c>
      <c r="E3346" s="9" t="str">
        <v>https://www.alphaxiv.org/abs/2607.00033v1</v>
      </c>
      <c r="F3346" s="3" t="str">
        <v>검색 결과 제목 일치. 본문 확인 수준은 Papers 참조</v>
      </c>
      <c r="G3346" s="8" t="d">
        <v>2026-10-15T00:00:00.000Z</v>
      </c>
    </row>
    <row r="3347" ht="40" customHeight="1">
      <c r="A3347" s="3" t="n">
        <v>505</v>
      </c>
      <c r="B3347" s="3" t="str">
        <v>Learning Dexterous Manipulation Using Contact Wrench Guidance From Human Demonstration</v>
      </c>
      <c r="C3347" s="3" t="str">
        <v>검색에서 발견</v>
      </c>
      <c r="D3347" s="3" t="str">
        <v>Learning Dexterous Manipulation Using Contact Wrench Guidance From Human Demonstration | AI Research Paper Details</v>
      </c>
      <c r="E3347" s="9" t="str">
        <v>https://www.aimodels.fyi/papers/arxiv/learning-dexterous-manipulation-using-contact-wrench-guidance</v>
      </c>
      <c r="F3347" s="3" t="str">
        <v>검색 결과에 논문 제목 포함. 저자 목록·관련 자료 페이지일 수 있음</v>
      </c>
      <c r="G3347" s="8" t="d">
        <v>2026-10-15T00:00:00.000Z</v>
      </c>
    </row>
    <row r="3348" ht="40" customHeight="1">
      <c r="A3348" s="3" t="n">
        <v>506</v>
      </c>
      <c r="B3348" s="3" t="str">
        <v>Human2Any: Human-to-Robot Transfer via Constraint-Aware Compositional Planning</v>
      </c>
      <c r="C3348" s="3" t="str">
        <v>OpenReview</v>
      </c>
      <c r="D3348" s="3" t="str">
        <v>Human2Any: Human-to-Robot Transfer via Constraint-Aware Compositional Planning</v>
      </c>
      <c r="E3348" s="9" t="str">
        <v>https://openreview.net/forum?id=h1yqzSoZ49</v>
      </c>
      <c r="F3348" s="3" t="str">
        <v>공식 프로그램 링크. 원문 접근은 브라우저 확인 요구로 제한됨</v>
      </c>
      <c r="G3348" s="8" t="d">
        <v>2026-10-15T00:00:00.000Z</v>
      </c>
    </row>
    <row r="3349" ht="40" customHeight="1">
      <c r="A3349" s="3" t="n">
        <v>506</v>
      </c>
      <c r="B3349" s="3" t="str">
        <v>Human2Any: Human-to-Robot Transfer via Constraint-Aware Compositional Planning</v>
      </c>
      <c r="C3349" s="3" t="str">
        <v>arXiv</v>
      </c>
      <c r="D3349" s="3" t="str">
        <v>Human2Any: Human-to-Robot Transfer via Constraint-Aware Compositional Planning</v>
      </c>
      <c r="E3349" s="9" t="str">
        <v>https://arxiv.org/abs/2606.28813</v>
      </c>
      <c r="F3349" s="3" t="str">
        <v>논문 제목 대조 완료</v>
      </c>
      <c r="G3349" s="8" t="d">
        <v>2026-10-15T00:00:00.000Z</v>
      </c>
    </row>
    <row r="3350" ht="40" customHeight="1">
      <c r="A3350" s="3" t="n">
        <v>506</v>
      </c>
      <c r="B3350" s="3" t="str">
        <v>Human2Any: Human-to-Robot Transfer via Constraint-Aware Compositional Planning</v>
      </c>
      <c r="C3350" s="3" t="str">
        <v>PDF</v>
      </c>
      <c r="D3350" s="3" t="str">
        <v>Human2Any: Human-to-Robot Transfer via Constraint-Aware Compositional Planning</v>
      </c>
      <c r="E3350" s="9" t="str">
        <v>https://arxiv.org/pdf/2606.28813</v>
      </c>
      <c r="F3350" s="3" t="str">
        <v>검증된 arXiv 논문의 PDF 경로</v>
      </c>
      <c r="G3350" s="8" t="d">
        <v>2026-10-15T00:00:00.000Z</v>
      </c>
    </row>
    <row r="3351" ht="40" customHeight="1">
      <c r="A3351" s="3" t="n">
        <v>506</v>
      </c>
      <c r="B3351" s="3" t="str">
        <v>Human2Any: Human-to-Robot Transfer via Constraint-Aware Compositional Planning</v>
      </c>
      <c r="C3351" s="3" t="str">
        <v>프로젝트</v>
      </c>
      <c r="D3351" s="3" t="str">
        <v>Human2Any: Human-to-Robot Transfer via Constraint-Aware Compositional Planning</v>
      </c>
      <c r="E3351" s="9" t="str">
        <v>https://human2any.github.io</v>
      </c>
      <c r="F3351" s="3" t="str">
        <v>페이지 제목 또는 논문 식별자 대조 완료</v>
      </c>
      <c r="G3351" s="8" t="d">
        <v>2026-10-15T00:00:00.000Z</v>
      </c>
    </row>
    <row r="3352" ht="40" customHeight="1">
      <c r="A3352" s="3" t="n">
        <v>506</v>
      </c>
      <c r="B3352" s="3" t="str">
        <v>Human2Any: Human-to-Robot Transfer via Constraint-Aware Compositional Planning</v>
      </c>
      <c r="C3352" s="3" t="str">
        <v>프로젝트</v>
      </c>
      <c r="D3352" s="3" t="str">
        <v>Human2Any: Human-to-Robot Transfer via Constraint-Aware Compositional Planning</v>
      </c>
      <c r="E3352" s="9" t="str">
        <v>https://research.nvidia.com/labs/srl/publication/cheng-2026-human-2-any</v>
      </c>
      <c r="F3352" s="3" t="str">
        <v>페이지 제목 또는 논문 식별자 대조 완료</v>
      </c>
      <c r="G3352" s="8" t="d">
        <v>2026-10-15T00:00:00.000Z</v>
      </c>
    </row>
    <row r="3353" ht="40" customHeight="1">
      <c r="A3353" s="3" t="n">
        <v>506</v>
      </c>
      <c r="B3353" s="3" t="str">
        <v>Human2Any: Human-to-Robot Transfer via Constraint-Aware Compositional Planning</v>
      </c>
      <c r="C3353" s="3" t="str">
        <v>검색에서 발견</v>
      </c>
      <c r="D3353" s="3" t="str">
        <v>Human2Any: Human-to-Robot Transfer via Constraint-Aware Compositional Planning | NVIDIA Seattle Robotics Lab</v>
      </c>
      <c r="E3353" s="9" t="str">
        <v>https://research.nvidia.com/labs/srl/publication/cheng-2026-human-2-any/</v>
      </c>
      <c r="F3353" s="3" t="str">
        <v>검색 결과에 논문 제목 포함. 저자 목록·관련 자료 페이지일 수 있음</v>
      </c>
      <c r="G3353" s="8" t="d">
        <v>2026-10-15T00:00:00.000Z</v>
      </c>
    </row>
    <row r="3354" ht="40" customHeight="1">
      <c r="A3354" s="3" t="n">
        <v>506</v>
      </c>
      <c r="B3354" s="3" t="str">
        <v>Human2Any: Human-to-Robot Transfer via Constraint-Aware Compositional Planning</v>
      </c>
      <c r="C3354" s="3" t="str">
        <v>검색에서 발견</v>
      </c>
      <c r="D3354" s="3" t="str">
        <v>Danfei Xu | Research</v>
      </c>
      <c r="E3354" s="9" t="str">
        <v>https://research.nvidia.com/person/danfei-xu</v>
      </c>
      <c r="F3354" s="3" t="str">
        <v>검색 결과에 논문 제목 포함. 저자 목록·관련 자료 페이지일 수 있음</v>
      </c>
      <c r="G3354" s="8" t="d">
        <v>2026-10-15T00:00:00.000Z</v>
      </c>
    </row>
    <row r="3355" ht="40" customHeight="1">
      <c r="A3355" s="3" t="n">
        <v>507</v>
      </c>
      <c r="B3355" s="3" t="str">
        <v>H2RBench: A Real-to-Sim Benchmark for Evaluating Human-to-Robot Transfer</v>
      </c>
      <c r="C3355" s="3" t="str">
        <v>OpenReview</v>
      </c>
      <c r="D3355" s="3" t="str">
        <v>H2RBench: A Real-to-Sim Benchmark for Evaluating Human-to-Robot Transfer</v>
      </c>
      <c r="E3355" s="9" t="str">
        <v>https://openreview.net/forum?id=SMKzI5HX9P</v>
      </c>
      <c r="F3355" s="3" t="str">
        <v>공식 프로그램 링크. 원문 접근은 브라우저 확인 요구로 제한됨</v>
      </c>
      <c r="G3355" s="8" t="d">
        <v>2026-10-15T00:00:00.000Z</v>
      </c>
    </row>
    <row r="3356" ht="40" customHeight="1">
      <c r="A3356" s="3" t="n">
        <v>507</v>
      </c>
      <c r="B3356" s="3" t="str">
        <v>H2RBench: A Real-to-Sim Benchmark for Evaluating Human-to-Robot Transfer</v>
      </c>
      <c r="C3356" s="3" t="str">
        <v>arXiv</v>
      </c>
      <c r="D3356" s="3" t="str">
        <v>H2RBench: A Real-to-Sim Benchmark for Evaluating Human-to-Robot Transfer</v>
      </c>
      <c r="E3356" s="9" t="str">
        <v>https://arxiv.org/abs/2609.24778</v>
      </c>
      <c r="F3356" s="3" t="str">
        <v>논문 제목 대조 완료</v>
      </c>
      <c r="G3356" s="8" t="d">
        <v>2026-10-15T00:00:00.000Z</v>
      </c>
    </row>
    <row r="3357" ht="40" customHeight="1">
      <c r="A3357" s="3" t="n">
        <v>507</v>
      </c>
      <c r="B3357" s="3" t="str">
        <v>H2RBench: A Real-to-Sim Benchmark for Evaluating Human-to-Robot Transfer</v>
      </c>
      <c r="C3357" s="3" t="str">
        <v>PDF</v>
      </c>
      <c r="D3357" s="3" t="str">
        <v>H2RBench: A Real-to-Sim Benchmark for Evaluating Human-to-Robot Transfer</v>
      </c>
      <c r="E3357" s="9" t="str">
        <v>https://arxiv.org/pdf/2609.24778</v>
      </c>
      <c r="F3357" s="3" t="str">
        <v>검증된 arXiv 논문의 PDF 경로</v>
      </c>
      <c r="G3357" s="8" t="d">
        <v>2026-10-15T00:00:00.000Z</v>
      </c>
    </row>
    <row r="3358" ht="40" customHeight="1">
      <c r="A3358" s="3" t="n">
        <v>507</v>
      </c>
      <c r="B3358" s="3" t="str">
        <v>H2RBench: A Real-to-Sim Benchmark for Evaluating Human-to-Robot Transfer</v>
      </c>
      <c r="C3358" s="3" t="str">
        <v>프로젝트</v>
      </c>
      <c r="D3358" s="3" t="str">
        <v>H2RBench: A Real-to-Sim Benchmark for Evaluating Human-to-Robot Transfer</v>
      </c>
      <c r="E3358" s="9" t="str">
        <v>https://h2rbench.github.io</v>
      </c>
      <c r="F3358" s="3" t="str">
        <v>페이지 제목 또는 논문 식별자 대조 완료</v>
      </c>
      <c r="G3358" s="8" t="d">
        <v>2026-10-15T00:00:00.000Z</v>
      </c>
    </row>
    <row r="3359" ht="40" customHeight="1">
      <c r="A3359" s="3" t="n">
        <v>507</v>
      </c>
      <c r="B3359" s="3" t="str">
        <v>H2RBench: A Real-to-Sim Benchmark for Evaluating Human-to-Robot Transfer</v>
      </c>
      <c r="C3359" s="3" t="str">
        <v>코드</v>
      </c>
      <c r="D3359" s="3" t="str">
        <v>H2RBench: A Real-to-Sim Benchmark for Evaluating Human-to-Robot Transfer</v>
      </c>
      <c r="E3359" s="9" t="str">
        <v>https://github.com/xiaochy/H2RBench</v>
      </c>
      <c r="F3359" s="3" t="str">
        <v>저장소 본문의 제목 또는 논문 식별자 대조 완료</v>
      </c>
      <c r="G3359" s="8" t="d">
        <v>2026-10-15T00:00:00.000Z</v>
      </c>
    </row>
    <row r="3360" ht="40" customHeight="1">
      <c r="A3360" s="3" t="n">
        <v>507</v>
      </c>
      <c r="B3360" s="3" t="str">
        <v>H2RBench: A Real-to-Sim Benchmark for Evaluating Human-to-Robot Transfer</v>
      </c>
      <c r="C3360" s="3" t="str">
        <v>검색에서 발견</v>
      </c>
      <c r="D3360" s="3" t="str">
        <v>H2RBench: A Real-to-Sim Benchmark for Evaluating Human-to-Robot Transfer</v>
      </c>
      <c r="E3360" s="9" t="str">
        <v>https://h2rbench.github.io/</v>
      </c>
      <c r="F3360" s="3" t="str">
        <v>검색 결과 제목 일치. 본문 확인 수준은 Papers 참조</v>
      </c>
      <c r="G3360" s="8" t="d">
        <v>2026-10-15T00:00:00.000Z</v>
      </c>
    </row>
    <row r="3361" ht="40" customHeight="1">
      <c r="A3361" s="3" t="n">
        <v>507</v>
      </c>
      <c r="B3361" s="3" t="str">
        <v>H2RBench: A Real-to-Sim Benchmark for Evaluating Human-to-Robot Transfer</v>
      </c>
      <c r="C3361" s="3" t="str">
        <v>추가 관련 링크</v>
      </c>
      <c r="D3361" s="3" t="str"/>
      <c r="E3361" s="9" t="str">
        <v>https://github.com/xiaochy/H2RBench/blob/main/pyproject.toml</v>
      </c>
      <c r="F3361" s="3" t="str">
        <v>논문/사이트에서 발견. 해당 논문 전용 자료인지 미확인</v>
      </c>
      <c r="G3361" s="8" t="d">
        <v>2026-10-15T00:00:00.000Z</v>
      </c>
    </row>
    <row r="3362" ht="40" customHeight="1">
      <c r="A3362" s="3" t="n">
        <v>508</v>
      </c>
      <c r="B3362" s="3" t="str">
        <v>ActiveMimic: Unlocking Egocentric Human Video for VLA Pretraining via Active Perception</v>
      </c>
      <c r="C3362" s="3" t="str">
        <v>OpenReview</v>
      </c>
      <c r="D3362" s="3" t="str">
        <v>ActiveMimic: Unlocking Egocentric Human Video for VLA Pretraining via Active Perception</v>
      </c>
      <c r="E3362" s="9" t="str">
        <v>https://openreview.net/forum?id=J5RZyNKq8z</v>
      </c>
      <c r="F3362" s="3" t="str">
        <v>공식 프로그램 링크. 원문 접근은 브라우저 확인 요구로 제한됨</v>
      </c>
      <c r="G3362" s="8" t="d">
        <v>2026-10-15T00:00:00.000Z</v>
      </c>
    </row>
    <row r="3363" ht="40" customHeight="1">
      <c r="A3363" s="3" t="n">
        <v>509</v>
      </c>
      <c r="B3363" s="3" t="str">
        <v>Do as I Do: Dexterous Manipulation Data from Everyday Human Videos</v>
      </c>
      <c r="C3363" s="3" t="str">
        <v>OpenReview</v>
      </c>
      <c r="D3363" s="3" t="str">
        <v>Do as I Do: Dexterous Manipulation Data from Everyday Human Videos</v>
      </c>
      <c r="E3363" s="9" t="str">
        <v>https://openreview.net/forum?id=sitHOFsi2x</v>
      </c>
      <c r="F3363" s="3" t="str">
        <v>공식 프로그램 링크. 원문 접근은 브라우저 확인 요구로 제한됨</v>
      </c>
      <c r="G3363" s="8" t="d">
        <v>2026-10-15T00:00:00.000Z</v>
      </c>
    </row>
    <row r="3364" ht="40" customHeight="1">
      <c r="A3364" s="3" t="n">
        <v>509</v>
      </c>
      <c r="B3364" s="3" t="str">
        <v>Do as I Do: Dexterous Manipulation Data from Everyday Human Videos</v>
      </c>
      <c r="C3364" s="3" t="str">
        <v>arXiv</v>
      </c>
      <c r="D3364" s="3" t="str">
        <v>Do as I Do: Dexterous Manipulation Data from Everyday Human Videos</v>
      </c>
      <c r="E3364" s="9" t="str">
        <v>https://arxiv.org/abs/2606.19333</v>
      </c>
      <c r="F3364" s="3" t="str">
        <v>논문 제목 대조 완료</v>
      </c>
      <c r="G3364" s="8" t="d">
        <v>2026-10-15T00:00:00.000Z</v>
      </c>
    </row>
    <row r="3365" ht="40" customHeight="1">
      <c r="A3365" s="3" t="n">
        <v>509</v>
      </c>
      <c r="B3365" s="3" t="str">
        <v>Do as I Do: Dexterous Manipulation Data from Everyday Human Videos</v>
      </c>
      <c r="C3365" s="3" t="str">
        <v>PDF</v>
      </c>
      <c r="D3365" s="3" t="str">
        <v>Do as I Do: Dexterous Manipulation Data from Everyday Human Videos</v>
      </c>
      <c r="E3365" s="9" t="str">
        <v>https://arxiv.org/pdf/2606.19333</v>
      </c>
      <c r="F3365" s="3" t="str">
        <v>검증된 arXiv 논문의 PDF 경로</v>
      </c>
      <c r="G3365" s="8" t="d">
        <v>2026-10-15T00:00:00.000Z</v>
      </c>
    </row>
    <row r="3366" ht="40" customHeight="1">
      <c r="A3366" s="3" t="n">
        <v>509</v>
      </c>
      <c r="B3366" s="3" t="str">
        <v>Do as I Do: Dexterous Manipulation Data from Everyday Human Videos</v>
      </c>
      <c r="C3366" s="3" t="str">
        <v>프로젝트</v>
      </c>
      <c r="D3366" s="3" t="str">
        <v>Do as I Do: Dexterous Manipulation Data from Everyday Human Videos</v>
      </c>
      <c r="E3366" s="9" t="str">
        <v>https://do-as-i-do.com</v>
      </c>
      <c r="F3366" s="3" t="str">
        <v>페이지 제목 또는 논문 식별자 대조 완료</v>
      </c>
      <c r="G3366" s="8" t="d">
        <v>2026-10-15T00:00:00.000Z</v>
      </c>
    </row>
    <row r="3367" ht="40" customHeight="1">
      <c r="A3367" s="3" t="n">
        <v>509</v>
      </c>
      <c r="B3367" s="3" t="str">
        <v>Do as I Do: Dexterous Manipulation Data from Everyday Human Videos</v>
      </c>
      <c r="C3367" s="3" t="str">
        <v>코드</v>
      </c>
      <c r="D3367" s="3" t="str">
        <v>Do as I Do: Dexterous Manipulation Data from Everyday Human Videos</v>
      </c>
      <c r="E3367" s="9" t="str">
        <v>https://github.com/malik-group/do-as-i-do</v>
      </c>
      <c r="F3367" s="3" t="str">
        <v>저장소 본문의 제목 또는 논문 식별자 대조 완료</v>
      </c>
      <c r="G3367" s="8" t="d">
        <v>2026-10-15T00:00:00.000Z</v>
      </c>
    </row>
    <row r="3368" ht="40" customHeight="1">
      <c r="A3368" s="3" t="n">
        <v>509</v>
      </c>
      <c r="B3368" s="3" t="str">
        <v>Do as I Do: Dexterous Manipulation Data from Everyday Human Videos</v>
      </c>
      <c r="C3368" s="3" t="str">
        <v>검색에서 발견</v>
      </c>
      <c r="D3368" s="3" t="str">
        <v>Do as I Do: dexterous manipulation data from human video</v>
      </c>
      <c r="E3368" s="9" t="str">
        <v>https://hysenlabs.com/projects/malik-group-do-as-i-do</v>
      </c>
      <c r="F3368" s="3" t="str">
        <v>검색 결과에 논문 제목 포함. 저자 목록·관련 자료 페이지일 수 있음</v>
      </c>
      <c r="G3368" s="8" t="d">
        <v>2026-10-15T00:00:00.000Z</v>
      </c>
    </row>
    <row r="3369" ht="40" customHeight="1">
      <c r="A3369" s="3" t="n">
        <v>509</v>
      </c>
      <c r="B3369" s="3" t="str">
        <v>Do as I Do: Dexterous Manipulation Data from Everyday Human Videos</v>
      </c>
      <c r="C3369" s="3" t="str">
        <v>검색에서 발견</v>
      </c>
      <c r="D3369" s="3" t="str">
        <v>Do as I Do: Dexterous Manipulation Data from Everyday Human Videos – Sharpa</v>
      </c>
      <c r="E3369" s="9" t="str">
        <v>https://www.sharpa.com/blogs/research/do-as-i-do-from-internet-video-to-dexterous-robot-rollouts</v>
      </c>
      <c r="F3369" s="3" t="str">
        <v>검색 결과 제목 일치. 본문 확인 수준은 Papers 참조</v>
      </c>
      <c r="G3369" s="8" t="d">
        <v>2026-10-15T00:00:00.000Z</v>
      </c>
    </row>
    <row r="3370" ht="40" customHeight="1">
      <c r="A3370" s="3" t="n">
        <v>509</v>
      </c>
      <c r="B3370" s="3" t="str">
        <v>Do as I Do: Dexterous Manipulation Data from Everyday Human Videos</v>
      </c>
      <c r="C3370" s="3" t="str">
        <v>검색에서 발견</v>
      </c>
      <c r="D3370" s="3" t="str">
        <v>(PDF) Do as I Do: Dexterous Manipulation Data from Everyday Human Videos</v>
      </c>
      <c r="E3370" s="9" t="str">
        <v>https://www.researchgate.net/publication/407240780_Do_as_I_Do_Dexterous_Manipulation_Data_from_Everyday_Human_Videos</v>
      </c>
      <c r="F3370" s="3" t="str">
        <v>검색 결과 제목 일치. 본문 확인 수준은 Papers 참조</v>
      </c>
      <c r="G3370" s="8" t="d">
        <v>2026-10-15T00:00:00.000Z</v>
      </c>
    </row>
    <row r="3371" ht="40" customHeight="1">
      <c r="A3371" s="3" t="n">
        <v>509</v>
      </c>
      <c r="B3371" s="3" t="str">
        <v>Do as I Do: Dexterous Manipulation Data from Everyday Human Videos</v>
      </c>
      <c r="C3371" s="3" t="str">
        <v>검색에서 발견</v>
      </c>
      <c r="D3371" s="3" t="str">
        <v>Do as I Do: Dexterous Manipulation Data from Everyday Human Videos — Lacuna</v>
      </c>
      <c r="E3371" s="9" t="str">
        <v>https://lacuna.tiptreesystems.com/work/do-as-i-do-dexterous-manipulation-data-from-everyday-human-videos/wrk_1e81acca7c36c1f9a60218c8c99fab8d</v>
      </c>
      <c r="F3371" s="3" t="str">
        <v>검색 결과 제목 일치. 본문 확인 수준은 Papers 참조</v>
      </c>
      <c r="G3371" s="8" t="d">
        <v>2026-10-15T00:00:00.000Z</v>
      </c>
    </row>
    <row r="3372" ht="40" customHeight="1">
      <c r="A3372" s="3" t="n">
        <v>509</v>
      </c>
      <c r="B3372" s="3" t="str">
        <v>Do as I Do: Dexterous Manipulation Data from Everyday Human Videos</v>
      </c>
      <c r="C3372" s="3" t="str">
        <v>검색에서 발견</v>
      </c>
      <c r="D3372" s="3" t="str">
        <v>Do as I Do: Dexterous Manipulation Data from Everyday Human Videos / 跟我做：从日常人类视频中提取灵巧操作数据 | Alan Hou</v>
      </c>
      <c r="E3372" s="9" t="str">
        <v>https://alanhou.org/blog/arxiv-do-as-i-do-dexterous-manipulation/</v>
      </c>
      <c r="F3372" s="3" t="str">
        <v>검색 결과 제목 일치. 본문 확인 수준은 Papers 참조</v>
      </c>
      <c r="G3372" s="8" t="d">
        <v>2026-10-15T00:00:00.000Z</v>
      </c>
    </row>
    <row r="3373" ht="40" customHeight="1">
      <c r="A3373" s="3" t="n">
        <v>509</v>
      </c>
      <c r="B3373" s="3" t="str">
        <v>Do as I Do: Dexterous Manipulation Data from Everyday Human Videos</v>
      </c>
      <c r="C3373" s="3" t="str">
        <v>검색에서 발견</v>
      </c>
      <c r="D3373" s="3" t="str">
        <v>Do as I Do: Dexterous Manipulation Data from Everyday Human Videos · ArXivSignals</v>
      </c>
      <c r="E3373" s="9" t="str">
        <v>https://arxivsignals.io/papers/2606.19333</v>
      </c>
      <c r="F3373" s="3" t="str">
        <v>검색 결과에 논문 제목 포함. 저자 목록·관련 자료 페이지일 수 있음</v>
      </c>
      <c r="G3373" s="8" t="d">
        <v>2026-10-15T00:00:00.000Z</v>
      </c>
    </row>
    <row r="3374" ht="40" customHeight="1">
      <c r="A3374" s="3" t="n">
        <v>509</v>
      </c>
      <c r="B3374" s="3" t="str">
        <v>Do as I Do: Dexterous Manipulation Data from Everyday Human Videos</v>
      </c>
      <c r="C3374" s="3" t="str">
        <v>검색에서 발견</v>
      </c>
      <c r="D3374" s="3" t="str">
        <v>Do as I Do: Dexterous Manipulation Data from Everyday Human Videos | AI Research Paper Details</v>
      </c>
      <c r="E3374" s="9" t="str">
        <v>https://www.aimodels.fyi/papers/arxiv/do-as-i-do-dexterous-manipulation-data</v>
      </c>
      <c r="F3374" s="3" t="str">
        <v>검색 결과에 논문 제목 포함. 저자 목록·관련 자료 페이지일 수 있음</v>
      </c>
      <c r="G3374" s="8" t="d">
        <v>2026-10-15T00:00:00.000Z</v>
      </c>
    </row>
    <row r="3375" ht="40" customHeight="1">
      <c r="A3375" s="3" t="n">
        <v>510</v>
      </c>
      <c r="B3375" s="3" t="str">
        <v>WARPED: Wrist-Aligned Rendering for Robot Policy Learning from Egocentric Human Demonstrations</v>
      </c>
      <c r="C3375" s="3" t="str">
        <v>OpenReview</v>
      </c>
      <c r="D3375" s="3" t="str">
        <v>WARPED: Wrist-Aligned Rendering for Robot Policy Learning from Egocentric Human Demonstrations</v>
      </c>
      <c r="E3375" s="9" t="str">
        <v>https://openreview.net/forum?id=XKZ7YJEfr4</v>
      </c>
      <c r="F3375" s="3" t="str">
        <v>공식 프로그램 링크. 원문 접근은 브라우저 확인 요구로 제한됨</v>
      </c>
      <c r="G3375" s="8" t="d">
        <v>2026-10-15T00:00:00.000Z</v>
      </c>
    </row>
    <row r="3376" ht="40" customHeight="1">
      <c r="A3376" s="3" t="n">
        <v>510</v>
      </c>
      <c r="B3376" s="3" t="str">
        <v>WARPED: Wrist-Aligned Rendering for Robot Policy Learning from Egocentric Human Demonstrations</v>
      </c>
      <c r="C3376" s="3" t="str">
        <v>arXiv</v>
      </c>
      <c r="D3376" s="3" t="str">
        <v>WARPED: Wrist-Aligned Rendering for Robot Policy Learning from Egocentric Human Demonstrations</v>
      </c>
      <c r="E3376" s="9" t="str">
        <v>https://arxiv.org/abs/2604.10809</v>
      </c>
      <c r="F3376" s="3" t="str">
        <v>논문 제목 대조 완료</v>
      </c>
      <c r="G3376" s="8" t="d">
        <v>2026-10-15T00:00:00.000Z</v>
      </c>
    </row>
    <row r="3377" ht="40" customHeight="1">
      <c r="A3377" s="3" t="n">
        <v>510</v>
      </c>
      <c r="B3377" s="3" t="str">
        <v>WARPED: Wrist-Aligned Rendering for Robot Policy Learning from Egocentric Human Demonstrations</v>
      </c>
      <c r="C3377" s="3" t="str">
        <v>PDF</v>
      </c>
      <c r="D3377" s="3" t="str">
        <v>WARPED: Wrist-Aligned Rendering for Robot Policy Learning from Egocentric Human Demonstrations</v>
      </c>
      <c r="E3377" s="9" t="str">
        <v>https://arxiv.org/pdf/2604.10809</v>
      </c>
      <c r="F3377" s="3" t="str">
        <v>검증된 arXiv 논문의 PDF 경로</v>
      </c>
      <c r="G3377" s="8" t="d">
        <v>2026-10-15T00:00:00.000Z</v>
      </c>
    </row>
    <row r="3378" ht="40" customHeight="1">
      <c r="A3378" s="3" t="n">
        <v>510</v>
      </c>
      <c r="B3378" s="3" t="str">
        <v>WARPED: Wrist-Aligned Rendering for Robot Policy Learning from Egocentric Human Demonstrations</v>
      </c>
      <c r="C3378" s="3" t="str">
        <v>검색에서 발견</v>
      </c>
      <c r="D3378" s="3" t="str">
        <v>WARPED: Wrist-Aligned Rendering for Robot Policy Learning from Egocentric Human Demonstrations</v>
      </c>
      <c r="E3378" s="9" t="str">
        <v>https://harrynvfreeman.com/data/warped.pdf</v>
      </c>
      <c r="F3378" s="3" t="str">
        <v>검색 결과 제목 일치. 본문 확인 수준은 Papers 참조</v>
      </c>
      <c r="G3378" s="8" t="d">
        <v>2026-10-15T00:00:00.000Z</v>
      </c>
    </row>
    <row r="3379" ht="40" customHeight="1">
      <c r="A3379" s="3" t="n">
        <v>511</v>
      </c>
      <c r="B3379" s="3" t="str">
        <v>AdvDex: Learning Dexterous Manipulation from Human Demonstrations via Joint-Aligned Actions and Adversarial Learning</v>
      </c>
      <c r="C3379" s="3" t="str">
        <v>OpenReview</v>
      </c>
      <c r="D3379" s="3" t="str">
        <v>AdvDex: Learning Dexterous Manipulation from Human Demonstrations via Joint-Aligned Actions and Adversarial Learning</v>
      </c>
      <c r="E3379" s="9" t="str">
        <v>https://openreview.net/forum?id=tsWZwXGz5P</v>
      </c>
      <c r="F3379" s="3" t="str">
        <v>공식 프로그램 링크. 원문 접근은 브라우저 확인 요구로 제한됨</v>
      </c>
      <c r="G3379" s="8" t="d">
        <v>2026-10-15T00:00:00.000Z</v>
      </c>
    </row>
    <row r="3380" ht="40" customHeight="1">
      <c r="A3380" s="3" t="n">
        <v>511</v>
      </c>
      <c r="B3380" s="3" t="str">
        <v>AdvDex: Learning Dexterous Manipulation from Human Demonstrations via Joint-Aligned Actions and Adversarial Learning</v>
      </c>
      <c r="C3380" s="3" t="str">
        <v>arXiv</v>
      </c>
      <c r="D3380" s="3" t="str">
        <v>AdvDex: Learning Dexterous Manipulation from Human Demonstrations via Joint-Aligned Actions and Adversarial Learning</v>
      </c>
      <c r="E3380" s="9" t="str">
        <v>https://arxiv.org/abs/2608.14028</v>
      </c>
      <c r="F3380" s="3" t="str">
        <v>논문 제목 대조 완료</v>
      </c>
      <c r="G3380" s="8" t="d">
        <v>2026-10-15T00:00:00.000Z</v>
      </c>
    </row>
    <row r="3381" ht="40" customHeight="1">
      <c r="A3381" s="3" t="n">
        <v>511</v>
      </c>
      <c r="B3381" s="3" t="str">
        <v>AdvDex: Learning Dexterous Manipulation from Human Demonstrations via Joint-Aligned Actions and Adversarial Learning</v>
      </c>
      <c r="C3381" s="3" t="str">
        <v>PDF</v>
      </c>
      <c r="D3381" s="3" t="str">
        <v>AdvDex: Learning Dexterous Manipulation from Human Demonstrations via Joint-Aligned Actions and Adversarial Learning</v>
      </c>
      <c r="E3381" s="9" t="str">
        <v>https://arxiv.org/pdf/2608.14028</v>
      </c>
      <c r="F3381" s="3" t="str">
        <v>검증된 arXiv 논문의 PDF 경로</v>
      </c>
      <c r="G3381" s="8" t="d">
        <v>2026-10-15T00:00:00.000Z</v>
      </c>
    </row>
    <row r="3382" ht="40" customHeight="1">
      <c r="A3382" s="3" t="n">
        <v>512</v>
      </c>
      <c r="B3382" s="3" t="str">
        <v>LUCID: Learning Embodiment-Agnostic Intent Models from Unstructured Human Videos for Scalable Dexterous Robot Skill Acquisition</v>
      </c>
      <c r="C3382" s="3" t="str">
        <v>OpenReview</v>
      </c>
      <c r="D3382" s="3" t="str">
        <v>LUCID: Learning Embodiment-Agnostic Intent Models from Unstructured Human Videos for Scalable Dexterous Robot Skill Acquisition</v>
      </c>
      <c r="E3382" s="9" t="str">
        <v>https://openreview.net/forum?id=QsmD0Pq7uP</v>
      </c>
      <c r="F3382" s="3" t="str">
        <v>공식 프로그램 링크. 원문 접근은 브라우저 확인 요구로 제한됨</v>
      </c>
      <c r="G3382" s="8" t="d">
        <v>2026-10-15T00:00:00.000Z</v>
      </c>
    </row>
    <row r="3383" ht="40" customHeight="1">
      <c r="A3383" s="3" t="n">
        <v>512</v>
      </c>
      <c r="B3383" s="3" t="str">
        <v>LUCID: Learning Embodiment-Agnostic Intent Models from Unstructured Human Videos for Scalable Dexterous Robot Skill Acquisition</v>
      </c>
      <c r="C3383" s="3" t="str">
        <v>arXiv</v>
      </c>
      <c r="D3383" s="3" t="str">
        <v>LUCID: Learning Embodiment-Agnostic Intent Models from Unstructured Human Videos for Scalable Dexterous Robot Skill Acquisition</v>
      </c>
      <c r="E3383" s="9" t="str">
        <v>https://arxiv.org/abs/2606.11628</v>
      </c>
      <c r="F3383" s="3" t="str">
        <v>논문 제목 대조 완료</v>
      </c>
      <c r="G3383" s="8" t="d">
        <v>2026-10-15T00:00:00.000Z</v>
      </c>
    </row>
    <row r="3384" ht="40" customHeight="1">
      <c r="A3384" s="3" t="n">
        <v>512</v>
      </c>
      <c r="B3384" s="3" t="str">
        <v>LUCID: Learning Embodiment-Agnostic Intent Models from Unstructured Human Videos for Scalable Dexterous Robot Skill Acquisition</v>
      </c>
      <c r="C3384" s="3" t="str">
        <v>PDF</v>
      </c>
      <c r="D3384" s="3" t="str">
        <v>LUCID: Learning Embodiment-Agnostic Intent Models from Unstructured Human Videos for Scalable Dexterous Robot Skill Acquisition</v>
      </c>
      <c r="E3384" s="9" t="str">
        <v>https://arxiv.org/pdf/2606.11628</v>
      </c>
      <c r="F3384" s="3" t="str">
        <v>검증된 arXiv 논문의 PDF 경로</v>
      </c>
      <c r="G3384" s="8" t="d">
        <v>2026-10-15T00:00:00.000Z</v>
      </c>
    </row>
    <row r="3385" ht="40" customHeight="1">
      <c r="A3385" s="3" t="n">
        <v>512</v>
      </c>
      <c r="B3385" s="3" t="str">
        <v>LUCID: Learning Embodiment-Agnostic Intent Models from Unstructured Human Videos for Scalable Dexterous Robot Skill Acquisition</v>
      </c>
      <c r="C3385" s="3" t="str">
        <v>프로젝트</v>
      </c>
      <c r="D3385" s="3" t="str">
        <v>LUCID: Learning Embodiment-Agnostic Intent Models from Unstructured Human Videos for Scalable Dexterous Robot Skill Acquisition</v>
      </c>
      <c r="E3385" s="9" t="str">
        <v>https://lucid-robot.github.io</v>
      </c>
      <c r="F3385" s="3" t="str">
        <v>페이지 제목 또는 논문 식별자 대조 완료</v>
      </c>
      <c r="G3385" s="8" t="d">
        <v>2026-10-15T00:00:00.000Z</v>
      </c>
    </row>
    <row r="3386" ht="40" customHeight="1">
      <c r="A3386" s="3" t="n">
        <v>512</v>
      </c>
      <c r="B3386" s="3" t="str">
        <v>LUCID: Learning Embodiment-Agnostic Intent Models from Unstructured Human Videos for Scalable Dexterous Robot Skill Acquisition</v>
      </c>
      <c r="C3386" s="3" t="str">
        <v>검색에서 발견</v>
      </c>
      <c r="D3386" s="3" t="str">
        <v>LUCID: Learning Embodiment-Agnostic Intent Models from Unstructured Human Videos</v>
      </c>
      <c r="E3386" s="9" t="str">
        <v>https://lucid-robot.github.io/</v>
      </c>
      <c r="F3386" s="3" t="str">
        <v>검색 결과에 논문 제목 포함. 저자 목록·관련 자료 페이지일 수 있음</v>
      </c>
      <c r="G3386" s="8" t="d">
        <v>2026-10-15T00:00:00.000Z</v>
      </c>
    </row>
    <row r="3387" ht="40" customHeight="1">
      <c r="A3387" s="3" t="n">
        <v>512</v>
      </c>
      <c r="B3387" s="3" t="str">
        <v>LUCID: Learning Embodiment-Agnostic Intent Models from Unstructured Human Videos for Scalable Dexterous Robot Skill Acquisition</v>
      </c>
      <c r="C3387" s="3" t="str">
        <v>검색에서 발견</v>
      </c>
      <c r="D3387" s="3" t="str">
        <v>Harsh Gupta</v>
      </c>
      <c r="E3387" s="9" t="str">
        <v>https://hgupt3.github.io/</v>
      </c>
      <c r="F3387" s="3" t="str">
        <v>검색 결과에 논문 제목 포함. 저자 목록·관련 자료 페이지일 수 있음</v>
      </c>
      <c r="G3387" s="8" t="d">
        <v>2026-10-15T00:00:00.000Z</v>
      </c>
    </row>
    <row r="3388" ht="40" customHeight="1">
      <c r="A3388" s="3" t="n">
        <v>512</v>
      </c>
      <c r="B3388" s="3" t="str">
        <v>LUCID: Learning Embodiment-Agnostic Intent Models from Unstructured Human Videos for Scalable Dexterous Robot Skill Acquisition</v>
      </c>
      <c r="C3388" s="3" t="str">
        <v>검색에서 발견</v>
      </c>
      <c r="D3388" s="3" t="str">
        <v>Research — LeCAR Lab</v>
      </c>
      <c r="E3388" s="9" t="str">
        <v>https://lecar-lab.github.io/research.html</v>
      </c>
      <c r="F3388" s="3" t="str">
        <v>검색 결과에 논문 제목 포함. 저자 목록·관련 자료 페이지일 수 있음</v>
      </c>
      <c r="G3388" s="8" t="d">
        <v>2026-10-15T00:00:00.000Z</v>
      </c>
    </row>
    <row r="3389" ht="40" customHeight="1">
      <c r="A3389" s="3" t="n">
        <v>512</v>
      </c>
      <c r="B3389" s="3" t="str">
        <v>LUCID: Learning Embodiment-Agnostic Intent Models from Unstructured Human Videos for Scalable Dexterous Robot Skill Acquisition</v>
      </c>
      <c r="C3389" s="3" t="str">
        <v>검색에서 발견</v>
      </c>
      <c r="D3389" s="3" t="str">
        <v>μ₀: A Scalable 3D Interaction-Trace World Model</v>
      </c>
      <c r="E3389" s="9" t="str">
        <v>https://mu0-wm.github.io/</v>
      </c>
      <c r="F3389" s="3" t="str">
        <v>검색 결과에 논문 제목 포함. 저자 목록·관련 자료 페이지일 수 있음</v>
      </c>
      <c r="G3389" s="8" t="d">
        <v>2026-10-15T00:00:00.000Z</v>
      </c>
    </row>
    <row r="3390" ht="40" customHeight="1">
      <c r="A3390" s="3" t="n">
        <v>513</v>
      </c>
      <c r="B3390" s="3" t="str">
        <v>VISTA: Vision-Grounded and Physics-Validated Adaptation of UMI data for VLA Training</v>
      </c>
      <c r="C3390" s="3" t="str">
        <v>OpenReview</v>
      </c>
      <c r="D3390" s="3" t="str">
        <v>VISTA: Vision-Grounded and Physics-Validated Adaptation of UMI data for VLA Training</v>
      </c>
      <c r="E3390" s="9" t="str">
        <v>https://openreview.net/forum?id=xaGVjPTxtr</v>
      </c>
      <c r="F3390" s="3" t="str">
        <v>공식 프로그램 링크. 원문 접근은 브라우저 확인 요구로 제한됨</v>
      </c>
      <c r="G3390" s="8" t="d">
        <v>2026-10-15T00:00:00.000Z</v>
      </c>
    </row>
    <row r="3391" ht="40" customHeight="1">
      <c r="A3391" s="3" t="n">
        <v>513</v>
      </c>
      <c r="B3391" s="3" t="str">
        <v>VISTA: Vision-Grounded and Physics-Validated Adaptation of UMI data for VLA Training</v>
      </c>
      <c r="C3391" s="3" t="str">
        <v>arXiv</v>
      </c>
      <c r="D3391" s="3" t="str">
        <v>VISTA: Vision-Grounded and Physics-Validated Adaptation of UMI data for VLA Training</v>
      </c>
      <c r="E3391" s="9" t="str">
        <v>https://arxiv.org/abs/2606.04708</v>
      </c>
      <c r="F3391" s="3" t="str">
        <v>논문 제목 대조 완료</v>
      </c>
      <c r="G3391" s="8" t="d">
        <v>2026-10-15T00:00:00.000Z</v>
      </c>
    </row>
    <row r="3392" ht="40" customHeight="1">
      <c r="A3392" s="3" t="n">
        <v>513</v>
      </c>
      <c r="B3392" s="3" t="str">
        <v>VISTA: Vision-Grounded and Physics-Validated Adaptation of UMI data for VLA Training</v>
      </c>
      <c r="C3392" s="3" t="str">
        <v>PDF</v>
      </c>
      <c r="D3392" s="3" t="str">
        <v>VISTA: Vision-Grounded and Physics-Validated Adaptation of UMI data for VLA Training</v>
      </c>
      <c r="E3392" s="9" t="str">
        <v>https://arxiv.org/pdf/2606.04708</v>
      </c>
      <c r="F3392" s="3" t="str">
        <v>검증된 arXiv 논문의 PDF 경로</v>
      </c>
      <c r="G3392" s="8" t="d">
        <v>2026-10-15T00:00:00.000Z</v>
      </c>
    </row>
    <row r="3393" ht="40" customHeight="1">
      <c r="A3393" s="3" t="n">
        <v>513</v>
      </c>
      <c r="B3393" s="3" t="str">
        <v>VISTA: Vision-Grounded and Physics-Validated Adaptation of UMI data for VLA Training</v>
      </c>
      <c r="C3393" s="3" t="str">
        <v>프로젝트</v>
      </c>
      <c r="D3393" s="3" t="str">
        <v>VISTA: Vision-Grounded and Physics-Validated Adaptation of UMI data for VLA Training</v>
      </c>
      <c r="E3393" s="9" t="str">
        <v>https://huggingface.co/TeleEmbodied/VISTA</v>
      </c>
      <c r="F3393" s="3" t="str">
        <v>페이지 제목 또는 논문 식별자 대조 완료</v>
      </c>
      <c r="G3393" s="8" t="d">
        <v>2026-10-15T00:00:00.000Z</v>
      </c>
    </row>
    <row r="3394" ht="40" customHeight="1">
      <c r="A3394" s="3" t="n">
        <v>513</v>
      </c>
      <c r="B3394" s="3" t="str">
        <v>VISTA: Vision-Grounded and Physics-Validated Adaptation of UMI data for VLA Training</v>
      </c>
      <c r="C3394" s="3" t="str">
        <v>검색에서 발견</v>
      </c>
      <c r="D3394" s="3" t="str">
        <v>VISTA | UMI-style VLA Training</v>
      </c>
      <c r="E3394" s="9" t="str">
        <v>https://tele-umi-vista.github.io/</v>
      </c>
      <c r="F3394" s="3" t="str">
        <v>검색 결과에 논문 제목 포함. 저자 목록·관련 자료 페이지일 수 있음</v>
      </c>
      <c r="G3394" s="8" t="d">
        <v>2026-10-15T00:00:00.000Z</v>
      </c>
    </row>
    <row r="3395" ht="40" customHeight="1">
      <c r="A3395" s="3" t="n">
        <v>514</v>
      </c>
      <c r="B3395" s="3" t="str">
        <v>SEED-UMI: Sharing the Exoskeleton between human and robot for onE-to-one Dexterous demonstration</v>
      </c>
      <c r="C3395" s="3" t="str">
        <v>OpenReview</v>
      </c>
      <c r="D3395" s="3" t="str">
        <v>SEED-UMI: Sharing the Exoskeleton between human and robot for onE-to-one Dexterous demonstration</v>
      </c>
      <c r="E3395" s="9" t="str">
        <v>https://openreview.net/forum?id=lHDmYo4bzs</v>
      </c>
      <c r="F3395" s="3" t="str">
        <v>공식 프로그램 링크. 원문 접근은 브라우저 확인 요구로 제한됨</v>
      </c>
      <c r="G3395" s="8" t="d">
        <v>2026-10-15T00:00:00.000Z</v>
      </c>
    </row>
    <row r="3396" ht="40" customHeight="1">
      <c r="A3396" s="3" t="n">
        <v>514</v>
      </c>
      <c r="B3396" s="3" t="str">
        <v>SEED-UMI: Sharing the Exoskeleton between human and robot for onE-to-one Dexterous demonstration</v>
      </c>
      <c r="C3396" s="3" t="str">
        <v>arXiv</v>
      </c>
      <c r="D3396" s="3" t="str">
        <v>SEED-UMI: Sharing the Exoskeleton between human and robot for onE-to-one Dexterous demonstration</v>
      </c>
      <c r="E3396" s="9" t="str">
        <v>https://arxiv.org/abs/2609.11753</v>
      </c>
      <c r="F3396" s="3" t="str">
        <v>논문 제목 대조 완료</v>
      </c>
      <c r="G3396" s="8" t="d">
        <v>2026-10-15T00:00:00.000Z</v>
      </c>
    </row>
    <row r="3397" ht="40" customHeight="1">
      <c r="A3397" s="3" t="n">
        <v>514</v>
      </c>
      <c r="B3397" s="3" t="str">
        <v>SEED-UMI: Sharing the Exoskeleton between human and robot for onE-to-one Dexterous demonstration</v>
      </c>
      <c r="C3397" s="3" t="str">
        <v>PDF</v>
      </c>
      <c r="D3397" s="3" t="str">
        <v>SEED-UMI: Sharing the Exoskeleton between human and robot for onE-to-one Dexterous demonstration</v>
      </c>
      <c r="E3397" s="9" t="str">
        <v>https://arxiv.org/pdf/2609.11753</v>
      </c>
      <c r="F3397" s="3" t="str">
        <v>검증된 arXiv 논문의 PDF 경로</v>
      </c>
      <c r="G3397" s="8" t="d">
        <v>2026-10-15T00:00:00.000Z</v>
      </c>
    </row>
    <row r="3398" ht="40" customHeight="1">
      <c r="A3398" s="3" t="n">
        <v>514</v>
      </c>
      <c r="B3398" s="3" t="str">
        <v>SEED-UMI: Sharing the Exoskeleton between human and robot for onE-to-one Dexterous demonstration</v>
      </c>
      <c r="C3398" s="3" t="str">
        <v>프로젝트</v>
      </c>
      <c r="D3398" s="3" t="str">
        <v>SEED-UMI: Sharing the Exoskeleton between human and robot for onE-to-one Dexterous demonstration</v>
      </c>
      <c r="E3398" s="9" t="str">
        <v>https://tengbo-yu.github.io/SEED-UMI</v>
      </c>
      <c r="F3398" s="3" t="str">
        <v>페이지 제목 또는 논문 식별자 대조 완료</v>
      </c>
      <c r="G3398" s="8" t="d">
        <v>2026-10-15T00:00:00.000Z</v>
      </c>
    </row>
    <row r="3399" ht="40" customHeight="1">
      <c r="A3399" s="3" t="n">
        <v>514</v>
      </c>
      <c r="B3399" s="3" t="str">
        <v>SEED-UMI: Sharing the Exoskeleton between human and robot for onE-to-one Dexterous demonstration</v>
      </c>
      <c r="C3399" s="3" t="str">
        <v>코드</v>
      </c>
      <c r="D3399" s="3" t="str">
        <v>SEED-UMI: Sharing the Exoskeleton between human and robot for onE-to-one Dexterous demonstration</v>
      </c>
      <c r="E3399" s="9" t="str">
        <v>https://github.com/Tengbo-Yu/SEED-UMI</v>
      </c>
      <c r="F3399" s="3" t="str">
        <v>저장소 본문의 제목 또는 논문 식별자 대조 완료</v>
      </c>
      <c r="G3399" s="8" t="d">
        <v>2026-10-15T00:00:00.000Z</v>
      </c>
    </row>
    <row r="3400" ht="40" customHeight="1">
      <c r="A3400" s="3" t="n">
        <v>514</v>
      </c>
      <c r="B3400" s="3" t="str">
        <v>SEED-UMI: Sharing the Exoskeleton between human and robot for onE-to-one Dexterous demonstration</v>
      </c>
      <c r="C3400" s="3" t="str">
        <v>검색에서 발견</v>
      </c>
      <c r="D3400" s="3" t="str">
        <v>SEED-UMI | CoRL 2026</v>
      </c>
      <c r="E3400" s="9" t="str">
        <v>https://tengbo-yu.github.io/SEED-UMI/</v>
      </c>
      <c r="F3400" s="3" t="str">
        <v>검색 결과에 논문 제목 포함. 저자 목록·관련 자료 페이지일 수 있음</v>
      </c>
      <c r="G3400" s="8" t="d">
        <v>2026-10-15T00:00:00.000Z</v>
      </c>
    </row>
    <row r="3401" ht="40" customHeight="1">
      <c r="A3401" s="3" t="n">
        <v>514</v>
      </c>
      <c r="B3401" s="3" t="str">
        <v>SEED-UMI: Sharing the Exoskeleton between human and robot for onE-to-one Dexterous demonstration</v>
      </c>
      <c r="C3401" s="3" t="str">
        <v>검색에서 발견</v>
      </c>
      <c r="D3401" s="3" t="str">
        <v>SEED-UMI: Sharing the Exoskeleton between human and robot for onE-to-one Dexterous demonstration — Lacuna</v>
      </c>
      <c r="E3401" s="9" t="str">
        <v>https://lacuna.tiptreesystems.com/work/seed-umi-sharing-the-exoskeleton-between-human-and-robot-for-one-to-one/wrk_3a8b7ea5f78411f00ee8cb6b73a3473c</v>
      </c>
      <c r="F3401" s="3" t="str">
        <v>검색 결과 제목 일치. 본문 확인 수준은 Papers 참조</v>
      </c>
      <c r="G3401" s="8" t="d">
        <v>2026-10-15T00:00:00.000Z</v>
      </c>
    </row>
    <row r="3402" ht="47" customHeight="1">
      <c r="A3402" s="3" t="n">
        <v>514</v>
      </c>
      <c r="B3402" s="3" t="str">
        <v>SEED-UMI: Sharing the Exoskeleton between human and robot for onE-to-one Dexterous demonstration</v>
      </c>
      <c r="C3402" s="3" t="str">
        <v>검색에서 발견</v>
      </c>
      <c r="D3402" s="3" t="str">
        <v>GitHub - chang-xinhai/Awesome-UMI: Curated papers, datasets, policies, and taxonomy for the Universal Manipulation Interface (UMI) ecosystem · GitHub</v>
      </c>
      <c r="E3402" s="9" t="str">
        <v>https://github.com/chang-xinhai/Awesome-UMI</v>
      </c>
      <c r="F3402" s="3" t="str">
        <v>검색 결과에 논문 제목 포함. 저자 목록·관련 자료 페이지일 수 있음</v>
      </c>
      <c r="G3402" s="8" t="d">
        <v>2026-10-15T00:00:00.000Z</v>
      </c>
    </row>
    <row r="3403" ht="40" customHeight="1">
      <c r="A3403" s="3" t="n">
        <v>514</v>
      </c>
      <c r="B3403" s="3" t="str">
        <v>SEED-UMI: Sharing the Exoskeleton between human and robot for onE-to-one Dexterous demonstration</v>
      </c>
      <c r="C3403" s="3" t="str">
        <v>검색에서 발견</v>
      </c>
      <c r="D3403" s="3" t="str">
        <v>SEED-UMI: Sharing the Exoskeleton between human and robot for onE-to-one Dexterous demonstration | AI Research Paper Details</v>
      </c>
      <c r="E3403" s="9" t="str">
        <v>https://www.aimodels.fyi/papers/arxiv/seed-umi-sharing-exoskeleton-between-human-robot</v>
      </c>
      <c r="F3403" s="3" t="str">
        <v>검색 결과에 논문 제목 포함. 저자 목록·관련 자료 페이지일 수 있음</v>
      </c>
      <c r="G3403" s="8" t="d">
        <v>2026-10-15T00:00:00.000Z</v>
      </c>
    </row>
    <row r="3404" ht="40" customHeight="1">
      <c r="A3404" s="3" t="n">
        <v>514</v>
      </c>
      <c r="B3404" s="3" t="str">
        <v>SEED-UMI: Sharing the Exoskeleton between human and robot for onE-to-one Dexterous demonstration</v>
      </c>
      <c r="C3404" s="3" t="str">
        <v>검색에서 발견</v>
      </c>
      <c r="D3404" s="3" t="str">
        <v>SEED-UMI: Sharing the Exoskeleton between human and robot for onE-to-one Dexterous demonstration - AIPapers.ai</v>
      </c>
      <c r="E3404" s="9" t="str">
        <v>https://aipapers.ai/paper/27001379</v>
      </c>
      <c r="F3404" s="3" t="str">
        <v>검색 결과 제목 일치. 본문 확인 수준은 Papers 참조</v>
      </c>
      <c r="G3404" s="8" t="d">
        <v>2026-10-15T00:00:00.000Z</v>
      </c>
    </row>
    <row r="3405" ht="40" customHeight="1">
      <c r="A3405" s="3" t="n">
        <v>514</v>
      </c>
      <c r="B3405" s="3" t="str">
        <v>SEED-UMI: Sharing the Exoskeleton between human and robot for onE-to-one Dexterous demonstration</v>
      </c>
      <c r="C3405" s="3" t="str">
        <v>검색에서 발견</v>
      </c>
      <c r="D3405" s="3" t="str">
        <v>SEED-UMI: Sharing the Exoskeleton between human and robot for onE-to-one Dexterous demonstration | alphaXiv</v>
      </c>
      <c r="E3405" s="9" t="str">
        <v>https://www.alphaxiv.org/abs/2609.11753</v>
      </c>
      <c r="F3405" s="3" t="str">
        <v>검색 결과 제목 일치. 본문 확인 수준은 Papers 참조</v>
      </c>
      <c r="G3405" s="8" t="d">
        <v>2026-10-15T00:00:00.000Z</v>
      </c>
    </row>
    <row r="3406" ht="40" customHeight="1">
      <c r="A3406" s="3" t="n">
        <v>515</v>
      </c>
      <c r="B3406" s="3" t="str">
        <v>RoboPocket: Improve Robot Policies Instantly with Your Phone</v>
      </c>
      <c r="C3406" s="3" t="str">
        <v>OpenReview</v>
      </c>
      <c r="D3406" s="3" t="str">
        <v>RoboPocket: Improve Robot Policies Instantly with Your Phone</v>
      </c>
      <c r="E3406" s="9" t="str">
        <v>https://openreview.net/forum?id=thG2jwuii6</v>
      </c>
      <c r="F3406" s="3" t="str">
        <v>공식 프로그램 링크. 원문 접근은 브라우저 확인 요구로 제한됨</v>
      </c>
      <c r="G3406" s="8" t="d">
        <v>2026-10-15T00:00:00.000Z</v>
      </c>
    </row>
    <row r="3407" ht="40" customHeight="1">
      <c r="A3407" s="3" t="n">
        <v>515</v>
      </c>
      <c r="B3407" s="3" t="str">
        <v>RoboPocket: Improve Robot Policies Instantly with Your Phone</v>
      </c>
      <c r="C3407" s="3" t="str">
        <v>arXiv</v>
      </c>
      <c r="D3407" s="3" t="str">
        <v>RoboPocket: Improve Robot Policies Instantly with Your Phone</v>
      </c>
      <c r="E3407" s="9" t="str">
        <v>https://arxiv.org/abs/2603.05504</v>
      </c>
      <c r="F3407" s="3" t="str">
        <v>논문 제목 대조 완료</v>
      </c>
      <c r="G3407" s="8" t="d">
        <v>2026-10-15T00:00:00.000Z</v>
      </c>
    </row>
    <row r="3408" ht="40" customHeight="1">
      <c r="A3408" s="3" t="n">
        <v>515</v>
      </c>
      <c r="B3408" s="3" t="str">
        <v>RoboPocket: Improve Robot Policies Instantly with Your Phone</v>
      </c>
      <c r="C3408" s="3" t="str">
        <v>PDF</v>
      </c>
      <c r="D3408" s="3" t="str">
        <v>RoboPocket: Improve Robot Policies Instantly with Your Phone</v>
      </c>
      <c r="E3408" s="9" t="str">
        <v>https://arxiv.org/pdf/2603.05504</v>
      </c>
      <c r="F3408" s="3" t="str">
        <v>검증된 arXiv 논문의 PDF 경로</v>
      </c>
      <c r="G3408" s="8" t="d">
        <v>2026-10-15T00:00:00.000Z</v>
      </c>
    </row>
    <row r="3409" ht="40" customHeight="1">
      <c r="A3409" s="3" t="n">
        <v>515</v>
      </c>
      <c r="B3409" s="3" t="str">
        <v>RoboPocket: Improve Robot Policies Instantly with Your Phone</v>
      </c>
      <c r="C3409" s="3" t="str">
        <v>프로젝트</v>
      </c>
      <c r="D3409" s="3" t="str">
        <v>RoboPocket: Improve Robot Policies Instantly with Your Phone</v>
      </c>
      <c r="E3409" s="9" t="str">
        <v>https://robo-pocket.github.io</v>
      </c>
      <c r="F3409" s="3" t="str">
        <v>페이지 제목 또는 논문 식별자 대조 완료</v>
      </c>
      <c r="G3409" s="8" t="d">
        <v>2026-10-15T00:00:00.000Z</v>
      </c>
    </row>
    <row r="3410" ht="40" customHeight="1">
      <c r="A3410" s="3" t="n">
        <v>515</v>
      </c>
      <c r="B3410" s="3" t="str">
        <v>RoboPocket: Improve Robot Policies Instantly with Your Phone</v>
      </c>
      <c r="C3410" s="3" t="str">
        <v>검색에서 발견</v>
      </c>
      <c r="D3410" s="3" t="str">
        <v>RoboPocket: Improve Robot Policies Instantly with Your Phone</v>
      </c>
      <c r="E3410" s="9" t="str">
        <v>https://robo-pocket.github.io/</v>
      </c>
      <c r="F3410" s="3" t="str">
        <v>검색 결과 제목 일치. 본문 확인 수준은 Papers 참조</v>
      </c>
      <c r="G3410" s="8" t="d">
        <v>2026-10-15T00:00:00.000Z</v>
      </c>
    </row>
    <row r="3411" ht="40" customHeight="1">
      <c r="A3411" s="3" t="n">
        <v>515</v>
      </c>
      <c r="B3411" s="3" t="str">
        <v>RoboPocket: Improve Robot Policies Instantly with Your Phone</v>
      </c>
      <c r="C3411" s="3" t="str">
        <v>검색에서 발견</v>
      </c>
      <c r="D3411" s="3" t="str">
        <v>CVPR 2026 Report (Finalized ver.)</v>
      </c>
      <c r="E3411" s="9" t="str">
        <v>https://hirokatsukataoka.net/temp/presen/260611CVPR2026Report_FinalizedVer.pdf</v>
      </c>
      <c r="F3411" s="3" t="str">
        <v>검색 결과에 논문 제목 포함. 저자 목록·관련 자료 페이지일 수 있음</v>
      </c>
      <c r="G3411" s="8" t="d">
        <v>2026-10-15T00:00:00.000Z</v>
      </c>
    </row>
    <row r="3412" ht="40" customHeight="1">
      <c r="A3412" s="3" t="n">
        <v>515</v>
      </c>
      <c r="B3412" s="3" t="str">
        <v>RoboPocket: Improve Robot Policies Instantly with Your Phone</v>
      </c>
      <c r="C3412" s="3" t="str">
        <v>검색에서 발견</v>
      </c>
      <c r="D3412" s="3" t="str">
        <v>Can anyone use their smartphone to help robots learn better, on the fly?</v>
      </c>
      <c r="E3412" s="9" t="str">
        <v>https://www.reddit.com/r/u_alexiskirke/comments/1rqlewk/can_anyone_use_their_smartphone_to_help_robots/</v>
      </c>
      <c r="F3412" s="3" t="str">
        <v>검색 결과에 논문 제목 포함. 저자 목록·관련 자료 페이지일 수 있음</v>
      </c>
      <c r="G3412" s="8" t="d">
        <v>2026-10-15T00:00:00.000Z</v>
      </c>
    </row>
    <row r="3413" ht="60" customHeight="1">
      <c r="A3413" s="3" t="n">
        <v>515</v>
      </c>
      <c r="B3413" s="3" t="str">
        <v>RoboPocket: Improve Robot Policies Instantly with Your Phone</v>
      </c>
      <c r="C3413" s="3" t="str">
        <v>검색에서 발견</v>
      </c>
      <c r="D3413" s="3" t="str">
        <v>[4] Cheng Chi, Zhenjia Xu, Chuer Pan, Eric Cousineau, Benjamin Burchfiel, Siyuan Feng, Russ Tedrake, and Shuran Song. Universal manipulation interface: In-the-wild robot teaching without in-the-wild robots. *arXiv preprint arXiv:2402.10329*, 2024.</v>
      </c>
      <c r="E3413" s="9" t="str">
        <v>https://umi-3d.github.io/umi_3d.pdf</v>
      </c>
      <c r="F3413" s="3" t="str">
        <v>검색 결과에 논문 제목 포함. 저자 목록·관련 자료 페이지일 수 있음</v>
      </c>
      <c r="G3413" s="8" t="d">
        <v>2026-10-15T00:00:00.000Z</v>
      </c>
    </row>
    <row r="3414" ht="40" customHeight="1">
      <c r="A3414" s="3" t="n">
        <v>516</v>
      </c>
      <c r="B3414" s="3" t="str">
        <v>Beyond the End-Effector: Learning Whole-Arm Contact Manipulation from Human Demonstrations</v>
      </c>
      <c r="C3414" s="3" t="str">
        <v>OpenReview</v>
      </c>
      <c r="D3414" s="3" t="str">
        <v>Beyond the End-Effector: Learning Whole-Arm Contact Manipulation from Human Demonstrations</v>
      </c>
      <c r="E3414" s="9" t="str">
        <v>https://openreview.net/forum?id=C08KksTfEx</v>
      </c>
      <c r="F3414" s="3" t="str">
        <v>공식 프로그램 링크. 원문 접근은 브라우저 확인 요구로 제한됨</v>
      </c>
      <c r="G3414" s="8" t="d">
        <v>2026-10-15T00:00:00.000Z</v>
      </c>
    </row>
    <row r="3415" ht="40" customHeight="1">
      <c r="A3415" s="3" t="n">
        <v>516</v>
      </c>
      <c r="B3415" s="3" t="str">
        <v>Beyond the End-Effector: Learning Whole-Arm Contact Manipulation from Human Demonstrations</v>
      </c>
      <c r="C3415" s="3" t="str">
        <v>arXiv</v>
      </c>
      <c r="D3415" s="3" t="str">
        <v>Beyond the End-Effector: Learning Whole-Arm Contact Manipulation from Human Demonstrations</v>
      </c>
      <c r="E3415" s="9" t="str">
        <v>https://arxiv.org/abs/2610.17802</v>
      </c>
      <c r="F3415" s="3" t="str">
        <v>논문 제목 대조 완료</v>
      </c>
      <c r="G3415" s="8" t="d">
        <v>2026-10-15T00:00:00.000Z</v>
      </c>
    </row>
    <row r="3416" ht="40" customHeight="1">
      <c r="A3416" s="3" t="n">
        <v>516</v>
      </c>
      <c r="B3416" s="3" t="str">
        <v>Beyond the End-Effector: Learning Whole-Arm Contact Manipulation from Human Demonstrations</v>
      </c>
      <c r="C3416" s="3" t="str">
        <v>PDF</v>
      </c>
      <c r="D3416" s="3" t="str">
        <v>Beyond the End-Effector: Learning Whole-Arm Contact Manipulation from Human Demonstrations</v>
      </c>
      <c r="E3416" s="9" t="str">
        <v>https://arxiv.org/pdf/2610.17802</v>
      </c>
      <c r="F3416" s="3" t="str">
        <v>검증된 arXiv 논문의 PDF 경로</v>
      </c>
      <c r="G3416" s="8" t="d">
        <v>2026-10-15T00:00:00.000Z</v>
      </c>
    </row>
    <row r="3417" ht="40" customHeight="1">
      <c r="A3417" s="3" t="n">
        <v>516</v>
      </c>
      <c r="B3417" s="3" t="str">
        <v>Beyond the End-Effector: Learning Whole-Arm Contact Manipulation from Human Demonstrations</v>
      </c>
      <c r="C3417" s="3" t="str">
        <v>프로젝트</v>
      </c>
      <c r="D3417" s="3" t="str">
        <v>Beyond the End-Effector: Learning Whole-Arm Contact Manipulation from Human Demonstrations</v>
      </c>
      <c r="E3417" s="9" t="str">
        <v>https://wacl-robot.github.io</v>
      </c>
      <c r="F3417" s="3" t="str">
        <v>페이지 제목 또는 논문 식별자 대조 완료</v>
      </c>
      <c r="G3417" s="8" t="d">
        <v>2026-10-15T00:00:00.000Z</v>
      </c>
    </row>
    <row r="3418" ht="40" customHeight="1">
      <c r="A3418" s="3" t="n">
        <v>516</v>
      </c>
      <c r="B3418" s="3" t="str">
        <v>Beyond the End-Effector: Learning Whole-Arm Contact Manipulation from Human Demonstrations</v>
      </c>
      <c r="C3418" s="3" t="str">
        <v>검색에서 발견</v>
      </c>
      <c r="D3418" s="3" t="str">
        <v>Bo-Ruei (Ray) Huang</v>
      </c>
      <c r="E3418" s="9" t="str">
        <v>https://borueihuang.com/</v>
      </c>
      <c r="F3418" s="3" t="str">
        <v>검색 결과에 논문 제목 포함. 저자 목록·관련 자료 페이지일 수 있음</v>
      </c>
      <c r="G3418" s="8" t="d">
        <v>2026-10-15T00:00:00.000Z</v>
      </c>
    </row>
    <row r="3419" ht="40" customHeight="1">
      <c r="A3419" s="3" t="n">
        <v>516</v>
      </c>
      <c r="B3419" s="3" t="str">
        <v>Beyond the End-Effector: Learning Whole-Arm Contact Manipulation from Human Demonstrations</v>
      </c>
      <c r="C3419" s="3" t="str">
        <v>검색에서 발견</v>
      </c>
      <c r="D3419" s="3" t="str">
        <v>Publications</v>
      </c>
      <c r="E3419" s="9" t="str">
        <v>https://slurm-lab-usc.github.io/publications/</v>
      </c>
      <c r="F3419" s="3" t="str">
        <v>검색 결과에 논문 제목 포함. 저자 목록·관련 자료 페이지일 수 있음</v>
      </c>
      <c r="G3419" s="8" t="d">
        <v>2026-10-15T00:00:00.000Z</v>
      </c>
    </row>
    <row r="3420" ht="40" customHeight="1">
      <c r="A3420" s="3" t="n">
        <v>516</v>
      </c>
      <c r="B3420" s="3" t="str">
        <v>Beyond the End-Effector: Learning Whole-Arm Contact Manipulation from Human Demonstrations</v>
      </c>
      <c r="C3420" s="3" t="str">
        <v>검색에서 발견</v>
      </c>
      <c r="D3420" s="3" t="str">
        <v>Beyond the End-Effector: Learning Whole-Arm Contact Manipulation from Human Demonstrations | Arxiv - DeepPaper</v>
      </c>
      <c r="E3420" s="9" t="str">
        <v>https://arxiv.deeppaper.ai/papers/2610.17802v1</v>
      </c>
      <c r="F3420" s="3" t="str">
        <v>검색 결과에 논문 제목 포함. 저자 목록·관련 자료 페이지일 수 있음</v>
      </c>
      <c r="G3420" s="8" t="d">
        <v>2026-10-15T00:00:00.000Z</v>
      </c>
    </row>
    <row r="3421" ht="40" customHeight="1">
      <c r="A3421" s="3" t="n">
        <v>517</v>
      </c>
      <c r="B3421" s="3" t="str">
        <v>Gaze Prompts: Temporally Dense Human Attention for Vision–Language–Action Fine-Tuning</v>
      </c>
      <c r="C3421" s="3" t="str">
        <v>OpenReview</v>
      </c>
      <c r="D3421" s="3" t="str">
        <v>Gaze Prompts: Temporally Dense Human Attention for Vision–Language–Action Fine-Tuning</v>
      </c>
      <c r="E3421" s="9" t="str">
        <v>https://openreview.net/forum?id=xEOer7gykg</v>
      </c>
      <c r="F3421" s="3" t="str">
        <v>공식 프로그램 링크. 원문 접근은 브라우저 확인 요구로 제한됨</v>
      </c>
      <c r="G3421" s="8" t="d">
        <v>2026-10-15T00:00:00.000Z</v>
      </c>
    </row>
    <row r="3422" ht="40" customHeight="1">
      <c r="A3422" s="3" t="n">
        <v>517</v>
      </c>
      <c r="B3422" s="3" t="str">
        <v>Gaze Prompts: Temporally Dense Human Attention for Vision–Language–Action Fine-Tuning</v>
      </c>
      <c r="C3422" s="3" t="str">
        <v>arXiv</v>
      </c>
      <c r="D3422" s="3" t="str">
        <v>Gaze Prompts: Temporally Dense Human Attention for Vision-Language-Action Fine-Tuning</v>
      </c>
      <c r="E3422" s="9" t="str">
        <v>https://arxiv.org/abs/2609.34550</v>
      </c>
      <c r="F3422" s="3" t="str">
        <v>논문 제목 대조 완료</v>
      </c>
      <c r="G3422" s="8" t="d">
        <v>2026-10-15T00:00:00.000Z</v>
      </c>
    </row>
    <row r="3423" ht="40" customHeight="1">
      <c r="A3423" s="3" t="n">
        <v>517</v>
      </c>
      <c r="B3423" s="3" t="str">
        <v>Gaze Prompts: Temporally Dense Human Attention for Vision–Language–Action Fine-Tuning</v>
      </c>
      <c r="C3423" s="3" t="str">
        <v>PDF</v>
      </c>
      <c r="D3423" s="3" t="str">
        <v>Gaze Prompts: Temporally Dense Human Attention for Vision-Language-Action Fine-Tuning</v>
      </c>
      <c r="E3423" s="9" t="str">
        <v>https://arxiv.org/pdf/2609.34550</v>
      </c>
      <c r="F3423" s="3" t="str">
        <v>검증된 arXiv 논문의 PDF 경로</v>
      </c>
      <c r="G3423" s="8" t="d">
        <v>2026-10-15T00:00:00.000Z</v>
      </c>
    </row>
    <row r="3424" ht="40" customHeight="1">
      <c r="A3424" s="3" t="n">
        <v>517</v>
      </c>
      <c r="B3424" s="3" t="str">
        <v>Gaze Prompts: Temporally Dense Human Attention for Vision–Language–Action Fine-Tuning</v>
      </c>
      <c r="C3424" s="3" t="str">
        <v>프로젝트</v>
      </c>
      <c r="D3424" s="3" t="str">
        <v>Gaze Prompts: Temporally Dense Human Attention for Vision–Language–Action Fine-Tuning</v>
      </c>
      <c r="E3424" s="9" t="str">
        <v>https://gazemani.github.io</v>
      </c>
      <c r="F3424" s="3" t="str">
        <v>페이지 제목 또는 논문 식별자 대조 완료</v>
      </c>
      <c r="G3424" s="8" t="d">
        <v>2026-10-15T00:00:00.000Z</v>
      </c>
    </row>
    <row r="3425" ht="40" customHeight="1">
      <c r="A3425" s="3" t="n">
        <v>517</v>
      </c>
      <c r="B3425" s="3" t="str">
        <v>Gaze Prompts: Temporally Dense Human Attention for Vision–Language–Action Fine-Tuning</v>
      </c>
      <c r="C3425" s="3" t="str">
        <v>검색에서 발견</v>
      </c>
      <c r="D3425" s="3" t="str">
        <v>GitHub - gazemani/GazeMani · GitHub</v>
      </c>
      <c r="E3425" s="9" t="str">
        <v>https://github.com/gazemani/GazeMani</v>
      </c>
      <c r="F3425" s="3" t="str">
        <v>검색 결과에 논문 제목 포함. 저자 목록·관련 자료 페이지일 수 있음</v>
      </c>
      <c r="G3425" s="8" t="d">
        <v>2026-10-15T00:00:00.000Z</v>
      </c>
    </row>
    <row r="3426" ht="40" customHeight="1">
      <c r="A3426" s="3" t="n">
        <v>517</v>
      </c>
      <c r="B3426" s="3" t="str">
        <v>Gaze Prompts: Temporally Dense Human Attention for Vision–Language–Action Fine-Tuning</v>
      </c>
      <c r="C3426" s="3" t="str">
        <v>검색에서 발견</v>
      </c>
      <c r="D3426" s="3" t="str">
        <v>Gaze Prompts: Temporally Dense Human Attention for Vision-Language-Action Fine-Tuning | AI Research Paper Details</v>
      </c>
      <c r="E3426" s="9" t="str">
        <v>https://www.aimodels.fyi/papers/arxiv/gaze-prompts-temporally-dense-human-attention-vision</v>
      </c>
      <c r="F3426" s="3" t="str">
        <v>검색 결과에 논문 제목 포함. 저자 목록·관련 자료 페이지일 수 있음</v>
      </c>
      <c r="G3426" s="8" t="d">
        <v>2026-10-15T00:00:00.000Z</v>
      </c>
    </row>
    <row r="3427" ht="40" customHeight="1">
      <c r="A3427" s="3" t="n">
        <v>518</v>
      </c>
      <c r="B3427" s="3" t="str">
        <v>Human-like autonomy emerges from self-play and a pinch of human data</v>
      </c>
      <c r="C3427" s="3" t="str">
        <v>OpenReview</v>
      </c>
      <c r="D3427" s="3" t="str">
        <v>Human-like autonomy emerges from self-play and a pinch of human data</v>
      </c>
      <c r="E3427" s="9" t="str">
        <v>https://openreview.net/forum?id=LOvZujpKxN</v>
      </c>
      <c r="F3427" s="3" t="str">
        <v>공식 프로그램 링크. 원문 접근은 브라우저 확인 요구로 제한됨</v>
      </c>
      <c r="G3427" s="8" t="d">
        <v>2026-10-15T00:00:00.000Z</v>
      </c>
    </row>
    <row r="3428" ht="40" customHeight="1">
      <c r="A3428" s="3" t="n">
        <v>518</v>
      </c>
      <c r="B3428" s="3" t="str">
        <v>Human-like autonomy emerges from self-play and a pinch of human data</v>
      </c>
      <c r="C3428" s="3" t="str">
        <v>arXiv</v>
      </c>
      <c r="D3428" s="3" t="str">
        <v>Human-like autonomy emerges from self-play and a pinch of human data</v>
      </c>
      <c r="E3428" s="9" t="str">
        <v>https://arxiv.org/abs/2606.19370</v>
      </c>
      <c r="F3428" s="3" t="str">
        <v>논문 제목 대조 완료</v>
      </c>
      <c r="G3428" s="8" t="d">
        <v>2026-10-15T00:00:00.000Z</v>
      </c>
    </row>
    <row r="3429" ht="40" customHeight="1">
      <c r="A3429" s="3" t="n">
        <v>518</v>
      </c>
      <c r="B3429" s="3" t="str">
        <v>Human-like autonomy emerges from self-play and a pinch of human data</v>
      </c>
      <c r="C3429" s="3" t="str">
        <v>PDF</v>
      </c>
      <c r="D3429" s="3" t="str">
        <v>Human-like autonomy emerges from self-play and a pinch of human data</v>
      </c>
      <c r="E3429" s="9" t="str">
        <v>https://arxiv.org/pdf/2606.19370</v>
      </c>
      <c r="F3429" s="3" t="str">
        <v>검증된 arXiv 논문의 PDF 경로</v>
      </c>
      <c r="G3429" s="8" t="d">
        <v>2026-10-15T00:00:00.000Z</v>
      </c>
    </row>
    <row r="3430" ht="40" customHeight="1">
      <c r="A3430" s="3" t="n">
        <v>518</v>
      </c>
      <c r="B3430" s="3" t="str">
        <v>Human-like autonomy emerges from self-play and a pinch of human data</v>
      </c>
      <c r="C3430" s="3" t="str">
        <v>프로젝트</v>
      </c>
      <c r="D3430" s="3" t="str">
        <v>Human-like autonomy emerges from self-play and a pinch of human data</v>
      </c>
      <c r="E3430" s="9" t="str">
        <v>https://spiced-self-play.com</v>
      </c>
      <c r="F3430" s="3" t="str">
        <v>페이지 제목 또는 논문 식별자 대조 완료</v>
      </c>
      <c r="G3430" s="8" t="d">
        <v>2026-10-15T00:00:00.000Z</v>
      </c>
    </row>
    <row r="3431" ht="40" customHeight="1">
      <c r="A3431" s="3" t="n">
        <v>518</v>
      </c>
      <c r="B3431" s="3" t="str">
        <v>Human-like autonomy emerges from self-play and a pinch of human data</v>
      </c>
      <c r="C3431" s="3" t="str">
        <v>검색에서 발견</v>
      </c>
      <c r="D3431" s="3" t="str">
        <v>Human-like autonomy emerges from self-play and a pinch of human data</v>
      </c>
      <c r="E3431" s="9" t="str">
        <v>https://spiced-self-play.com/</v>
      </c>
      <c r="F3431" s="3" t="str">
        <v>검색 결과 제목 일치. 본문 확인 수준은 Papers 참조</v>
      </c>
      <c r="G3431" s="8" t="d">
        <v>2026-10-15T00:00:00.000Z</v>
      </c>
    </row>
    <row r="3432" ht="40" customHeight="1">
      <c r="A3432" s="3" t="n">
        <v>518</v>
      </c>
      <c r="B3432" s="3" t="str">
        <v>Human-like autonomy emerges from self-play and a pinch of human data</v>
      </c>
      <c r="C3432" s="3" t="str">
        <v>검색에서 발견</v>
      </c>
      <c r="D3432" s="3" t="str">
        <v>EMERGE Lab</v>
      </c>
      <c r="E3432" s="9" t="str">
        <v>https://emerge-lab.github.io/</v>
      </c>
      <c r="F3432" s="3" t="str">
        <v>검색 결과에 논문 제목 포함. 저자 목록·관련 자료 페이지일 수 있음</v>
      </c>
      <c r="G3432" s="8" t="d">
        <v>2026-10-15T00:00:00.000Z</v>
      </c>
    </row>
    <row r="3433" ht="40" customHeight="1">
      <c r="A3433" s="3" t="n">
        <v>518</v>
      </c>
      <c r="B3433" s="3" t="str">
        <v>Human-like autonomy emerges from self-play and a pinch of human data</v>
      </c>
      <c r="C3433" s="3" t="str">
        <v>검색에서 발견</v>
      </c>
      <c r="D3433" s="3" t="str">
        <v>(PDF) Human-like autonomy emerges from self-play and a pinch of human data</v>
      </c>
      <c r="E3433" s="9" t="str">
        <v>https://www.researchgate.net/publication/407288405_Human-like_autonomy_emerges_from_self-play_and_a_pinch_of_human_data</v>
      </c>
      <c r="F3433" s="3" t="str">
        <v>검색 결과 제목 일치. 본문 확인 수준은 Papers 참조</v>
      </c>
      <c r="G3433" s="8" t="d">
        <v>2026-10-15T00:00:00.000Z</v>
      </c>
    </row>
    <row r="3434" ht="40" customHeight="1">
      <c r="A3434" s="3" t="n">
        <v>518</v>
      </c>
      <c r="B3434" s="3" t="str">
        <v>Human-like autonomy emerges from self-play and a pinch of human data</v>
      </c>
      <c r="C3434" s="3" t="str">
        <v>검색에서 발견</v>
      </c>
      <c r="D3434" s="3" t="str">
        <v>Human-like autonomy emerges from self-play and a pinch of human data · ArXivSignals</v>
      </c>
      <c r="E3434" s="9" t="str">
        <v>https://arxivsignals.io/papers/2606.19370</v>
      </c>
      <c r="F3434" s="3" t="str">
        <v>검색 결과에 논문 제목 포함. 저자 목록·관련 자료 페이지일 수 있음</v>
      </c>
      <c r="G3434" s="8" t="d">
        <v>2026-10-15T00:00:00.000Z</v>
      </c>
    </row>
    <row r="3435" ht="40" customHeight="1">
      <c r="A3435" s="3" t="n">
        <v>518</v>
      </c>
      <c r="B3435" s="3" t="str">
        <v>Human-like autonomy emerges from self-play and a pinch of human data</v>
      </c>
      <c r="C3435" s="3" t="str">
        <v>검색에서 발견</v>
      </c>
      <c r="D3435" s="3" t="str">
        <v>Human-like autonomy emerges from self-play and a pinch of human data | Cool Papers - Immersive Paper Discovery</v>
      </c>
      <c r="E3435" s="9" t="str">
        <v>https://papers.cool/arxiv/2606.19370</v>
      </c>
      <c r="F3435" s="3" t="str">
        <v>검색 결과에 논문 제목 포함. 저자 목록·관련 자료 페이지일 수 있음</v>
      </c>
      <c r="G3435" s="8" t="d">
        <v>2026-10-15T00:00:00.000Z</v>
      </c>
    </row>
    <row r="3436" ht="47" customHeight="1">
      <c r="A3436" s="3" t="n">
        <v>518</v>
      </c>
      <c r="B3436" s="3" t="str">
        <v>Human-like autonomy emerges from self-play and a pinch of human data</v>
      </c>
      <c r="C3436" s="3" t="str">
        <v>검색에서 발견</v>
      </c>
      <c r="D3436" s="3" t="str">
        <v>A Pinch of Human Data Is Enough: Anchoring Self-Play Driving Policies to People via Regularization - Thaki Cloud Tech Blog ThakiCloud 다키클라우드 기술 블로그</v>
      </c>
      <c r="E3436" s="9" t="str">
        <v>https://thakicloud.com/tech-blog/en/research/spiced-self-play-human-driving/</v>
      </c>
      <c r="F3436" s="3" t="str">
        <v>검색 결과에 논문 제목 포함. 저자 목록·관련 자료 페이지일 수 있음</v>
      </c>
      <c r="G3436" s="8" t="d">
        <v>2026-10-15T00:00:00.000Z</v>
      </c>
    </row>
    <row r="3437" ht="40" customHeight="1">
      <c r="A3437" s="3" t="n">
        <v>518</v>
      </c>
      <c r="B3437" s="3" t="str">
        <v>Human-like autonomy emerges from self-play and a pinch of human data</v>
      </c>
      <c r="C3437" s="3" t="str">
        <v>검색에서 발견</v>
      </c>
      <c r="D3437" s="3" t="str">
        <v>Human-like autonomy emerges from self-play and a pinch of human data | alphaXiv</v>
      </c>
      <c r="E3437" s="9" t="str">
        <v>https://www.alphaxiv.org/abs/2606.19370</v>
      </c>
      <c r="F3437" s="3" t="str">
        <v>검색 결과 제목 일치. 본문 확인 수준은 Papers 참조</v>
      </c>
      <c r="G3437" s="8" t="d">
        <v>2026-10-15T00:00:00.000Z</v>
      </c>
    </row>
    <row r="3438" ht="40" customHeight="1">
      <c r="A3438" s="3" t="n">
        <v>518</v>
      </c>
      <c r="B3438" s="3" t="str">
        <v>Human-like autonomy emerges from self-play and a pinch of human data</v>
      </c>
      <c r="C3438" s="3" t="str">
        <v>추가 관련 링크</v>
      </c>
      <c r="D3438" s="3" t="str"/>
      <c r="E3438" s="9" t="str">
        <v>https://huggingface.co/datasets/daphne-cornelisse/pufferdrive_womd_val</v>
      </c>
      <c r="F3438" s="3" t="str">
        <v>논문/사이트에서 발견. 해당 논문 전용 자료인지 미확인</v>
      </c>
      <c r="G3438" s="8" t="d">
        <v>2026-10-15T00:00:00.000Z</v>
      </c>
    </row>
    <row r="3439" ht="40" customHeight="1">
      <c r="A3439" s="3" t="n">
        <v>519</v>
      </c>
      <c r="B3439" s="3" t="str">
        <v>Efficient On-policy Visual-RL via Stochastic Decoupled Policy Gradient</v>
      </c>
      <c r="C3439" s="3" t="str">
        <v>OpenReview</v>
      </c>
      <c r="D3439" s="3" t="str">
        <v>Efficient On-policy Visual-RL via Stochastic Decoupled Policy Gradient</v>
      </c>
      <c r="E3439" s="9" t="str">
        <v>https://openreview.net/forum?id=c7BvD59RpP</v>
      </c>
      <c r="F3439" s="3" t="str">
        <v>공식 프로그램 링크. 원문 접근은 브라우저 확인 요구로 제한됨</v>
      </c>
      <c r="G3439" s="8" t="d">
        <v>2026-10-15T00:00:00.000Z</v>
      </c>
    </row>
    <row r="3440" ht="40" customHeight="1">
      <c r="A3440" s="3" t="n">
        <v>519</v>
      </c>
      <c r="B3440" s="3" t="str">
        <v>Efficient On-policy Visual-RL via Stochastic Decoupled Policy Gradient</v>
      </c>
      <c r="C3440" s="3" t="str">
        <v>arXiv</v>
      </c>
      <c r="D3440" s="3" t="str">
        <v>Efficient On-policy Visual-RL via Stochastic Decoupled Policy Gradient</v>
      </c>
      <c r="E3440" s="9" t="str">
        <v>https://arxiv.org/abs/2605.26478</v>
      </c>
      <c r="F3440" s="3" t="str">
        <v>논문 제목 대조 완료</v>
      </c>
      <c r="G3440" s="8" t="d">
        <v>2026-10-15T00:00:00.000Z</v>
      </c>
    </row>
    <row r="3441" ht="40" customHeight="1">
      <c r="A3441" s="3" t="n">
        <v>519</v>
      </c>
      <c r="B3441" s="3" t="str">
        <v>Efficient On-policy Visual-RL via Stochastic Decoupled Policy Gradient</v>
      </c>
      <c r="C3441" s="3" t="str">
        <v>PDF</v>
      </c>
      <c r="D3441" s="3" t="str">
        <v>Efficient On-policy Visual-RL via Stochastic Decoupled Policy Gradient</v>
      </c>
      <c r="E3441" s="9" t="str">
        <v>https://arxiv.org/pdf/2605.26478</v>
      </c>
      <c r="F3441" s="3" t="str">
        <v>검증된 arXiv 논문의 PDF 경로</v>
      </c>
      <c r="G3441" s="8" t="d">
        <v>2026-10-15T00:00:00.000Z</v>
      </c>
    </row>
    <row r="3442" ht="40" customHeight="1">
      <c r="A3442" s="3" t="n">
        <v>519</v>
      </c>
      <c r="B3442" s="3" t="str">
        <v>Efficient On-policy Visual-RL via Stochastic Decoupled Policy Gradient</v>
      </c>
      <c r="C3442" s="3" t="str">
        <v>프로젝트</v>
      </c>
      <c r="D3442" s="3" t="str">
        <v>Efficient On-policy Visual-RL via Stochastic Decoupled Policy Gradient</v>
      </c>
      <c r="E3442" s="9" t="str">
        <v>https://haoxiangyou.github.io/sdpg-website</v>
      </c>
      <c r="F3442" s="3" t="str">
        <v>페이지 제목 또는 논문 식별자 대조 완료</v>
      </c>
      <c r="G3442" s="8" t="d">
        <v>2026-10-15T00:00:00.000Z</v>
      </c>
    </row>
    <row r="3443" ht="40" customHeight="1">
      <c r="A3443" s="3" t="n">
        <v>519</v>
      </c>
      <c r="B3443" s="3" t="str">
        <v>Efficient On-policy Visual-RL via Stochastic Decoupled Policy Gradient</v>
      </c>
      <c r="C3443" s="3" t="str">
        <v>검색에서 발견</v>
      </c>
      <c r="D3443" s="3" t="str">
        <v>dblp: Efficient On-policy Visual-RL via Stochastic Decoupled Policy Gradient.</v>
      </c>
      <c r="E3443" s="9" t="str">
        <v>https://dblp.dagstuhl.de/rec/journals/corr/abs-2605-26478.html</v>
      </c>
      <c r="F3443" s="3" t="str">
        <v>검색 결과 제목 일치. 본문 확인 수준은 Papers 참조</v>
      </c>
      <c r="G3443" s="8" t="d">
        <v>2026-10-15T00:00:00.000Z</v>
      </c>
    </row>
    <row r="3444" ht="40" customHeight="1">
      <c r="A3444" s="3" t="n">
        <v>520</v>
      </c>
      <c r="B3444" s="3" t="str">
        <v>FlowDPG: Deterministic Policy Gradient on Flow Matching Policies for Real-World Manipulation</v>
      </c>
      <c r="C3444" s="3" t="str">
        <v>OpenReview</v>
      </c>
      <c r="D3444" s="3" t="str">
        <v>FlowDPG: Deterministic Policy Gradient on Flow Matching Policies for Real-World Manipulation</v>
      </c>
      <c r="E3444" s="9" t="str">
        <v>https://openreview.net/forum?id=Wv9xF5Ii7L</v>
      </c>
      <c r="F3444" s="3" t="str">
        <v>공식 프로그램 링크. 원문 접근은 브라우저 확인 요구로 제한됨</v>
      </c>
      <c r="G3444" s="8" t="d">
        <v>2026-10-15T00:00:00.000Z</v>
      </c>
    </row>
    <row r="3445" ht="40" customHeight="1">
      <c r="A3445" s="3" t="n">
        <v>520</v>
      </c>
      <c r="B3445" s="3" t="str">
        <v>FlowDPG: Deterministic Policy Gradient on Flow Matching Policies for Real-World Manipulation</v>
      </c>
      <c r="C3445" s="3" t="str">
        <v>arXiv</v>
      </c>
      <c r="D3445" s="3" t="str">
        <v>FlowDPG: Deterministic Policy Gradient on Flow Matching Policies for Real-World Manipulation</v>
      </c>
      <c r="E3445" s="9" t="str">
        <v>https://arxiv.org/abs/2606.22303</v>
      </c>
      <c r="F3445" s="3" t="str">
        <v>논문 제목 대조 완료</v>
      </c>
      <c r="G3445" s="8" t="d">
        <v>2026-10-15T00:00:00.000Z</v>
      </c>
    </row>
    <row r="3446" ht="40" customHeight="1">
      <c r="A3446" s="3" t="n">
        <v>520</v>
      </c>
      <c r="B3446" s="3" t="str">
        <v>FlowDPG: Deterministic Policy Gradient on Flow Matching Policies for Real-World Manipulation</v>
      </c>
      <c r="C3446" s="3" t="str">
        <v>PDF</v>
      </c>
      <c r="D3446" s="3" t="str">
        <v>FlowDPG: Deterministic Policy Gradient on Flow Matching Policies for Real-World Manipulation</v>
      </c>
      <c r="E3446" s="9" t="str">
        <v>https://arxiv.org/pdf/2606.22303</v>
      </c>
      <c r="F3446" s="3" t="str">
        <v>검증된 arXiv 논문의 PDF 경로</v>
      </c>
      <c r="G3446" s="8" t="d">
        <v>2026-10-15T00:00:00.000Z</v>
      </c>
    </row>
    <row r="3447" ht="40" customHeight="1">
      <c r="A3447" s="3" t="n">
        <v>520</v>
      </c>
      <c r="B3447" s="3" t="str">
        <v>FlowDPG: Deterministic Policy Gradient on Flow Matching Policies for Real-World Manipulation</v>
      </c>
      <c r="C3447" s="3" t="str">
        <v>프로젝트</v>
      </c>
      <c r="D3447" s="3" t="str">
        <v>FlowDPG: Deterministic Policy Gradient on Flow Matching Policies for Real-World Manipulation</v>
      </c>
      <c r="E3447" s="9" t="str">
        <v>https://flowdpg.github.io</v>
      </c>
      <c r="F3447" s="3" t="str">
        <v>페이지 제목 또는 논문 식별자 대조 완료</v>
      </c>
      <c r="G3447" s="8" t="d">
        <v>2026-10-15T00:00:00.000Z</v>
      </c>
    </row>
    <row r="3448" ht="40" customHeight="1">
      <c r="A3448" s="3" t="n">
        <v>520</v>
      </c>
      <c r="B3448" s="3" t="str">
        <v>FlowDPG: Deterministic Policy Gradient on Flow Matching Policies for Real-World Manipulation</v>
      </c>
      <c r="C3448" s="3" t="str">
        <v>검색에서 발견</v>
      </c>
      <c r="D3448" s="3" t="str">
        <v>FlowDPG: Deterministic Policy Gradient on Flow Matching Policies for Real-World Manipulation</v>
      </c>
      <c r="E3448" s="9" t="str">
        <v>https://flowdpg.github.io/</v>
      </c>
      <c r="F3448" s="3" t="str">
        <v>검색 결과 제목 일치. 본문 확인 수준은 Papers 참조</v>
      </c>
      <c r="G3448" s="8" t="d">
        <v>2026-10-15T00:00:00.000Z</v>
      </c>
    </row>
    <row r="3449" ht="40" customHeight="1">
      <c r="A3449" s="3" t="n">
        <v>520</v>
      </c>
      <c r="B3449" s="3" t="str">
        <v>FlowDPG: Deterministic Policy Gradient on Flow Matching Policies for Real-World Manipulation</v>
      </c>
      <c r="C3449" s="3" t="str">
        <v>검색에서 발견</v>
      </c>
      <c r="D3449" s="3" t="str">
        <v>FlowDPG:実世界操作のためのフローマッチングポリシーに関する決定性ポリシー勾配〖JST機械翻訳〗 | 文献情報 | J-GLOBAL 科学技術総合リンクセンター</v>
      </c>
      <c r="E3449" s="9" t="str">
        <v>https://jglobal.jst.go.jp/detail?JGLOBAL_ID=202602211154821796</v>
      </c>
      <c r="F3449" s="3" t="str">
        <v>검색 결과에 논문 제목 포함. 저자 목록·관련 자료 페이지일 수 있음</v>
      </c>
      <c r="G3449" s="8" t="d">
        <v>2026-10-15T00:00:00.000Z</v>
      </c>
    </row>
    <row r="3450" ht="40" customHeight="1">
      <c r="A3450" s="3" t="n">
        <v>521</v>
      </c>
      <c r="B3450" s="3" t="str">
        <v>FlowPRO: Reward-Free Fine-Tuning of Flow-Matching VLAs via Proximalized Preference Optimization</v>
      </c>
      <c r="C3450" s="3" t="str">
        <v>OpenReview</v>
      </c>
      <c r="D3450" s="3" t="str">
        <v>FlowPRO: Reward-Free Fine-Tuning of Flow-Matching VLAs via Proximalized Preference Optimization</v>
      </c>
      <c r="E3450" s="9" t="str">
        <v>https://openreview.net/forum?id=fTx97RpooW</v>
      </c>
      <c r="F3450" s="3" t="str">
        <v>공식 프로그램 링크. 원문 접근은 브라우저 확인 요구로 제한됨</v>
      </c>
      <c r="G3450" s="8" t="d">
        <v>2026-10-15T00:00:00.000Z</v>
      </c>
    </row>
    <row r="3451" ht="40" customHeight="1">
      <c r="A3451" s="3" t="n">
        <v>521</v>
      </c>
      <c r="B3451" s="3" t="str">
        <v>FlowPRO: Reward-Free Fine-Tuning of Flow-Matching VLAs via Proximalized Preference Optimization</v>
      </c>
      <c r="C3451" s="3" t="str">
        <v>arXiv</v>
      </c>
      <c r="D3451" s="3" t="str">
        <v>FlowPRO: Reward-Free Reinforced Fine-Tuning of Flow-Matching VLAs via Proximalized Preference Optimization</v>
      </c>
      <c r="E3451" s="9" t="str">
        <v>https://arxiv.org/abs/2606.05468</v>
      </c>
      <c r="F3451" s="3" t="str">
        <v>논문 제목 대조 완료</v>
      </c>
      <c r="G3451" s="8" t="d">
        <v>2026-10-15T00:00:00.000Z</v>
      </c>
    </row>
    <row r="3452" ht="40" customHeight="1">
      <c r="A3452" s="3" t="n">
        <v>521</v>
      </c>
      <c r="B3452" s="3" t="str">
        <v>FlowPRO: Reward-Free Fine-Tuning of Flow-Matching VLAs via Proximalized Preference Optimization</v>
      </c>
      <c r="C3452" s="3" t="str">
        <v>PDF</v>
      </c>
      <c r="D3452" s="3" t="str">
        <v>FlowPRO: Reward-Free Reinforced Fine-Tuning of Flow-Matching VLAs via Proximalized Preference Optimization</v>
      </c>
      <c r="E3452" s="9" t="str">
        <v>https://arxiv.org/pdf/2606.05468</v>
      </c>
      <c r="F3452" s="3" t="str">
        <v>검증된 arXiv 논문의 PDF 경로</v>
      </c>
      <c r="G3452" s="8" t="d">
        <v>2026-10-15T00:00:00.000Z</v>
      </c>
    </row>
    <row r="3453" ht="40" customHeight="1">
      <c r="A3453" s="3" t="n">
        <v>521</v>
      </c>
      <c r="B3453" s="3" t="str">
        <v>FlowPRO: Reward-Free Fine-Tuning of Flow-Matching VLAs via Proximalized Preference Optimization</v>
      </c>
      <c r="C3453" s="3" t="str">
        <v>프로젝트</v>
      </c>
      <c r="D3453" s="3" t="str">
        <v>FlowPRO: Reward-Free Fine-Tuning of Flow-Matching VLAs via Proximalized Preference Optimization</v>
      </c>
      <c r="E3453" s="9" t="str">
        <v>https://wuyeyexvnainai.github.io/flowpro</v>
      </c>
      <c r="F3453" s="3" t="str">
        <v>페이지 제목 또는 논문 식별자 대조 완료</v>
      </c>
      <c r="G3453" s="8" t="d">
        <v>2026-10-15T00:00:00.000Z</v>
      </c>
    </row>
    <row r="3454" ht="40" customHeight="1">
      <c r="A3454" s="3" t="n">
        <v>522</v>
      </c>
      <c r="B3454" s="3" t="str">
        <v>Beyond Imitation: Reinforcement Learning-Based Sim-Real Co-Training for VLA Models</v>
      </c>
      <c r="C3454" s="3" t="str">
        <v>OpenReview</v>
      </c>
      <c r="D3454" s="3" t="str">
        <v>Beyond Imitation: Reinforcement Learning-Based Sim-Real Co-Training for VLA Models</v>
      </c>
      <c r="E3454" s="9" t="str">
        <v>https://openreview.net/forum?id=7hdkIcfGRw</v>
      </c>
      <c r="F3454" s="3" t="str">
        <v>공식 프로그램 링크. 원문 접근은 브라우저 확인 요구로 제한됨</v>
      </c>
      <c r="G3454" s="8" t="d">
        <v>2026-10-15T00:00:00.000Z</v>
      </c>
    </row>
    <row r="3455" ht="40" customHeight="1">
      <c r="A3455" s="3" t="n">
        <v>522</v>
      </c>
      <c r="B3455" s="3" t="str">
        <v>Beyond Imitation: Reinforcement Learning-Based Sim-Real Co-Training for VLA Models</v>
      </c>
      <c r="C3455" s="3" t="str">
        <v>arXiv</v>
      </c>
      <c r="D3455" s="3" t="str">
        <v>Beyond Imitation: Reinforcement Learning-Based Sim-Real Co-Training for VLA Models</v>
      </c>
      <c r="E3455" s="9" t="str">
        <v>https://arxiv.org/abs/2602.12628</v>
      </c>
      <c r="F3455" s="3" t="str">
        <v>논문 제목 대조 완료</v>
      </c>
      <c r="G3455" s="8" t="d">
        <v>2026-10-15T00:00:00.000Z</v>
      </c>
    </row>
    <row r="3456" ht="40" customHeight="1">
      <c r="A3456" s="3" t="n">
        <v>522</v>
      </c>
      <c r="B3456" s="3" t="str">
        <v>Beyond Imitation: Reinforcement Learning-Based Sim-Real Co-Training for VLA Models</v>
      </c>
      <c r="C3456" s="3" t="str">
        <v>PDF</v>
      </c>
      <c r="D3456" s="3" t="str">
        <v>Beyond Imitation: Reinforcement Learning-Based Sim-Real Co-Training for VLA Models</v>
      </c>
      <c r="E3456" s="9" t="str">
        <v>https://arxiv.org/pdf/2602.12628</v>
      </c>
      <c r="F3456" s="3" t="str">
        <v>검증된 arXiv 논문의 PDF 경로</v>
      </c>
      <c r="G3456" s="8" t="d">
        <v>2026-10-15T00:00:00.000Z</v>
      </c>
    </row>
    <row r="3457" ht="40" customHeight="1">
      <c r="A3457" s="3" t="n">
        <v>522</v>
      </c>
      <c r="B3457" s="3" t="str">
        <v>Beyond Imitation: Reinforcement Learning-Based Sim-Real Co-Training for VLA Models</v>
      </c>
      <c r="C3457" s="3" t="str">
        <v>프로젝트</v>
      </c>
      <c r="D3457" s="3" t="str">
        <v>Beyond Imitation: Reinforcement Learning-Based Sim-Real Co-Training for VLA Models</v>
      </c>
      <c r="E3457" s="9" t="str">
        <v>https://www.alphaxiv.org/abs/2602.12628</v>
      </c>
      <c r="F3457" s="3" t="str">
        <v>페이지 제목 또는 논문 식별자 대조 완료</v>
      </c>
      <c r="G3457" s="8" t="d">
        <v>2026-10-15T00:00:00.000Z</v>
      </c>
    </row>
    <row r="3458" ht="40" customHeight="1">
      <c r="A3458" s="3" t="n">
        <v>522</v>
      </c>
      <c r="B3458" s="3" t="str">
        <v>Beyond Imitation: Reinforcement Learning-Based Sim-Real Co-Training for VLA Models</v>
      </c>
      <c r="C3458" s="3" t="str">
        <v>프로젝트</v>
      </c>
      <c r="D3458" s="3" t="str">
        <v>Beyond Imitation: Reinforcement Learning-Based Sim-Real Co-Training for VLA Models</v>
      </c>
      <c r="E3458" s="9" t="str">
        <v>https://www.alphaxiv.org/abs/2602.12628v3</v>
      </c>
      <c r="F3458" s="3" t="str">
        <v>페이지 제목 또는 논문 식별자 대조 완료</v>
      </c>
      <c r="G3458" s="8" t="d">
        <v>2026-10-15T00:00:00.000Z</v>
      </c>
    </row>
    <row r="3459" ht="40" customHeight="1">
      <c r="A3459" s="3" t="n">
        <v>522</v>
      </c>
      <c r="B3459" s="3" t="str">
        <v>Beyond Imitation: Reinforcement Learning-Based Sim-Real Co-Training for VLA Models</v>
      </c>
      <c r="C3459" s="3" t="str">
        <v>검색에서 발견</v>
      </c>
      <c r="D3459" s="3" t="str">
        <v>Beyond Imitation: Reinforcement Learning–Based</v>
      </c>
      <c r="E3459" s="9" t="str">
        <v>https://openreview.net/pdf?id=ot70zFU6FD</v>
      </c>
      <c r="F3459" s="3" t="str">
        <v>검색 결과에 논문 제목 포함. 저자 목록·관련 자료 페이지일 수 있음</v>
      </c>
      <c r="G3459" s="8" t="d">
        <v>2026-10-15T00:00:00.000Z</v>
      </c>
    </row>
    <row r="3460" ht="40" customHeight="1">
      <c r="A3460" s="3" t="n">
        <v>522</v>
      </c>
      <c r="B3460" s="3" t="str">
        <v>Beyond Imitation: Reinforcement Learning-Based Sim-Real Co-Training for VLA Models</v>
      </c>
      <c r="C3460" s="3" t="str">
        <v>검색에서 발견</v>
      </c>
      <c r="D3460" s="3" t="str">
        <v>Beyond Imitation: Reinforcement Learning–Based</v>
      </c>
      <c r="E3460" s="9" t="str">
        <v>https://rl4il-icra.github.io/assets/papers/P3_beyond.pdf</v>
      </c>
      <c r="F3460" s="3" t="str">
        <v>검색 결과에 논문 제목 포함. 저자 목록·관련 자료 페이지일 수 있음</v>
      </c>
      <c r="G3460" s="8" t="d">
        <v>2026-10-15T00:00:00.000Z</v>
      </c>
    </row>
    <row r="3461" ht="40" customHeight="1">
      <c r="A3461" s="3" t="n">
        <v>522</v>
      </c>
      <c r="B3461" s="3" t="str">
        <v>Beyond Imitation: Reinforcement Learning-Based Sim-Real Co-Training for VLA Models</v>
      </c>
      <c r="C3461" s="3" t="str">
        <v>검색에서 발견</v>
      </c>
      <c r="D3461" s="3" t="str">
        <v>Beyond Imitation: Reinforcement Learning-Based Sim-Real...</v>
      </c>
      <c r="E3461" s="9" t="str">
        <v>https://arxivlens.com/paperview/details/beyond-imitation-reinforcement-learning-based-sim-real-co-training-for-vla-models-5534-9eb576e2</v>
      </c>
      <c r="F3461" s="3" t="str">
        <v>검색 결과에 논문 제목 포함. 저자 목록·관련 자료 페이지일 수 있음</v>
      </c>
      <c r="G3461" s="8" t="d">
        <v>2026-10-15T00:00:00.000Z</v>
      </c>
    </row>
    <row r="3462" ht="40" customHeight="1">
      <c r="A3462" s="3" t="n">
        <v>522</v>
      </c>
      <c r="B3462" s="3" t="str">
        <v>Beyond Imitation: Reinforcement Learning-Based Sim-Real Co-Training for VLA Models</v>
      </c>
      <c r="C3462" s="3" t="str">
        <v>검색에서 발견</v>
      </c>
      <c r="D3462" s="3" t="str">
        <v>llm-paper-notes/papers/06-embodied-ai/vla/rl/RL_Co_2026.md at main · jiabingyang01/llm-paper-notes · GitHub</v>
      </c>
      <c r="E3462" s="9" t="str">
        <v>https://github.com/jiabingyang01/llm-paper-notes/blob/main/papers/06-embodied-ai/vla/rl/RL_Co_2026.md</v>
      </c>
      <c r="F3462" s="3" t="str">
        <v>검색 결과에 논문 제목 포함. 저자 목록·관련 자료 페이지일 수 있음</v>
      </c>
      <c r="G3462" s="8" t="d">
        <v>2026-10-15T00:00:00.000Z</v>
      </c>
    </row>
    <row r="3463" ht="40" customHeight="1">
      <c r="A3463" s="3" t="n">
        <v>522</v>
      </c>
      <c r="B3463" s="3" t="str">
        <v>Beyond Imitation: Reinforcement Learning-Based Sim-Real Co-Training for VLA Models</v>
      </c>
      <c r="C3463" s="3" t="str">
        <v>추가 관련 링크</v>
      </c>
      <c r="D3463" s="3" t="str"/>
      <c r="E3463" s="9" t="str">
        <v>https://rl-co-training.github.io</v>
      </c>
      <c r="F3463" s="3" t="str">
        <v>논문/사이트에서 발견. 해당 논문 전용 자료인지 미확인</v>
      </c>
      <c r="G3463" s="8" t="d">
        <v>2026-10-15T00:00:00.000Z</v>
      </c>
    </row>
    <row r="3464" ht="40" customHeight="1">
      <c r="A3464" s="3" t="n">
        <v>522</v>
      </c>
      <c r="B3464" s="3" t="str">
        <v>Beyond Imitation: Reinforcement Learning-Based Sim-Real Co-Training for VLA Models</v>
      </c>
      <c r="C3464" s="3" t="str">
        <v>추가 관련 링크</v>
      </c>
      <c r="D3464" s="3" t="str"/>
      <c r="E3464" s="9" t="str">
        <v>https://huggingface.co/collections/RLinf/rl-co</v>
      </c>
      <c r="F3464" s="3" t="str">
        <v>논문/사이트에서 발견. 해당 논문 전용 자료인지 미확인</v>
      </c>
      <c r="G3464" s="8" t="d">
        <v>2026-10-15T00:00:00.000Z</v>
      </c>
    </row>
    <row r="3465" ht="40" customHeight="1">
      <c r="A3465" s="3" t="n">
        <v>522</v>
      </c>
      <c r="B3465" s="3" t="str">
        <v>Beyond Imitation: Reinforcement Learning-Based Sim-Real Co-Training for VLA Models</v>
      </c>
      <c r="C3465" s="3" t="str">
        <v>추가 관련 링크</v>
      </c>
      <c r="D3465" s="3" t="str"/>
      <c r="E3465" s="9" t="str">
        <v>https://rlinf.readthedocs.io/en/latest/rst_source/examples/embodied/co_training.html</v>
      </c>
      <c r="F3465" s="3" t="str">
        <v>논문/사이트에서 발견. 해당 논문 전용 자료인지 미확인</v>
      </c>
      <c r="G3465" s="8" t="d">
        <v>2026-10-15T00:00:00.000Z</v>
      </c>
    </row>
    <row r="3466" ht="40" customHeight="1">
      <c r="A3466" s="3" t="n">
        <v>523</v>
      </c>
      <c r="B3466" s="3" t="str">
        <v>Object-Centric Residual RL for Zero-Shot Sim-to-Real VLA Enhancement</v>
      </c>
      <c r="C3466" s="3" t="str">
        <v>OpenReview</v>
      </c>
      <c r="D3466" s="3" t="str">
        <v>Object-Centric Residual RL for Zero-Shot Sim-to-Real VLA Enhancement</v>
      </c>
      <c r="E3466" s="9" t="str">
        <v>https://openreview.net/forum?id=tAXtXe4Oqd</v>
      </c>
      <c r="F3466" s="3" t="str">
        <v>공식 프로그램 링크. 원문 접근은 브라우저 확인 요구로 제한됨</v>
      </c>
      <c r="G3466" s="8" t="d">
        <v>2026-10-15T00:00:00.000Z</v>
      </c>
    </row>
    <row r="3467" ht="40" customHeight="1">
      <c r="A3467" s="3" t="n">
        <v>523</v>
      </c>
      <c r="B3467" s="3" t="str">
        <v>Object-Centric Residual RL for Zero-Shot Sim-to-Real VLA Enhancement</v>
      </c>
      <c r="C3467" s="3" t="str">
        <v>arXiv</v>
      </c>
      <c r="D3467" s="3" t="str">
        <v>Object-Centric Residual RL for Zero-Shot Sim-to-Real VLA Enhancement</v>
      </c>
      <c r="E3467" s="9" t="str">
        <v>https://arxiv.org/abs/2606.18953</v>
      </c>
      <c r="F3467" s="3" t="str">
        <v>논문 제목 대조 완료</v>
      </c>
      <c r="G3467" s="8" t="d">
        <v>2026-10-15T00:00:00.000Z</v>
      </c>
    </row>
    <row r="3468" ht="40" customHeight="1">
      <c r="A3468" s="3" t="n">
        <v>523</v>
      </c>
      <c r="B3468" s="3" t="str">
        <v>Object-Centric Residual RL for Zero-Shot Sim-to-Real VLA Enhancement</v>
      </c>
      <c r="C3468" s="3" t="str">
        <v>PDF</v>
      </c>
      <c r="D3468" s="3" t="str">
        <v>Object-Centric Residual RL for Zero-Shot Sim-to-Real VLA Enhancement</v>
      </c>
      <c r="E3468" s="9" t="str">
        <v>https://arxiv.org/pdf/2606.18953</v>
      </c>
      <c r="F3468" s="3" t="str">
        <v>검증된 arXiv 논문의 PDF 경로</v>
      </c>
      <c r="G3468" s="8" t="d">
        <v>2026-10-15T00:00:00.000Z</v>
      </c>
    </row>
    <row r="3469" ht="40" customHeight="1">
      <c r="A3469" s="3" t="n">
        <v>523</v>
      </c>
      <c r="B3469" s="3" t="str">
        <v>Object-Centric Residual RL for Zero-Shot Sim-to-Real VLA Enhancement</v>
      </c>
      <c r="C3469" s="3" t="str">
        <v>프로젝트</v>
      </c>
      <c r="D3469" s="3" t="str">
        <v>Object-Centric Residual RL for Zero-Shot Sim-to-Real VLA Enhancement</v>
      </c>
      <c r="E3469" s="9" t="str">
        <v>https://www.microsoft.com/en-us/research/articles/object-centric-residual-rl</v>
      </c>
      <c r="F3469" s="3" t="str">
        <v>페이지 제목 또는 논문 식별자 대조 완료</v>
      </c>
      <c r="G3469" s="8" t="d">
        <v>2026-10-15T00:00:00.000Z</v>
      </c>
    </row>
    <row r="3470" ht="40" customHeight="1">
      <c r="A3470" s="3" t="n">
        <v>523</v>
      </c>
      <c r="B3470" s="3" t="str">
        <v>Object-Centric Residual RL for Zero-Shot Sim-to-Real VLA Enhancement</v>
      </c>
      <c r="C3470" s="3" t="str">
        <v>검색에서 발견</v>
      </c>
      <c r="D3470" s="3" t="str">
        <v>Object-Centric Residual RL for Zero-Shot Sim-to-Real VLA Enhancement - Microsoft Research</v>
      </c>
      <c r="E3470" s="9" t="str">
        <v>https://www.microsoft.com/en-us/research/articles/object-centric-residual-rl/</v>
      </c>
      <c r="F3470" s="3" t="str">
        <v>검색 결과에 논문 제목 포함. 저자 목록·관련 자료 페이지일 수 있음</v>
      </c>
      <c r="G3470" s="8" t="d">
        <v>2026-10-15T00:00:00.000Z</v>
      </c>
    </row>
    <row r="3471" ht="40" customHeight="1">
      <c r="A3471" s="3" t="n">
        <v>523</v>
      </c>
      <c r="B3471" s="3" t="str">
        <v>Object-Centric Residual RL for Zero-Shot Sim-to-Real VLA Enhancement</v>
      </c>
      <c r="C3471" s="3" t="str">
        <v>검색에서 발견</v>
      </c>
      <c r="D3471" s="3" t="str">
        <v>Object-Centric Residual RL for Zero-Shot Sim-to-Real VLA Enhancement: Analysis, Review &amp; Summary | Paperium</v>
      </c>
      <c r="E3471" s="9" t="str">
        <v>https://paperium.net/article/article/20621/object-centric-residual-rl-for-zero-shot-sim-to-real-vla-enhancement</v>
      </c>
      <c r="F3471" s="3" t="str">
        <v>검색 결과에 논문 제목 포함. 저자 목록·관련 자료 페이지일 수 있음</v>
      </c>
      <c r="G3471" s="8" t="d">
        <v>2026-10-15T00:00:00.000Z</v>
      </c>
    </row>
    <row r="3472" ht="40" customHeight="1">
      <c r="A3472" s="3" t="n">
        <v>523</v>
      </c>
      <c r="B3472" s="3" t="str">
        <v>Object-Centric Residual RL for Zero-Shot Sim-to-Real VLA Enhancement</v>
      </c>
      <c r="C3472" s="3" t="str">
        <v>검색에서 발견</v>
      </c>
      <c r="D3472" s="3" t="str">
        <v>dblp: Object-Centric Residual RL for Zero-Shot Sim-to-Real VLA Enhancement.</v>
      </c>
      <c r="E3472" s="9" t="str">
        <v>https://dblp.dagstuhl.de/rec/journals/corr/abs-2606-18953.html</v>
      </c>
      <c r="F3472" s="3" t="str">
        <v>검색 결과 제목 일치. 본문 확인 수준은 Papers 참조</v>
      </c>
      <c r="G3472" s="8" t="d">
        <v>2026-10-15T00:00:00.000Z</v>
      </c>
    </row>
    <row r="3473" ht="40" customHeight="1">
      <c r="A3473" s="3" t="n">
        <v>523</v>
      </c>
      <c r="B3473" s="3" t="str">
        <v>Object-Centric Residual RL for Zero-Shot Sim-to-Real VLA Enhancement</v>
      </c>
      <c r="C3473" s="3" t="str">
        <v>검색에서 발견</v>
      </c>
      <c r="D3473" s="3" t="str">
        <v>Object-Centric Residual RL for Zero-Shot Sim-to-Real VLA Enhancement | Article Information | J-GLOBAL</v>
      </c>
      <c r="E3473" s="9" t="str">
        <v>https://jglobal.jst.go.jp/en/detail?JGLOBAL_ID=202602220188345763</v>
      </c>
      <c r="F3473" s="3" t="str">
        <v>검색 결과에 논문 제목 포함. 저자 목록·관련 자료 페이지일 수 있음</v>
      </c>
      <c r="G3473" s="8" t="d">
        <v>2026-10-15T00:00:00.000Z</v>
      </c>
    </row>
    <row r="3474" ht="40" customHeight="1">
      <c r="A3474" s="3" t="n">
        <v>523</v>
      </c>
      <c r="B3474" s="3" t="str">
        <v>Object-Centric Residual RL for Zero-Shot Sim-to-Real VLA Enhancement</v>
      </c>
      <c r="C3474" s="3" t="str">
        <v>검색에서 발견</v>
      </c>
      <c r="D3474" s="3" t="str">
        <v>面向零样本 Sim-to-Real VLA 增强的以对象为中心的残差强化学习 | Arxiv - DeepPaper</v>
      </c>
      <c r="E3474" s="9" t="str">
        <v>https://arxiv.deeppaper.ai/papers/2606.18953v1</v>
      </c>
      <c r="F3474" s="3" t="str">
        <v>검색 결과에 논문 제목 포함. 저자 목록·관련 자료 페이지일 수 있음</v>
      </c>
      <c r="G3474" s="8" t="d">
        <v>2026-10-15T00:00:00.000Z</v>
      </c>
    </row>
    <row r="3475" ht="40" customHeight="1">
      <c r="A3475" s="3" t="n">
        <v>523</v>
      </c>
      <c r="B3475" s="3" t="str">
        <v>Object-Centric Residual RL for Zero-Shot Sim-to-Real VLA Enhancement</v>
      </c>
      <c r="C3475" s="3" t="str">
        <v>검색에서 발견</v>
      </c>
      <c r="D3475" s="3" t="str">
        <v>(PDF) Object-Centric Residual RL for Zero-Shot Sim-to-Real VLA Enhancement</v>
      </c>
      <c r="E3475" s="9" t="str">
        <v>https://www.researchgate.net/publication/407240703_Object-Centric_Residual_RL_for_Zero-Shot_Sim-to-Real_VLA_Enhancement</v>
      </c>
      <c r="F3475" s="3" t="str">
        <v>검색 결과 제목 일치. 본문 확인 수준은 Papers 참조</v>
      </c>
      <c r="G3475" s="8" t="d">
        <v>2026-10-15T00:00:00.000Z</v>
      </c>
    </row>
    <row r="3476" ht="40" customHeight="1">
      <c r="A3476" s="3" t="n">
        <v>523</v>
      </c>
      <c r="B3476" s="3" t="str">
        <v>Object-Centric Residual RL for Zero-Shot Sim-to-Real VLA Enhancement</v>
      </c>
      <c r="C3476" s="3" t="str">
        <v>검색에서 발견</v>
      </c>
      <c r="D3476" s="3" t="str">
        <v>awesome-deep-rl/Object-Centric-Residual-RL.md at master · tigerneil/awesome-deep-rl · GitHub</v>
      </c>
      <c r="E3476" s="9" t="str">
        <v>https://github.com/tigerneil/awesome-deep-rl/blob/master/Object-Centric-Residual-RL.md</v>
      </c>
      <c r="F3476" s="3" t="str">
        <v>검색 결과에 논문 제목 포함. 저자 목록·관련 자료 페이지일 수 있음</v>
      </c>
      <c r="G3476" s="8" t="d">
        <v>2026-10-15T00:00:00.000Z</v>
      </c>
    </row>
    <row r="3477" ht="40" customHeight="1">
      <c r="A3477" s="3" t="n">
        <v>523</v>
      </c>
      <c r="B3477" s="3" t="str">
        <v>Object-Centric Residual RL for Zero-Shot Sim-to-Real VLA Enhancement</v>
      </c>
      <c r="C3477" s="3" t="str">
        <v>검색에서 발견</v>
      </c>
      <c r="D3477" s="3" t="str">
        <v>Object-Centric Residual RL for Zero-Shot Sim-to-Real VLA Enhancement | AI Research Paper Details</v>
      </c>
      <c r="E3477" s="9" t="str">
        <v>https://www.aimodels.fyi/papers/arxiv/object-centric-residual-rl-zero-shot-sim</v>
      </c>
      <c r="F3477" s="3" t="str">
        <v>검색 결과에 논문 제목 포함. 저자 목록·관련 자료 페이지일 수 있음</v>
      </c>
      <c r="G3477" s="8" t="d">
        <v>2026-10-15T00:00:00.000Z</v>
      </c>
    </row>
    <row r="3478" ht="40" customHeight="1">
      <c r="A3478" s="3" t="n">
        <v>523</v>
      </c>
      <c r="B3478" s="3" t="str">
        <v>Object-Centric Residual RL for Zero-Shot Sim-to-Real VLA Enhancement</v>
      </c>
      <c r="C3478" s="3" t="str">
        <v>검색에서 발견</v>
      </c>
      <c r="D3478" s="3" t="str">
        <v>Object-Centric Residual RL for Zero-Shot Sim-to-Real VLA Enhancement - Robotics Paper Walkthrough | learnrobotics.ai</v>
      </c>
      <c r="E3478" s="9" t="str">
        <v>https://learnrobotics.ai/paper/1538</v>
      </c>
      <c r="F3478" s="3" t="str">
        <v>검색 결과에 논문 제목 포함. 저자 목록·관련 자료 페이지일 수 있음</v>
      </c>
      <c r="G3478" s="8" t="d">
        <v>2026-10-15T00:00:00.000Z</v>
      </c>
    </row>
    <row r="3479" ht="40" customHeight="1">
      <c r="A3479" s="3" t="n">
        <v>523</v>
      </c>
      <c r="B3479" s="3" t="str">
        <v>Object-Centric Residual RL for Zero-Shot Sim-to-Real VLA Enhancement</v>
      </c>
      <c r="C3479" s="3" t="str">
        <v>검색에서 발견</v>
      </c>
      <c r="D3479" s="3" t="str">
        <v>解决VLA残余策略零-shot仿真转真实难题！基于物体中心的残差强化学习框架 〖机器人强化学习〗_哔哩哔哩_bilibili</v>
      </c>
      <c r="E3479" s="9" t="str">
        <v>https://www.bilibili.com/video/BV1MFKX61EvK/</v>
      </c>
      <c r="F3479" s="3" t="str">
        <v>검색 결과에 논문 제목 포함. 저자 목록·관련 자료 페이지일 수 있음</v>
      </c>
      <c r="G3479" s="8" t="d">
        <v>2026-10-15T00:00:00.000Z</v>
      </c>
    </row>
    <row r="3480" ht="40" customHeight="1">
      <c r="A3480" s="3" t="n">
        <v>523</v>
      </c>
      <c r="B3480" s="3" t="str">
        <v>Object-Centric Residual RL for Zero-Shot Sim-to-Real VLA Enhancement</v>
      </c>
      <c r="C3480" s="3" t="str">
        <v>검색에서 발견</v>
      </c>
      <c r="D3480" s="3" t="str">
        <v>Object-Centric Residual RL for Zero-Shot Sim-to-Real VLA Enhancement | alphaXiv</v>
      </c>
      <c r="E3480" s="9" t="str">
        <v>https://www.alphaxiv.org/abs/2606.18953</v>
      </c>
      <c r="F3480" s="3" t="str">
        <v>검색 결과 제목 일치. 본문 확인 수준은 Papers 참조</v>
      </c>
      <c r="G3480" s="8" t="d">
        <v>2026-10-15T00:00:00.000Z</v>
      </c>
    </row>
    <row r="3481" ht="40" customHeight="1">
      <c r="A3481" s="3" t="n">
        <v>523</v>
      </c>
      <c r="B3481" s="3" t="str">
        <v>Object-Centric Residual RL for Zero-Shot Sim-to-Real VLA Enhancement</v>
      </c>
      <c r="C3481" s="3" t="str">
        <v>검색에서 발견</v>
      </c>
      <c r="D3481" s="3" t="str">
        <v>Object-Centric Residual RL for Zero-Shot Sim-to-Real VLA Enhancement · 研究库</v>
      </c>
      <c r="E3481" s="9" t="str">
        <v>https://papers.ananclaw.com/promo/explainers__2606-18953</v>
      </c>
      <c r="F3481" s="3" t="str">
        <v>검색 결과 제목 일치. 본문 확인 수준은 Papers 참조</v>
      </c>
      <c r="G3481" s="8" t="d">
        <v>2026-10-15T00:00:00.000Z</v>
      </c>
    </row>
    <row r="3482" ht="40" customHeight="1">
      <c r="A3482" s="3" t="n">
        <v>524</v>
      </c>
      <c r="B3482" s="3" t="str">
        <v>RoboFFT: Finetuning generative robot policy via online reinforcement learning with forward process</v>
      </c>
      <c r="C3482" s="3" t="str">
        <v>OpenReview</v>
      </c>
      <c r="D3482" s="3" t="str">
        <v>RoboFFT: Finetuning generative robot policy via online reinforcement learning with forward process</v>
      </c>
      <c r="E3482" s="9" t="str">
        <v>https://openreview.net/forum?id=EfJCm9am0o</v>
      </c>
      <c r="F3482" s="3" t="str">
        <v>공식 프로그램 링크. 원문 접근은 브라우저 확인 요구로 제한됨</v>
      </c>
      <c r="G3482" s="8" t="d">
        <v>2026-10-15T00:00:00.000Z</v>
      </c>
    </row>
    <row r="3483" ht="40" customHeight="1">
      <c r="A3483" s="3" t="n">
        <v>524</v>
      </c>
      <c r="B3483" s="3" t="str">
        <v>RoboFFT: Finetuning generative robot policy via online reinforcement learning with forward process</v>
      </c>
      <c r="C3483" s="3" t="str">
        <v>arXiv</v>
      </c>
      <c r="D3483" s="3" t="str">
        <v>RoboFFT: Finetuning generative robot policy via online reinforcement learning with forward process</v>
      </c>
      <c r="E3483" s="9" t="str">
        <v>https://arxiv.org/abs/2609.32236</v>
      </c>
      <c r="F3483" s="3" t="str">
        <v>논문 제목 대조 완료</v>
      </c>
      <c r="G3483" s="8" t="d">
        <v>2026-10-15T00:00:00.000Z</v>
      </c>
    </row>
    <row r="3484" ht="40" customHeight="1">
      <c r="A3484" s="3" t="n">
        <v>524</v>
      </c>
      <c r="B3484" s="3" t="str">
        <v>RoboFFT: Finetuning generative robot policy via online reinforcement learning with forward process</v>
      </c>
      <c r="C3484" s="3" t="str">
        <v>PDF</v>
      </c>
      <c r="D3484" s="3" t="str">
        <v>RoboFFT: Finetuning generative robot policy via online reinforcement learning with forward process</v>
      </c>
      <c r="E3484" s="9" t="str">
        <v>https://arxiv.org/pdf/2609.32236</v>
      </c>
      <c r="F3484" s="3" t="str">
        <v>검증된 arXiv 논문의 PDF 경로</v>
      </c>
      <c r="G3484" s="8" t="d">
        <v>2026-10-15T00:00:00.000Z</v>
      </c>
    </row>
    <row r="3485" ht="40" customHeight="1">
      <c r="A3485" s="3" t="n">
        <v>524</v>
      </c>
      <c r="B3485" s="3" t="str">
        <v>RoboFFT: Finetuning generative robot policy via online reinforcement learning with forward process</v>
      </c>
      <c r="C3485" s="3" t="str">
        <v>추가 관련 링크</v>
      </c>
      <c r="D3485" s="3" t="str"/>
      <c r="E3485" s="9" t="str">
        <v>https://student-of-holmes.github.io/RoboFFT</v>
      </c>
      <c r="F3485" s="3" t="str">
        <v>논문/사이트에서 발견. 해당 논문 전용 자료인지 미확인</v>
      </c>
      <c r="G3485" s="8" t="d">
        <v>2026-10-15T00:00:00.000Z</v>
      </c>
    </row>
    <row r="3486" ht="40" customHeight="1">
      <c r="A3486" s="3" t="n">
        <v>525</v>
      </c>
      <c r="B3486" s="3" t="str">
        <v>Optimal Transport Q-Learning for Flow Policy Steering and Acceleration</v>
      </c>
      <c r="C3486" s="3" t="str">
        <v>OpenReview</v>
      </c>
      <c r="D3486" s="3" t="str">
        <v>Optimal Transport Q-Learning for Flow Policy Steering and Acceleration</v>
      </c>
      <c r="E3486" s="9" t="str">
        <v>https://openreview.net/forum?id=uNi5VigrGr</v>
      </c>
      <c r="F3486" s="3" t="str">
        <v>공식 프로그램 링크. 원문 접근은 브라우저 확인 요구로 제한됨</v>
      </c>
      <c r="G3486" s="8" t="d">
        <v>2026-10-15T00:00:00.000Z</v>
      </c>
    </row>
    <row r="3487" ht="40" customHeight="1">
      <c r="A3487" s="3" t="n">
        <v>525</v>
      </c>
      <c r="B3487" s="3" t="str">
        <v>Optimal Transport Q-Learning for Flow Policy Steering and Acceleration</v>
      </c>
      <c r="C3487" s="3" t="str">
        <v>arXiv</v>
      </c>
      <c r="D3487" s="3" t="str">
        <v>Optimal Transport Q-Learning for Flow Policy Steering and Acceleration</v>
      </c>
      <c r="E3487" s="9" t="str">
        <v>https://arxiv.org/abs/2607.06262</v>
      </c>
      <c r="F3487" s="3" t="str">
        <v>논문 제목 대조 완료</v>
      </c>
      <c r="G3487" s="8" t="d">
        <v>2026-10-15T00:00:00.000Z</v>
      </c>
    </row>
    <row r="3488" ht="40" customHeight="1">
      <c r="A3488" s="3" t="n">
        <v>525</v>
      </c>
      <c r="B3488" s="3" t="str">
        <v>Optimal Transport Q-Learning for Flow Policy Steering and Acceleration</v>
      </c>
      <c r="C3488" s="3" t="str">
        <v>PDF</v>
      </c>
      <c r="D3488" s="3" t="str">
        <v>Optimal Transport Q-Learning for Flow Policy Steering and Acceleration</v>
      </c>
      <c r="E3488" s="9" t="str">
        <v>https://arxiv.org/pdf/2607.06262</v>
      </c>
      <c r="F3488" s="3" t="str">
        <v>검증된 arXiv 논문의 PDF 경로</v>
      </c>
      <c r="G3488" s="8" t="d">
        <v>2026-10-15T00:00:00.000Z</v>
      </c>
    </row>
    <row r="3489" ht="40" customHeight="1">
      <c r="A3489" s="3" t="n">
        <v>525</v>
      </c>
      <c r="B3489" s="3" t="str">
        <v>Optimal Transport Q-Learning for Flow Policy Steering and Acceleration</v>
      </c>
      <c r="C3489" s="3" t="str">
        <v>검색에서 발견</v>
      </c>
      <c r="D3489" s="3" t="str">
        <v>Sethu Vijayakumar - University of Edinburgh Research Explorer</v>
      </c>
      <c r="E3489" s="9" t="str">
        <v>https://www.research.ed.ac.uk/en/persons/sethu-vijayakumar/</v>
      </c>
      <c r="F3489" s="3" t="str">
        <v>검색 결과에 논문 제목 포함. 저자 목록·관련 자료 페이지일 수 있음</v>
      </c>
      <c r="G3489" s="8" t="d">
        <v>2026-10-15T00:00:00.000Z</v>
      </c>
    </row>
    <row r="3490" ht="40" customHeight="1">
      <c r="A3490" s="3" t="n">
        <v>525</v>
      </c>
      <c r="B3490" s="3" t="str">
        <v>Optimal Transport Q-Learning for Flow Policy Steering and Acceleration</v>
      </c>
      <c r="C3490" s="3" t="str">
        <v>검색에서 발견</v>
      </c>
      <c r="D3490" s="3" t="str">
        <v>Publications | Andreas Sochopoulos</v>
      </c>
      <c r="E3490" s="9" t="str">
        <v>https://ansocho.github.io/publications/</v>
      </c>
      <c r="F3490" s="3" t="str">
        <v>검색 결과에 논문 제목 포함. 저자 목록·관련 자료 페이지일 수 있음</v>
      </c>
      <c r="G3490" s="8" t="d">
        <v>2026-10-15T00:00:00.000Z</v>
      </c>
    </row>
    <row r="3491" ht="40" customHeight="1">
      <c r="A3491" s="3" t="n">
        <v>525</v>
      </c>
      <c r="B3491" s="3" t="str">
        <v>Optimal Transport Q-Learning for Flow Policy Steering and Acceleration</v>
      </c>
      <c r="C3491" s="3" t="str">
        <v>추가 관련 링크</v>
      </c>
      <c r="D3491" s="3" t="str"/>
      <c r="E3491" s="9" t="str">
        <v>https://ansocho.github.io/otql-flow</v>
      </c>
      <c r="F3491" s="3" t="str">
        <v>논문/사이트에서 발견. 해당 논문 전용 자료인지 미확인</v>
      </c>
      <c r="G3491" s="8" t="d">
        <v>2026-10-15T00:00:00.000Z</v>
      </c>
    </row>
    <row r="3492" ht="40" customHeight="1">
      <c r="A3492" s="3" t="n">
        <v>526</v>
      </c>
      <c r="B3492" s="3" t="str">
        <v>WARP-RM: A Warp-Augmented Relative Progress Reward Model for Data Curation</v>
      </c>
      <c r="C3492" s="3" t="str">
        <v>OpenReview</v>
      </c>
      <c r="D3492" s="3" t="str">
        <v>WARP-RM: A Warp-Augmented Relative Progress Reward Model for Data Curation</v>
      </c>
      <c r="E3492" s="9" t="str">
        <v>https://openreview.net/forum?id=yaYM35u9Su</v>
      </c>
      <c r="F3492" s="3" t="str">
        <v>공식 프로그램 링크. 원문 접근은 브라우저 확인 요구로 제한됨</v>
      </c>
      <c r="G3492" s="8" t="d">
        <v>2026-10-15T00:00:00.000Z</v>
      </c>
    </row>
    <row r="3493" ht="40" customHeight="1">
      <c r="A3493" s="3" t="n">
        <v>526</v>
      </c>
      <c r="B3493" s="3" t="str">
        <v>WARP-RM: A Warp-Augmented Relative Progress Reward Model for Data Curation</v>
      </c>
      <c r="C3493" s="3" t="str">
        <v>arXiv</v>
      </c>
      <c r="D3493" s="3" t="str">
        <v>WARP-RM: A Warp-Augmented Relative Progress Reward Model for Data Curation</v>
      </c>
      <c r="E3493" s="9" t="str">
        <v>https://arxiv.org/abs/2606.28320</v>
      </c>
      <c r="F3493" s="3" t="str">
        <v>논문 제목 대조 완료</v>
      </c>
      <c r="G3493" s="8" t="d">
        <v>2026-10-15T00:00:00.000Z</v>
      </c>
    </row>
    <row r="3494" ht="40" customHeight="1">
      <c r="A3494" s="3" t="n">
        <v>526</v>
      </c>
      <c r="B3494" s="3" t="str">
        <v>WARP-RM: A Warp-Augmented Relative Progress Reward Model for Data Curation</v>
      </c>
      <c r="C3494" s="3" t="str">
        <v>PDF</v>
      </c>
      <c r="D3494" s="3" t="str">
        <v>WARP-RM: A Warp-Augmented Relative Progress Reward Model for Data Curation</v>
      </c>
      <c r="E3494" s="9" t="str">
        <v>https://arxiv.org/pdf/2606.28320</v>
      </c>
      <c r="F3494" s="3" t="str">
        <v>검증된 arXiv 논문의 PDF 경로</v>
      </c>
      <c r="G3494" s="8" t="d">
        <v>2026-10-15T00:00:00.000Z</v>
      </c>
    </row>
    <row r="3495" ht="40" customHeight="1">
      <c r="A3495" s="3" t="n">
        <v>526</v>
      </c>
      <c r="B3495" s="3" t="str">
        <v>WARP-RM: A Warp-Augmented Relative Progress Reward Model for Data Curation</v>
      </c>
      <c r="C3495" s="3" t="str">
        <v>코드</v>
      </c>
      <c r="D3495" s="3" t="str">
        <v>WARP-RM: A Warp-Augmented Relative Progress Reward Model for Data Curation</v>
      </c>
      <c r="E3495" s="9" t="str">
        <v>https://github.com/uynitsuj/WARP-RM</v>
      </c>
      <c r="F3495" s="3" t="str">
        <v>저장소 본문의 제목 또는 논문 식별자 대조 완료</v>
      </c>
      <c r="G3495" s="8" t="d">
        <v>2026-10-15T00:00:00.000Z</v>
      </c>
    </row>
    <row r="3496" ht="40" customHeight="1">
      <c r="A3496" s="3" t="n">
        <v>526</v>
      </c>
      <c r="B3496" s="3" t="str">
        <v>WARP-RM: A Warp-Augmented Relative Progress Reward Model for Data Curation</v>
      </c>
      <c r="C3496" s="3" t="str">
        <v>검색에서 발견</v>
      </c>
      <c r="D3496" s="3" t="str">
        <v>WARP-RM: Warp-Augmented Relative Progress Reward Modeling</v>
      </c>
      <c r="E3496" s="9" t="str">
        <v>https://warp-rm.github.io/</v>
      </c>
      <c r="F3496" s="3" t="str">
        <v>검색 결과에 논문 제목 포함. 저자 목록·관련 자료 페이지일 수 있음</v>
      </c>
      <c r="G3496" s="8" t="d">
        <v>2026-10-15T00:00:00.000Z</v>
      </c>
    </row>
    <row r="3497" ht="40" customHeight="1">
      <c r="A3497" s="3" t="n">
        <v>526</v>
      </c>
      <c r="B3497" s="3" t="str">
        <v>WARP-RM: A Warp-Augmented Relative Progress Reward Model for Data Curation</v>
      </c>
      <c r="C3497" s="3" t="str">
        <v>검색에서 발견</v>
      </c>
      <c r="D3497" s="3" t="str">
        <v>Publications · Qianzhong Chen</v>
      </c>
      <c r="E3497" s="9" t="str">
        <v>https://qianzhong-chen.github.io/publications/</v>
      </c>
      <c r="F3497" s="3" t="str">
        <v>검색 결과에 논문 제목 포함. 저자 목록·관련 자료 페이지일 수 있음</v>
      </c>
      <c r="G3497" s="8" t="d">
        <v>2026-10-15T00:00:00.000Z</v>
      </c>
    </row>
    <row r="3498" ht="40" customHeight="1">
      <c r="A3498" s="3" t="n">
        <v>526</v>
      </c>
      <c r="B3498" s="3" t="str">
        <v>WARP-RM: A Warp-Augmented Relative Progress Reward Model for Data Curation</v>
      </c>
      <c r="C3498" s="3" t="str">
        <v>추가 관련 링크</v>
      </c>
      <c r="D3498" s="3" t="str"/>
      <c r="E3498" s="9" t="str">
        <v>https://uynitsuj.github.io/warp-rm</v>
      </c>
      <c r="F3498" s="3" t="str">
        <v>논문/사이트에서 발견. 해당 논문 전용 자료인지 미확인</v>
      </c>
      <c r="G3498" s="8" t="d">
        <v>2026-10-15T00:00:00.000Z</v>
      </c>
    </row>
    <row r="3499" ht="40" customHeight="1">
      <c r="A3499" s="3" t="n">
        <v>526</v>
      </c>
      <c r="B3499" s="3" t="str">
        <v>WARP-RM: A Warp-Augmented Relative Progress Reward Model for Data Curation</v>
      </c>
      <c r="C3499" s="3" t="str">
        <v>추가 관련 링크</v>
      </c>
      <c r="D3499" s="3" t="str"/>
      <c r="E3499" s="9" t="str">
        <v>https://github.com/uynitsuj/WARP-RM/blob/main/pyproject.toml</v>
      </c>
      <c r="F3499" s="3" t="str">
        <v>논문/사이트에서 발견. 해당 논문 전용 자료인지 미확인</v>
      </c>
      <c r="G3499" s="8" t="d">
        <v>2026-10-15T00:00:00.000Z</v>
      </c>
    </row>
    <row r="3500" ht="40" customHeight="1">
      <c r="A3500" s="3" t="n">
        <v>527</v>
      </c>
      <c r="B3500" s="3" t="str">
        <v>Learning Decomposed Visibility for Efficient Active Exploration of Cluttered Scenes</v>
      </c>
      <c r="C3500" s="3" t="str">
        <v>OpenReview</v>
      </c>
      <c r="D3500" s="3" t="str">
        <v>Learning Decomposed Visibility for Efficient Active Exploration of Cluttered Scenes</v>
      </c>
      <c r="E3500" s="9" t="str">
        <v>https://openreview.net/forum?id=Qgk0k192w6</v>
      </c>
      <c r="F3500" s="3" t="str">
        <v>공식 프로그램 링크. 원문 접근은 브라우저 확인 요구로 제한됨</v>
      </c>
      <c r="G3500" s="8" t="d">
        <v>2026-10-15T00:00:00.000Z</v>
      </c>
    </row>
    <row r="3501" ht="40" customHeight="1">
      <c r="A3501" s="3" t="n">
        <v>527</v>
      </c>
      <c r="B3501" s="3" t="str">
        <v>Learning Decomposed Visibility for Efficient Active Exploration of Cluttered Scenes</v>
      </c>
      <c r="C3501" s="3" t="str">
        <v>검색에서 발견</v>
      </c>
      <c r="D3501" s="3" t="str">
        <v>ISLAB - Publications</v>
      </c>
      <c r="E3501" s="9" t="str">
        <v>https://isl.snu.ac.kr/publications</v>
      </c>
      <c r="F3501" s="3" t="str">
        <v>검색 결과에 논문 제목 포함. 저자 목록·관련 자료 페이지일 수 있음</v>
      </c>
      <c r="G3501" s="8" t="d">
        <v>2026-10-15T00:00:00.000Z</v>
      </c>
    </row>
    <row r="3502" ht="40" customHeight="1">
      <c r="A3502" s="3" t="n">
        <v>528</v>
      </c>
      <c r="B3502" s="3" t="str">
        <v>UniLab: A Heterogeneous Architecture for Robot RL Beyond GPU-Dominant Paradigms</v>
      </c>
      <c r="C3502" s="3" t="str">
        <v>OpenReview</v>
      </c>
      <c r="D3502" s="3" t="str">
        <v>UniLab: A Heterogeneous Architecture for Robot RL Beyond GPU-Dominant Paradigms</v>
      </c>
      <c r="E3502" s="9" t="str">
        <v>https://openreview.net/forum?id=h4x4aofBgS</v>
      </c>
      <c r="F3502" s="3" t="str">
        <v>공식 프로그램 링크. 원문 접근은 브라우저 확인 요구로 제한됨</v>
      </c>
      <c r="G3502" s="8" t="d">
        <v>2026-10-15T00:00:00.000Z</v>
      </c>
    </row>
    <row r="3503" ht="40" customHeight="1">
      <c r="A3503" s="3" t="n">
        <v>528</v>
      </c>
      <c r="B3503" s="3" t="str">
        <v>UniLab: A Heterogeneous Architecture for Robot RL Beyond GPU-Dominant Paradigms</v>
      </c>
      <c r="C3503" s="3" t="str">
        <v>arXiv</v>
      </c>
      <c r="D3503" s="3" t="str">
        <v>UniLab: A Heterogeneous Architecture for Robot RL Beyond GPU-Dominant Paradigms</v>
      </c>
      <c r="E3503" s="9" t="str">
        <v>https://arxiv.org/abs/2605.30313</v>
      </c>
      <c r="F3503" s="3" t="str">
        <v>논문 제목 대조 완료</v>
      </c>
      <c r="G3503" s="8" t="d">
        <v>2026-10-15T00:00:00.000Z</v>
      </c>
    </row>
    <row r="3504" ht="40" customHeight="1">
      <c r="A3504" s="3" t="n">
        <v>528</v>
      </c>
      <c r="B3504" s="3" t="str">
        <v>UniLab: A Heterogeneous Architecture for Robot RL Beyond GPU-Dominant Paradigms</v>
      </c>
      <c r="C3504" s="3" t="str">
        <v>PDF</v>
      </c>
      <c r="D3504" s="3" t="str">
        <v>UniLab: A Heterogeneous Architecture for Robot RL Beyond GPU-Dominant Paradigms</v>
      </c>
      <c r="E3504" s="9" t="str">
        <v>https://arxiv.org/pdf/2605.30313</v>
      </c>
      <c r="F3504" s="3" t="str">
        <v>검증된 arXiv 논문의 PDF 경로</v>
      </c>
      <c r="G3504" s="8" t="d">
        <v>2026-10-15T00:00:00.000Z</v>
      </c>
    </row>
    <row r="3505" ht="40" customHeight="1">
      <c r="A3505" s="3" t="n">
        <v>528</v>
      </c>
      <c r="B3505" s="3" t="str">
        <v>UniLab: A Heterogeneous Architecture for Robot RL Beyond GPU-Dominant Paradigms</v>
      </c>
      <c r="C3505" s="3" t="str">
        <v>프로젝트</v>
      </c>
      <c r="D3505" s="3" t="str">
        <v>UniLab: A Heterogeneous Architecture for Robot RL Beyond GPU-Dominant Paradigms</v>
      </c>
      <c r="E3505" s="9" t="str">
        <v>https://unilabsim.github.io</v>
      </c>
      <c r="F3505" s="3" t="str">
        <v>페이지 제목 또는 논문 식별자 대조 완료</v>
      </c>
      <c r="G3505" s="8" t="d">
        <v>2026-10-15T00:00:00.000Z</v>
      </c>
    </row>
    <row r="3506" ht="40" customHeight="1">
      <c r="A3506" s="3" t="n">
        <v>528</v>
      </c>
      <c r="B3506" s="3" t="str">
        <v>UniLab: A Heterogeneous Architecture for Robot RL Beyond GPU-Dominant Paradigms</v>
      </c>
      <c r="C3506" s="3" t="str">
        <v>프로젝트</v>
      </c>
      <c r="D3506" s="3" t="str">
        <v>UniLab: A Heterogeneous Architecture for Robot RL Beyond GPU-Dominant Paradigms</v>
      </c>
      <c r="E3506" s="9" t="str">
        <v>https://unilabsim.github.io/paper</v>
      </c>
      <c r="F3506" s="3" t="str">
        <v>페이지 제목 또는 논문 식별자 대조 완료</v>
      </c>
      <c r="G3506" s="8" t="d">
        <v>2026-10-15T00:00:00.000Z</v>
      </c>
    </row>
    <row r="3507" ht="40" customHeight="1">
      <c r="A3507" s="3" t="n">
        <v>528</v>
      </c>
      <c r="B3507" s="3" t="str">
        <v>UniLab: A Heterogeneous Architecture for Robot RL Beyond GPU-Dominant Paradigms</v>
      </c>
      <c r="C3507" s="3" t="str">
        <v>코드</v>
      </c>
      <c r="D3507" s="3" t="str">
        <v>UniLab: A Heterogeneous Architecture for Robot RL Beyond GPU-Dominant Paradigms</v>
      </c>
      <c r="E3507" s="9" t="str">
        <v>https://github.com/unilabsim/UniLab</v>
      </c>
      <c r="F3507" s="3" t="str">
        <v>저장소 본문의 제목 또는 논문 식별자 대조 완료</v>
      </c>
      <c r="G3507" s="8" t="d">
        <v>2026-10-15T00:00:00.000Z</v>
      </c>
    </row>
    <row r="3508" ht="40" customHeight="1">
      <c r="A3508" s="3" t="n">
        <v>528</v>
      </c>
      <c r="B3508" s="3" t="str">
        <v>UniLab: A Heterogeneous Architecture for Robot RL Beyond GPU-Dominant Paradigms</v>
      </c>
      <c r="C3508" s="3" t="str">
        <v>코드</v>
      </c>
      <c r="D3508" s="3" t="str">
        <v>UniLab: A Heterogeneous Architecture for Robot RL Beyond GPU-Dominant Paradigms</v>
      </c>
      <c r="E3508" s="9" t="str">
        <v>https://github.com/Motphys/UniLab</v>
      </c>
      <c r="F3508" s="3" t="str">
        <v>저장소 본문의 제목 또는 논문 식별자 대조 완료</v>
      </c>
      <c r="G3508" s="8" t="d">
        <v>2026-10-15T00:00:00.000Z</v>
      </c>
    </row>
    <row r="3509" ht="40" customHeight="1">
      <c r="A3509" s="3" t="n">
        <v>528</v>
      </c>
      <c r="B3509" s="3" t="str">
        <v>UniLab: A Heterogeneous Architecture for Robot RL Beyond GPU-Dominant Paradigms</v>
      </c>
      <c r="C3509" s="3" t="str">
        <v>검색에서 발견</v>
      </c>
      <c r="D3509" s="3" t="str">
        <v>Paper page - UniLab: A Heterogeneous Architecture for Robot RL Beyond GPU-Dominant Paradigms</v>
      </c>
      <c r="E3509" s="9" t="str">
        <v>https://huggingface.co/papers/2605.30313</v>
      </c>
      <c r="F3509" s="3" t="str">
        <v>검색 결과 제목 일치. 본문 확인 수준은 Papers 참조</v>
      </c>
      <c r="G3509" s="8" t="d">
        <v>2026-10-15T00:00:00.000Z</v>
      </c>
    </row>
    <row r="3510" ht="40" customHeight="1">
      <c r="A3510" s="3" t="n">
        <v>528</v>
      </c>
      <c r="B3510" s="3" t="str">
        <v>UniLab: A Heterogeneous Architecture for Robot RL Beyond GPU-Dominant Paradigms</v>
      </c>
      <c r="C3510" s="3" t="str">
        <v>검색에서 발견</v>
      </c>
      <c r="D3510" s="3" t="str">
        <v>unilabsim · GitHub</v>
      </c>
      <c r="E3510" s="9" t="str">
        <v>https://github.com/unilabsim</v>
      </c>
      <c r="F3510" s="3" t="str">
        <v>검색 결과에 논문 제목 포함. 저자 목록·관련 자료 페이지일 수 있음</v>
      </c>
      <c r="G3510" s="8" t="d">
        <v>2026-10-15T00:00:00.000Z</v>
      </c>
    </row>
    <row r="3511" ht="40" customHeight="1">
      <c r="A3511" s="3" t="n">
        <v>528</v>
      </c>
      <c r="B3511" s="3" t="str">
        <v>UniLab: A Heterogeneous Architecture for Robot RL Beyond GPU-Dominant Paradigms</v>
      </c>
      <c r="C3511" s="3" t="str">
        <v>검색에서 발견</v>
      </c>
      <c r="D3511" s="3" t="str">
        <v>Publications - Zheng LI</v>
      </c>
      <c r="E3511" s="9" t="str">
        <v>https://zheng-joe-lee.github.io/publications</v>
      </c>
      <c r="F3511" s="3" t="str">
        <v>검색 결과에 논문 제목 포함. 저자 목록·관련 자료 페이지일 수 있음</v>
      </c>
      <c r="G3511" s="8" t="d">
        <v>2026-10-15T00:00:00.000Z</v>
      </c>
    </row>
    <row r="3512" ht="40" customHeight="1">
      <c r="A3512" s="3" t="n">
        <v>528</v>
      </c>
      <c r="B3512" s="3" t="str">
        <v>UniLab: A Heterogeneous Architecture for Robot RL Beyond GPU-Dominant Paradigms</v>
      </c>
      <c r="C3512" s="3" t="str">
        <v>검색에서 발견</v>
      </c>
      <c r="D3512" s="3" t="str">
        <v>UniLab: A Heterogeneous Architecture for Robot RL Beyond GPU-Dominant Paradigms</v>
      </c>
      <c r="E3512" s="9" t="str">
        <v>https://unilabsim.github.io/paper/</v>
      </c>
      <c r="F3512" s="3" t="str">
        <v>검색 결과 제목 일치. 본문 확인 수준은 Papers 참조</v>
      </c>
      <c r="G3512" s="8" t="d">
        <v>2026-10-15T00:00:00.000Z</v>
      </c>
    </row>
    <row r="3513" ht="40" customHeight="1">
      <c r="A3513" s="3" t="n">
        <v>528</v>
      </c>
      <c r="B3513" s="3" t="str">
        <v>UniLab: A Heterogeneous Architecture for Robot RL Beyond GPU-Dominant Paradigms</v>
      </c>
      <c r="C3513" s="3" t="str">
        <v>검색에서 발견</v>
      </c>
      <c r="D3513" s="3" t="str">
        <v>Mingrui Yu's Homepage</v>
      </c>
      <c r="E3513" s="9" t="str">
        <v>https://mingrui-yu.github.io/</v>
      </c>
      <c r="F3513" s="3" t="str">
        <v>검색 결과에 논문 제목 포함. 저자 목록·관련 자료 페이지일 수 있음</v>
      </c>
      <c r="G3513" s="8" t="d">
        <v>2026-10-15T00:00:00.000Z</v>
      </c>
    </row>
    <row r="3514" ht="40" customHeight="1">
      <c r="A3514" s="3" t="n">
        <v>528</v>
      </c>
      <c r="B3514" s="3" t="str">
        <v>UniLab: A Heterogeneous Architecture for Robot RL Beyond GPU-Dominant Paradigms</v>
      </c>
      <c r="C3514" s="3" t="str">
        <v>추가 관련 링크</v>
      </c>
      <c r="D3514" s="3" t="str"/>
      <c r="E3514" s="9" t="str">
        <v>https://github.com/Motphys/UniLab/blob/main/pyproject.rocm.toml</v>
      </c>
      <c r="F3514" s="3" t="str">
        <v>논문/사이트에서 발견. 해당 논문 전용 자료인지 미확인</v>
      </c>
      <c r="G3514" s="8" t="d">
        <v>2026-10-15T00:00:00.000Z</v>
      </c>
    </row>
    <row r="3515" ht="40" customHeight="1">
      <c r="A3515" s="3" t="n">
        <v>528</v>
      </c>
      <c r="B3515" s="3" t="str">
        <v>UniLab: A Heterogeneous Architecture for Robot RL Beyond GPU-Dominant Paradigms</v>
      </c>
      <c r="C3515" s="3" t="str">
        <v>추가 관련 링크</v>
      </c>
      <c r="D3515" s="3" t="str"/>
      <c r="E3515" s="9" t="str">
        <v>https://github.com/Motphys/UniLab/blob/main/pyproject.toml</v>
      </c>
      <c r="F3515" s="3" t="str">
        <v>논문/사이트에서 발견. 해당 논문 전용 자료인지 미확인</v>
      </c>
      <c r="G3515" s="8" t="d">
        <v>2026-10-15T00:00:00.000Z</v>
      </c>
    </row>
    <row r="3516" ht="40" customHeight="1">
      <c r="A3516" s="3" t="n">
        <v>528</v>
      </c>
      <c r="B3516" s="3" t="str">
        <v>UniLab: A Heterogeneous Architecture for Robot RL Beyond GPU-Dominant Paradigms</v>
      </c>
      <c r="C3516" s="3" t="str">
        <v>추가 관련 링크</v>
      </c>
      <c r="D3516" s="3" t="str"/>
      <c r="E3516" s="9" t="str">
        <v>https://github.com/Motphys/UniLab/tree/main/.github</v>
      </c>
      <c r="F3516" s="3" t="str">
        <v>논문/사이트에서 발견. 해당 논문 전용 자료인지 미확인</v>
      </c>
      <c r="G3516" s="8" t="d">
        <v>2026-10-15T00:00:00.000Z</v>
      </c>
    </row>
    <row r="3517" ht="40" customHeight="1">
      <c r="A3517" s="3" t="n">
        <v>529</v>
      </c>
      <c r="B3517" s="3" t="str">
        <v>SCoCaT: Success Conditioned Constrained Reinforcement Learning for Spacecraft Docking</v>
      </c>
      <c r="C3517" s="3" t="str">
        <v>OpenReview</v>
      </c>
      <c r="D3517" s="3" t="str">
        <v>SCoCaT: Success Conditioned Constrained Reinforcement Learning for Spacecraft Docking</v>
      </c>
      <c r="E3517" s="9" t="str">
        <v>https://openreview.net/forum?id=SUV5PudsyI</v>
      </c>
      <c r="F3517" s="3" t="str">
        <v>공식 프로그램 링크. 원문 접근은 브라우저 확인 요구로 제한됨</v>
      </c>
      <c r="G3517" s="8" t="d">
        <v>2026-10-15T00:00:00.000Z</v>
      </c>
    </row>
    <row r="3518" ht="40" customHeight="1">
      <c r="A3518" s="3" t="n">
        <v>529</v>
      </c>
      <c r="B3518" s="3" t="str">
        <v>SCoCaT: Success Conditioned Constrained Reinforcement Learning for Spacecraft Docking</v>
      </c>
      <c r="C3518" s="3" t="str">
        <v>arXiv</v>
      </c>
      <c r="D3518" s="3" t="str">
        <v>SCoCaT: Success Conditioned Constrained Reinforcement Learning for Spacecraft Docking</v>
      </c>
      <c r="E3518" s="9" t="str">
        <v>https://arxiv.org/abs/2609.06061</v>
      </c>
      <c r="F3518" s="3" t="str">
        <v>논문 제목 대조 완료</v>
      </c>
      <c r="G3518" s="8" t="d">
        <v>2026-10-15T00:00:00.000Z</v>
      </c>
    </row>
    <row r="3519" ht="40" customHeight="1">
      <c r="A3519" s="3" t="n">
        <v>529</v>
      </c>
      <c r="B3519" s="3" t="str">
        <v>SCoCaT: Success Conditioned Constrained Reinforcement Learning for Spacecraft Docking</v>
      </c>
      <c r="C3519" s="3" t="str">
        <v>PDF</v>
      </c>
      <c r="D3519" s="3" t="str">
        <v>SCoCaT: Success Conditioned Constrained Reinforcement Learning for Spacecraft Docking</v>
      </c>
      <c r="E3519" s="9" t="str">
        <v>https://arxiv.org/pdf/2609.06061</v>
      </c>
      <c r="F3519" s="3" t="str">
        <v>검증된 arXiv 논문의 PDF 경로</v>
      </c>
      <c r="G3519" s="8" t="d">
        <v>2026-10-15T00:00:00.000Z</v>
      </c>
    </row>
    <row r="3520" ht="40" customHeight="1">
      <c r="A3520" s="3" t="n">
        <v>529</v>
      </c>
      <c r="B3520" s="3" t="str">
        <v>SCoCaT: Success Conditioned Constrained Reinforcement Learning for Spacecraft Docking</v>
      </c>
      <c r="C3520" s="3" t="str">
        <v>프로젝트</v>
      </c>
      <c r="D3520" s="3" t="str">
        <v>SCoCaT: Success Conditioned Constrained Reinforcement Learning for Spacecraft Docking</v>
      </c>
      <c r="E3520" s="9" t="str">
        <v>https://snt-spacer.github.io/scocat-cstr-RL-docking</v>
      </c>
      <c r="F3520" s="3" t="str">
        <v>페이지 제목 또는 논문 식별자 대조 완료</v>
      </c>
      <c r="G3520" s="8" t="d">
        <v>2026-10-15T00:00:00.000Z</v>
      </c>
    </row>
    <row r="3521" ht="40" customHeight="1">
      <c r="A3521" s="3" t="n">
        <v>529</v>
      </c>
      <c r="B3521" s="3" t="str">
        <v>SCoCaT: Success Conditioned Constrained Reinforcement Learning for Spacecraft Docking</v>
      </c>
      <c r="C3521" s="3" t="str">
        <v>코드</v>
      </c>
      <c r="D3521" s="3" t="str">
        <v>SCoCaT: Success Conditioned Constrained Reinforcement Learning for Spacecraft Docking</v>
      </c>
      <c r="E3521" s="9" t="str">
        <v>https://github.com/snt-spacer/scocat-cstr-RL-docking</v>
      </c>
      <c r="F3521" s="3" t="str">
        <v>저장소 본문의 제목 또는 논문 식별자 대조 완료</v>
      </c>
      <c r="G3521" s="8" t="d">
        <v>2026-10-15T00:00:00.000Z</v>
      </c>
    </row>
    <row r="3522" ht="40" customHeight="1">
      <c r="A3522" s="3" t="n">
        <v>529</v>
      </c>
      <c r="B3522" s="3" t="str">
        <v>SCoCaT: Success Conditioned Constrained Reinforcement Learning for Spacecraft Docking</v>
      </c>
      <c r="C3522" s="3" t="str">
        <v>추가 관련 링크</v>
      </c>
      <c r="D3522" s="3" t="str"/>
      <c r="E3522" s="9" t="str">
        <v>https://www.corl.org</v>
      </c>
      <c r="F3522" s="3" t="str">
        <v>논문/사이트에서 발견. 해당 논문 전용 자료인지 미확인</v>
      </c>
      <c r="G3522" s="8" t="d">
        <v>2026-10-15T00:00:00.000Z</v>
      </c>
    </row>
    <row r="3523" ht="40" customHeight="1">
      <c r="A3523" s="3" t="n">
        <v>530</v>
      </c>
      <c r="B3523" s="3" t="str">
        <v>Emergent Control via Prior-Based Free Energy Minimization</v>
      </c>
      <c r="C3523" s="3" t="str">
        <v>OpenReview</v>
      </c>
      <c r="D3523" s="3" t="str">
        <v>Emergent Control via Prior-Based Free Energy Minimization</v>
      </c>
      <c r="E3523" s="9" t="str">
        <v>https://openreview.net/forum?id=XY8QpMSxvq</v>
      </c>
      <c r="F3523" s="3" t="str">
        <v>공식 프로그램 링크. 원문 접근은 브라우저 확인 요구로 제한됨</v>
      </c>
      <c r="G3523" s="8" t="d">
        <v>2026-10-15T00:00:00.000Z</v>
      </c>
    </row>
    <row r="3524" ht="40" customHeight="1">
      <c r="A3524" s="3" t="n">
        <v>531</v>
      </c>
      <c r="B3524" s="3" t="str">
        <v>TUTOR: Learning Recovery from Policy-Induced Deviations</v>
      </c>
      <c r="C3524" s="3" t="str">
        <v>OpenReview</v>
      </c>
      <c r="D3524" s="3" t="str">
        <v>TUTOR: Learning Recovery from Policy-Induced Deviations</v>
      </c>
      <c r="E3524" s="9" t="str">
        <v>https://openreview.net/forum?id=gUSryIAaeN</v>
      </c>
      <c r="F3524" s="3" t="str">
        <v>공식 프로그램 링크. 원문 접근은 브라우저 확인 요구로 제한됨</v>
      </c>
      <c r="G3524" s="8" t="d">
        <v>2026-10-15T00:00:00.000Z</v>
      </c>
    </row>
    <row r="3525" ht="40" customHeight="1">
      <c r="A3525" s="3" t="n">
        <v>532</v>
      </c>
      <c r="B3525" s="3" t="str">
        <v>Cue the Flow: Steering Flow-Matching Policies for Open-World Delivery Manipulation</v>
      </c>
      <c r="C3525" s="3" t="str">
        <v>OpenReview</v>
      </c>
      <c r="D3525" s="3" t="str">
        <v>Cue the Flow: Steering Flow-Matching Policies for Open-World Delivery Manipulation</v>
      </c>
      <c r="E3525" s="9" t="str">
        <v>https://openreview.net/forum?id=o4lQTMHyTc</v>
      </c>
      <c r="F3525" s="3" t="str">
        <v>공식 프로그램 링크. 원문 접근은 브라우저 확인 요구로 제한됨</v>
      </c>
      <c r="G3525" s="8" t="d">
        <v>2026-10-15T00:00:00.000Z</v>
      </c>
    </row>
    <row r="3526" ht="40" customHeight="1">
      <c r="A3526" s="3" t="n">
        <v>532</v>
      </c>
      <c r="B3526" s="3" t="str">
        <v>Cue the Flow: Steering Flow-Matching Policies for Open-World Delivery Manipulation</v>
      </c>
      <c r="C3526" s="3" t="str">
        <v>arXiv</v>
      </c>
      <c r="D3526" s="3" t="str">
        <v>Cue the Flow: Steering Flow-Matching Policies for Open-World Delivery Manipulation</v>
      </c>
      <c r="E3526" s="9" t="str">
        <v>https://arxiv.org/abs/2609.38989</v>
      </c>
      <c r="F3526" s="3" t="str">
        <v>논문 제목 대조 완료</v>
      </c>
      <c r="G3526" s="8" t="d">
        <v>2026-10-15T00:00:00.000Z</v>
      </c>
    </row>
    <row r="3527" ht="40" customHeight="1">
      <c r="A3527" s="3" t="n">
        <v>532</v>
      </c>
      <c r="B3527" s="3" t="str">
        <v>Cue the Flow: Steering Flow-Matching Policies for Open-World Delivery Manipulation</v>
      </c>
      <c r="C3527" s="3" t="str">
        <v>PDF</v>
      </c>
      <c r="D3527" s="3" t="str">
        <v>Cue the Flow: Steering Flow-Matching Policies for Open-World Delivery Manipulation</v>
      </c>
      <c r="E3527" s="9" t="str">
        <v>https://arxiv.org/pdf/2609.38989</v>
      </c>
      <c r="F3527" s="3" t="str">
        <v>검증된 arXiv 논문의 PDF 경로</v>
      </c>
      <c r="G3527" s="8" t="d">
        <v>2026-10-15T00:00:00.000Z</v>
      </c>
    </row>
    <row r="3528" ht="40" customHeight="1">
      <c r="A3528" s="3" t="n">
        <v>532</v>
      </c>
      <c r="B3528" s="3" t="str">
        <v>Cue the Flow: Steering Flow-Matching Policies for Open-World Delivery Manipulation</v>
      </c>
      <c r="C3528" s="3" t="str">
        <v>프로젝트</v>
      </c>
      <c r="D3528" s="3" t="str">
        <v>Cue the Flow: Steering Flow-Matching Policies for Open-World Delivery Manipulation</v>
      </c>
      <c r="E3528" s="9" t="str">
        <v>https://hatchetproject.github.io/delivery_steer</v>
      </c>
      <c r="F3528" s="3" t="str">
        <v>페이지 제목 또는 논문 식별자 대조 완료</v>
      </c>
      <c r="G3528" s="8" t="d">
        <v>2026-10-15T00:00:00.000Z</v>
      </c>
    </row>
    <row r="3529" ht="40" customHeight="1">
      <c r="A3529" s="3" t="n">
        <v>532</v>
      </c>
      <c r="B3529" s="3" t="str">
        <v>Cue the Flow: Steering Flow-Matching Policies for Open-World Delivery Manipulation</v>
      </c>
      <c r="C3529" s="3" t="str">
        <v>검색에서 발견</v>
      </c>
      <c r="D3529" s="3" t="str">
        <v>Cue the Flow: Steering Flow-Matching Policies for Open-World Delivery Manipulation</v>
      </c>
      <c r="E3529" s="9" t="str">
        <v>https://hatchetproject.github.io/delivery_steer/</v>
      </c>
      <c r="F3529" s="3" t="str">
        <v>검색 결과 제목 일치. 본문 확인 수준은 Papers 참조</v>
      </c>
      <c r="G3529" s="8" t="d">
        <v>2026-10-15T00:00:00.000Z</v>
      </c>
    </row>
    <row r="3530" ht="40" customHeight="1">
      <c r="A3530" s="3" t="n">
        <v>532</v>
      </c>
      <c r="B3530" s="3" t="str">
        <v>Cue the Flow: Steering Flow-Matching Policies for Open-World Delivery Manipulation</v>
      </c>
      <c r="C3530" s="3" t="str">
        <v>검색에서 발견</v>
      </c>
      <c r="D3530" s="3" t="str">
        <v>Haoxuan Wang - Homepage</v>
      </c>
      <c r="E3530" s="9" t="str">
        <v>https://hatchetproject.github.io/</v>
      </c>
      <c r="F3530" s="3" t="str">
        <v>검색 결과에 논문 제목 포함. 저자 목록·관련 자료 페이지일 수 있음</v>
      </c>
      <c r="G3530" s="8" t="d">
        <v>2026-10-15T00:00:00.000Z</v>
      </c>
    </row>
    <row r="3531" ht="40" customHeight="1">
      <c r="A3531" s="3" t="n">
        <v>532</v>
      </c>
      <c r="B3531" s="3" t="str">
        <v>Cue the Flow: Steering Flow-Matching Policies for Open-World Delivery Manipulation</v>
      </c>
      <c r="C3531" s="3" t="str">
        <v>검색에서 발견</v>
      </c>
      <c r="D3531" s="3" t="str">
        <v>Vision and Autonomy Intelligence Lab</v>
      </c>
      <c r="E3531" s="9" t="str">
        <v>https://vail.cs.ucla.edu/</v>
      </c>
      <c r="F3531" s="3" t="str">
        <v>검색 결과에 논문 제목 포함. 저자 목록·관련 자료 페이지일 수 있음</v>
      </c>
      <c r="G3531" s="8" t="d">
        <v>2026-10-15T00:00:00.000Z</v>
      </c>
    </row>
    <row r="3532" ht="40" customHeight="1">
      <c r="A3532" s="3" t="n">
        <v>532</v>
      </c>
      <c r="B3532" s="3" t="str">
        <v>Cue the Flow: Steering Flow-Matching Policies for Open-World Delivery Manipulation</v>
      </c>
      <c r="C3532" s="3" t="str">
        <v>검색에서 발견</v>
      </c>
      <c r="D3532" s="3" t="str">
        <v>Publication | Wayne Wu</v>
      </c>
      <c r="E3532" s="9" t="str">
        <v>https://wywu.github.io/publication/</v>
      </c>
      <c r="F3532" s="3" t="str">
        <v>검색 결과에 논문 제목 포함. 저자 목록·관련 자료 페이지일 수 있음</v>
      </c>
      <c r="G3532" s="8" t="d">
        <v>2026-10-15T00:00:00.000Z</v>
      </c>
    </row>
    <row r="3533" ht="40" customHeight="1">
      <c r="A3533" s="3" t="n">
        <v>532</v>
      </c>
      <c r="B3533" s="3" t="str">
        <v>Cue the Flow: Steering Flow-Matching Policies for Open-World Delivery Manipulation</v>
      </c>
      <c r="C3533" s="3" t="str">
        <v>검색에서 발견</v>
      </c>
      <c r="D3533" s="3" t="str">
        <v>Wayne Wu</v>
      </c>
      <c r="E3533" s="9" t="str">
        <v>https://wywu.github.io/</v>
      </c>
      <c r="F3533" s="3" t="str">
        <v>검색 결과에 논문 제목 포함. 저자 목록·관련 자료 페이지일 수 있음</v>
      </c>
      <c r="G3533" s="8" t="d">
        <v>2026-10-15T00:00:00.000Z</v>
      </c>
    </row>
    <row r="3534" ht="40" customHeight="1">
      <c r="A3534" s="3" t="n">
        <v>532</v>
      </c>
      <c r="B3534" s="3" t="str">
        <v>Cue the Flow: Steering Flow-Matching Policies for Open-World Delivery Manipulation</v>
      </c>
      <c r="C3534" s="3" t="str">
        <v>검색에서 발견</v>
      </c>
      <c r="D3534" s="3" t="str">
        <v>Cue the Flow: Steering Flow-Matching Policies for Open-World Delivery Manipulation | alphaXiv</v>
      </c>
      <c r="E3534" s="9" t="str">
        <v>https://www.alphaxiv.org/abs/2609.38989</v>
      </c>
      <c r="F3534" s="3" t="str">
        <v>검색 결과 제목 일치. 본문 확인 수준은 Papers 참조</v>
      </c>
      <c r="G3534" s="8" t="d">
        <v>2026-10-15T00:00:00.000Z</v>
      </c>
    </row>
    <row r="3535" ht="40" customHeight="1">
      <c r="A3535" s="3" t="n">
        <v>532</v>
      </c>
      <c r="B3535" s="3" t="str">
        <v>Cue the Flow: Steering Flow-Matching Policies for Open-World Delivery Manipulation</v>
      </c>
      <c r="C3535" s="3" t="str">
        <v>검색에서 발견</v>
      </c>
      <c r="D3535" s="3" t="str">
        <v>Publications | Vision and Autonomy Intelligence Lab</v>
      </c>
      <c r="E3535" s="9" t="str">
        <v>https://vail.cs.ucla.edu/publications/</v>
      </c>
      <c r="F3535" s="3" t="str">
        <v>검색 결과에 논문 제목 포함. 저자 목록·관련 자료 페이지일 수 있음</v>
      </c>
      <c r="G3535" s="8" t="d">
        <v>2026-10-15T00:00:00.000Z</v>
      </c>
    </row>
    <row r="3536" ht="40" customHeight="1">
      <c r="A3536" s="3" t="n">
        <v>532</v>
      </c>
      <c r="B3536" s="3" t="str">
        <v>Cue the Flow: Steering Flow-Matching Policies for Open-World Delivery Manipulation</v>
      </c>
      <c r="C3536" s="3" t="str">
        <v>검색에서 발견</v>
      </c>
      <c r="D3536" s="3" t="str">
        <v>Cue the Flow: Steering Flow-Matching Policies for Open-World Delivery Manipulation | Arxiv - DeepPaper</v>
      </c>
      <c r="E3536" s="9" t="str">
        <v>https://arxiv.deeppaper.ai/papers/2609.38989v1</v>
      </c>
      <c r="F3536" s="3" t="str">
        <v>검색 결과에 논문 제목 포함. 저자 목록·관련 자료 페이지일 수 있음</v>
      </c>
      <c r="G3536" s="8" t="d">
        <v>2026-10-15T00:00:00.000Z</v>
      </c>
    </row>
    <row r="3537" ht="40" customHeight="1">
      <c r="A3537" s="3" t="n">
        <v>532</v>
      </c>
      <c r="B3537" s="3" t="str">
        <v>Cue the Flow: Steering Flow-Matching Policies for Open-World Delivery Manipulation</v>
      </c>
      <c r="C3537" s="3" t="str">
        <v>검색에서 발견</v>
      </c>
      <c r="D3537" s="3" t="str">
        <v>Cue the Flow: Steering Flow-Matching Policies for Open-World Delivery Manipulation | The Latest in AI</v>
      </c>
      <c r="E3537" s="9" t="str">
        <v>https://thelatestinai.com/papers/2609.38989</v>
      </c>
      <c r="F3537" s="3" t="str">
        <v>검색 결과에 논문 제목 포함. 저자 목록·관련 자료 페이지일 수 있음</v>
      </c>
      <c r="G3537" s="8" t="d">
        <v>2026-10-15T00:00:00.000Z</v>
      </c>
    </row>
    <row r="3538" ht="40" customHeight="1">
      <c r="A3538" s="3" t="n">
        <v>532</v>
      </c>
      <c r="B3538" s="3" t="str">
        <v>Cue the Flow: Steering Flow-Matching Policies for Open-World Delivery Manipulation</v>
      </c>
      <c r="C3538" s="3" t="str">
        <v>검색에서 발견</v>
      </c>
      <c r="D3538" s="3" t="str">
        <v>Cue the Flow: Steering Flow-Matching Policies for Open-World Delivery Manipulation | AI Research Paper Details</v>
      </c>
      <c r="E3538" s="9" t="str">
        <v>https://www.aimodels.fyi/papers/arxiv/cue-flow-steering-flow-matching-policies-open</v>
      </c>
      <c r="F3538" s="3" t="str">
        <v>검색 결과에 논문 제목 포함. 저자 목록·관련 자료 페이지일 수 있음</v>
      </c>
      <c r="G3538" s="8" t="d">
        <v>2026-10-15T00:00:00.000Z</v>
      </c>
    </row>
    <row r="3539" ht="40" customHeight="1">
      <c r="A3539" s="3" t="n">
        <v>532</v>
      </c>
      <c r="B3539" s="3" t="str">
        <v>Cue the Flow: Steering Flow-Matching Policies for Open-World Delivery Manipulation</v>
      </c>
      <c r="C3539" s="3" t="str">
        <v>검색에서 발견</v>
      </c>
      <c r="D3539" s="3" t="str">
        <v>Cue the Flow: Steering Flow-Matching Policies for Open-World Delivery Manipulation · Pith</v>
      </c>
      <c r="E3539" s="9" t="str">
        <v>https://pith.science/paper/2609.38989</v>
      </c>
      <c r="F3539" s="3" t="str">
        <v>검색 결과 제목 일치. 본문 확인 수준은 Papers 참조</v>
      </c>
      <c r="G3539" s="8" t="d">
        <v>2026-10-15T00:00:00.000Z</v>
      </c>
    </row>
    <row r="3540" ht="40" customHeight="1">
      <c r="A3540" s="3" t="n">
        <v>532</v>
      </c>
      <c r="B3540" s="3" t="str">
        <v>Cue the Flow: Steering Flow-Matching Policies for Open-World Delivery Manipulation</v>
      </c>
      <c r="C3540" s="3" t="str">
        <v>검색에서 발견</v>
      </c>
      <c r="D3540" s="3" t="str">
        <v>Cue the Flow: Steering Flow-Matching Policies for Open-World Delivery Manipulation | alphaXiv</v>
      </c>
      <c r="E3540" s="9" t="str">
        <v>https://www.alphaxiv.org/replicate/2609.38989</v>
      </c>
      <c r="F3540" s="3" t="str">
        <v>검색 결과 제목 일치. 본문 확인 수준은 Papers 참조</v>
      </c>
      <c r="G3540" s="8" t="d">
        <v>2026-10-15T00:00:00.000Z</v>
      </c>
    </row>
    <row r="3541" ht="40" customHeight="1">
      <c r="A3541" s="3" t="n">
        <v>533</v>
      </c>
      <c r="B3541" s="3" t="str">
        <v>MoFlo: Language-Conditioned Flow Matching for Policy Mobilization</v>
      </c>
      <c r="C3541" s="3" t="str">
        <v>OpenReview</v>
      </c>
      <c r="D3541" s="3" t="str">
        <v>MoFlo: Language-Conditioned Flow Matching for Policy Mobilization</v>
      </c>
      <c r="E3541" s="9" t="str">
        <v>https://openreview.net/forum?id=bjPoaczBRX</v>
      </c>
      <c r="F3541" s="3" t="str">
        <v>공식 프로그램 링크. 원문 접근은 브라우저 확인 요구로 제한됨</v>
      </c>
      <c r="G3541" s="8" t="d">
        <v>2026-10-15T00:00:00.000Z</v>
      </c>
    </row>
    <row r="3542" ht="40" customHeight="1">
      <c r="A3542" s="3" t="n">
        <v>534</v>
      </c>
      <c r="B3542" s="3" t="str">
        <v>SurgVIL: Scaling Surgical Robot Imitation Learning with Open-source Surgical Videos</v>
      </c>
      <c r="C3542" s="3" t="str">
        <v>OpenReview</v>
      </c>
      <c r="D3542" s="3" t="str">
        <v>SurgVIL: Scaling Surgical Robot Imitation Learning with Open-source Surgical Videos</v>
      </c>
      <c r="E3542" s="9" t="str">
        <v>https://openreview.net/forum?id=QoUwcaTc3d</v>
      </c>
      <c r="F3542" s="3" t="str">
        <v>공식 프로그램 링크. 원문 접근은 브라우저 확인 요구로 제한됨</v>
      </c>
      <c r="G3542" s="8" t="d">
        <v>2026-10-15T00:00:00.000Z</v>
      </c>
    </row>
    <row r="3543" ht="40" customHeight="1">
      <c r="A3543" s="3" t="n">
        <v>534</v>
      </c>
      <c r="B3543" s="3" t="str">
        <v>SurgVIL: Scaling Surgical Robot Imitation Learning with Open-source Surgical Videos</v>
      </c>
      <c r="C3543" s="3" t="str">
        <v>arXiv</v>
      </c>
      <c r="D3543" s="3" t="str">
        <v>SurgVIL: Scaling Surgical Robot Imitation Learning with Open-source Surgical Videos</v>
      </c>
      <c r="E3543" s="9" t="str">
        <v>https://arxiv.org/abs/2608.16058</v>
      </c>
      <c r="F3543" s="3" t="str">
        <v>논문 제목 대조 완료</v>
      </c>
      <c r="G3543" s="8" t="d">
        <v>2026-10-15T00:00:00.000Z</v>
      </c>
    </row>
    <row r="3544" ht="40" customHeight="1">
      <c r="A3544" s="3" t="n">
        <v>534</v>
      </c>
      <c r="B3544" s="3" t="str">
        <v>SurgVIL: Scaling Surgical Robot Imitation Learning with Open-source Surgical Videos</v>
      </c>
      <c r="C3544" s="3" t="str">
        <v>PDF</v>
      </c>
      <c r="D3544" s="3" t="str">
        <v>SurgVIL: Scaling Surgical Robot Imitation Learning with Open-source Surgical Videos</v>
      </c>
      <c r="E3544" s="9" t="str">
        <v>https://arxiv.org/pdf/2608.16058</v>
      </c>
      <c r="F3544" s="3" t="str">
        <v>검증된 arXiv 논문의 PDF 경로</v>
      </c>
      <c r="G3544" s="8" t="d">
        <v>2026-10-15T00:00:00.000Z</v>
      </c>
    </row>
    <row r="3545" ht="40" customHeight="1">
      <c r="A3545" s="3" t="n">
        <v>534</v>
      </c>
      <c r="B3545" s="3" t="str">
        <v>SurgVIL: Scaling Surgical Robot Imitation Learning with Open-source Surgical Videos</v>
      </c>
      <c r="C3545" s="3" t="str">
        <v>검색에서 발견</v>
      </c>
      <c r="D3545" s="3" t="str">
        <v>IMERSE Lab - Johns Hopkins University</v>
      </c>
      <c r="E3545" s="9" t="str">
        <v>https://imerse.lcsr.jhu.edu/</v>
      </c>
      <c r="F3545" s="3" t="str">
        <v>검색 결과에 논문 제목 포함. 저자 목록·관련 자료 페이지일 수 있음</v>
      </c>
      <c r="G3545" s="8" t="d">
        <v>2026-10-15T00:00:00.000Z</v>
      </c>
    </row>
    <row r="3546" ht="40" customHeight="1">
      <c r="A3546" s="3" t="n">
        <v>534</v>
      </c>
      <c r="B3546" s="3" t="str">
        <v>SurgVIL: Scaling Surgical Robot Imitation Learning with Open-source Surgical Videos</v>
      </c>
      <c r="C3546" s="3" t="str">
        <v>추가 관련 링크</v>
      </c>
      <c r="D3546" s="3" t="str"/>
      <c r="E3546" s="9" t="str">
        <v>https://huggingface.co/datasets/IMERSE-HF/Phantom_dataset_for_cotraining</v>
      </c>
      <c r="F3546" s="3" t="str">
        <v>논문/사이트에서 발견. 해당 논문 전용 자료인지 미확인</v>
      </c>
      <c r="G3546" s="8" t="d">
        <v>2026-10-15T00:00:00.000Z</v>
      </c>
    </row>
    <row r="3547" ht="40" customHeight="1">
      <c r="A3547" s="3" t="n">
        <v>535</v>
      </c>
      <c r="B3547" s="3" t="str">
        <v>Ambient Diffusion Policy: Imitation Learning from Suboptimal Data in Robotics</v>
      </c>
      <c r="C3547" s="3" t="str">
        <v>OpenReview</v>
      </c>
      <c r="D3547" s="3" t="str">
        <v>Ambient Diffusion Policy: Imitation Learning from Suboptimal Data in Robotics</v>
      </c>
      <c r="E3547" s="9" t="str">
        <v>https://openreview.net/forum?id=Sh0dG0HwVK</v>
      </c>
      <c r="F3547" s="3" t="str">
        <v>공식 프로그램 링크. 원문 접근은 브라우저 확인 요구로 제한됨</v>
      </c>
      <c r="G3547" s="8" t="d">
        <v>2026-10-15T00:00:00.000Z</v>
      </c>
    </row>
    <row r="3548" ht="40" customHeight="1">
      <c r="A3548" s="3" t="n">
        <v>535</v>
      </c>
      <c r="B3548" s="3" t="str">
        <v>Ambient Diffusion Policy: Imitation Learning from Suboptimal Data in Robotics</v>
      </c>
      <c r="C3548" s="3" t="str">
        <v>arXiv</v>
      </c>
      <c r="D3548" s="3" t="str">
        <v>Ambient Diffusion Policy: Imitation Learning from Suboptimal Data in Robotics</v>
      </c>
      <c r="E3548" s="9" t="str">
        <v>https://arxiv.org/abs/2606.12365</v>
      </c>
      <c r="F3548" s="3" t="str">
        <v>논문 제목 대조 완료</v>
      </c>
      <c r="G3548" s="8" t="d">
        <v>2026-10-15T00:00:00.000Z</v>
      </c>
    </row>
    <row r="3549" ht="40" customHeight="1">
      <c r="A3549" s="3" t="n">
        <v>535</v>
      </c>
      <c r="B3549" s="3" t="str">
        <v>Ambient Diffusion Policy: Imitation Learning from Suboptimal Data in Robotics</v>
      </c>
      <c r="C3549" s="3" t="str">
        <v>PDF</v>
      </c>
      <c r="D3549" s="3" t="str">
        <v>Ambient Diffusion Policy: Imitation Learning from Suboptimal Data in Robotics</v>
      </c>
      <c r="E3549" s="9" t="str">
        <v>https://arxiv.org/pdf/2606.12365</v>
      </c>
      <c r="F3549" s="3" t="str">
        <v>검증된 arXiv 논문의 PDF 경로</v>
      </c>
      <c r="G3549" s="8" t="d">
        <v>2026-10-15T00:00:00.000Z</v>
      </c>
    </row>
    <row r="3550" ht="40" customHeight="1">
      <c r="A3550" s="3" t="n">
        <v>535</v>
      </c>
      <c r="B3550" s="3" t="str">
        <v>Ambient Diffusion Policy: Imitation Learning from Suboptimal Data in Robotics</v>
      </c>
      <c r="C3550" s="3" t="str">
        <v>프로젝트</v>
      </c>
      <c r="D3550" s="3" t="str">
        <v>Ambient Diffusion Policy: Imitation Learning from Suboptimal Data in Robotics</v>
      </c>
      <c r="E3550" s="9" t="str">
        <v>https://ambient-diffusion-policy.github.io</v>
      </c>
      <c r="F3550" s="3" t="str">
        <v>페이지 제목 또는 논문 식별자 대조 완료</v>
      </c>
      <c r="G3550" s="8" t="d">
        <v>2026-10-15T00:00:00.000Z</v>
      </c>
    </row>
    <row r="3551" ht="40" customHeight="1">
      <c r="A3551" s="3" t="n">
        <v>535</v>
      </c>
      <c r="B3551" s="3" t="str">
        <v>Ambient Diffusion Policy: Imitation Learning from Suboptimal Data in Robotics</v>
      </c>
      <c r="C3551" s="3" t="str">
        <v>검색에서 발견</v>
      </c>
      <c r="D3551" s="3" t="str">
        <v>Ambient Diffusion Policy</v>
      </c>
      <c r="E3551" s="9" t="str">
        <v>https://ambient-diffusion-policy.github.io/</v>
      </c>
      <c r="F3551" s="3" t="str">
        <v>검색 결과에 논문 제목 포함. 저자 목록·관련 자료 페이지일 수 있음</v>
      </c>
      <c r="G3551" s="8" t="d">
        <v>2026-10-15T00:00:00.000Z</v>
      </c>
    </row>
    <row r="3552" ht="40" customHeight="1">
      <c r="A3552" s="3" t="n">
        <v>535</v>
      </c>
      <c r="B3552" s="3" t="str">
        <v>Ambient Diffusion Policy: Imitation Learning from Suboptimal Data in Robotics</v>
      </c>
      <c r="C3552" s="3" t="str">
        <v>검색에서 발견</v>
      </c>
      <c r="D3552" s="3" t="str">
        <v>Thomas Cohn</v>
      </c>
      <c r="E3552" s="9" t="str">
        <v>https://tommycohn.com/</v>
      </c>
      <c r="F3552" s="3" t="str">
        <v>검색 결과에 논문 제목 포함. 저자 목록·관련 자료 페이지일 수 있음</v>
      </c>
      <c r="G3552" s="8" t="d">
        <v>2026-10-15T00:00:00.000Z</v>
      </c>
    </row>
    <row r="3553" ht="40" customHeight="1">
      <c r="A3553" s="3" t="n">
        <v>535</v>
      </c>
      <c r="B3553" s="3" t="str">
        <v>Ambient Diffusion Policy: Imitation Learning from Suboptimal Data in Robotics</v>
      </c>
      <c r="C3553" s="3" t="str">
        <v>검색에서 발견</v>
      </c>
      <c r="D3553" s="3" t="str">
        <v>dblp: Ambient Diffusion Policy: Imitation Learning from Suboptimal Data in Robotics.</v>
      </c>
      <c r="E3553" s="9" t="str">
        <v>https://dblp.org/rec/journals/corr/abs-2606-12365.html</v>
      </c>
      <c r="F3553" s="3" t="str">
        <v>검색 결과 제목 일치. 본문 확인 수준은 Papers 참조</v>
      </c>
      <c r="G3553" s="8" t="d">
        <v>2026-10-15T00:00:00.000Z</v>
      </c>
    </row>
    <row r="3554" ht="40" customHeight="1">
      <c r="A3554" s="3" t="n">
        <v>536</v>
      </c>
      <c r="B3554" s="3" t="str">
        <v>Supervise What Survives: Geometry-Guided VLA Adaptation from Synthetic Robot Videos</v>
      </c>
      <c r="C3554" s="3" t="str">
        <v>OpenReview</v>
      </c>
      <c r="D3554" s="3" t="str">
        <v>Supervise What Survives: Geometry-Guided VLA Adaptation from Synthetic Robot Videos</v>
      </c>
      <c r="E3554" s="9" t="str">
        <v>https://openreview.net/forum?id=dFblf2sS7M</v>
      </c>
      <c r="F3554" s="3" t="str">
        <v>공식 프로그램 링크. 원문 접근은 브라우저 확인 요구로 제한됨</v>
      </c>
      <c r="G3554" s="8" t="d">
        <v>2026-10-15T00:00:00.000Z</v>
      </c>
    </row>
    <row r="3555" ht="40" customHeight="1">
      <c r="A3555" s="3" t="n">
        <v>536</v>
      </c>
      <c r="B3555" s="3" t="str">
        <v>Supervise What Survives: Geometry-Guided VLA Adaptation from Synthetic Robot Videos</v>
      </c>
      <c r="C3555" s="3" t="str">
        <v>arXiv</v>
      </c>
      <c r="D3555" s="3" t="str">
        <v>Supervise What Survives: Geometry-Guided VLA Adaptation from Synthetic Robot Videos</v>
      </c>
      <c r="E3555" s="9" t="str">
        <v>https://arxiv.org/abs/2606.24448</v>
      </c>
      <c r="F3555" s="3" t="str">
        <v>논문 제목 대조 완료</v>
      </c>
      <c r="G3555" s="8" t="d">
        <v>2026-10-15T00:00:00.000Z</v>
      </c>
    </row>
    <row r="3556" ht="40" customHeight="1">
      <c r="A3556" s="3" t="n">
        <v>536</v>
      </c>
      <c r="B3556" s="3" t="str">
        <v>Supervise What Survives: Geometry-Guided VLA Adaptation from Synthetic Robot Videos</v>
      </c>
      <c r="C3556" s="3" t="str">
        <v>PDF</v>
      </c>
      <c r="D3556" s="3" t="str">
        <v>Supervise What Survives: Geometry-Guided VLA Adaptation from Synthetic Robot Videos</v>
      </c>
      <c r="E3556" s="9" t="str">
        <v>https://arxiv.org/pdf/2606.24448</v>
      </c>
      <c r="F3556" s="3" t="str">
        <v>검증된 arXiv 논문의 PDF 경로</v>
      </c>
      <c r="G3556" s="8" t="d">
        <v>2026-10-15T00:00:00.000Z</v>
      </c>
    </row>
    <row r="3557" ht="40" customHeight="1">
      <c r="A3557" s="3" t="n">
        <v>536</v>
      </c>
      <c r="B3557" s="3" t="str">
        <v>Supervise What Survives: Geometry-Guided VLA Adaptation from Synthetic Robot Videos</v>
      </c>
      <c r="C3557" s="3" t="str">
        <v>검색에서 발견</v>
      </c>
      <c r="D3557" s="3" t="str">
        <v>dblp: Supervise What Survives: Geometry-Guided VLA Adaptation from Synthetic Robot Videos.</v>
      </c>
      <c r="E3557" s="9" t="str">
        <v>https://dblp.uni-trier.de/rec/journals/corr/abs-2606-24448.html</v>
      </c>
      <c r="F3557" s="3" t="str">
        <v>검색 결과 제목 일치. 본문 확인 수준은 Papers 참조</v>
      </c>
      <c r="G3557" s="8" t="d">
        <v>2026-10-15T00:00:00.000Z</v>
      </c>
    </row>
    <row r="3558" ht="40" customHeight="1">
      <c r="A3558" s="3" t="n">
        <v>536</v>
      </c>
      <c r="B3558" s="3" t="str">
        <v>Supervise What Survives: Geometry-Guided VLA Adaptation from Synthetic Robot Videos</v>
      </c>
      <c r="C3558" s="3" t="str">
        <v>검색에서 발견</v>
      </c>
      <c r="D3558" s="3" t="str">
        <v>Aaron Zhijun Cao</v>
      </c>
      <c r="E3558" s="9" t="str">
        <v>https://caozhijun.top/</v>
      </c>
      <c r="F3558" s="3" t="str">
        <v>검색 결과에 논문 제목 포함. 저자 목록·관련 자료 페이지일 수 있음</v>
      </c>
      <c r="G3558" s="8" t="d">
        <v>2026-10-15T00:00:00.000Z</v>
      </c>
    </row>
    <row r="3559" ht="40" customHeight="1">
      <c r="A3559" s="3" t="n">
        <v>536</v>
      </c>
      <c r="B3559" s="3" t="str">
        <v>Supervise What Survives: Geometry-Guided VLA Adaptation from Synthetic Robot Videos</v>
      </c>
      <c r="C3559" s="3" t="str">
        <v>검색에서 발견</v>
      </c>
      <c r="D3559" s="3" t="str">
        <v>(PDF) Supervise What Survives: Geometry-Guided VLA Adaptation from Synthetic Robot Videos</v>
      </c>
      <c r="E3559" s="9" t="str">
        <v>https://www.researchgate.net/publication/407702374_Supervise_What_Survives_Geometry-Guided_VLA_Adaptation_from_Synthetic_Robot_Videos</v>
      </c>
      <c r="F3559" s="3" t="str">
        <v>검색 결과 제목 일치. 본문 확인 수준은 Papers 참조</v>
      </c>
      <c r="G3559" s="8" t="d">
        <v>2026-10-15T00:00:00.000Z</v>
      </c>
    </row>
    <row r="3560" ht="40" customHeight="1">
      <c r="A3560" s="3" t="n">
        <v>536</v>
      </c>
      <c r="B3560" s="3" t="str">
        <v>Supervise What Survives: Geometry-Guided VLA Adaptation from Synthetic Robot Videos</v>
      </c>
      <c r="C3560" s="3" t="str">
        <v>검색에서 발견</v>
      </c>
      <c r="D3560" s="3" t="str">
        <v>dblp: Zheng Shou 0001</v>
      </c>
      <c r="E3560" s="9" t="str">
        <v>https://dblp.org/pid/284/0807.html</v>
      </c>
      <c r="F3560" s="3" t="str">
        <v>검색 결과에 논문 제목 포함. 저자 목록·관련 자료 페이지일 수 있음</v>
      </c>
      <c r="G3560" s="8" t="d">
        <v>2026-10-15T00:00:00.000Z</v>
      </c>
    </row>
    <row r="3561" ht="40" customHeight="1">
      <c r="A3561" s="3" t="n">
        <v>536</v>
      </c>
      <c r="B3561" s="3" t="str">
        <v>Supervise What Survives: Geometry-Guided VLA Adaptation from Synthetic Robot Videos</v>
      </c>
      <c r="C3561" s="3" t="str">
        <v>검색에서 발견</v>
      </c>
      <c r="D3561" s="3" t="str">
        <v>Supervise What Survives: Geometry-Guided VLA Adaptation from Synthetic Robot Videos - 智源社区论文</v>
      </c>
      <c r="E3561" s="9" t="str">
        <v>https://hub.baai.ac.cn/paper/f47e97da-18ae-457d-8509-18c73b6c2901</v>
      </c>
      <c r="F3561" s="3" t="str">
        <v>검색 결과 제목 일치. 본문 확인 수준은 Papers 참조</v>
      </c>
      <c r="G3561" s="8" t="d">
        <v>2026-10-15T00:00:00.000Z</v>
      </c>
    </row>
    <row r="3562" ht="40" customHeight="1">
      <c r="A3562" s="3" t="n">
        <v>536</v>
      </c>
      <c r="B3562" s="3" t="str">
        <v>Supervise What Survives: Geometry-Guided VLA Adaptation from Synthetic Robot Videos</v>
      </c>
      <c r="C3562" s="3" t="str">
        <v>검색에서 발견</v>
      </c>
      <c r="D3562" s="3" t="str">
        <v>GRA Routes Synthetic Robot Video to Geometry… · AGI Hunt</v>
      </c>
      <c r="E3562" s="9" t="str">
        <v>https://agihunt.info/en/papers/2606.24448</v>
      </c>
      <c r="F3562" s="3" t="str">
        <v>검색 결과에 논문 제목 포함. 저자 목록·관련 자료 페이지일 수 있음</v>
      </c>
      <c r="G3562" s="8" t="d">
        <v>2026-10-15T00:00:00.000Z</v>
      </c>
    </row>
    <row r="3563" ht="40" customHeight="1">
      <c r="A3563" s="3" t="n">
        <v>536</v>
      </c>
      <c r="B3563" s="3" t="str">
        <v>Supervise What Survives: Geometry-Guided VLA Adaptation from Synthetic Robot Videos</v>
      </c>
      <c r="C3563" s="3" t="str">
        <v>검색에서 발견</v>
      </c>
      <c r="D3563" s="3" t="str">
        <v>Supervise What Survives: Geometry-Guided VLA Adaptation from Synthetic Robot Videos | AI Research Paper Details</v>
      </c>
      <c r="E3563" s="9" t="str">
        <v>https://www.aimodels.fyi/papers/arxiv/supervise-what-survives-geometry-guided-vla-adaptation</v>
      </c>
      <c r="F3563" s="3" t="str">
        <v>검색 결과에 논문 제목 포함. 저자 목록·관련 자료 페이지일 수 있음</v>
      </c>
      <c r="G3563" s="8" t="d">
        <v>2026-10-15T00:00:00.000Z</v>
      </c>
    </row>
    <row r="3564" ht="47" customHeight="1">
      <c r="A3564" s="3" t="n">
        <v>536</v>
      </c>
      <c r="B3564" s="3" t="str">
        <v>Supervise What Survives: Geometry-Guided VLA Adaptation from Synthetic Robot Videos</v>
      </c>
      <c r="C3564" s="3" t="str">
        <v>검색에서 발견</v>
      </c>
      <c r="D3564" s="3" t="str">
        <v>GitHub - zli12321/Vision-Language-Models-Overview: A most Frontend Collection and survey of vision-language model papers, and models GitHub repository. Continuous updates. · GitHub</v>
      </c>
      <c r="E3564" s="9" t="str">
        <v>https://github.com/zli12321/Vision-Language-Models-Overview</v>
      </c>
      <c r="F3564" s="3" t="str">
        <v>검색 결과에 논문 제목 포함. 저자 목록·관련 자료 페이지일 수 있음</v>
      </c>
      <c r="G3564" s="8" t="d">
        <v>2026-10-15T00:00:00.000Z</v>
      </c>
    </row>
    <row r="3565" ht="40" customHeight="1">
      <c r="A3565" s="3" t="n">
        <v>537</v>
      </c>
      <c r="B3565" s="3" t="str">
        <v>SynthICL: Scalable In-context Imitation Learning with Synthetic Data</v>
      </c>
      <c r="C3565" s="3" t="str">
        <v>OpenReview</v>
      </c>
      <c r="D3565" s="3" t="str">
        <v>SynthICL: Scalable In-context Imitation Learning with Synthetic Data</v>
      </c>
      <c r="E3565" s="9" t="str">
        <v>https://openreview.net/forum?id=6pHgTk73zs</v>
      </c>
      <c r="F3565" s="3" t="str">
        <v>공식 프로그램 링크. 원문 접근은 브라우저 확인 요구로 제한됨</v>
      </c>
      <c r="G3565" s="8" t="d">
        <v>2026-10-15T00:00:00.000Z</v>
      </c>
    </row>
    <row r="3566" ht="40" customHeight="1">
      <c r="A3566" s="3" t="n">
        <v>537</v>
      </c>
      <c r="B3566" s="3" t="str">
        <v>SynthICL: Scalable In-context Imitation Learning with Synthetic Data</v>
      </c>
      <c r="C3566" s="3" t="str">
        <v>arXiv</v>
      </c>
      <c r="D3566" s="3" t="str">
        <v>SynthICL: Scalable In-context Imitation Learning with Synthetic Data</v>
      </c>
      <c r="E3566" s="9" t="str">
        <v>https://arxiv.org/abs/2606.08154</v>
      </c>
      <c r="F3566" s="3" t="str">
        <v>논문 제목 대조 완료</v>
      </c>
      <c r="G3566" s="8" t="d">
        <v>2026-10-15T00:00:00.000Z</v>
      </c>
    </row>
    <row r="3567" ht="40" customHeight="1">
      <c r="A3567" s="3" t="n">
        <v>537</v>
      </c>
      <c r="B3567" s="3" t="str">
        <v>SynthICL: Scalable In-context Imitation Learning with Synthetic Data</v>
      </c>
      <c r="C3567" s="3" t="str">
        <v>PDF</v>
      </c>
      <c r="D3567" s="3" t="str">
        <v>SynthICL: Scalable In-context Imitation Learning with Synthetic Data</v>
      </c>
      <c r="E3567" s="9" t="str">
        <v>https://arxiv.org/pdf/2606.08154</v>
      </c>
      <c r="F3567" s="3" t="str">
        <v>검증된 arXiv 논문의 PDF 경로</v>
      </c>
      <c r="G3567" s="8" t="d">
        <v>2026-10-15T00:00:00.000Z</v>
      </c>
    </row>
    <row r="3568" ht="40" customHeight="1">
      <c r="A3568" s="3" t="n">
        <v>537</v>
      </c>
      <c r="B3568" s="3" t="str">
        <v>SynthICL: Scalable In-context Imitation Learning with Synthetic Data</v>
      </c>
      <c r="C3568" s="3" t="str">
        <v>프로젝트</v>
      </c>
      <c r="D3568" s="3" t="str">
        <v>SynthICL: Scalable In-context Imitation Learning with Synthetic Data</v>
      </c>
      <c r="E3568" s="9" t="str">
        <v>https://synth-icl.github.io</v>
      </c>
      <c r="F3568" s="3" t="str">
        <v>페이지 제목 또는 논문 식별자 대조 완료</v>
      </c>
      <c r="G3568" s="8" t="d">
        <v>2026-10-15T00:00:00.000Z</v>
      </c>
    </row>
    <row r="3569" ht="40" customHeight="1">
      <c r="A3569" s="3" t="n">
        <v>537</v>
      </c>
      <c r="B3569" s="3" t="str">
        <v>SynthICL: Scalable In-context Imitation Learning with Synthetic Data</v>
      </c>
      <c r="C3569" s="3" t="str">
        <v>검색에서 발견</v>
      </c>
      <c r="D3569" s="3" t="str">
        <v>Yilong Wang</v>
      </c>
      <c r="E3569" s="9" t="str">
        <v>https://kelthuzadyl.github.io/</v>
      </c>
      <c r="F3569" s="3" t="str">
        <v>검색 결과에 논문 제목 포함. 저자 목록·관련 자료 페이지일 수 있음</v>
      </c>
      <c r="G3569" s="8" t="d">
        <v>2026-10-15T00:00:00.000Z</v>
      </c>
    </row>
    <row r="3570" ht="40" customHeight="1">
      <c r="A3570" s="3" t="n">
        <v>537</v>
      </c>
      <c r="B3570" s="3" t="str">
        <v>SynthICL: Scalable In-context Imitation Learning with Synthetic Data</v>
      </c>
      <c r="C3570" s="3" t="str">
        <v>검색에서 발견</v>
      </c>
      <c r="D3570" s="3" t="str">
        <v>SynthICL: Scalable In-context Imitation Learning with Synthetic Data | DeepDyve</v>
      </c>
      <c r="E3570" s="9" t="str">
        <v>https://www.deepdyve.com/lp/arxiv-cornell-university/synthicl-scalable-in-context-imitation-learning-with-synthetic-data-TUAmGmmyhV</v>
      </c>
      <c r="F3570" s="3" t="str">
        <v>검색 결과 제목 일치. 본문 확인 수준은 Papers 참조</v>
      </c>
      <c r="G3570" s="8" t="d">
        <v>2026-10-15T00:00:00.000Z</v>
      </c>
    </row>
    <row r="3571" ht="40" customHeight="1">
      <c r="A3571" s="3" t="n">
        <v>537</v>
      </c>
      <c r="B3571" s="3" t="str">
        <v>SynthICL: Scalable In-context Imitation Learning with Synthetic Data</v>
      </c>
      <c r="C3571" s="3" t="str">
        <v>검색에서 발견</v>
      </c>
      <c r="D3571" s="3" t="str">
        <v>SynthICL: Scalable In-context Imitation Learning with Synthetic Data | alphaXiv</v>
      </c>
      <c r="E3571" s="9" t="str">
        <v>https://www.alphaxiv.org/abs/2606.08154</v>
      </c>
      <c r="F3571" s="3" t="str">
        <v>검색 결과 제목 일치. 본문 확인 수준은 Papers 참조</v>
      </c>
      <c r="G3571" s="8" t="d">
        <v>2026-10-15T00:00:00.000Z</v>
      </c>
    </row>
    <row r="3572" ht="40" customHeight="1">
      <c r="A3572" s="3" t="n">
        <v>537</v>
      </c>
      <c r="B3572" s="3" t="str">
        <v>SynthICL: Scalable In-context Imitation Learning with Synthetic Data</v>
      </c>
      <c r="C3572" s="3" t="str">
        <v>검색에서 발견</v>
      </c>
      <c r="D3572" s="3" t="str">
        <v>Cheng Qian</v>
      </c>
      <c r="E3572" s="9" t="str">
        <v>https://www.csauthors.net/cheng-qian/</v>
      </c>
      <c r="F3572" s="3" t="str">
        <v>검색 결과에 논문 제목 포함. 저자 목록·관련 자료 페이지일 수 있음</v>
      </c>
      <c r="G3572" s="8" t="d">
        <v>2026-10-15T00:00:00.000Z</v>
      </c>
    </row>
    <row r="3573" ht="40" customHeight="1">
      <c r="A3573" s="3" t="n">
        <v>537</v>
      </c>
      <c r="B3573" s="3" t="str">
        <v>SynthICL: Scalable In-context Imitation Learning with Synthetic Data</v>
      </c>
      <c r="C3573" s="3" t="str">
        <v>검색에서 발견</v>
      </c>
      <c r="D3573" s="3" t="str">
        <v>SynthICL: Scalable In-context Imitation Learning with...</v>
      </c>
      <c r="E3573" s="9" t="str">
        <v>https://arxivlens.com/paperview/details/synthicl-scalable-in-context-imitation-learning-with-synthetic-data-6243-3ed5527c</v>
      </c>
      <c r="F3573" s="3" t="str">
        <v>검색 결과에 논문 제목 포함. 저자 목록·관련 자료 페이지일 수 있음</v>
      </c>
      <c r="G3573" s="8" t="d">
        <v>2026-10-15T00:00:00.000Z</v>
      </c>
    </row>
    <row r="3574" ht="40" customHeight="1">
      <c r="A3574" s="3" t="n">
        <v>538</v>
      </c>
      <c r="B3574" s="3" t="str">
        <v>RoboSnap: One-Shot Real-to-Sim Scene Generation for Generalizable Robot Learning and Evaluation</v>
      </c>
      <c r="C3574" s="3" t="str">
        <v>OpenReview</v>
      </c>
      <c r="D3574" s="3" t="str">
        <v>RoboSnap: One-Shot Real-to-Sim Scene Generation for Generalizable Robot Learning and Evaluation</v>
      </c>
      <c r="E3574" s="9" t="str">
        <v>https://openreview.net/forum?id=MWj9u2VZPx</v>
      </c>
      <c r="F3574" s="3" t="str">
        <v>공식 프로그램 링크. 원문 접근은 브라우저 확인 요구로 제한됨</v>
      </c>
      <c r="G3574" s="8" t="d">
        <v>2026-10-15T00:00:00.000Z</v>
      </c>
    </row>
    <row r="3575" ht="40" customHeight="1">
      <c r="A3575" s="3" t="n">
        <v>538</v>
      </c>
      <c r="B3575" s="3" t="str">
        <v>RoboSnap: One-Shot Real-to-Sim Scene Generation for Generalizable Robot Learning and Evaluation</v>
      </c>
      <c r="C3575" s="3" t="str">
        <v>arXiv</v>
      </c>
      <c r="D3575" s="3" t="str">
        <v>RoboSnap: One-Shot Real-to-Sim Scene Generation for Generalizable Robot Learning and Evaluation</v>
      </c>
      <c r="E3575" s="9" t="str">
        <v>https://arxiv.org/abs/2607.06699</v>
      </c>
      <c r="F3575" s="3" t="str">
        <v>논문 제목 대조 완료</v>
      </c>
      <c r="G3575" s="8" t="d">
        <v>2026-10-15T00:00:00.000Z</v>
      </c>
    </row>
    <row r="3576" ht="40" customHeight="1">
      <c r="A3576" s="3" t="n">
        <v>538</v>
      </c>
      <c r="B3576" s="3" t="str">
        <v>RoboSnap: One-Shot Real-to-Sim Scene Generation for Generalizable Robot Learning and Evaluation</v>
      </c>
      <c r="C3576" s="3" t="str">
        <v>PDF</v>
      </c>
      <c r="D3576" s="3" t="str">
        <v>RoboSnap: One-Shot Real-to-Sim Scene Generation for Generalizable Robot Learning and Evaluation</v>
      </c>
      <c r="E3576" s="9" t="str">
        <v>https://arxiv.org/pdf/2607.06699</v>
      </c>
      <c r="F3576" s="3" t="str">
        <v>검증된 arXiv 논문의 PDF 경로</v>
      </c>
      <c r="G3576" s="8" t="d">
        <v>2026-10-15T00:00:00.000Z</v>
      </c>
    </row>
    <row r="3577" ht="40" customHeight="1">
      <c r="A3577" s="3" t="n">
        <v>538</v>
      </c>
      <c r="B3577" s="3" t="str">
        <v>RoboSnap: One-Shot Real-to-Sim Scene Generation for Generalizable Robot Learning and Evaluation</v>
      </c>
      <c r="C3577" s="3" t="str">
        <v>검색에서 발견</v>
      </c>
      <c r="D3577" s="3" t="str">
        <v>Paper page - RoboSnap: One-Shot Real-to-Sim Scene Generation for Generalizable Robot Learning and Evaluation</v>
      </c>
      <c r="E3577" s="9" t="str">
        <v>https://huggingface.co/papers/2607.06699</v>
      </c>
      <c r="F3577" s="3" t="str">
        <v>검색 결과 제목 일치. 본문 확인 수준은 Papers 참조</v>
      </c>
      <c r="G3577" s="8" t="d">
        <v>2026-10-15T00:00:00.000Z</v>
      </c>
    </row>
    <row r="3578" ht="40" customHeight="1">
      <c r="A3578" s="3" t="n">
        <v>538</v>
      </c>
      <c r="B3578" s="3" t="str">
        <v>RoboSnap: One-Shot Real-to-Sim Scene Generation for Generalizable Robot Learning and Evaluation</v>
      </c>
      <c r="C3578" s="3" t="str">
        <v>검색에서 발견</v>
      </c>
      <c r="D3578" s="3" t="str">
        <v>dblp: RoboSnap: One-Shot Real-to-Sim Scene Generation for Generalizable Robot Learning and Evaluation.</v>
      </c>
      <c r="E3578" s="9" t="str">
        <v>https://dblp.org/rec/journals/corr/abs-2607-06699.html</v>
      </c>
      <c r="F3578" s="3" t="str">
        <v>검색 결과 제목 일치. 본문 확인 수준은 Papers 참조</v>
      </c>
      <c r="G3578" s="8" t="d">
        <v>2026-10-15T00:00:00.000Z</v>
      </c>
    </row>
    <row r="3579" ht="40" customHeight="1">
      <c r="A3579" s="3" t="n">
        <v>538</v>
      </c>
      <c r="B3579" s="3" t="str">
        <v>RoboSnap: One-Shot Real-to-Sim Scene Generation for Generalizable Robot Learning and Evaluation</v>
      </c>
      <c r="C3579" s="3" t="str">
        <v>검색에서 발견</v>
      </c>
      <c r="D3579" s="3" t="str">
        <v>Xudong Xu</v>
      </c>
      <c r="E3579" s="9" t="str">
        <v>https://sheldontsui.github.io/</v>
      </c>
      <c r="F3579" s="3" t="str">
        <v>검색 결과에 논문 제목 포함. 저자 목록·관련 자료 페이지일 수 있음</v>
      </c>
      <c r="G3579" s="8" t="d">
        <v>2026-10-15T00:00:00.000Z</v>
      </c>
    </row>
    <row r="3580" ht="40" customHeight="1">
      <c r="A3580" s="3" t="n">
        <v>538</v>
      </c>
      <c r="B3580" s="3" t="str">
        <v>RoboSnap: One-Shot Real-to-Sim Scene Generation for Generalizable Robot Learning and Evaluation</v>
      </c>
      <c r="C3580" s="3" t="str">
        <v>검색에서 발견</v>
      </c>
      <c r="D3580" s="3" t="str">
        <v>RoboSnap: One-Shot Real-to-Sim Scene Generation for Generalizable Robot Learning and Evaluation | AI Research Paper Details</v>
      </c>
      <c r="E3580" s="9" t="str">
        <v>https://www.aimodels.fyi/papers/arxiv/robosnap-one-shot-real-sim-scene-generation</v>
      </c>
      <c r="F3580" s="3" t="str">
        <v>검색 결과에 논문 제목 포함. 저자 목록·관련 자료 페이지일 수 있음</v>
      </c>
      <c r="G3580" s="8" t="d">
        <v>2026-10-15T00:00:00.000Z</v>
      </c>
    </row>
    <row r="3581" ht="40" customHeight="1">
      <c r="A3581" s="3" t="n">
        <v>538</v>
      </c>
      <c r="B3581" s="3" t="str">
        <v>RoboSnap: One-Shot Real-to-Sim Scene Generation for Generalizable Robot Learning and Evaluation</v>
      </c>
      <c r="C3581" s="3" t="str">
        <v>추가 관련 링크</v>
      </c>
      <c r="D3581" s="3" t="str"/>
      <c r="E3581" s="9" t="str">
        <v>https://robosnap.github.io</v>
      </c>
      <c r="F3581" s="3" t="str">
        <v>논문/사이트에서 발견. 해당 논문 전용 자료인지 미확인</v>
      </c>
      <c r="G3581" s="8" t="d">
        <v>2026-10-15T00:00:00.000Z</v>
      </c>
    </row>
    <row r="3582" ht="40" customHeight="1">
      <c r="A3582" s="3" t="n">
        <v>539</v>
      </c>
      <c r="B3582" s="3" t="str">
        <v>SimFoundry: Modular and Automated Scene Generation for Policy Learning and Evaluation</v>
      </c>
      <c r="C3582" s="3" t="str">
        <v>OpenReview</v>
      </c>
      <c r="D3582" s="3" t="str">
        <v>SimFoundry: Modular and Automated Scene Generation for Policy Learning and Evaluation</v>
      </c>
      <c r="E3582" s="9" t="str">
        <v>https://openreview.net/forum?id=8gqhCYKrxR</v>
      </c>
      <c r="F3582" s="3" t="str">
        <v>공식 프로그램 링크. 원문 접근은 브라우저 확인 요구로 제한됨</v>
      </c>
      <c r="G3582" s="8" t="d">
        <v>2026-10-15T00:00:00.000Z</v>
      </c>
    </row>
    <row r="3583" ht="40" customHeight="1">
      <c r="A3583" s="3" t="n">
        <v>539</v>
      </c>
      <c r="B3583" s="3" t="str">
        <v>SimFoundry: Modular and Automated Scene Generation for Policy Learning and Evaluation</v>
      </c>
      <c r="C3583" s="3" t="str">
        <v>arXiv</v>
      </c>
      <c r="D3583" s="3" t="str">
        <v>SimFoundry: Modular and Automated Scene Generation for Policy Learning and Evaluation</v>
      </c>
      <c r="E3583" s="9" t="str">
        <v>https://arxiv.org/abs/2606.28276</v>
      </c>
      <c r="F3583" s="3" t="str">
        <v>논문 제목 대조 완료</v>
      </c>
      <c r="G3583" s="8" t="d">
        <v>2026-10-15T00:00:00.000Z</v>
      </c>
    </row>
    <row r="3584" ht="40" customHeight="1">
      <c r="A3584" s="3" t="n">
        <v>539</v>
      </c>
      <c r="B3584" s="3" t="str">
        <v>SimFoundry: Modular and Automated Scene Generation for Policy Learning and Evaluation</v>
      </c>
      <c r="C3584" s="3" t="str">
        <v>PDF</v>
      </c>
      <c r="D3584" s="3" t="str">
        <v>SimFoundry: Modular and Automated Scene Generation for Policy Learning and Evaluation</v>
      </c>
      <c r="E3584" s="9" t="str">
        <v>https://arxiv.org/pdf/2606.28276</v>
      </c>
      <c r="F3584" s="3" t="str">
        <v>검증된 arXiv 논문의 PDF 경로</v>
      </c>
      <c r="G3584" s="8" t="d">
        <v>2026-10-15T00:00:00.000Z</v>
      </c>
    </row>
    <row r="3585" ht="40" customHeight="1">
      <c r="A3585" s="3" t="n">
        <v>539</v>
      </c>
      <c r="B3585" s="3" t="str">
        <v>SimFoundry: Modular and Automated Scene Generation for Policy Learning and Evaluation</v>
      </c>
      <c r="C3585" s="3" t="str">
        <v>프로젝트</v>
      </c>
      <c r="D3585" s="3" t="str">
        <v>SimFoundry: Modular and Automated Scene Generation for Policy Learning and Evaluation</v>
      </c>
      <c r="E3585" s="9" t="str">
        <v>https://research.nvidia.com/labs/gear/simfoundry</v>
      </c>
      <c r="F3585" s="3" t="str">
        <v>페이지 제목 또는 논문 식별자 대조 완료</v>
      </c>
      <c r="G3585" s="8" t="d">
        <v>2026-10-15T00:00:00.000Z</v>
      </c>
    </row>
    <row r="3586" ht="40" customHeight="1">
      <c r="A3586" s="3" t="n">
        <v>539</v>
      </c>
      <c r="B3586" s="3" t="str">
        <v>SimFoundry: Modular and Automated Scene Generation for Policy Learning and Evaluation</v>
      </c>
      <c r="C3586" s="3" t="str">
        <v>코드</v>
      </c>
      <c r="D3586" s="3" t="str">
        <v>SimFoundry: Modular and Automated Scene Generation for Policy Learning and Evaluation</v>
      </c>
      <c r="E3586" s="9" t="str">
        <v>https://github.com/NVlabs/SimFoundry</v>
      </c>
      <c r="F3586" s="3" t="str">
        <v>저장소 본문의 제목 또는 논문 식별자 대조 완료</v>
      </c>
      <c r="G3586" s="8" t="d">
        <v>2026-10-15T00:00:00.000Z</v>
      </c>
    </row>
    <row r="3587" ht="40" customHeight="1">
      <c r="A3587" s="3" t="n">
        <v>539</v>
      </c>
      <c r="B3587" s="3" t="str">
        <v>SimFoundry: Modular and Automated Scene Generation for Policy Learning and Evaluation</v>
      </c>
      <c r="C3587" s="3" t="str">
        <v>코드</v>
      </c>
      <c r="D3587" s="3" t="str">
        <v>SimFoundry: Modular and Automated Scene Generation for Policy Learning and Evaluation</v>
      </c>
      <c r="E3587" s="9" t="str">
        <v>https://github.com/NVlabs/simfoundry</v>
      </c>
      <c r="F3587" s="3" t="str">
        <v>저장소 본문의 제목 또는 논문 식별자 대조 완료</v>
      </c>
      <c r="G3587" s="8" t="d">
        <v>2026-10-15T00:00:00.000Z</v>
      </c>
    </row>
    <row r="3588" ht="40" customHeight="1">
      <c r="A3588" s="3" t="n">
        <v>539</v>
      </c>
      <c r="B3588" s="3" t="str">
        <v>SimFoundry: Modular and Automated Scene Generation for Policy Learning and Evaluation</v>
      </c>
      <c r="C3588" s="3" t="str">
        <v>검색에서 발견</v>
      </c>
      <c r="D3588" s="3" t="str">
        <v>SIMFOUNDRY: Modular and Automated Scene Generation for Policy</v>
      </c>
      <c r="E3588" s="9" t="str">
        <v>https://openreview.net/pdf/f4ebdbfd83822844257e68eab95ae221ae12f7e1.pdf</v>
      </c>
      <c r="F3588" s="3" t="str">
        <v>검색 결과에 논문 제목 포함. 저자 목록·관련 자료 페이지일 수 있음</v>
      </c>
      <c r="G3588" s="8" t="d">
        <v>2026-10-15T00:00:00.000Z</v>
      </c>
    </row>
    <row r="3589" ht="40" customHeight="1">
      <c r="A3589" s="3" t="n">
        <v>539</v>
      </c>
      <c r="B3589" s="3" t="str">
        <v>SimFoundry: Modular and Automated Scene Generation for Policy Learning and Evaluation</v>
      </c>
      <c r="C3589" s="3" t="str">
        <v>추가 관련 링크</v>
      </c>
      <c r="D3589" s="3" t="str"/>
      <c r="E3589" s="9" t="str">
        <v>https://console.cloud.google.com/welcome/new</v>
      </c>
      <c r="F3589" s="3" t="str">
        <v>논문/사이트에서 발견. 해당 논문 전용 자료인지 미확인</v>
      </c>
      <c r="G3589" s="8" t="d">
        <v>2026-10-15T00:00:00.000Z</v>
      </c>
    </row>
    <row r="3590" ht="40" customHeight="1">
      <c r="A3590" s="3" t="n">
        <v>540</v>
      </c>
      <c r="B3590" s="3" t="str">
        <v>ArticFlow: Action-Conditioned Flow Matching for Skeleton-Free Articulated Generation</v>
      </c>
      <c r="C3590" s="3" t="str">
        <v>OpenReview</v>
      </c>
      <c r="D3590" s="3" t="str">
        <v>ArticFlow: Action-Conditioned Flow Matching for Skeleton-Free Articulated Generation</v>
      </c>
      <c r="E3590" s="9" t="str">
        <v>https://openreview.net/forum?id=xXnpKl2IgD</v>
      </c>
      <c r="F3590" s="3" t="str">
        <v>공식 프로그램 링크. 원문 접근은 브라우저 확인 요구로 제한됨</v>
      </c>
      <c r="G3590" s="8" t="d">
        <v>2026-10-15T00:00:00.000Z</v>
      </c>
    </row>
    <row r="3591" ht="40" customHeight="1">
      <c r="A3591" s="3" t="n">
        <v>541</v>
      </c>
      <c r="B3591" s="3" t="str">
        <v>GIF: Agentic Generation of Interactive and Functional Object Compositions for Robot Learning</v>
      </c>
      <c r="C3591" s="3" t="str">
        <v>OpenReview</v>
      </c>
      <c r="D3591" s="3" t="str">
        <v>GIF: Agentic Generation of Interactive and Functional Object Compositions for Robot Learning</v>
      </c>
      <c r="E3591" s="9" t="str">
        <v>https://openreview.net/forum?id=y5Z5ccS0Bv</v>
      </c>
      <c r="F3591" s="3" t="str">
        <v>공식 프로그램 링크. 원문 접근은 브라우저 확인 요구로 제한됨</v>
      </c>
      <c r="G3591" s="8" t="d">
        <v>2026-10-15T00:00:00.000Z</v>
      </c>
    </row>
    <row r="3592" ht="40" customHeight="1">
      <c r="A3592" s="3" t="n">
        <v>541</v>
      </c>
      <c r="B3592" s="3" t="str">
        <v>GIF: Agentic Generation of Interactive and Functional Object Compositions for Robot Learning</v>
      </c>
      <c r="C3592" s="3" t="str">
        <v>arXiv</v>
      </c>
      <c r="D3592" s="3" t="str">
        <v>GIF: Agentic Generation of Interactive and Functional Object Compositions for Robot Learning</v>
      </c>
      <c r="E3592" s="9" t="str">
        <v>https://arxiv.org/abs/2609.05927</v>
      </c>
      <c r="F3592" s="3" t="str">
        <v>논문 제목 대조 완료</v>
      </c>
      <c r="G3592" s="8" t="d">
        <v>2026-10-15T00:00:00.000Z</v>
      </c>
    </row>
    <row r="3593" ht="40" customHeight="1">
      <c r="A3593" s="3" t="n">
        <v>541</v>
      </c>
      <c r="B3593" s="3" t="str">
        <v>GIF: Agentic Generation of Interactive and Functional Object Compositions for Robot Learning</v>
      </c>
      <c r="C3593" s="3" t="str">
        <v>PDF</v>
      </c>
      <c r="D3593" s="3" t="str">
        <v>GIF: Agentic Generation of Interactive and Functional Object Compositions for Robot Learning</v>
      </c>
      <c r="E3593" s="9" t="str">
        <v>https://arxiv.org/pdf/2609.05927</v>
      </c>
      <c r="F3593" s="3" t="str">
        <v>검증된 arXiv 논문의 PDF 경로</v>
      </c>
      <c r="G3593" s="8" t="d">
        <v>2026-10-15T00:00:00.000Z</v>
      </c>
    </row>
    <row r="3594" ht="40" customHeight="1">
      <c r="A3594" s="3" t="n">
        <v>541</v>
      </c>
      <c r="B3594" s="3" t="str">
        <v>GIF: Agentic Generation of Interactive and Functional Object Compositions for Robot Learning</v>
      </c>
      <c r="C3594" s="3" t="str">
        <v>검색에서 발견</v>
      </c>
      <c r="D3594" s="3" t="str">
        <v>Mi Yan | Generalizable Robot Learning</v>
      </c>
      <c r="E3594" s="9" t="str">
        <v>https://miyandoris.github.io/</v>
      </c>
      <c r="F3594" s="3" t="str">
        <v>검색 결과에 논문 제목 포함. 저자 목록·관련 자료 페이지일 수 있음</v>
      </c>
      <c r="G3594" s="8" t="d">
        <v>2026-10-15T00:00:00.000Z</v>
      </c>
    </row>
    <row r="3595" ht="40" customHeight="1">
      <c r="A3595" s="3" t="n">
        <v>541</v>
      </c>
      <c r="B3595" s="3" t="str">
        <v>GIF: Agentic Generation of Interactive and Functional Object Compositions for Robot Learning</v>
      </c>
      <c r="C3595" s="3" t="str">
        <v>검색에서 발견</v>
      </c>
      <c r="D3595" s="3" t="str">
        <v>GIF: Agentic Generation of Interactive and Functional Object Compositions for Robot Learning · ArXivSignals</v>
      </c>
      <c r="E3595" s="9" t="str">
        <v>https://arxivsignals.io/papers/2609.05927</v>
      </c>
      <c r="F3595" s="3" t="str">
        <v>검색 결과 제목 일치. 본문 확인 수준은 Papers 참조</v>
      </c>
      <c r="G3595" s="8" t="d">
        <v>2026-10-15T00:00:00.000Z</v>
      </c>
    </row>
    <row r="3596" ht="40" customHeight="1">
      <c r="A3596" s="3" t="n">
        <v>541</v>
      </c>
      <c r="B3596" s="3" t="str">
        <v>GIF: Agentic Generation of Interactive and Functional Object Compositions for Robot Learning</v>
      </c>
      <c r="C3596" s="3" t="str">
        <v>검색에서 발견</v>
      </c>
      <c r="D3596" s="3" t="str">
        <v>GIF: Agentic Generation of Interactive and Functional Object Compositions for Robot Learning · Pith</v>
      </c>
      <c r="E3596" s="9" t="str">
        <v>https://pith.science/paper/2609.05927</v>
      </c>
      <c r="F3596" s="3" t="str">
        <v>검색 결과 제목 일치. 본문 확인 수준은 Papers 참조</v>
      </c>
      <c r="G3596" s="8" t="d">
        <v>2026-10-15T00:00:00.000Z</v>
      </c>
    </row>
    <row r="3597" ht="40" customHeight="1">
      <c r="A3597" s="3" t="n">
        <v>542</v>
      </c>
      <c r="B3597" s="3" t="str">
        <v>IM-ENGINE: Image Editing for Embodied Data Generation</v>
      </c>
      <c r="C3597" s="3" t="str">
        <v>OpenReview</v>
      </c>
      <c r="D3597" s="3" t="str">
        <v>IM-ENGINE: Image Editing for Embodied Data Generation</v>
      </c>
      <c r="E3597" s="9" t="str">
        <v>https://openreview.net/forum?id=6epaMjDFWZ</v>
      </c>
      <c r="F3597" s="3" t="str">
        <v>공식 프로그램 링크. 원문 접근은 브라우저 확인 요구로 제한됨</v>
      </c>
      <c r="G3597" s="8" t="d">
        <v>2026-10-15T00:00:00.000Z</v>
      </c>
    </row>
    <row r="3598" ht="40" customHeight="1">
      <c r="A3598" s="3" t="n">
        <v>542</v>
      </c>
      <c r="B3598" s="3" t="str">
        <v>IM-ENGINE: Image Editing for Embodied Data Generation</v>
      </c>
      <c r="C3598" s="3" t="str">
        <v>arXiv</v>
      </c>
      <c r="D3598" s="3" t="str">
        <v>IM-ENGINE: Image Editing for Embodied Data Generation</v>
      </c>
      <c r="E3598" s="9" t="str">
        <v>https://arxiv.org/abs/2609.06279</v>
      </c>
      <c r="F3598" s="3" t="str">
        <v>논문 제목 대조 완료</v>
      </c>
      <c r="G3598" s="8" t="d">
        <v>2026-10-15T00:00:00.000Z</v>
      </c>
    </row>
    <row r="3599" ht="40" customHeight="1">
      <c r="A3599" s="3" t="n">
        <v>542</v>
      </c>
      <c r="B3599" s="3" t="str">
        <v>IM-ENGINE: Image Editing for Embodied Data Generation</v>
      </c>
      <c r="C3599" s="3" t="str">
        <v>PDF</v>
      </c>
      <c r="D3599" s="3" t="str">
        <v>IM-ENGINE: Image Editing for Embodied Data Generation</v>
      </c>
      <c r="E3599" s="9" t="str">
        <v>https://arxiv.org/pdf/2609.06279</v>
      </c>
      <c r="F3599" s="3" t="str">
        <v>검증된 arXiv 논문의 PDF 경로</v>
      </c>
      <c r="G3599" s="8" t="d">
        <v>2026-10-15T00:00:00.000Z</v>
      </c>
    </row>
    <row r="3600" ht="40" customHeight="1">
      <c r="A3600" s="3" t="n">
        <v>542</v>
      </c>
      <c r="B3600" s="3" t="str">
        <v>IM-ENGINE: Image Editing for Embodied Data Generation</v>
      </c>
      <c r="C3600" s="3" t="str">
        <v>검색에서 발견</v>
      </c>
      <c r="D3600" s="3" t="str">
        <v>IM-ENGINE: Image Editing for Embodied Data Generation · ArXivSignals</v>
      </c>
      <c r="E3600" s="9" t="str">
        <v>https://arxivsignals.io/papers/2609.06279</v>
      </c>
      <c r="F3600" s="3" t="str">
        <v>검색 결과에 논문 제목 포함. 저자 목록·관련 자료 페이지일 수 있음</v>
      </c>
      <c r="G3600" s="8" t="d">
        <v>2026-10-15T00:00:00.000Z</v>
      </c>
    </row>
    <row r="3601" ht="40" customHeight="1">
      <c r="A3601" s="3" t="n">
        <v>542</v>
      </c>
      <c r="B3601" s="3" t="str">
        <v>IM-ENGINE: Image Editing for Embodied Data Generation</v>
      </c>
      <c r="C3601" s="3" t="str">
        <v>검색에서 발견</v>
      </c>
      <c r="D3601" s="3" t="str">
        <v>IM-ENGINE: Image Editing for Embodied Data Generation — Lacuna</v>
      </c>
      <c r="E3601" s="9" t="str">
        <v>https://lacuna.tiptreesystems.com/work/im-engine-image-editing-for-embodied-data-generation/wrk_6febcd8bf3137943d46f65ba252f38ff</v>
      </c>
      <c r="F3601" s="3" t="str">
        <v>검색 결과 제목 일치. 본문 확인 수준은 Papers 참조</v>
      </c>
      <c r="G3601" s="8" t="d">
        <v>2026-10-15T00:00:00.000Z</v>
      </c>
    </row>
    <row r="3602" ht="40" customHeight="1">
      <c r="A3602" s="3" t="n">
        <v>542</v>
      </c>
      <c r="B3602" s="3" t="str">
        <v>IM-ENGINE: Image Editing for Embodied Data Generation</v>
      </c>
      <c r="C3602" s="3" t="str">
        <v>검색에서 발견</v>
      </c>
      <c r="D3602" s="3" t="str">
        <v>Embodied AGI</v>
      </c>
      <c r="E3602" s="9" t="str">
        <v>https://umass-embodied-agi.github.io/publications/</v>
      </c>
      <c r="F3602" s="3" t="str">
        <v>검색 결과에 논문 제목 포함. 저자 목록·관련 자료 페이지일 수 있음</v>
      </c>
      <c r="G3602" s="8" t="d">
        <v>2026-10-15T00:00:00.000Z</v>
      </c>
    </row>
    <row r="3603" ht="40" customHeight="1">
      <c r="A3603" s="3" t="n">
        <v>543</v>
      </c>
      <c r="B3603" s="3" t="str">
        <v>ExpertGen: Scalable Sim-to-Real Expert Policy Learning from Imperfect Behavior Priors</v>
      </c>
      <c r="C3603" s="3" t="str">
        <v>OpenReview</v>
      </c>
      <c r="D3603" s="3" t="str">
        <v>ExpertGen: Scalable Sim-to-Real Expert Policy Learning from Imperfect Behavior Priors</v>
      </c>
      <c r="E3603" s="9" t="str">
        <v>https://openreview.net/forum?id=gk8bvFSZq3</v>
      </c>
      <c r="F3603" s="3" t="str">
        <v>공식 프로그램 링크. 원문 접근은 브라우저 확인 요구로 제한됨</v>
      </c>
      <c r="G3603" s="8" t="d">
        <v>2026-10-15T00:00:00.000Z</v>
      </c>
    </row>
    <row r="3604" ht="40" customHeight="1">
      <c r="A3604" s="3" t="n">
        <v>543</v>
      </c>
      <c r="B3604" s="3" t="str">
        <v>ExpertGen: Scalable Sim-to-Real Expert Policy Learning from Imperfect Behavior Priors</v>
      </c>
      <c r="C3604" s="3" t="str">
        <v>arXiv</v>
      </c>
      <c r="D3604" s="3" t="str">
        <v>ExpertGen: Scalable Sim-to-Real Expert Policy Learning from Imperfect Behavior Priors</v>
      </c>
      <c r="E3604" s="9" t="str">
        <v>https://arxiv.org/abs/2603.15956</v>
      </c>
      <c r="F3604" s="3" t="str">
        <v>논문 제목 대조 완료</v>
      </c>
      <c r="G3604" s="8" t="d">
        <v>2026-10-15T00:00:00.000Z</v>
      </c>
    </row>
    <row r="3605" ht="40" customHeight="1">
      <c r="A3605" s="3" t="n">
        <v>543</v>
      </c>
      <c r="B3605" s="3" t="str">
        <v>ExpertGen: Scalable Sim-to-Real Expert Policy Learning from Imperfect Behavior Priors</v>
      </c>
      <c r="C3605" s="3" t="str">
        <v>PDF</v>
      </c>
      <c r="D3605" s="3" t="str">
        <v>ExpertGen: Scalable Sim-to-Real Expert Policy Learning from Imperfect Behavior Priors</v>
      </c>
      <c r="E3605" s="9" t="str">
        <v>https://arxiv.org/pdf/2603.15956</v>
      </c>
      <c r="F3605" s="3" t="str">
        <v>검증된 arXiv 논문의 PDF 경로</v>
      </c>
      <c r="G3605" s="8" t="d">
        <v>2026-10-15T00:00:00.000Z</v>
      </c>
    </row>
    <row r="3606" ht="40" customHeight="1">
      <c r="A3606" s="3" t="n">
        <v>543</v>
      </c>
      <c r="B3606" s="3" t="str">
        <v>ExpertGen: Scalable Sim-to-Real Expert Policy Learning from Imperfect Behavior Priors</v>
      </c>
      <c r="C3606" s="3" t="str">
        <v>프로젝트</v>
      </c>
      <c r="D3606" s="3" t="str">
        <v>ExpertGen: Scalable Sim-to-Real Expert Policy Learning from Imperfect Behavior Priors</v>
      </c>
      <c r="E3606" s="9" t="str">
        <v>https://pages.rai-inst.com/expertgen</v>
      </c>
      <c r="F3606" s="3" t="str">
        <v>페이지 제목 또는 논문 식별자 대조 완료</v>
      </c>
      <c r="G3606" s="8" t="d">
        <v>2026-10-15T00:00:00.000Z</v>
      </c>
    </row>
    <row r="3607" ht="40" customHeight="1">
      <c r="A3607" s="3" t="n">
        <v>543</v>
      </c>
      <c r="B3607" s="3" t="str">
        <v>ExpertGen: Scalable Sim-to-Real Expert Policy Learning from Imperfect Behavior Priors</v>
      </c>
      <c r="C3607" s="3" t="str">
        <v>검색에서 발견</v>
      </c>
      <c r="D3607" s="3" t="str">
        <v>[2603.15956] ExpertGen: Scalable Sim-to-Real Expert Policy Learning from Imperfect Behavior Priors</v>
      </c>
      <c r="E3607" s="9" t="str">
        <v>https://doi.org/10.48550/arXiv.2603.15956</v>
      </c>
      <c r="F3607" s="3" t="str">
        <v>검색 결과 제목 일치. 본문 확인 수준은 Papers 참조</v>
      </c>
      <c r="G3607" s="8" t="d">
        <v>2026-10-15T00:00:00.000Z</v>
      </c>
    </row>
    <row r="3608" ht="40" customHeight="1">
      <c r="A3608" s="3" t="n">
        <v>543</v>
      </c>
      <c r="B3608" s="3" t="str">
        <v>ExpertGen: Scalable Sim-to-Real Expert Policy Learning from Imperfect Behavior Priors</v>
      </c>
      <c r="C3608" s="3" t="str">
        <v>검색에서 발견</v>
      </c>
      <c r="D3608" s="3" t="str">
        <v>ExpertGen:不完全行動事前確率からのスケーラブルSim-to-Realエキスパートポリシー学習〖JST機械翻訳〗 | 文献情報 | J-GLOBAL 科学技術総合リンクセンター</v>
      </c>
      <c r="E3608" s="9" t="str">
        <v>https://jglobal.jst.go.jp/detail?JGLOBAL_ID=202602203019635688</v>
      </c>
      <c r="F3608" s="3" t="str">
        <v>검색 결과에 논문 제목 포함. 저자 목록·관련 자료 페이지일 수 있음</v>
      </c>
      <c r="G3608" s="8" t="d">
        <v>2026-10-15T00:00:00.000Z</v>
      </c>
    </row>
    <row r="3609" ht="40" customHeight="1">
      <c r="A3609" s="3" t="n">
        <v>543</v>
      </c>
      <c r="B3609" s="3" t="str">
        <v>ExpertGen: Scalable Sim-to-Real Expert Policy Learning from Imperfect Behavior Priors</v>
      </c>
      <c r="C3609" s="3" t="str">
        <v>검색에서 발견</v>
      </c>
      <c r="D3609" s="3" t="str">
        <v>dblp: ExpertGen: Scalable Sim-to-Real Expert Policy Learning from Imperfect Behavior Priors.</v>
      </c>
      <c r="E3609" s="9" t="str">
        <v>https://dblp.org/rec/journals/corr/abs-2603-15956.html</v>
      </c>
      <c r="F3609" s="3" t="str">
        <v>검색 결과 제목 일치. 본문 확인 수준은 Papers 참조</v>
      </c>
      <c r="G3609" s="8" t="d">
        <v>2026-10-15T00:00:00.000Z</v>
      </c>
    </row>
    <row r="3610" ht="40" customHeight="1">
      <c r="A3610" s="3" t="n">
        <v>543</v>
      </c>
      <c r="B3610" s="3" t="str">
        <v>ExpertGen: Scalable Sim-to-Real Expert Policy Learning from Imperfect Behavior Priors</v>
      </c>
      <c r="C3610" s="3" t="str">
        <v>검색에서 발견</v>
      </c>
      <c r="D3610" s="3" t="str">
        <v>ExpertGen: Scalable Sim-to-Real Expert Policy Learning from Imperfect Behavior Priors · Pith</v>
      </c>
      <c r="E3610" s="9" t="str">
        <v>https://pith.science/paper/2603.15956</v>
      </c>
      <c r="F3610" s="3" t="str">
        <v>검색 결과 제목 일치. 본문 확인 수준은 Papers 참조</v>
      </c>
      <c r="G3610" s="8" t="d">
        <v>2026-10-15T00:00:00.000Z</v>
      </c>
    </row>
    <row r="3611" ht="40" customHeight="1">
      <c r="A3611" s="3" t="n">
        <v>543</v>
      </c>
      <c r="B3611" s="3" t="str">
        <v>ExpertGen: Scalable Sim-to-Real Expert Policy Learning from Imperfect Behavior Priors</v>
      </c>
      <c r="C3611" s="3" t="str">
        <v>검색에서 발견</v>
      </c>
      <c r="D3611" s="3" t="str">
        <v>ExpertGen: Scalable Sim-to-Real Expert Policy Learning from Imperfect Behavior Priors — Lacuna</v>
      </c>
      <c r="E3611" s="9" t="str">
        <v>https://lacuna.tiptreesystems.com/work/expertgen-scalable-sim-to-real-expert-policy-learning-from-imperfect-behavior/wrk_5804548479cb21dd0a8c240f89ca9157</v>
      </c>
      <c r="F3611" s="3" t="str">
        <v>검색 결과 제목 일치. 본문 확인 수준은 Papers 참조</v>
      </c>
      <c r="G3611" s="8" t="d">
        <v>2026-10-15T00:00:00.000Z</v>
      </c>
    </row>
    <row r="3612" ht="40" customHeight="1">
      <c r="A3612" s="3" t="n">
        <v>544</v>
      </c>
      <c r="B3612" s="3" t="str">
        <v>Building Scalable Real-World Robot Data Generation via Compositional Simulation</v>
      </c>
      <c r="C3612" s="3" t="str">
        <v>OpenReview</v>
      </c>
      <c r="D3612" s="3" t="str">
        <v>Building Scalable Real-World Robot Data Generation via Compositional Simulation</v>
      </c>
      <c r="E3612" s="9" t="str">
        <v>https://openreview.net/forum?id=VEsQVsxMMw</v>
      </c>
      <c r="F3612" s="3" t="str">
        <v>공식 프로그램 링크. 원문 접근은 브라우저 확인 요구로 제한됨</v>
      </c>
      <c r="G3612" s="8" t="d">
        <v>2026-10-15T00:00:00.000Z</v>
      </c>
    </row>
    <row r="3613" ht="40" customHeight="1">
      <c r="A3613" s="3" t="n">
        <v>544</v>
      </c>
      <c r="B3613" s="3" t="str">
        <v>Building Scalable Real-World Robot Data Generation via Compositional Simulation</v>
      </c>
      <c r="C3613" s="3" t="str">
        <v>arXiv</v>
      </c>
      <c r="D3613" s="3" t="str">
        <v>ComSim: Building Scalable Real-World Robot Data Generation via Compositional Simulation</v>
      </c>
      <c r="E3613" s="9" t="str">
        <v>https://arxiv.org/abs/2604.11386</v>
      </c>
      <c r="F3613" s="3" t="str">
        <v>논문 제목 대조 완료</v>
      </c>
      <c r="G3613" s="8" t="d">
        <v>2026-10-15T00:00:00.000Z</v>
      </c>
    </row>
    <row r="3614" ht="40" customHeight="1">
      <c r="A3614" s="3" t="n">
        <v>544</v>
      </c>
      <c r="B3614" s="3" t="str">
        <v>Building Scalable Real-World Robot Data Generation via Compositional Simulation</v>
      </c>
      <c r="C3614" s="3" t="str">
        <v>PDF</v>
      </c>
      <c r="D3614" s="3" t="str">
        <v>ComSim: Building Scalable Real-World Robot Data Generation via Compositional Simulation</v>
      </c>
      <c r="E3614" s="9" t="str">
        <v>https://arxiv.org/pdf/2604.11386</v>
      </c>
      <c r="F3614" s="3" t="str">
        <v>검증된 arXiv 논문의 PDF 경로</v>
      </c>
      <c r="G3614" s="8" t="d">
        <v>2026-10-15T00:00:00.000Z</v>
      </c>
    </row>
    <row r="3615" ht="40" customHeight="1">
      <c r="A3615" s="3" t="n">
        <v>544</v>
      </c>
      <c r="B3615" s="3" t="str">
        <v>Building Scalable Real-World Robot Data Generation via Compositional Simulation</v>
      </c>
      <c r="C3615" s="3" t="str">
        <v>프로젝트</v>
      </c>
      <c r="D3615" s="3" t="str">
        <v>Building Scalable Real-World Robot Data Generation via Compositional Simulation</v>
      </c>
      <c r="E3615" s="9" t="str">
        <v>https://faceong.github.io/ComSim</v>
      </c>
      <c r="F3615" s="3" t="str">
        <v>페이지 제목 또는 논문 식별자 대조 완료</v>
      </c>
      <c r="G3615" s="8" t="d">
        <v>2026-10-15T00:00:00.000Z</v>
      </c>
    </row>
    <row r="3616" ht="40" customHeight="1">
      <c r="A3616" s="3" t="n">
        <v>544</v>
      </c>
      <c r="B3616" s="3" t="str">
        <v>Building Scalable Real-World Robot Data Generation via Compositional Simulation</v>
      </c>
      <c r="C3616" s="3" t="str">
        <v>검색에서 발견</v>
      </c>
      <c r="D3616" s="3" t="str">
        <v>ComSim: Building Scalable Real-World Robot Data Generation via Compositional Simulation · Pith</v>
      </c>
      <c r="E3616" s="9" t="str">
        <v>https://pith.science/p/2604.11386</v>
      </c>
      <c r="F3616" s="3" t="str">
        <v>검색 결과 제목 일치. 본문 확인 수준은 Papers 참조</v>
      </c>
      <c r="G3616" s="8" t="d">
        <v>2026-10-15T00:00:00.000Z</v>
      </c>
    </row>
    <row r="3617" ht="40" customHeight="1">
      <c r="A3617" s="3" t="n">
        <v>544</v>
      </c>
      <c r="B3617" s="3" t="str">
        <v>Building Scalable Real-World Robot Data Generation via Compositional Simulation</v>
      </c>
      <c r="C3617" s="3" t="str">
        <v>검색에서 발견</v>
      </c>
      <c r="D3617" s="3" t="str">
        <v>Robotics arXiv Digest - April 13, 2026</v>
      </c>
      <c r="E3617" s="9" t="str">
        <v>https://www.visionforrobotics.com/robotics-digest/digest_2026-04-13.html</v>
      </c>
      <c r="F3617" s="3" t="str">
        <v>검색 결과에 논문 제목 포함. 저자 목록·관련 자료 페이지일 수 있음</v>
      </c>
      <c r="G3617" s="8" t="d">
        <v>2026-10-15T00:00:00.000Z</v>
      </c>
    </row>
    <row r="3618" ht="40" customHeight="1">
      <c r="A3618" s="3" t="n">
        <v>544</v>
      </c>
      <c r="B3618" s="3" t="str">
        <v>Building Scalable Real-World Robot Data Generation via Compositional Simulation</v>
      </c>
      <c r="C3618" s="3" t="str">
        <v>검색에서 발견</v>
      </c>
      <c r="D3618" s="3" t="str">
        <v>dblp: Ruimao Zhang</v>
      </c>
      <c r="E3618" s="9" t="str">
        <v>https://dblp.dagstuhl.de/pid/54/10697.html</v>
      </c>
      <c r="F3618" s="3" t="str">
        <v>검색 결과에 논문 제목 포함. 저자 목록·관련 자료 페이지일 수 있음</v>
      </c>
      <c r="G3618" s="8" t="d">
        <v>2026-10-15T00:00:00.000Z</v>
      </c>
    </row>
    <row r="3619" ht="40" customHeight="1">
      <c r="A3619" s="3" t="n">
        <v>545</v>
      </c>
      <c r="B3619" s="3" t="str">
        <v>RoboAug: One Annotation to Hundreds of Scenes via Region-Contrastive Data Augmentation for Robotic Manipulation</v>
      </c>
      <c r="C3619" s="3" t="str">
        <v>OpenReview</v>
      </c>
      <c r="D3619" s="3" t="str">
        <v>RoboAug: One Annotation to Hundreds of Scenes via Region-Contrastive Data Augmentation for Robotic Manipulation</v>
      </c>
      <c r="E3619" s="9" t="str">
        <v>https://openreview.net/forum?id=db6WHoqH91</v>
      </c>
      <c r="F3619" s="3" t="str">
        <v>공식 프로그램 링크. 원문 접근은 브라우저 확인 요구로 제한됨</v>
      </c>
      <c r="G3619" s="8" t="d">
        <v>2026-10-15T00:00:00.000Z</v>
      </c>
    </row>
    <row r="3620" ht="40" customHeight="1">
      <c r="A3620" s="3" t="n">
        <v>545</v>
      </c>
      <c r="B3620" s="3" t="str">
        <v>RoboAug: One Annotation to Hundreds of Scenes via Region-Contrastive Data Augmentation for Robotic Manipulation</v>
      </c>
      <c r="C3620" s="3" t="str">
        <v>arXiv</v>
      </c>
      <c r="D3620" s="3" t="str">
        <v>RoboAug: One Annotation to Hundreds of Scenes via Region-Contrastive Data Augmentation for Robotic Manipulation</v>
      </c>
      <c r="E3620" s="9" t="str">
        <v>https://arxiv.org/abs/2602.14032</v>
      </c>
      <c r="F3620" s="3" t="str">
        <v>논문 제목 대조 완료</v>
      </c>
      <c r="G3620" s="8" t="d">
        <v>2026-10-15T00:00:00.000Z</v>
      </c>
    </row>
    <row r="3621" ht="40" customHeight="1">
      <c r="A3621" s="3" t="n">
        <v>545</v>
      </c>
      <c r="B3621" s="3" t="str">
        <v>RoboAug: One Annotation to Hundreds of Scenes via Region-Contrastive Data Augmentation for Robotic Manipulation</v>
      </c>
      <c r="C3621" s="3" t="str">
        <v>PDF</v>
      </c>
      <c r="D3621" s="3" t="str">
        <v>RoboAug: One Annotation to Hundreds of Scenes via Region-Contrastive Data Augmentation for Robotic Manipulation</v>
      </c>
      <c r="E3621" s="9" t="str">
        <v>https://arxiv.org/pdf/2602.14032</v>
      </c>
      <c r="F3621" s="3" t="str">
        <v>검증된 arXiv 논문의 PDF 경로</v>
      </c>
      <c r="G3621" s="8" t="d">
        <v>2026-10-15T00:00:00.000Z</v>
      </c>
    </row>
    <row r="3622" ht="40" customHeight="1">
      <c r="A3622" s="3" t="n">
        <v>545</v>
      </c>
      <c r="B3622" s="3" t="str">
        <v>RoboAug: One Annotation to Hundreds of Scenes via Region-Contrastive Data Augmentation for Robotic Manipulation</v>
      </c>
      <c r="C3622" s="3" t="str">
        <v>프로젝트</v>
      </c>
      <c r="D3622" s="3" t="str">
        <v>RoboAug: One Annotation to Hundreds of Scenes via Region-Contrastive Data Augmentation for Robotic Manipulation</v>
      </c>
      <c r="E3622" s="9" t="str">
        <v>https://x-roboaug.github.io</v>
      </c>
      <c r="F3622" s="3" t="str">
        <v>페이지 제목 또는 논문 식별자 대조 완료</v>
      </c>
      <c r="G3622" s="8" t="d">
        <v>2026-10-15T00:00:00.000Z</v>
      </c>
    </row>
    <row r="3623" ht="40" customHeight="1">
      <c r="A3623" s="3" t="n">
        <v>545</v>
      </c>
      <c r="B3623" s="3" t="str">
        <v>RoboAug: One Annotation to Hundreds of Scenes via Region-Contrastive Data Augmentation for Robotic Manipulation</v>
      </c>
      <c r="C3623" s="3" t="str">
        <v>코드</v>
      </c>
      <c r="D3623" s="3" t="str">
        <v>RoboAug: One Annotation to Hundreds of Scenes via Region-Contrastive Data Augmentation for Robotic Manipulation</v>
      </c>
      <c r="E3623" s="9" t="str">
        <v>https://github.com/Open-X-Humanoid/RoboAug.git</v>
      </c>
      <c r="F3623" s="3" t="str">
        <v>저장소 본문의 제목 또는 논문 식별자 대조 완료</v>
      </c>
      <c r="G3623" s="8" t="d">
        <v>2026-10-15T00:00:00.000Z</v>
      </c>
    </row>
    <row r="3624" ht="40" customHeight="1">
      <c r="A3624" s="3" t="n">
        <v>545</v>
      </c>
      <c r="B3624" s="3" t="str">
        <v>RoboAug: One Annotation to Hundreds of Scenes via Region-Contrastive Data Augmentation for Robotic Manipulation</v>
      </c>
      <c r="C3624" s="3" t="str">
        <v>검색에서 발견</v>
      </c>
      <c r="D3624" s="3" t="str">
        <v>RoboAug: One Annotation to Hundreds of Scenes via Region-Contrastive Data Augmentation for Robotic Manipulation</v>
      </c>
      <c r="E3624" s="9" t="str">
        <v>https://x-roboaug.github.io/</v>
      </c>
      <c r="F3624" s="3" t="str">
        <v>검색 결과 제목 일치. 본문 확인 수준은 Papers 참조</v>
      </c>
      <c r="G3624" s="8" t="d">
        <v>2026-10-15T00:00:00.000Z</v>
      </c>
    </row>
    <row r="3625" ht="40" customHeight="1">
      <c r="A3625" s="3" t="n">
        <v>545</v>
      </c>
      <c r="B3625" s="3" t="str">
        <v>RoboAug: One Annotation to Hundreds of Scenes via Region-Contrastive Data Augmentation for Robotic Manipulation</v>
      </c>
      <c r="C3625" s="3" t="str">
        <v>검색에서 발견</v>
      </c>
      <c r="D3625" s="3" t="str">
        <v>dblp: Yinuo Zhao</v>
      </c>
      <c r="E3625" s="9" t="str">
        <v>https://dblp.org/pid/266/6179.html</v>
      </c>
      <c r="F3625" s="3" t="str">
        <v>검색 결과에 논문 제목 포함. 저자 목록·관련 자료 페이지일 수 있음</v>
      </c>
      <c r="G3625" s="8" t="d">
        <v>2026-10-15T00:00:00.000Z</v>
      </c>
    </row>
    <row r="3626" ht="47" customHeight="1">
      <c r="A3626" s="3" t="n">
        <v>545</v>
      </c>
      <c r="B3626" s="3" t="str">
        <v>RoboAug: One Annotation to Hundreds of Scenes via Region-Contrastive Data Augmentation for Robotic Manipulation</v>
      </c>
      <c r="C3626" s="3" t="str">
        <v>검색에서 발견</v>
      </c>
      <c r="D3626" s="3" t="str">
        <v>RoboAug: One Annotation to Hundreds of Scenes via Region-Contrastive Data Augmentation for Robotic Manipulation | AI Research Paper Details</v>
      </c>
      <c r="E3626" s="9" t="str">
        <v>https://www.aimodels.fyi/papers/arxiv/roboaug-one-annotation-hundreds-scenes-via-region</v>
      </c>
      <c r="F3626" s="3" t="str">
        <v>검색 결과에 논문 제목 포함. 저자 목록·관련 자료 페이지일 수 있음</v>
      </c>
      <c r="G3626" s="8" t="d">
        <v>2026-10-15T00:00:00.000Z</v>
      </c>
    </row>
    <row r="3627" ht="40" customHeight="1">
      <c r="A3627" s="3" t="n">
        <v>545</v>
      </c>
      <c r="B3627" s="3" t="str">
        <v>RoboAug: One Annotation to Hundreds of Scenes via Region-Contrastive Data Augmentation for Robotic Manipulation</v>
      </c>
      <c r="C3627" s="3" t="str">
        <v>검색에서 발견</v>
      </c>
      <c r="D3627" s="3" t="str">
        <v>RoboAug: One Annotation to Hundreds of Scenes via Region-Contrastive Data Augmentation for Robotic Manipulation | alphaXiv</v>
      </c>
      <c r="E3627" s="9" t="str">
        <v>https://www.alphaxiv.org/abs/2602.14032</v>
      </c>
      <c r="F3627" s="3" t="str">
        <v>검색 결과 제목 일치. 본문 확인 수준은 Papers 참조</v>
      </c>
      <c r="G3627" s="8" t="d">
        <v>2026-10-15T00:00:00.000Z</v>
      </c>
    </row>
    <row r="3628" ht="40" customHeight="1">
      <c r="A3628" s="3" t="n">
        <v>545</v>
      </c>
      <c r="B3628" s="3" t="str">
        <v>RoboAug: One Annotation to Hundreds of Scenes via Region-Contrastive Data Augmentation for Robotic Manipulation</v>
      </c>
      <c r="C3628" s="3" t="str">
        <v>검색에서 발견</v>
      </c>
      <c r="D3628" s="3" t="str">
        <v>CRAFT: Video Diffusion for Bimanual Robot Data Generation</v>
      </c>
      <c r="E3628" s="9" t="str">
        <v>https://openreview.net/pdf/918a83463a638b99163bce3ed5897058f3b508ca.pdf</v>
      </c>
      <c r="F3628" s="3" t="str">
        <v>검색 결과에 논문 제목 포함. 저자 목록·관련 자료 페이지일 수 있음</v>
      </c>
      <c r="G3628" s="8" t="d">
        <v>2026-10-15T00:00:00.000Z</v>
      </c>
    </row>
    <row r="3629" ht="40" customHeight="1">
      <c r="A3629" s="3" t="n">
        <v>545</v>
      </c>
      <c r="B3629" s="3" t="str">
        <v>RoboAug: One Annotation to Hundreds of Scenes via Region-Contrastive Data Augmentation for Robotic Manipulation</v>
      </c>
      <c r="C3629" s="3" t="str">
        <v>검색에서 발견</v>
      </c>
      <c r="D3629" s="3" t="str">
        <v>CRAFT: Video Diffusion for Bimanual Robot Data Generation</v>
      </c>
      <c r="E3629" s="9" t="str">
        <v>https://openreview.net/attachment?id=L9XfMw17Jc&amp;name=pdf</v>
      </c>
      <c r="F3629" s="3" t="str">
        <v>검색 결과에 논문 제목 포함. 저자 목록·관련 자료 페이지일 수 있음</v>
      </c>
      <c r="G3629" s="8" t="d">
        <v>2026-10-15T00:00:00.000Z</v>
      </c>
    </row>
    <row r="3630" ht="40" customHeight="1">
      <c r="A3630" s="3" t="n">
        <v>545</v>
      </c>
      <c r="B3630" s="3" t="str">
        <v>RoboAug: One Annotation to Hundreds of Scenes via Region-Contrastive Data Augmentation for Robotic Manipulation</v>
      </c>
      <c r="C3630" s="3" t="str">
        <v>검색에서 발견</v>
      </c>
      <c r="D3630" s="3" t="str">
        <v>CRAFT: Video Diffusion for Bimanual Robot Data Generation</v>
      </c>
      <c r="E3630" s="9" t="str">
        <v>https://openreview.net/pdf/5b725387aad00212ec8db5607028bd809843d643.pdf</v>
      </c>
      <c r="F3630" s="3" t="str">
        <v>검색 결과에 논문 제목 포함. 저자 목록·관련 자료 페이지일 수 있음</v>
      </c>
      <c r="G3630" s="8" t="d">
        <v>2026-10-15T00:00:00.000Z</v>
      </c>
    </row>
    <row r="3631" ht="40" customHeight="1">
      <c r="A3631" s="3" t="n">
        <v>546</v>
      </c>
      <c r="B3631" s="3" t="str">
        <v>World In Your Hands: A Large-scale Dataset for Learning Ego-centric Robotic Manipulation In-the-Wild</v>
      </c>
      <c r="C3631" s="3" t="str">
        <v>OpenReview</v>
      </c>
      <c r="D3631" s="3" t="str">
        <v>World In Your Hands: A Large-scale Dataset for Learning Ego-centric Robotic Manipulation In-the-Wild</v>
      </c>
      <c r="E3631" s="9" t="str">
        <v>https://openreview.net/forum?id=WaIPZtSrpq</v>
      </c>
      <c r="F3631" s="3" t="str">
        <v>공식 프로그램 링크. 원문 접근은 브라우저 확인 요구로 제한됨</v>
      </c>
      <c r="G3631" s="8" t="d">
        <v>2026-10-15T00:00:00.000Z</v>
      </c>
    </row>
    <row r="3632" ht="40" customHeight="1">
      <c r="A3632" s="3" t="n">
        <v>546</v>
      </c>
      <c r="B3632" s="3" t="str">
        <v>World In Your Hands: A Large-scale Dataset for Learning Ego-centric Robotic Manipulation In-the-Wild</v>
      </c>
      <c r="C3632" s="3" t="str">
        <v>검색에서 발견</v>
      </c>
      <c r="D3632" s="3" t="str">
        <v>Jax(Julong Wei) - Homepage</v>
      </c>
      <c r="E3632" s="9" t="str">
        <v>https://vilonge.github.io/</v>
      </c>
      <c r="F3632" s="3" t="str">
        <v>검색 결과에 논문 제목 포함. 저자 목록·관련 자료 페이지일 수 있음</v>
      </c>
      <c r="G3632" s="8" t="d">
        <v>2026-10-15T00:00:00.000Z</v>
      </c>
    </row>
    <row r="3633" ht="40" customHeight="1">
      <c r="A3633" s="3" t="n">
        <v>547</v>
      </c>
      <c r="B3633" s="3" t="str">
        <v>SPARC: Reliable Spatial Annotations from Robot Demonstrations at Scale</v>
      </c>
      <c r="C3633" s="3" t="str">
        <v>OpenReview</v>
      </c>
      <c r="D3633" s="3" t="str">
        <v>SPARC: Reliable Spatial Annotations from Robot Demonstrations at Scale</v>
      </c>
      <c r="E3633" s="9" t="str">
        <v>https://openreview.net/forum?id=GX5xey9ade</v>
      </c>
      <c r="F3633" s="3" t="str">
        <v>공식 프로그램 링크. 원문 접근은 브라우저 확인 요구로 제한됨</v>
      </c>
      <c r="G3633" s="8" t="d">
        <v>2026-10-15T00:00:00.000Z</v>
      </c>
    </row>
    <row r="3634" ht="40" customHeight="1">
      <c r="A3634" s="3" t="n">
        <v>547</v>
      </c>
      <c r="B3634" s="3" t="str">
        <v>SPARC: Reliable Spatial Annotations from Robot Demonstrations at Scale</v>
      </c>
      <c r="C3634" s="3" t="str">
        <v>arXiv</v>
      </c>
      <c r="D3634" s="3" t="str">
        <v>SPARC: Reliable Spatial Annotations from Robot Demonstrations at Scale</v>
      </c>
      <c r="E3634" s="9" t="str">
        <v>https://arxiv.org/abs/2606.13497</v>
      </c>
      <c r="F3634" s="3" t="str">
        <v>논문 제목 대조 완료</v>
      </c>
      <c r="G3634" s="8" t="d">
        <v>2026-10-15T00:00:00.000Z</v>
      </c>
    </row>
    <row r="3635" ht="40" customHeight="1">
      <c r="A3635" s="3" t="n">
        <v>547</v>
      </c>
      <c r="B3635" s="3" t="str">
        <v>SPARC: Reliable Spatial Annotations from Robot Demonstrations at Scale</v>
      </c>
      <c r="C3635" s="3" t="str">
        <v>PDF</v>
      </c>
      <c r="D3635" s="3" t="str">
        <v>SPARC: Reliable Spatial Annotations from Robot Demonstrations at Scale</v>
      </c>
      <c r="E3635" s="9" t="str">
        <v>https://arxiv.org/pdf/2606.13497</v>
      </c>
      <c r="F3635" s="3" t="str">
        <v>검증된 arXiv 논문의 PDF 경로</v>
      </c>
      <c r="G3635" s="8" t="d">
        <v>2026-10-15T00:00:00.000Z</v>
      </c>
    </row>
    <row r="3636" ht="40" customHeight="1">
      <c r="A3636" s="3" t="n">
        <v>547</v>
      </c>
      <c r="B3636" s="3" t="str">
        <v>SPARC: Reliable Spatial Annotations from Robot Demonstrations at Scale</v>
      </c>
      <c r="C3636" s="3" t="str">
        <v>프로젝트</v>
      </c>
      <c r="D3636" s="3" t="str">
        <v>SPARC: Reliable Spatial Annotations from Robot Demonstrations at Scale</v>
      </c>
      <c r="E3636" s="9" t="str">
        <v>https://intuitive-robots.github.io/sparc-labeling</v>
      </c>
      <c r="F3636" s="3" t="str">
        <v>페이지 제목 또는 논문 식별자 대조 완료</v>
      </c>
      <c r="G3636" s="8" t="d">
        <v>2026-10-15T00:00:00.000Z</v>
      </c>
    </row>
    <row r="3637" ht="40" customHeight="1">
      <c r="A3637" s="3" t="n">
        <v>547</v>
      </c>
      <c r="B3637" s="3" t="str">
        <v>SPARC: Reliable Spatial Annotations from Robot Demonstrations at Scale</v>
      </c>
      <c r="C3637" s="3" t="str">
        <v>검색에서 발견</v>
      </c>
      <c r="D3637" s="3" t="str">
        <v>GitHub - intuitive-robots/sparc: [CoRL 2026] SPARC · GitHub</v>
      </c>
      <c r="E3637" s="9" t="str">
        <v>https://github.com/intuitive-robots/sparc</v>
      </c>
      <c r="F3637" s="3" t="str">
        <v>검색 결과에 논문 제목 포함. 저자 목록·관련 자료 페이지일 수 있음</v>
      </c>
      <c r="G3637" s="8" t="d">
        <v>2026-10-15T00:00:00.000Z</v>
      </c>
    </row>
    <row r="3638" ht="40" customHeight="1">
      <c r="A3638" s="3" t="n">
        <v>547</v>
      </c>
      <c r="B3638" s="3" t="str">
        <v>SPARC: Reliable Spatial Annotations from Robot Demonstrations at Scale</v>
      </c>
      <c r="C3638" s="3" t="str">
        <v>검색에서 발견</v>
      </c>
      <c r="D3638" s="3" t="str">
        <v>SPARC - a irl-kit Collection</v>
      </c>
      <c r="E3638" s="9" t="str">
        <v>https://huggingface.co/collections/irl-kit/sparc</v>
      </c>
      <c r="F3638" s="3" t="str">
        <v>검색 결과에 논문 제목 포함. 저자 목록·관련 자료 페이지일 수 있음</v>
      </c>
      <c r="G3638" s="8" t="d">
        <v>2026-10-15T00:00:00.000Z</v>
      </c>
    </row>
    <row r="3639" ht="40" customHeight="1">
      <c r="A3639" s="3" t="n">
        <v>547</v>
      </c>
      <c r="B3639" s="3" t="str">
        <v>SPARC: Reliable Spatial Annotations from Robot Demonstrations at Scale</v>
      </c>
      <c r="C3639" s="3" t="str">
        <v>검색에서 발견</v>
      </c>
      <c r="D3639" s="3" t="str">
        <v>dblp: SPARC: Reliable Spatial Annotations from Robot Demonstrations at Scale.</v>
      </c>
      <c r="E3639" s="9" t="str">
        <v>https://dblp.dagstuhl.de/rec/journals/corr/abs-2606-13497.html</v>
      </c>
      <c r="F3639" s="3" t="str">
        <v>검색 결과 제목 일치. 본문 확인 수준은 Papers 참조</v>
      </c>
      <c r="G3639" s="8" t="d">
        <v>2026-10-15T00:00:00.000Z</v>
      </c>
    </row>
    <row r="3640" ht="40" customHeight="1">
      <c r="A3640" s="3" t="n">
        <v>547</v>
      </c>
      <c r="B3640" s="3" t="str">
        <v>SPARC: Reliable Spatial Annotations from Robot Demonstrations at Scale</v>
      </c>
      <c r="C3640" s="3" t="str">
        <v>검색에서 발견</v>
      </c>
      <c r="D3640" s="3" t="str">
        <v>SPARC: Reliable Spatial Annotations from Robot Demonstrations at Scale — Lacuna</v>
      </c>
      <c r="E3640" s="9" t="str">
        <v>https://lacuna.tiptreesystems.com/work/sparc-reliable-spatial-annotations-from-robot-demonstrations-at-scale/wrk_0ccd315fca0c30096517a8f743e953ca</v>
      </c>
      <c r="F3640" s="3" t="str">
        <v>검색 결과 제목 일치. 본문 확인 수준은 Papers 참조</v>
      </c>
      <c r="G3640" s="8" t="d">
        <v>2026-10-15T00:00:00.000Z</v>
      </c>
    </row>
    <row r="3641" ht="40" customHeight="1">
      <c r="A3641" s="3" t="n">
        <v>547</v>
      </c>
      <c r="B3641" s="3" t="str">
        <v>SPARC: Reliable Spatial Annotations from Robot Demonstrations at Scale</v>
      </c>
      <c r="C3641" s="3" t="str">
        <v>검색에서 발견</v>
      </c>
      <c r="D3641" s="3" t="str">
        <v>CoRL 2026 VLA Manipulation Survey - Heungwoo/research GitHub Wiki</v>
      </c>
      <c r="E3641" s="9" t="str">
        <v>https://github-wiki-see.page/m/Heungwoo/research/wiki/CoRL-2026-VLA-Manipulation-Survey</v>
      </c>
      <c r="F3641" s="3" t="str">
        <v>검색 결과에 논문 제목 포함. 저자 목록·관련 자료 페이지일 수 있음</v>
      </c>
      <c r="G3641" s="8" t="d">
        <v>2026-10-15T00:00:00.000Z</v>
      </c>
    </row>
    <row r="3642" ht="40" customHeight="1">
      <c r="A3642" s="3" t="n">
        <v>548</v>
      </c>
      <c r="B3642" s="3" t="str">
        <v>Scaling up Robot Data in Simulation With VLM-Guided Monte Carlo Tree Search over Learned Interaction Skills</v>
      </c>
      <c r="C3642" s="3" t="str">
        <v>OpenReview</v>
      </c>
      <c r="D3642" s="3" t="str">
        <v>Scaling up Robot Data in Simulation With VLM-Guided Monte Carlo Tree Search over Learned Interaction Skills</v>
      </c>
      <c r="E3642" s="9" t="str">
        <v>https://openreview.net/forum?id=UZnHsKKAAB</v>
      </c>
      <c r="F3642" s="3" t="str">
        <v>공식 프로그램 링크. 원문 접근은 브라우저 확인 요구로 제한됨</v>
      </c>
      <c r="G3642" s="8" t="d">
        <v>2026-10-15T00:00:00.000Z</v>
      </c>
    </row>
    <row r="3643" ht="40" customHeight="1">
      <c r="A3643" s="3" t="n">
        <v>549</v>
      </c>
      <c r="B3643" s="3" t="str">
        <v>GUILD: Guided Iterative Data Collection for Imitation Learning</v>
      </c>
      <c r="C3643" s="3" t="str">
        <v>OpenReview</v>
      </c>
      <c r="D3643" s="3" t="str">
        <v>GUILD: Guided Iterative Data Collection for Imitation Learning</v>
      </c>
      <c r="E3643" s="9" t="str">
        <v>https://openreview.net/forum?id=6TXMWx1Wih</v>
      </c>
      <c r="F3643" s="3" t="str">
        <v>공식 프로그램 링크. 원문 접근은 브라우저 확인 요구로 제한됨</v>
      </c>
      <c r="G3643" s="8" t="d">
        <v>2026-10-15T00:00:00.000Z</v>
      </c>
    </row>
    <row r="3644" ht="40" customHeight="1">
      <c r="A3644" s="3" t="n">
        <v>549</v>
      </c>
      <c r="B3644" s="3" t="str">
        <v>GUILD: Guided Iterative Data Collection for Imitation Learning</v>
      </c>
      <c r="C3644" s="3" t="str">
        <v>검색에서 발견</v>
      </c>
      <c r="D3644" s="3" t="str">
        <v>UT RobIn - Robotic Interactive Intelligence Lab · GitHub</v>
      </c>
      <c r="E3644" s="9" t="str">
        <v>https://github.com/UT-Austin-RobIn</v>
      </c>
      <c r="F3644" s="3" t="str">
        <v>검색 결과에 논문 제목 포함. 저자 목록·관련 자료 페이지일 수 있음</v>
      </c>
      <c r="G3644" s="8" t="d">
        <v>2026-10-15T00:00:00.000Z</v>
      </c>
    </row>
    <row r="3645" ht="40" customHeight="1">
      <c r="A3645" s="3" t="n">
        <v>550</v>
      </c>
      <c r="B3645" s="3" t="str">
        <v>CrowdMAPS: Crowdsourcing Multiple Actions per State for Real-World Robot Imitation Learning</v>
      </c>
      <c r="C3645" s="3" t="str">
        <v>OpenReview</v>
      </c>
      <c r="D3645" s="3" t="str">
        <v>CrowdMAPS: Crowdsourcing Multiple Actions per State for Real-World Robot Imitation Learning</v>
      </c>
      <c r="E3645" s="9" t="str">
        <v>https://openreview.net/forum?id=GVDQtVONA1</v>
      </c>
      <c r="F3645" s="3" t="str">
        <v>공식 프로그램 링크. 원문 접근은 브라우저 확인 요구로 제한됨</v>
      </c>
      <c r="G3645" s="8" t="d">
        <v>2026-10-15T00:00:00.000Z</v>
      </c>
    </row>
    <row r="3646" ht="40" customHeight="1">
      <c r="A3646" s="3" t="n">
        <v>550</v>
      </c>
      <c r="B3646" s="3" t="str">
        <v>CrowdMAPS: Crowdsourcing Multiple Actions per State for Real-World Robot Imitation Learning</v>
      </c>
      <c r="C3646" s="3" t="str">
        <v>검색에서 발견</v>
      </c>
      <c r="D3646" s="3" t="str">
        <v>Zhu-Tian Chen | Publications</v>
      </c>
      <c r="E3646" s="9" t="str">
        <v>https://chenzhutian.org/publications</v>
      </c>
      <c r="F3646" s="3" t="str">
        <v>검색 결과에 논문 제목 포함. 저자 목록·관련 자료 페이지일 수 있음</v>
      </c>
      <c r="G3646" s="8" t="d">
        <v>2026-10-15T00:00:00.000Z</v>
      </c>
    </row>
    <row r="3647" ht="40" customHeight="1">
      <c r="A3647" s="3" t="n">
        <v>550</v>
      </c>
      <c r="B3647" s="3" t="str">
        <v>CrowdMAPS: Crowdsourcing Multiple Actions per State for Real-World Robot Imitation Learning</v>
      </c>
      <c r="C3647" s="3" t="str">
        <v>검색에서 발견</v>
      </c>
      <c r="D3647" s="3" t="str">
        <v>Yilong Song</v>
      </c>
      <c r="E3647" s="9" t="str">
        <v>https://yilongsong.github.io/</v>
      </c>
      <c r="F3647" s="3" t="str">
        <v>검색 결과에 논문 제목 포함. 저자 목록·관련 자료 페이지일 수 있음</v>
      </c>
      <c r="G3647" s="8" t="d">
        <v>2026-10-15T00:00:00.000Z</v>
      </c>
    </row>
    <row r="3648" ht="40" customHeight="1">
      <c r="A3648" s="3" t="n">
        <v>551</v>
      </c>
      <c r="B3648" s="3" t="str">
        <v>An Empirical Study of Data-Loading Bottlenecks (and Non-Bottlenecks) in Robotic Imitation Learning</v>
      </c>
      <c r="C3648" s="3" t="str">
        <v>OpenReview</v>
      </c>
      <c r="D3648" s="3" t="str">
        <v>An Empirical Study of Data-Loading Bottlenecks (and Non-Bottlenecks) in Robotic Imitation Learning</v>
      </c>
      <c r="E3648" s="9" t="str">
        <v>https://openreview.net/forum?id=Vv1WXMkSTD</v>
      </c>
      <c r="F3648" s="3" t="str">
        <v>공식 프로그램 링크. 원문 접근은 브라우저 확인 요구로 제한됨</v>
      </c>
      <c r="G3648" s="8" t="d">
        <v>2026-10-15T00:00:00.000Z</v>
      </c>
    </row>
    <row r="3649" ht="40" customHeight="1">
      <c r="A3649" s="3" t="n">
        <v>552</v>
      </c>
      <c r="B3649" s="3" t="str">
        <v>ATHENA: Accelerated Multi-Task Heterogeneous Influence Functions for Robot Data Curation</v>
      </c>
      <c r="C3649" s="3" t="str">
        <v>OpenReview</v>
      </c>
      <c r="D3649" s="3" t="str">
        <v>ATHENA: Accelerated Multi-Task Heterogeneous Influence Functions for Robot Data Curation</v>
      </c>
      <c r="E3649" s="9" t="str">
        <v>https://openreview.net/forum?id=dPgz9Kssgo</v>
      </c>
      <c r="F3649" s="3" t="str">
        <v>공식 프로그램 링크. 원문 접근은 브라우저 확인 요구로 제한됨</v>
      </c>
      <c r="G3649" s="8" t="d">
        <v>2026-10-15T00:00:00.000Z</v>
      </c>
    </row>
    <row r="3650" ht="40" customHeight="1">
      <c r="A3650" s="3" t="n">
        <v>552</v>
      </c>
      <c r="B3650" s="3" t="str">
        <v>ATHENA: Accelerated Multi-Task Heterogeneous Influence Functions for Robot Data Curation</v>
      </c>
      <c r="C3650" s="3" t="str">
        <v>arXiv</v>
      </c>
      <c r="D3650" s="3" t="str">
        <v>ATHENA: Accelerated Multi-Task Heterogeneous Influence Functions for Robot Data Curation</v>
      </c>
      <c r="E3650" s="9" t="str">
        <v>https://arxiv.org/abs/2606.16208</v>
      </c>
      <c r="F3650" s="3" t="str">
        <v>논문 제목 대조 완료</v>
      </c>
      <c r="G3650" s="8" t="d">
        <v>2026-10-15T00:00:00.000Z</v>
      </c>
    </row>
    <row r="3651" ht="40" customHeight="1">
      <c r="A3651" s="3" t="n">
        <v>552</v>
      </c>
      <c r="B3651" s="3" t="str">
        <v>ATHENA: Accelerated Multi-Task Heterogeneous Influence Functions for Robot Data Curation</v>
      </c>
      <c r="C3651" s="3" t="str">
        <v>PDF</v>
      </c>
      <c r="D3651" s="3" t="str">
        <v>ATHENA: Accelerated Multi-Task Heterogeneous Influence Functions for Robot Data Curation</v>
      </c>
      <c r="E3651" s="9" t="str">
        <v>https://arxiv.org/pdf/2606.16208</v>
      </c>
      <c r="F3651" s="3" t="str">
        <v>검증된 arXiv 논문의 PDF 경로</v>
      </c>
      <c r="G3651" s="8" t="d">
        <v>2026-10-15T00:00:00.000Z</v>
      </c>
    </row>
    <row r="3652" ht="40" customHeight="1">
      <c r="A3652" s="3" t="n">
        <v>552</v>
      </c>
      <c r="B3652" s="3" t="str">
        <v>ATHENA: Accelerated Multi-Task Heterogeneous Influence Functions for Robot Data Curation</v>
      </c>
      <c r="C3652" s="3" t="str">
        <v>프로젝트</v>
      </c>
      <c r="D3652" s="3" t="str">
        <v>ATHENA: Accelerated Multi-Task Heterogeneous Influence Functions for Robot Data Curation</v>
      </c>
      <c r="E3652" s="9" t="str">
        <v>https://sii-quantum.github.io/ATHENA.github.io</v>
      </c>
      <c r="F3652" s="3" t="str">
        <v>페이지 제목 또는 논문 식별자 대조 완료</v>
      </c>
      <c r="G3652" s="8" t="d">
        <v>2026-10-15T00:00:00.000Z</v>
      </c>
    </row>
    <row r="3653" ht="40" customHeight="1">
      <c r="A3653" s="3" t="n">
        <v>552</v>
      </c>
      <c r="B3653" s="3" t="str">
        <v>ATHENA: Accelerated Multi-Task Heterogeneous Influence Functions for Robot Data Curation</v>
      </c>
      <c r="C3653" s="3" t="str">
        <v>검색에서 발견</v>
      </c>
      <c r="D3653" s="3" t="str">
        <v>ATHENA: Accelerated Multi-Task Heterogeneous Influence Functions for Robot Data Curation</v>
      </c>
      <c r="E3653" s="9" t="str">
        <v>https://shoepaly.app/?_=%2Fpdf%2F2606.16208%23hKr38k1yZITo%2FkpxGBdjJos%3D</v>
      </c>
      <c r="F3653" s="3" t="str">
        <v>검색 결과 제목 일치. 본문 확인 수준은 Papers 참조</v>
      </c>
      <c r="G3653" s="8" t="d">
        <v>2026-10-15T00:00:00.000Z</v>
      </c>
    </row>
    <row r="3654" ht="40" customHeight="1">
      <c r="A3654" s="3" t="n">
        <v>552</v>
      </c>
      <c r="B3654" s="3" t="str">
        <v>ATHENA: Accelerated Multi-Task Heterogeneous Influence Functions for Robot Data Curation</v>
      </c>
      <c r="C3654" s="3" t="str">
        <v>검색에서 발견</v>
      </c>
      <c r="D3654" s="3" t="str">
        <v>ATHENA : fonctions d'influence hétérogènes… — Le Fil Robotique</v>
      </c>
      <c r="E3654" s="9" t="str">
        <v>https://lefilrobotique.fr/article/4772282-athena-fonctions-d-influence-heterogenes-multi-taches-accelerees-pour-la-curation-de-donnees-robotiques</v>
      </c>
      <c r="F3654" s="3" t="str">
        <v>검색 결과에 논문 제목 포함. 저자 목록·관련 자료 페이지일 수 있음</v>
      </c>
      <c r="G3654" s="8" t="d">
        <v>2026-10-15T00:00:00.000Z</v>
      </c>
    </row>
    <row r="3655" ht="40" customHeight="1">
      <c r="A3655" s="3" t="n">
        <v>552</v>
      </c>
      <c r="B3655" s="3" t="str">
        <v>ATHENA: Accelerated Multi-Task Heterogeneous Influence Functions for Robot Data Curation</v>
      </c>
      <c r="C3655" s="3" t="str">
        <v>검색에서 발견</v>
      </c>
      <c r="D3655" s="3" t="str">
        <v>ATHENA: Accelerated Multi-Task Heterogeneous Influence Functions for Robot Data Curation | Cool Papers - Immersive Paper Discovery</v>
      </c>
      <c r="E3655" s="9" t="str">
        <v>https://papers.cool/arxiv/2606.16208</v>
      </c>
      <c r="F3655" s="3" t="str">
        <v>검색 결과에 논문 제목 포함. 저자 목록·관련 자료 페이지일 수 있음</v>
      </c>
      <c r="G3655" s="8" t="d">
        <v>2026-10-15T00:00:00.000Z</v>
      </c>
    </row>
    <row r="3656" ht="40" customHeight="1">
      <c r="A3656" s="3" t="n">
        <v>552</v>
      </c>
      <c r="B3656" s="3" t="str">
        <v>ATHENA: Accelerated Multi-Task Heterogeneous Influence Functions for Robot Data Curation</v>
      </c>
      <c r="C3656" s="3" t="str">
        <v>검색에서 발견</v>
      </c>
      <c r="D3656" s="3" t="str">
        <v>怎么量化机器人数据价值？ATHENA将影响函数扩展到十亿参数VLA，313×加速筛选高价值数据_新浪财经_新浪网</v>
      </c>
      <c r="E3656" s="9" t="str">
        <v>https://finance.sina.com.cn/wm/2026-07-02/doc-inifmrtq5796273.shtml</v>
      </c>
      <c r="F3656" s="3" t="str">
        <v>검색 결과에 논문 제목 포함. 저자 목록·관련 자료 페이지일 수 있음</v>
      </c>
      <c r="G3656" s="8" t="d">
        <v>2026-10-15T00:00:00.000Z</v>
      </c>
    </row>
    <row r="3657" ht="40" customHeight="1">
      <c r="A3657" s="3" t="n">
        <v>553</v>
      </c>
      <c r="B3657" s="3" t="str">
        <v>Active Generative Simulation: Meta-Learning What to Simulate for Sim-and-Real Policy Co-Training</v>
      </c>
      <c r="C3657" s="3" t="str">
        <v>OpenReview</v>
      </c>
      <c r="D3657" s="3" t="str">
        <v>Active Generative Simulation: Meta-Learning What to Simulate for Sim-and-Real Policy Co-Training</v>
      </c>
      <c r="E3657" s="9" t="str">
        <v>https://openreview.net/forum?id=xXHKqL5u5P</v>
      </c>
      <c r="F3657" s="3" t="str">
        <v>공식 프로그램 링크. 원문 접근은 브라우저 확인 요구로 제한됨</v>
      </c>
      <c r="G3657" s="8" t="d">
        <v>2026-10-15T00:00:00.000Z</v>
      </c>
    </row>
    <row r="3658" ht="40" customHeight="1">
      <c r="A3658" s="3" t="n">
        <v>553</v>
      </c>
      <c r="B3658" s="3" t="str">
        <v>Active Generative Simulation: Meta-Learning What to Simulate for Sim-and-Real Policy Co-Training</v>
      </c>
      <c r="C3658" s="3" t="str">
        <v>검색에서 발견</v>
      </c>
      <c r="D3658" s="3" t="str">
        <v>Utkarsh A. Mishra</v>
      </c>
      <c r="E3658" s="9" t="str">
        <v>https://umishra.me/</v>
      </c>
      <c r="F3658" s="3" t="str">
        <v>검색 결과에 논문 제목 포함. 저자 목록·관련 자료 페이지일 수 있음</v>
      </c>
      <c r="G3658" s="8" t="d">
        <v>2026-10-15T00:00:00.000Z</v>
      </c>
    </row>
    <row r="3659" ht="40" customHeight="1">
      <c r="A3659" s="3" t="n">
        <v>554</v>
      </c>
      <c r="B3659" s="3" t="str">
        <v>RoboLineage: Agent-Native Data Lifecycle Governance Across Robot Policy Iterations</v>
      </c>
      <c r="C3659" s="3" t="str">
        <v>OpenReview</v>
      </c>
      <c r="D3659" s="3" t="str">
        <v>RoboLineage: Agent-Native Data Lifecycle Governance Across Robot Policy Iterations</v>
      </c>
      <c r="E3659" s="9" t="str">
        <v>https://openreview.net/forum?id=pLyDkcGbkT</v>
      </c>
      <c r="F3659" s="3" t="str">
        <v>공식 프로그램 링크. 원문 접근은 브라우저 확인 요구로 제한됨</v>
      </c>
      <c r="G3659" s="8" t="d">
        <v>2026-10-15T00:00:00.000Z</v>
      </c>
    </row>
    <row r="3660" ht="40" customHeight="1">
      <c r="A3660" s="3" t="n">
        <v>554</v>
      </c>
      <c r="B3660" s="3" t="str">
        <v>RoboLineage: Agent-Native Data Lifecycle Governance Across Robot Policy Iterations</v>
      </c>
      <c r="C3660" s="3" t="str">
        <v>arXiv</v>
      </c>
      <c r="D3660" s="3" t="str">
        <v>RoboLineage: Agent-Native Data Lifecycle Governance Across Robot Policy Iterations</v>
      </c>
      <c r="E3660" s="9" t="str">
        <v>https://arxiv.org/abs/2606.22142</v>
      </c>
      <c r="F3660" s="3" t="str">
        <v>논문 제목 대조 완료</v>
      </c>
      <c r="G3660" s="8" t="d">
        <v>2026-10-15T00:00:00.000Z</v>
      </c>
    </row>
    <row r="3661" ht="40" customHeight="1">
      <c r="A3661" s="3" t="n">
        <v>554</v>
      </c>
      <c r="B3661" s="3" t="str">
        <v>RoboLineage: Agent-Native Data Lifecycle Governance Across Robot Policy Iterations</v>
      </c>
      <c r="C3661" s="3" t="str">
        <v>PDF</v>
      </c>
      <c r="D3661" s="3" t="str">
        <v>RoboLineage: Agent-Native Data Lifecycle Governance Across Robot Policy Iterations</v>
      </c>
      <c r="E3661" s="9" t="str">
        <v>https://arxiv.org/pdf/2606.22142</v>
      </c>
      <c r="F3661" s="3" t="str">
        <v>검증된 arXiv 논문의 PDF 경로</v>
      </c>
      <c r="G3661" s="8" t="d">
        <v>2026-10-15T00:00:00.000Z</v>
      </c>
    </row>
    <row r="3662" ht="40" customHeight="1">
      <c r="A3662" s="3" t="n">
        <v>554</v>
      </c>
      <c r="B3662" s="3" t="str">
        <v>RoboLineage: Agent-Native Data Lifecycle Governance Across Robot Policy Iterations</v>
      </c>
      <c r="C3662" s="3" t="str">
        <v>프로젝트</v>
      </c>
      <c r="D3662" s="3" t="str">
        <v>RoboLineage: Agent-Native Data Lifecycle Governance Across Robot Policy Iterations</v>
      </c>
      <c r="E3662" s="9" t="str">
        <v>https://robolineage.github.io</v>
      </c>
      <c r="F3662" s="3" t="str">
        <v>페이지 제목 또는 논문 식별자 대조 완료</v>
      </c>
      <c r="G3662" s="8" t="d">
        <v>2026-10-15T00:00:00.000Z</v>
      </c>
    </row>
    <row r="3663" ht="40" customHeight="1">
      <c r="A3663" s="3" t="n">
        <v>554</v>
      </c>
      <c r="B3663" s="3" t="str">
        <v>RoboLineage: Agent-Native Data Lifecycle Governance Across Robot Policy Iterations</v>
      </c>
      <c r="C3663" s="3" t="str">
        <v>코드</v>
      </c>
      <c r="D3663" s="3" t="str">
        <v>RoboLineage: Agent-Native Data Lifecycle Governance Across Robot Policy Iterations</v>
      </c>
      <c r="E3663" s="9" t="str">
        <v>https://github.com/robolineage/robolineage</v>
      </c>
      <c r="F3663" s="3" t="str">
        <v>저장소 본문의 제목 또는 논문 식별자 대조 완료</v>
      </c>
      <c r="G3663" s="8" t="d">
        <v>2026-10-15T00:00:00.000Z</v>
      </c>
    </row>
    <row r="3664" ht="40" customHeight="1">
      <c r="A3664" s="3" t="n">
        <v>554</v>
      </c>
      <c r="B3664" s="3" t="str">
        <v>RoboLineage: Agent-Native Data Lifecycle Governance Across Robot Policy Iterations</v>
      </c>
      <c r="C3664" s="3" t="str">
        <v>검색에서 발견</v>
      </c>
      <c r="D3664" s="3" t="str">
        <v>RoboLineage</v>
      </c>
      <c r="E3664" s="9" t="str">
        <v>https://robolineage.github.io/</v>
      </c>
      <c r="F3664" s="3" t="str">
        <v>검색 결과에 논문 제목 포함. 저자 목록·관련 자료 페이지일 수 있음</v>
      </c>
      <c r="G3664" s="8" t="d">
        <v>2026-10-15T00:00:00.000Z</v>
      </c>
    </row>
    <row r="3665" ht="40" customHeight="1">
      <c r="A3665" s="3" t="n">
        <v>554</v>
      </c>
      <c r="B3665" s="3" t="str">
        <v>RoboLineage: Agent-Native Data Lifecycle Governance Across Robot Policy Iterations</v>
      </c>
      <c r="C3665" s="3" t="str">
        <v>검색에서 발견</v>
      </c>
      <c r="D3665" s="3" t="str">
        <v>RoboLineage: Agent-Native Data Lifecycle Governance Across Robot Policy Iterations</v>
      </c>
      <c r="E3665" s="9" t="str">
        <v>https://www.researchgate.net/publication/407507936_RoboLineage_Agent-Native_Data_Lifecycle_Governance_Across_Robot_Policy_Iterations</v>
      </c>
      <c r="F3665" s="3" t="str">
        <v>검색 결과 제목 일치. 본문 확인 수준은 Papers 참조</v>
      </c>
      <c r="G3665" s="8" t="d">
        <v>2026-10-15T00:00:00.000Z</v>
      </c>
    </row>
    <row r="3666" ht="40" customHeight="1">
      <c r="A3666" s="3" t="n">
        <v>554</v>
      </c>
      <c r="B3666" s="3" t="str">
        <v>RoboLineage: Agent-Native Data Lifecycle Governance Across Robot Policy Iterations</v>
      </c>
      <c r="C3666" s="3" t="str">
        <v>검색에서 발견</v>
      </c>
      <c r="D3666" s="3" t="str">
        <v>RoboLineage: Agent-Native Data Lifecycle Governance Across Robot Policy Iterations | alphaXiv</v>
      </c>
      <c r="E3666" s="9" t="str">
        <v>https://www.alphaxiv.org/abs/2606.22142</v>
      </c>
      <c r="F3666" s="3" t="str">
        <v>검색 결과 제목 일치. 본문 확인 수준은 Papers 참조</v>
      </c>
      <c r="G3666" s="8" t="d">
        <v>2026-10-15T00:00:00.000Z</v>
      </c>
    </row>
    <row r="3667" ht="40" customHeight="1">
      <c r="A3667" s="3" t="n">
        <v>554</v>
      </c>
      <c r="B3667" s="3" t="str">
        <v>RoboLineage: Agent-Native Data Lifecycle Governance Across Robot Policy Iterations</v>
      </c>
      <c r="C3667" s="3" t="str">
        <v>검색에서 발견</v>
      </c>
      <c r="D3667" s="3" t="str">
        <v>[Literature Review] RoboLineage: Agent-Native Data Lifecycle Governance Across Robot Policy Iterations</v>
      </c>
      <c r="E3667" s="9" t="str">
        <v>https://www.themoonlight.io/en/review/robolineage-agent-native-data-lifecycle-governance-across-robot-policy-iterations</v>
      </c>
      <c r="F3667" s="3" t="str">
        <v>검색 결과에 논문 제목 포함. 저자 목록·관련 자료 페이지일 수 있음</v>
      </c>
      <c r="G3667" s="8" t="d">
        <v>2026-10-15T00:00:00.000Z</v>
      </c>
    </row>
    <row r="3668" ht="40" customHeight="1">
      <c r="A3668" s="3" t="n">
        <v>554</v>
      </c>
      <c r="B3668" s="3" t="str">
        <v>RoboLineage: Agent-Native Data Lifecycle Governance Across Robot Policy Iterations</v>
      </c>
      <c r="C3668" s="3" t="str">
        <v>검색에서 발견</v>
      </c>
      <c r="D3668" s="3" t="str">
        <v>Wentao Guo</v>
      </c>
      <c r="E3668" s="9" t="str">
        <v>https://yinsumirage.github.io/</v>
      </c>
      <c r="F3668" s="3" t="str">
        <v>검색 결과에 논문 제목 포함. 저자 목록·관련 자료 페이지일 수 있음</v>
      </c>
      <c r="G3668" s="8" t="d">
        <v>2026-10-15T00:00:00.000Z</v>
      </c>
    </row>
    <row r="3669" ht="40" customHeight="1">
      <c r="A3669" s="3" t="n">
        <v>554</v>
      </c>
      <c r="B3669" s="3" t="str">
        <v>RoboLineage: Agent-Native Data Lifecycle Governance Across Robot Policy Iterations</v>
      </c>
      <c r="C3669" s="3" t="str">
        <v>검색에서 발견</v>
      </c>
      <c r="D3669" s="3" t="str">
        <v>Qian Luo</v>
      </c>
      <c r="E3669" s="9" t="str">
        <v>https://qianqianlo.github.io/</v>
      </c>
      <c r="F3669" s="3" t="str">
        <v>검색 결과에 논문 제목 포함. 저자 목록·관련 자료 페이지일 수 있음</v>
      </c>
      <c r="G3669" s="8" t="d">
        <v>2026-10-15T00:00:00.000Z</v>
      </c>
    </row>
    <row r="3670" ht="40" customHeight="1">
      <c r="A3670" s="3" t="n">
        <v>554</v>
      </c>
      <c r="B3670" s="3" t="str">
        <v>RoboLineage: Agent-Native Data Lifecycle Governance Across Robot Policy Iterations</v>
      </c>
      <c r="C3670" s="3" t="str">
        <v>검색에서 발견</v>
      </c>
      <c r="D3670" s="3" t="str">
        <v>RoboLineage: Agent-Native Data Lifecycle Governance Across Robot Policy Iterations - AstroGroot</v>
      </c>
      <c r="E3670" s="9" t="str">
        <v>https://astrogroot.org/detail?id=2606.22142&amp;type=paper</v>
      </c>
      <c r="F3670" s="3" t="str">
        <v>검색 결과 제목 일치. 본문 확인 수준은 Papers 참조</v>
      </c>
      <c r="G3670" s="8" t="d">
        <v>2026-10-15T00:00:00.000Z</v>
      </c>
    </row>
    <row r="3671" ht="40" customHeight="1">
      <c r="A3671" s="3" t="n">
        <v>554</v>
      </c>
      <c r="B3671" s="3" t="str">
        <v>RoboLineage: Agent-Native Data Lifecycle Governance Across Robot Policy Iterations</v>
      </c>
      <c r="C3671" s="3" t="str">
        <v>검색에서 발견</v>
      </c>
      <c r="D3671" s="3" t="str">
        <v>RoboLineage: Agent-Native Data Lifecycle Governance Across Robot Policy Iterations - arXiv.gg</v>
      </c>
      <c r="E3671" s="9" t="str">
        <v>https://arxiv.gg/abs/2606.22142</v>
      </c>
      <c r="F3671" s="3" t="str">
        <v>검색 결과 제목 일치. 본문 확인 수준은 Papers 참조</v>
      </c>
      <c r="G3671" s="8" t="d">
        <v>2026-10-15T00:00:00.000Z</v>
      </c>
    </row>
    <row r="3672" ht="40" customHeight="1">
      <c r="A3672" s="3" t="n">
        <v>554</v>
      </c>
      <c r="B3672" s="3" t="str">
        <v>RoboLineage: Agent-Native Data Lifecycle Governance Across Robot Policy Iterations</v>
      </c>
      <c r="C3672" s="3" t="str">
        <v>검색에서 발견</v>
      </c>
      <c r="D3672" s="3" t="str">
        <v>RoboLineage: Agent-Native Data Lifecycle Governance Across Robot Policy Iterations | The Latest in AI</v>
      </c>
      <c r="E3672" s="9" t="str">
        <v>https://thelatestinai.com/papers/2606.22142</v>
      </c>
      <c r="F3672" s="3" t="str">
        <v>검색 결과에 논문 제목 포함. 저자 목록·관련 자료 페이지일 수 있음</v>
      </c>
      <c r="G3672" s="8" t="d">
        <v>2026-10-15T00:00:00.000Z</v>
      </c>
    </row>
    <row r="3673" ht="40" customHeight="1">
      <c r="A3673" s="3" t="n">
        <v>554</v>
      </c>
      <c r="B3673" s="3" t="str">
        <v>RoboLineage: Agent-Native Data Lifecycle Governance Across Robot Policy Iterations</v>
      </c>
      <c r="C3673" s="3" t="str">
        <v>검색에서 발견</v>
      </c>
      <c r="D3673" s="3" t="str">
        <v>RoboLineage: Agent-Native Data Lifecycle Governance Across...</v>
      </c>
      <c r="E3673" s="9" t="str">
        <v>https://arxivlens.com/paperview/details/robolineage-agent-native-data-lifecycle-governance-across-robot-policy-iterations-1642-fa2206fd</v>
      </c>
      <c r="F3673" s="3" t="str">
        <v>검색 결과에 논문 제목 포함. 저자 목록·관련 자료 페이지일 수 있음</v>
      </c>
      <c r="G3673" s="8" t="d">
        <v>2026-10-15T00:00:00.000Z</v>
      </c>
    </row>
    <row r="3674" ht="40" customHeight="1">
      <c r="A3674" s="3" t="n">
        <v>555</v>
      </c>
      <c r="B3674" s="3" t="str">
        <v>VisionSIM: Beyond Idealized Sensors — A Multi-Modal Simulator for Robot Perception</v>
      </c>
      <c r="C3674" s="3" t="str">
        <v>OpenReview</v>
      </c>
      <c r="D3674" s="3" t="str">
        <v>VisionSIM: Beyond Idealized Sensors — A Multi-Modal Simulator for Robot Perception</v>
      </c>
      <c r="E3674" s="9" t="str">
        <v>https://openreview.net/forum?id=dE7KjOl8yu</v>
      </c>
      <c r="F3674" s="3" t="str">
        <v>공식 프로그램 링크. 원문 접근은 브라우저 확인 요구로 제한됨</v>
      </c>
      <c r="G3674" s="8" t="d">
        <v>2026-10-15T00:00:00.000Z</v>
      </c>
    </row>
    <row r="3675" ht="40" customHeight="1">
      <c r="A3675" s="3" t="n">
        <v>556</v>
      </c>
      <c r="B3675" s="3" t="str">
        <v>Kamino: GPU-based Simulation of Rigid Multi-Body Physics with Kinematic Loops</v>
      </c>
      <c r="C3675" s="3" t="str">
        <v>OpenReview</v>
      </c>
      <c r="D3675" s="3" t="str">
        <v>Kamino: GPU-based Simulation of Rigid Multi-Body Physics with Kinematic Loops</v>
      </c>
      <c r="E3675" s="9" t="str">
        <v>https://openreview.net/forum?id=aKjXDWnmzc</v>
      </c>
      <c r="F3675" s="3" t="str">
        <v>공식 프로그램 링크. 원문 접근은 브라우저 확인 요구로 제한됨</v>
      </c>
      <c r="G3675" s="8" t="d">
        <v>2026-10-15T00:00:00.000Z</v>
      </c>
    </row>
    <row r="3676" ht="40" customHeight="1">
      <c r="A3676" s="3" t="n">
        <v>557</v>
      </c>
      <c r="B3676" s="3" t="str">
        <v>Playful Agentic Robot Learning</v>
      </c>
      <c r="C3676" s="3" t="str">
        <v>OpenReview</v>
      </c>
      <c r="D3676" s="3" t="str">
        <v>Playful Agentic Robot Learning</v>
      </c>
      <c r="E3676" s="9" t="str">
        <v>https://openreview.net/forum?id=GeL3GdwSYo</v>
      </c>
      <c r="F3676" s="3" t="str">
        <v>공식 프로그램 링크. 원문 접근은 브라우저 확인 요구로 제한됨</v>
      </c>
      <c r="G3676" s="8" t="d">
        <v>2026-10-15T00:00:00.000Z</v>
      </c>
    </row>
    <row r="3677" ht="40" customHeight="1">
      <c r="A3677" s="3" t="n">
        <v>557</v>
      </c>
      <c r="B3677" s="3" t="str">
        <v>Playful Agentic Robot Learning</v>
      </c>
      <c r="C3677" s="3" t="str">
        <v>arXiv</v>
      </c>
      <c r="D3677" s="3" t="str">
        <v>Playful Agentic Robot Learning</v>
      </c>
      <c r="E3677" s="9" t="str">
        <v>https://arxiv.org/abs/2606.19419</v>
      </c>
      <c r="F3677" s="3" t="str">
        <v>논문 제목 대조 완료</v>
      </c>
      <c r="G3677" s="8" t="d">
        <v>2026-10-15T00:00:00.000Z</v>
      </c>
    </row>
    <row r="3678" ht="40" customHeight="1">
      <c r="A3678" s="3" t="n">
        <v>557</v>
      </c>
      <c r="B3678" s="3" t="str">
        <v>Playful Agentic Robot Learning</v>
      </c>
      <c r="C3678" s="3" t="str">
        <v>PDF</v>
      </c>
      <c r="D3678" s="3" t="str">
        <v>Playful Agentic Robot Learning</v>
      </c>
      <c r="E3678" s="9" t="str">
        <v>https://arxiv.org/pdf/2606.19419</v>
      </c>
      <c r="F3678" s="3" t="str">
        <v>검증된 arXiv 논문의 PDF 경로</v>
      </c>
      <c r="G3678" s="8" t="d">
        <v>2026-10-15T00:00:00.000Z</v>
      </c>
    </row>
    <row r="3679" ht="40" customHeight="1">
      <c r="A3679" s="3" t="n">
        <v>557</v>
      </c>
      <c r="B3679" s="3" t="str">
        <v>Playful Agentic Robot Learning</v>
      </c>
      <c r="C3679" s="3" t="str">
        <v>프로젝트</v>
      </c>
      <c r="D3679" s="3" t="str">
        <v>Playful Agentic Robot Learning</v>
      </c>
      <c r="E3679" s="9" t="str">
        <v>https://playful-rats.github.io</v>
      </c>
      <c r="F3679" s="3" t="str">
        <v>페이지 제목 또는 논문 식별자 대조 완료</v>
      </c>
      <c r="G3679" s="8" t="d">
        <v>2026-10-15T00:00:00.000Z</v>
      </c>
    </row>
    <row r="3680" ht="40" customHeight="1">
      <c r="A3680" s="3" t="n">
        <v>557</v>
      </c>
      <c r="B3680" s="3" t="str">
        <v>Playful Agentic Robot Learning</v>
      </c>
      <c r="C3680" s="3" t="str">
        <v>프로젝트</v>
      </c>
      <c r="D3680" s="3" t="str">
        <v>Playful Agentic Robot Learning</v>
      </c>
      <c r="E3680" s="9" t="str">
        <v>https://embodied.transistor.fm/episodes/playful-agentic-robot-learning/transcript</v>
      </c>
      <c r="F3680" s="3" t="str">
        <v>페이지 제목 또는 논문 식별자 대조 완료</v>
      </c>
      <c r="G3680" s="8" t="d">
        <v>2026-10-15T00:00:00.000Z</v>
      </c>
    </row>
    <row r="3681" ht="40" customHeight="1">
      <c r="A3681" s="3" t="n">
        <v>557</v>
      </c>
      <c r="B3681" s="3" t="str">
        <v>Playful Agentic Robot Learning</v>
      </c>
      <c r="C3681" s="3" t="str">
        <v>프로젝트</v>
      </c>
      <c r="D3681" s="3" t="str">
        <v>Playful Agentic Robot Learning</v>
      </c>
      <c r="E3681" s="9" t="str">
        <v>https://hdatf.com/research/2606.19419</v>
      </c>
      <c r="F3681" s="3" t="str">
        <v>페이지 제목 또는 논문 식별자 대조 완료</v>
      </c>
      <c r="G3681" s="8" t="d">
        <v>2026-10-15T00:00:00.000Z</v>
      </c>
    </row>
    <row r="3682" ht="40" customHeight="1">
      <c r="A3682" s="3" t="n">
        <v>557</v>
      </c>
      <c r="B3682" s="3" t="str">
        <v>Playful Agentic Robot Learning</v>
      </c>
      <c r="C3682" s="3" t="str">
        <v>검색에서 발견</v>
      </c>
      <c r="D3682" s="3" t="str">
        <v>Playful Agentic Robot Learning: Analysis, Review &amp; Summary | Paperium</v>
      </c>
      <c r="E3682" s="9" t="str">
        <v>https://paperium.net/article/article/20214/playful-agentic-robot-learning</v>
      </c>
      <c r="F3682" s="3" t="str">
        <v>검색 결과에 논문 제목 포함. 저자 목록·관련 자료 페이지일 수 있음</v>
      </c>
      <c r="G3682" s="8" t="d">
        <v>2026-10-15T00:00:00.000Z</v>
      </c>
    </row>
    <row r="3683" ht="40" customHeight="1">
      <c r="A3683" s="3" t="n">
        <v>557</v>
      </c>
      <c r="B3683" s="3" t="str">
        <v>Playful Agentic Robot Learning</v>
      </c>
      <c r="C3683" s="3" t="str">
        <v>검색에서 발견</v>
      </c>
      <c r="D3683" s="3" t="str">
        <v>[Literature Review] Playful Agentic Robot Learning</v>
      </c>
      <c r="E3683" s="9" t="str">
        <v>https://www.themoonlight.io/en/review/playful-agentic-robot-learning</v>
      </c>
      <c r="F3683" s="3" t="str">
        <v>검색 결과에 논문 제목 포함. 저자 목록·관련 자료 페이지일 수 있음</v>
      </c>
      <c r="G3683" s="8" t="d">
        <v>2026-10-15T00:00:00.000Z</v>
      </c>
    </row>
    <row r="3684" ht="40" customHeight="1">
      <c r="A3684" s="3" t="n">
        <v>557</v>
      </c>
      <c r="B3684" s="3" t="str">
        <v>Playful Agentic Robot Learning</v>
      </c>
      <c r="C3684" s="3" t="str">
        <v>검색에서 발견</v>
      </c>
      <c r="D3684" s="3" t="str">
        <v>Playful Agentic Robot Learning | Article Information | J-GLOBAL</v>
      </c>
      <c r="E3684" s="9" t="str">
        <v>https://jglobal.jst.go.jp/en/detail?JGLOBAL_ID=202602219610053810</v>
      </c>
      <c r="F3684" s="3" t="str">
        <v>검색 결과에 논문 제목 포함. 저자 목록·관련 자료 페이지일 수 있음</v>
      </c>
      <c r="G3684" s="8" t="d">
        <v>2026-10-15T00:00:00.000Z</v>
      </c>
    </row>
    <row r="3685" ht="40" customHeight="1">
      <c r="A3685" s="3" t="n">
        <v>557</v>
      </c>
      <c r="B3685" s="3" t="str">
        <v>Playful Agentic Robot Learning</v>
      </c>
      <c r="C3685" s="3" t="str">
        <v>검색에서 발견</v>
      </c>
      <c r="D3685" s="3" t="str">
        <v>Playful Agentic Robot Learning — Lacuna</v>
      </c>
      <c r="E3685" s="9" t="str">
        <v>https://lacuna.tiptreesystems.com/work/playful-agentic-robot-learning/wrk_15594127ac9f270539fd0ed983d15337</v>
      </c>
      <c r="F3685" s="3" t="str">
        <v>검색 결과에 논문 제목 포함. 저자 목록·관련 자료 페이지일 수 있음</v>
      </c>
      <c r="G3685" s="8" t="d">
        <v>2026-10-15T00:00:00.000Z</v>
      </c>
    </row>
    <row r="3686" ht="40" customHeight="1">
      <c r="A3686" s="3" t="n">
        <v>557</v>
      </c>
      <c r="B3686" s="3" t="str">
        <v>Playful Agentic Robot Learning</v>
      </c>
      <c r="C3686" s="3" t="str">
        <v>검색에서 발견</v>
      </c>
      <c r="D3686" s="3" t="str">
        <v>Playful Agentic Robot Learning · ArXivSignals</v>
      </c>
      <c r="E3686" s="9" t="str">
        <v>https://arxivsignals.io/papers/2606.19419</v>
      </c>
      <c r="F3686" s="3" t="str">
        <v>검색 결과에 논문 제목 포함. 저자 목록·관련 자료 페이지일 수 있음</v>
      </c>
      <c r="G3686" s="8" t="d">
        <v>2026-10-15T00:00:00.000Z</v>
      </c>
    </row>
    <row r="3687" ht="40" customHeight="1">
      <c r="A3687" s="3" t="n">
        <v>557</v>
      </c>
      <c r="B3687" s="3" t="str">
        <v>Playful Agentic Robot Learning</v>
      </c>
      <c r="C3687" s="3" t="str">
        <v>검색에서 발견</v>
      </c>
      <c r="D3687" s="3" t="str">
        <v>Playful Agentic Robot Learning | Cool Papers - Immersive Paper Discovery</v>
      </c>
      <c r="E3687" s="9" t="str">
        <v>https://papers.cool/arxiv/2606.19419</v>
      </c>
      <c r="F3687" s="3" t="str">
        <v>검색 결과에 논문 제목 포함. 저자 목록·관련 자료 페이지일 수 있음</v>
      </c>
      <c r="G3687" s="8" t="d">
        <v>2026-10-15T00:00:00.000Z</v>
      </c>
    </row>
    <row r="3688" ht="40" customHeight="1">
      <c r="A3688" s="3" t="n">
        <v>557</v>
      </c>
      <c r="B3688" s="3" t="str">
        <v>Playful Agentic Robot Learning</v>
      </c>
      <c r="C3688" s="3" t="str">
        <v>검색에서 발견</v>
      </c>
      <c r="D3688" s="3" t="str">
        <v>Playful Agentic Robot Learning</v>
      </c>
      <c r="E3688" s="9" t="str">
        <v>https://www.emergentmind.com/papers/2606.19419</v>
      </c>
      <c r="F3688" s="3" t="str">
        <v>검색 결과 제목 일치. 본문 확인 수준은 Papers 참조</v>
      </c>
      <c r="G3688" s="8" t="d">
        <v>2026-10-15T00:00:00.000Z</v>
      </c>
    </row>
    <row r="3689" ht="40" customHeight="1">
      <c r="A3689" s="3" t="n">
        <v>557</v>
      </c>
      <c r="B3689" s="3" t="str">
        <v>Playful Agentic Robot Learning</v>
      </c>
      <c r="C3689" s="3" t="str">
        <v>검색에서 발견</v>
      </c>
      <c r="D3689" s="3" t="str">
        <v>Playful Agentic Robot Learning | alphaXiv</v>
      </c>
      <c r="E3689" s="9" t="str">
        <v>https://www.alphaxiv.org/abs/2606.19419v1</v>
      </c>
      <c r="F3689" s="3" t="str">
        <v>검색 결과에 논문 제목 포함. 저자 목록·관련 자료 페이지일 수 있음</v>
      </c>
      <c r="G3689" s="8" t="d">
        <v>2026-10-15T00:00:00.000Z</v>
      </c>
    </row>
    <row r="3690" ht="40" customHeight="1">
      <c r="A3690" s="3" t="n">
        <v>557</v>
      </c>
      <c r="B3690" s="3" t="str">
        <v>Playful Agentic Robot Learning</v>
      </c>
      <c r="C3690" s="3" t="str">
        <v>검색에서 발견</v>
      </c>
      <c r="D3690" s="3" t="str">
        <v>Playful Agentic Robot Learning (AI summary) | Paperlayer</v>
      </c>
      <c r="E3690" s="9" t="str">
        <v>https://paperlayer.ai/abs/2606.19419v1</v>
      </c>
      <c r="F3690" s="3" t="str">
        <v>검색 결과에 논문 제목 포함. 저자 목록·관련 자료 페이지일 수 있음</v>
      </c>
      <c r="G3690" s="8" t="d">
        <v>2026-10-15T00:00:00.000Z</v>
      </c>
    </row>
    <row r="3691" ht="40" customHeight="1">
      <c r="A3691" s="3" t="n">
        <v>557</v>
      </c>
      <c r="B3691" s="3" t="str">
        <v>Playful Agentic Robot Learning</v>
      </c>
      <c r="C3691" s="3" t="str">
        <v>검색에서 발견</v>
      </c>
      <c r="D3691" s="3" t="str">
        <v>Playful Agentic Robot Learning | alphaXiv</v>
      </c>
      <c r="E3691" s="9" t="str">
        <v>https://www.alphaxiv.org/audio/2606.19419</v>
      </c>
      <c r="F3691" s="3" t="str">
        <v>검색 결과에 논문 제목 포함. 저자 목록·관련 자료 페이지일 수 있음</v>
      </c>
      <c r="G3691" s="8" t="d">
        <v>2026-10-15T00:00:00.000Z</v>
      </c>
    </row>
    <row r="3692" ht="40" customHeight="1">
      <c r="A3692" s="3" t="n">
        <v>557</v>
      </c>
      <c r="B3692" s="3" t="str">
        <v>Playful Agentic Robot Learning</v>
      </c>
      <c r="C3692" s="3" t="str">
        <v>검색에서 발견</v>
      </c>
      <c r="D3692" s="3" t="str">
        <v>Playful Agentic Robot Learning | Papers | HyperAI</v>
      </c>
      <c r="E3692" s="9" t="str">
        <v>https://hyper.ai/en/papers/2606.19419</v>
      </c>
      <c r="F3692" s="3" t="str">
        <v>검색 결과에 논문 제목 포함. 저자 목록·관련 자료 페이지일 수 있음</v>
      </c>
      <c r="G3692" s="8" t="d">
        <v>2026-10-15T00:00:00.000Z</v>
      </c>
    </row>
    <row r="3693" ht="40" customHeight="1">
      <c r="A3693" s="3" t="n">
        <v>558</v>
      </c>
      <c r="B3693" s="3" t="str">
        <v>GaP: A Graph-as-Policy Multi-Agent Self-Learning Harness For Variational Automation Tasks</v>
      </c>
      <c r="C3693" s="3" t="str">
        <v>OpenReview</v>
      </c>
      <c r="D3693" s="3" t="str">
        <v>GaP: A Graph-as-Policy Multi-Agent Self-Learning Harness For Variational Automation Tasks</v>
      </c>
      <c r="E3693" s="9" t="str">
        <v>https://openreview.net/forum?id=C96z0RnFh8</v>
      </c>
      <c r="F3693" s="3" t="str">
        <v>공식 프로그램 링크. 원문 접근은 브라우저 확인 요구로 제한됨</v>
      </c>
      <c r="G3693" s="8" t="d">
        <v>2026-10-15T00:00:00.000Z</v>
      </c>
    </row>
    <row r="3694" ht="40" customHeight="1">
      <c r="A3694" s="3" t="n">
        <v>558</v>
      </c>
      <c r="B3694" s="3" t="str">
        <v>GaP: A Graph-as-Policy Multi-Agent Self-Learning Harness For Variational Automation Tasks</v>
      </c>
      <c r="C3694" s="3" t="str">
        <v>arXiv</v>
      </c>
      <c r="D3694" s="3" t="str">
        <v>GaP: A Graph-as-Policy Multi-Agent Self-Learning Harness For Variational Automation Tasks</v>
      </c>
      <c r="E3694" s="9" t="str">
        <v>https://arxiv.org/abs/2607.05369</v>
      </c>
      <c r="F3694" s="3" t="str">
        <v>논문 제목 대조 완료</v>
      </c>
      <c r="G3694" s="8" t="d">
        <v>2026-10-15T00:00:00.000Z</v>
      </c>
    </row>
    <row r="3695" ht="40" customHeight="1">
      <c r="A3695" s="3" t="n">
        <v>558</v>
      </c>
      <c r="B3695" s="3" t="str">
        <v>GaP: A Graph-as-Policy Multi-Agent Self-Learning Harness For Variational Automation Tasks</v>
      </c>
      <c r="C3695" s="3" t="str">
        <v>PDF</v>
      </c>
      <c r="D3695" s="3" t="str">
        <v>GaP: A Graph-as-Policy Multi-Agent Self-Learning Harness For Variational Automation Tasks</v>
      </c>
      <c r="E3695" s="9" t="str">
        <v>https://arxiv.org/pdf/2607.05369</v>
      </c>
      <c r="F3695" s="3" t="str">
        <v>검증된 arXiv 논문의 PDF 경로</v>
      </c>
      <c r="G3695" s="8" t="d">
        <v>2026-10-15T00:00:00.000Z</v>
      </c>
    </row>
    <row r="3696" ht="40" customHeight="1">
      <c r="A3696" s="3" t="n">
        <v>558</v>
      </c>
      <c r="B3696" s="3" t="str">
        <v>GaP: A Graph-as-Policy Multi-Agent Self-Learning Harness For Variational Automation Tasks</v>
      </c>
      <c r="C3696" s="3" t="str">
        <v>검색에서 발견</v>
      </c>
      <c r="D3696" s="3" t="str">
        <v>Paper page - GaP: A Graph-as-Policy Multi-Agent Self-Learning Harness For Variational Automation Tasks</v>
      </c>
      <c r="E3696" s="9" t="str">
        <v>https://huggingface.co/papers/2607.05369</v>
      </c>
      <c r="F3696" s="3" t="str">
        <v>검색 결과 제목 일치. 본문 확인 수준은 Papers 참조</v>
      </c>
      <c r="G3696" s="8" t="d">
        <v>2026-10-15T00:00:00.000Z</v>
      </c>
    </row>
    <row r="3697" ht="40" customHeight="1">
      <c r="A3697" s="3" t="n">
        <v>558</v>
      </c>
      <c r="B3697" s="3" t="str">
        <v>GaP: A Graph-as-Policy Multi-Agent Self-Learning Harness For Variational Automation Tasks</v>
      </c>
      <c r="C3697" s="3" t="str">
        <v>추가 관련 링크</v>
      </c>
      <c r="D3697" s="3" t="str"/>
      <c r="E3697" s="9" t="str">
        <v>https://graph-robots.github.io/gap</v>
      </c>
      <c r="F3697" s="3" t="str">
        <v>논문/사이트에서 발견. 해당 논문 전용 자료인지 미확인</v>
      </c>
      <c r="G3697" s="8" t="d">
        <v>2026-10-15T00:00:00.000Z</v>
      </c>
    </row>
    <row r="3698" ht="40" customHeight="1">
      <c r="A3698" s="3" t="n">
        <v>558</v>
      </c>
      <c r="B3698" s="3" t="str">
        <v>GaP: A Graph-as-Policy Multi-Agent Self-Learning Harness For Variational Automation Tasks</v>
      </c>
      <c r="C3698" s="3" t="str">
        <v>추가 관련 링크</v>
      </c>
      <c r="D3698" s="3" t="str"/>
      <c r="E3698" s="9" t="str">
        <v>https://github.com/graph-robots/graph-as-policy</v>
      </c>
      <c r="F3698" s="3" t="str">
        <v>논문/사이트에서 발견. 해당 논문 전용 자료인지 미확인</v>
      </c>
      <c r="G3698" s="8" t="d">
        <v>2026-10-15T00:00:00.000Z</v>
      </c>
    </row>
    <row r="3699" ht="40" customHeight="1">
      <c r="A3699" s="3" t="n">
        <v>559</v>
      </c>
      <c r="B3699" s="3" t="str">
        <v>Scalable Deep Unfolding of Conic Optimizers</v>
      </c>
      <c r="C3699" s="3" t="str">
        <v>OpenReview</v>
      </c>
      <c r="D3699" s="3" t="str">
        <v>Scalable Deep Unfolding of Conic Optimizers</v>
      </c>
      <c r="E3699" s="9" t="str">
        <v>https://openreview.net/forum?id=CSYA6oHdlE</v>
      </c>
      <c r="F3699" s="3" t="str">
        <v>공식 프로그램 링크. 원문 접근은 브라우저 확인 요구로 제한됨</v>
      </c>
      <c r="G3699" s="8" t="d">
        <v>2026-10-15T00:00:00.000Z</v>
      </c>
    </row>
    <row r="3700" ht="40" customHeight="1">
      <c r="A3700" s="3" t="n">
        <v>559</v>
      </c>
      <c r="B3700" s="3" t="str">
        <v>Scalable Deep Unfolding of Conic Optimizers</v>
      </c>
      <c r="C3700" s="3" t="str">
        <v>arXiv</v>
      </c>
      <c r="D3700" s="3" t="str">
        <v>Scalable Deep Unfolding of Conic Optimizers</v>
      </c>
      <c r="E3700" s="9" t="str">
        <v>https://arxiv.org/abs/2606.13825</v>
      </c>
      <c r="F3700" s="3" t="str">
        <v>논문 제목 대조 완료</v>
      </c>
      <c r="G3700" s="8" t="d">
        <v>2026-10-15T00:00:00.000Z</v>
      </c>
    </row>
    <row r="3701" ht="40" customHeight="1">
      <c r="A3701" s="3" t="n">
        <v>559</v>
      </c>
      <c r="B3701" s="3" t="str">
        <v>Scalable Deep Unfolding of Conic Optimizers</v>
      </c>
      <c r="C3701" s="3" t="str">
        <v>PDF</v>
      </c>
      <c r="D3701" s="3" t="str">
        <v>Scalable Deep Unfolding of Conic Optimizers</v>
      </c>
      <c r="E3701" s="9" t="str">
        <v>https://arxiv.org/pdf/2606.13825</v>
      </c>
      <c r="F3701" s="3" t="str">
        <v>검증된 arXiv 논문의 PDF 경로</v>
      </c>
      <c r="G3701" s="8" t="d">
        <v>2026-10-15T00:00:00.000Z</v>
      </c>
    </row>
    <row r="3702" ht="40" customHeight="1">
      <c r="A3702" s="3" t="n">
        <v>559</v>
      </c>
      <c r="B3702" s="3" t="str">
        <v>Scalable Deep Unfolding of Conic Optimizers</v>
      </c>
      <c r="C3702" s="3" t="str">
        <v>검색에서 발견</v>
      </c>
      <c r="D3702" s="3" t="str">
        <v>dblp: Scalable Deep Unfolding of Conic Optimizers.</v>
      </c>
      <c r="E3702" s="9" t="str">
        <v>https://dblp.uni-trier.de/rec/journals/corr/abs-2606-13825.html</v>
      </c>
      <c r="F3702" s="3" t="str">
        <v>검색 결과 제목 일치. 본문 확인 수준은 Papers 참조</v>
      </c>
      <c r="G3702" s="8" t="d">
        <v>2026-10-15T00:00:00.000Z</v>
      </c>
    </row>
    <row r="3703" ht="40" customHeight="1">
      <c r="A3703" s="3" t="n">
        <v>559</v>
      </c>
      <c r="B3703" s="3" t="str">
        <v>Scalable Deep Unfolding of Conic Optimizers</v>
      </c>
      <c r="C3703" s="3" t="str">
        <v>검색에서 발견</v>
      </c>
      <c r="D3703" s="3" t="str">
        <v>[2606.13825] Scalable Deep Unfolding of Conic Optimizers</v>
      </c>
      <c r="E3703" s="9" t="str">
        <v>https://rt.http3.lol/index.php?q=aHR0cHM6Ly9hcnhpdi5vcmcvYWJzLzI2MDYuMTM4MjU</v>
      </c>
      <c r="F3703" s="3" t="str">
        <v>검색 결과에 논문 제목 포함. 저자 목록·관련 자료 페이지일 수 있음</v>
      </c>
      <c r="G3703" s="8" t="d">
        <v>2026-10-15T00:00:00.000Z</v>
      </c>
    </row>
    <row r="3704" ht="40" customHeight="1">
      <c r="A3704" s="3" t="n">
        <v>559</v>
      </c>
      <c r="B3704" s="3" t="str">
        <v>Scalable Deep Unfolding of Conic Optimizers</v>
      </c>
      <c r="C3704" s="3" t="str">
        <v>검색에서 발견</v>
      </c>
      <c r="D3704" s="3" t="str">
        <v>(PDF) Scalable Deep Unfolding of Conic Optimizers</v>
      </c>
      <c r="E3704" s="9" t="str">
        <v>https://www.researchgate.net/publication/407061898_Scalable_Deep_Unfolding_of_Conic_Optimizers</v>
      </c>
      <c r="F3704" s="3" t="str">
        <v>검색 결과 제목 일치. 본문 확인 수준은 Papers 참조</v>
      </c>
      <c r="G3704" s="8" t="d">
        <v>2026-10-15T00:00:00.000Z</v>
      </c>
    </row>
    <row r="3705" ht="40" customHeight="1">
      <c r="A3705" s="3" t="n">
        <v>559</v>
      </c>
      <c r="B3705" s="3" t="str">
        <v>Scalable Deep Unfolding of Conic Optimizers</v>
      </c>
      <c r="C3705" s="3" t="str">
        <v>검색에서 발견</v>
      </c>
      <c r="D3705" s="3" t="str">
        <v>Scalable Deep Unfolding of Conic Optimizers</v>
      </c>
      <c r="E3705" s="9" t="str">
        <v>https://www.emergentmind.com/papers/2606.13825</v>
      </c>
      <c r="F3705" s="3" t="str">
        <v>검색 결과 제목 일치. 본문 확인 수준은 Papers 참조</v>
      </c>
      <c r="G3705" s="8" t="d">
        <v>2026-10-15T00:00:00.000Z</v>
      </c>
    </row>
    <row r="3706" ht="40" customHeight="1">
      <c r="A3706" s="3" t="n">
        <v>559</v>
      </c>
      <c r="B3706" s="3" t="str">
        <v>Scalable Deep Unfolding of Conic Optimizers</v>
      </c>
      <c r="C3706" s="3" t="str">
        <v>검색에서 발견</v>
      </c>
      <c r="D3706" s="3" t="str">
        <v>Deep Unfolding Networks research | The Latest in AI</v>
      </c>
      <c r="E3706" s="9" t="str">
        <v>https://thelatestinai.com/topics/deep-unrolling</v>
      </c>
      <c r="F3706" s="3" t="str">
        <v>검색 결과에 논문 제목 포함. 저자 목록·관련 자료 페이지일 수 있음</v>
      </c>
      <c r="G3706" s="8" t="d">
        <v>2026-10-15T00:00:00.000Z</v>
      </c>
    </row>
    <row r="3707" ht="40" customHeight="1">
      <c r="A3707" s="3" t="n">
        <v>559</v>
      </c>
      <c r="B3707" s="3" t="str">
        <v>Scalable Deep Unfolding of Conic Optimizers</v>
      </c>
      <c r="C3707" s="3" t="str">
        <v>검색에서 발견</v>
      </c>
      <c r="D3707" s="3" t="str">
        <v>dblp: Alex Oshin</v>
      </c>
      <c r="E3707" s="9" t="str">
        <v>https://dblp.org/pid/318/1492.html</v>
      </c>
      <c r="F3707" s="3" t="str">
        <v>검색 결과에 논문 제목 포함. 저자 목록·관련 자료 페이지일 수 있음</v>
      </c>
      <c r="G3707" s="8" t="d">
        <v>2026-10-15T00:00:00.000Z</v>
      </c>
    </row>
    <row r="3708" ht="40" customHeight="1">
      <c r="A3708" s="3" t="n">
        <v>560</v>
      </c>
      <c r="B3708" s="3" t="str">
        <v>Control-Ready Uncertainty for Trajectory Diffusion</v>
      </c>
      <c r="C3708" s="3" t="str">
        <v>OpenReview</v>
      </c>
      <c r="D3708" s="3" t="str">
        <v>Control-Ready Uncertainty for Trajectory Diffusion</v>
      </c>
      <c r="E3708" s="9" t="str">
        <v>https://openreview.net/forum?id=c9tCcHtVcS</v>
      </c>
      <c r="F3708" s="3" t="str">
        <v>공식 프로그램 링크. 원문 접근은 브라우저 확인 요구로 제한됨</v>
      </c>
      <c r="G3708" s="8" t="d">
        <v>2026-10-15T00:00:00.000Z</v>
      </c>
    </row>
    <row r="3709" ht="40" customHeight="1">
      <c r="A3709" s="3" t="n">
        <v>560</v>
      </c>
      <c r="B3709" s="3" t="str">
        <v>Control-Ready Uncertainty for Trajectory Diffusion</v>
      </c>
      <c r="C3709" s="3" t="str">
        <v>arXiv</v>
      </c>
      <c r="D3709" s="3" t="str">
        <v>Control-Ready Uncertainty for Trajectory Diffusion</v>
      </c>
      <c r="E3709" s="9" t="str">
        <v>https://arxiv.org/abs/2610.12431</v>
      </c>
      <c r="F3709" s="3" t="str">
        <v>논문 제목 대조 완료</v>
      </c>
      <c r="G3709" s="8" t="d">
        <v>2026-10-15T00:00:00.000Z</v>
      </c>
    </row>
    <row r="3710" ht="40" customHeight="1">
      <c r="A3710" s="3" t="n">
        <v>560</v>
      </c>
      <c r="B3710" s="3" t="str">
        <v>Control-Ready Uncertainty for Trajectory Diffusion</v>
      </c>
      <c r="C3710" s="3" t="str">
        <v>PDF</v>
      </c>
      <c r="D3710" s="3" t="str">
        <v>Control-Ready Uncertainty for Trajectory Diffusion</v>
      </c>
      <c r="E3710" s="9" t="str">
        <v>https://arxiv.org/pdf/2610.12431</v>
      </c>
      <c r="F3710" s="3" t="str">
        <v>검증된 arXiv 논문의 PDF 경로</v>
      </c>
      <c r="G3710" s="8" t="d">
        <v>2026-10-15T00:00:00.000Z</v>
      </c>
    </row>
    <row r="3711" ht="40" customHeight="1">
      <c r="A3711" s="3" t="n">
        <v>560</v>
      </c>
      <c r="B3711" s="3" t="str">
        <v>Control-Ready Uncertainty for Trajectory Diffusion</v>
      </c>
      <c r="C3711" s="3" t="str">
        <v>프로젝트</v>
      </c>
      <c r="D3711" s="3" t="str">
        <v>Control-Ready Uncertainty for Trajectory Diffusion</v>
      </c>
      <c r="E3711" s="9" t="str">
        <v>https://zackaxue.github.io/SCOPE-project-page</v>
      </c>
      <c r="F3711" s="3" t="str">
        <v>페이지 제목 또는 논문 식별자 대조 완료</v>
      </c>
      <c r="G3711" s="8" t="d">
        <v>2026-10-15T00:00:00.000Z</v>
      </c>
    </row>
    <row r="3712" ht="40" customHeight="1">
      <c r="A3712" s="3" t="n">
        <v>561</v>
      </c>
      <c r="B3712" s="3" t="str">
        <v>Language Grounded Bayesian Active Learning in Interactive Robot Planning</v>
      </c>
      <c r="C3712" s="3" t="str">
        <v>OpenReview</v>
      </c>
      <c r="D3712" s="3" t="str">
        <v>Language Grounded Bayesian Active Learning in Interactive Robot Planning</v>
      </c>
      <c r="E3712" s="9" t="str">
        <v>https://openreview.net/forum?id=El4EDBhqCG</v>
      </c>
      <c r="F3712" s="3" t="str">
        <v>공식 프로그램 링크. 원문 접근은 브라우저 확인 요구로 제한됨</v>
      </c>
      <c r="G3712" s="8" t="d">
        <v>2026-10-15T00:00:00.000Z</v>
      </c>
    </row>
    <row r="3713" ht="40" customHeight="1">
      <c r="A3713" s="3" t="n">
        <v>562</v>
      </c>
      <c r="B3713" s="3" t="str">
        <v>Meta-Ctrl: Guaranteed Plan Generation by Decoupling Syntactic and Semantic Constraints</v>
      </c>
      <c r="C3713" s="3" t="str">
        <v>OpenReview</v>
      </c>
      <c r="D3713" s="3" t="str">
        <v>Meta-Ctrl: Guaranteed Plan Generation by Decoupling Syntactic and Semantic Constraints</v>
      </c>
      <c r="E3713" s="9" t="str">
        <v>https://openreview.net/forum?id=qQs6JndxfZ</v>
      </c>
      <c r="F3713" s="3" t="str">
        <v>공식 프로그램 링크. 원문 접근은 브라우저 확인 요구로 제한됨</v>
      </c>
      <c r="G3713" s="8" t="d">
        <v>2026-10-15T00:00:00.000Z</v>
      </c>
    </row>
    <row r="3714" ht="40" customHeight="1">
      <c r="A3714" s="3" t="n">
        <v>562</v>
      </c>
      <c r="B3714" s="3" t="str">
        <v>Meta-Ctrl: Guaranteed Plan Generation by Decoupling Syntactic and Semantic Constraints</v>
      </c>
      <c r="C3714" s="3" t="str">
        <v>arXiv</v>
      </c>
      <c r="D3714" s="3" t="str">
        <v>Meta-Ctrl: Guaranteed Plan Generation by Decoupling Syntactic and Semantic Constraints</v>
      </c>
      <c r="E3714" s="9" t="str">
        <v>https://arxiv.org/abs/2608.22149</v>
      </c>
      <c r="F3714" s="3" t="str">
        <v>논문 제목 대조 완료</v>
      </c>
      <c r="G3714" s="8" t="d">
        <v>2026-10-15T00:00:00.000Z</v>
      </c>
    </row>
    <row r="3715" ht="40" customHeight="1">
      <c r="A3715" s="3" t="n">
        <v>562</v>
      </c>
      <c r="B3715" s="3" t="str">
        <v>Meta-Ctrl: Guaranteed Plan Generation by Decoupling Syntactic and Semantic Constraints</v>
      </c>
      <c r="C3715" s="3" t="str">
        <v>PDF</v>
      </c>
      <c r="D3715" s="3" t="str">
        <v>Meta-Ctrl: Guaranteed Plan Generation by Decoupling Syntactic and Semantic Constraints</v>
      </c>
      <c r="E3715" s="9" t="str">
        <v>https://arxiv.org/pdf/2608.22149</v>
      </c>
      <c r="F3715" s="3" t="str">
        <v>검증된 arXiv 논문의 PDF 경로</v>
      </c>
      <c r="G3715" s="8" t="d">
        <v>2026-10-15T00:00:00.000Z</v>
      </c>
    </row>
    <row r="3716" ht="40" customHeight="1">
      <c r="A3716" s="3" t="n">
        <v>562</v>
      </c>
      <c r="B3716" s="3" t="str">
        <v>Meta-Ctrl: Guaranteed Plan Generation by Decoupling Syntactic and Semantic Constraints</v>
      </c>
      <c r="C3716" s="3" t="str">
        <v>프로젝트</v>
      </c>
      <c r="D3716" s="3" t="str">
        <v>Meta-Ctrl: Guaranteed Plan Generation by Decoupling Syntactic and Semantic Constraints</v>
      </c>
      <c r="E3716" s="9" t="str">
        <v>https://metactrlg.github.io</v>
      </c>
      <c r="F3716" s="3" t="str">
        <v>페이지 제목 또는 논문 식별자 대조 완료</v>
      </c>
      <c r="G3716" s="8" t="d">
        <v>2026-10-15T00:00:00.000Z</v>
      </c>
    </row>
    <row r="3717" ht="40" customHeight="1">
      <c r="A3717" s="3" t="n">
        <v>562</v>
      </c>
      <c r="B3717" s="3" t="str">
        <v>Meta-Ctrl: Guaranteed Plan Generation by Decoupling Syntactic and Semantic Constraints</v>
      </c>
      <c r="C3717" s="3" t="str">
        <v>프로젝트</v>
      </c>
      <c r="D3717" s="3" t="str">
        <v>Meta-Ctrl: Guaranteed Plan Generation by Decoupling Syntactic and Semantic Constraints</v>
      </c>
      <c r="E3717" s="9" t="str">
        <v>https://meta-ctrlg.github.io</v>
      </c>
      <c r="F3717" s="3" t="str">
        <v>페이지 제목 또는 논문 식별자 대조 완료</v>
      </c>
      <c r="G3717" s="8" t="d">
        <v>2026-10-15T00:00:00.000Z</v>
      </c>
    </row>
    <row r="3718" ht="40" customHeight="1">
      <c r="A3718" s="3" t="n">
        <v>562</v>
      </c>
      <c r="B3718" s="3" t="str">
        <v>Meta-Ctrl: Guaranteed Plan Generation by Decoupling Syntactic and Semantic Constraints</v>
      </c>
      <c r="C3718" s="3" t="str">
        <v>검색에서 발견</v>
      </c>
      <c r="D3718" s="3" t="str">
        <v>Meta-Ctrl: Guaranteed Plan Generation by Decoupling Syntactic and Semantic Constraints</v>
      </c>
      <c r="E3718" s="9" t="str">
        <v>https://metactrlg.github.io/</v>
      </c>
      <c r="F3718" s="3" t="str">
        <v>검색 결과 제목 일치. 본문 확인 수준은 Papers 참조</v>
      </c>
      <c r="G3718" s="8" t="d">
        <v>2026-10-15T00:00:00.000Z</v>
      </c>
    </row>
    <row r="3719" ht="40" customHeight="1">
      <c r="A3719" s="3" t="n">
        <v>562</v>
      </c>
      <c r="B3719" s="3" t="str">
        <v>Meta-Ctrl: Guaranteed Plan Generation by Decoupling Syntactic and Semantic Constraints</v>
      </c>
      <c r="C3719" s="3" t="str">
        <v>검색에서 발견</v>
      </c>
      <c r="D3719" s="3" t="str">
        <v>Meta-Ctrl: Guaranteed Plan Generation by Decoupling Syntactic and Semantic Constraints</v>
      </c>
      <c r="E3719" s="9" t="str">
        <v>https://meta-ctrlg.github.io/</v>
      </c>
      <c r="F3719" s="3" t="str">
        <v>검색 결과 제목 일치. 본문 확인 수준은 Papers 참조</v>
      </c>
      <c r="G3719" s="8" t="d">
        <v>2026-10-15T00:00:00.000Z</v>
      </c>
    </row>
    <row r="3720" ht="40" customHeight="1">
      <c r="A3720" s="3" t="n">
        <v>562</v>
      </c>
      <c r="B3720" s="3" t="str">
        <v>Meta-Ctrl: Guaranteed Plan Generation by Decoupling Syntactic and Semantic Constraints</v>
      </c>
      <c r="C3720" s="3" t="str">
        <v>검색에서 발견</v>
      </c>
      <c r="D3720" s="3" t="str">
        <v>Meta-Ctrl: Guaranteed Plan Generation by Decoupling Syntactic and Semantic Constraints | Paperlayer</v>
      </c>
      <c r="E3720" s="9" t="str">
        <v>https://paperlayer.ai/abs/2608.22149v1</v>
      </c>
      <c r="F3720" s="3" t="str">
        <v>검색 결과 제목 일치. 본문 확인 수준은 Papers 참조</v>
      </c>
      <c r="G3720" s="8" t="d">
        <v>2026-10-15T00:00:00.000Z</v>
      </c>
    </row>
    <row r="3721" ht="40" customHeight="1">
      <c r="A3721" s="3" t="n">
        <v>562</v>
      </c>
      <c r="B3721" s="3" t="str">
        <v>Meta-Ctrl: Guaranteed Plan Generation by Decoupling Syntactic and Semantic Constraints</v>
      </c>
      <c r="C3721" s="3" t="str">
        <v>검색에서 발견</v>
      </c>
      <c r="D3721" s="3" t="str">
        <v>Meta-Ctrl：通过解耦语法和语义约束实现保证式规划生成 | Arxiv - DeepPaper</v>
      </c>
      <c r="E3721" s="9" t="str">
        <v>https://arxiv.deeppaper.ai/papers/2608.22149v1</v>
      </c>
      <c r="F3721" s="3" t="str">
        <v>검색 결과에 논문 제목 포함. 저자 목록·관련 자료 페이지일 수 있음</v>
      </c>
      <c r="G3721" s="8" t="d">
        <v>2026-10-15T00:00:00.000Z</v>
      </c>
    </row>
    <row r="3722" ht="60" customHeight="1">
      <c r="A3722" s="3" t="n">
        <v>562</v>
      </c>
      <c r="B3722" s="3" t="str">
        <v>Meta-Ctrl: Guaranteed Plan Generation by Decoupling Syntactic and Semantic Constraints</v>
      </c>
      <c r="C3722" s="3" t="str">
        <v>검색에서 발견</v>
      </c>
      <c r="D3722" s="3" t="str">
        <v>Meta-Ctrl: Guaranteed Plan Generation by Decoupling Syntactic and Semantic Constraints Arxiv: https://lnkd.in/et89KV3W Project: [Link not provided] 🔁 At a Glance 💡 Goal: Ensure robot action plans… | Rangel Isaías Alvarado Walles</v>
      </c>
      <c r="E3722" s="9" t="str">
        <v>https://www.linkedin.com/posts/riawe_meta-ctrl-guaranteed-plan-generation-by-activity-7501143099675435008-n6mC</v>
      </c>
      <c r="F3722" s="3" t="str">
        <v>검색 결과에 논문 제목 포함. 저자 목록·관련 자료 페이지일 수 있음</v>
      </c>
      <c r="G3722" s="8" t="d">
        <v>2026-10-15T00:00:00.000Z</v>
      </c>
    </row>
    <row r="3723" ht="40" customHeight="1">
      <c r="A3723" s="3" t="n">
        <v>562</v>
      </c>
      <c r="B3723" s="3" t="str">
        <v>Meta-Ctrl: Guaranteed Plan Generation by Decoupling Syntactic and Semantic Constraints</v>
      </c>
      <c r="C3723" s="3" t="str">
        <v>검색에서 발견</v>
      </c>
      <c r="D3723" s="3" t="str">
        <v>Andrew Head's research works | University of Pennsylvania, Philadelphia (UP) and other places</v>
      </c>
      <c r="E3723" s="9" t="str">
        <v>https://www.researchgate.net/scientific-contributions/Andrew-Head-2106153061</v>
      </c>
      <c r="F3723" s="3" t="str">
        <v>검색 결과에 논문 제목 포함. 저자 목록·관련 자료 페이지일 수 있음</v>
      </c>
      <c r="G3723" s="8" t="d">
        <v>2026-10-15T00:00:00.000Z</v>
      </c>
    </row>
    <row r="3724" ht="40" customHeight="1">
      <c r="A3724" s="3" t="n">
        <v>562</v>
      </c>
      <c r="B3724" s="3" t="str">
        <v>Meta-Ctrl: Guaranteed Plan Generation by Decoupling Syntactic and Semantic Constraints</v>
      </c>
      <c r="C3724" s="3" t="str">
        <v>검색에서 발견</v>
      </c>
      <c r="D3724" s="3" t="str">
        <v>Synchromesh: Reliable code generation from pre-trained language models · Pith Review</v>
      </c>
      <c r="E3724" s="9" t="str">
        <v>https://pith.science/paper/2201.11227</v>
      </c>
      <c r="F3724" s="3" t="str">
        <v>검색 결과에 논문 제목 포함. 저자 목록·관련 자료 페이지일 수 있음</v>
      </c>
      <c r="G3724" s="8" t="d">
        <v>2026-10-15T00:00:00.000Z</v>
      </c>
    </row>
    <row r="3725" ht="40" customHeight="1">
      <c r="A3725" s="3" t="n">
        <v>562</v>
      </c>
      <c r="B3725" s="3" t="str">
        <v>Meta-Ctrl: Guaranteed Plan Generation by Decoupling Syntactic and Semantic Constraints</v>
      </c>
      <c r="C3725" s="3" t="str">
        <v>검색에서 발견</v>
      </c>
      <c r="D3725" s="3" t="str">
        <v>Embodied</v>
      </c>
      <c r="E3725" s="9" t="str">
        <v>https://paperreading.club/category?cate=Embodied&amp;page=19</v>
      </c>
      <c r="F3725" s="3" t="str">
        <v>검색 결과에 논문 제목 포함. 저자 목록·관련 자료 페이지일 수 있음</v>
      </c>
      <c r="G3725" s="8" t="d">
        <v>2026-10-15T00:00:00.000Z</v>
      </c>
    </row>
    <row r="3726" ht="40" customHeight="1">
      <c r="A3726" s="3" t="n">
        <v>562</v>
      </c>
      <c r="B3726" s="3" t="str">
        <v>Meta-Ctrl: Guaranteed Plan Generation by Decoupling Syntactic and Semantic Constraints</v>
      </c>
      <c r="C3726" s="3" t="str">
        <v>검색에서 발견</v>
      </c>
      <c r="D3726" s="3" t="str">
        <v>Papers by Benjie Wang — AI Research Profile</v>
      </c>
      <c r="E3726" s="9" t="str">
        <v>https://www.aimodels.fyi/author-profile/benjie-wang-db9af080-d4e2-437e-a385-44c528108a74?page=2</v>
      </c>
      <c r="F3726" s="3" t="str">
        <v>검색 결과에 논문 제목 포함. 저자 목록·관련 자료 페이지일 수 있음</v>
      </c>
      <c r="G3726" s="8" t="d">
        <v>2026-10-15T00:00:00.000Z</v>
      </c>
    </row>
    <row r="3727" ht="40" customHeight="1">
      <c r="A3727" s="3" t="n">
        <v>563</v>
      </c>
      <c r="B3727" s="3" t="str">
        <v>RoboKit: Accelerating Parallel Differentiable Optimization for Robot Learning</v>
      </c>
      <c r="C3727" s="3" t="str">
        <v>OpenReview</v>
      </c>
      <c r="D3727" s="3" t="str">
        <v>RoboKit: Accelerating Parallel Differentiable Optimization for Robot Learning</v>
      </c>
      <c r="E3727" s="9" t="str">
        <v>https://openreview.net/forum?id=xfZJ2GKrZG</v>
      </c>
      <c r="F3727" s="3" t="str">
        <v>공식 프로그램 링크. 원문 접근은 브라우저 확인 요구로 제한됨</v>
      </c>
      <c r="G3727" s="8" t="d">
        <v>2026-10-15T00:00:00.000Z</v>
      </c>
    </row>
    <row r="3728" ht="40" customHeight="1">
      <c r="A3728" s="3" t="n">
        <v>564</v>
      </c>
      <c r="B3728" s="3" t="str">
        <v>Where Small Mistakes Matter: Quantifying State Criticality for Imitation Learning</v>
      </c>
      <c r="C3728" s="3" t="str">
        <v>OpenReview</v>
      </c>
      <c r="D3728" s="3" t="str">
        <v>Where Small Mistakes Matter: Quantifying State Criticality for Imitation Learning</v>
      </c>
      <c r="E3728" s="9" t="str">
        <v>https://openreview.net/forum?id=x05Rf7L7H4</v>
      </c>
      <c r="F3728" s="3" t="str">
        <v>공식 프로그램 링크. 원문 접근은 브라우저 확인 요구로 제한됨</v>
      </c>
      <c r="G3728" s="8" t="d">
        <v>2026-10-15T00:00:00.000Z</v>
      </c>
    </row>
    <row r="3729" ht="40" customHeight="1">
      <c r="A3729" s="3" t="n">
        <v>564</v>
      </c>
      <c r="B3729" s="3" t="str">
        <v>Where Small Mistakes Matter: Quantifying State Criticality for Imitation Learning</v>
      </c>
      <c r="C3729" s="3" t="str">
        <v>arXiv</v>
      </c>
      <c r="D3729" s="3" t="str">
        <v>Where Small Mistakes Matter: Quantifying State Criticality for Imitation Learning</v>
      </c>
      <c r="E3729" s="9" t="str">
        <v>https://arxiv.org/abs/2610.17709</v>
      </c>
      <c r="F3729" s="3" t="str">
        <v>논문 제목 대조 완료</v>
      </c>
      <c r="G3729" s="8" t="d">
        <v>2026-10-15T00:00:00.000Z</v>
      </c>
    </row>
    <row r="3730" ht="40" customHeight="1">
      <c r="A3730" s="3" t="n">
        <v>564</v>
      </c>
      <c r="B3730" s="3" t="str">
        <v>Where Small Mistakes Matter: Quantifying State Criticality for Imitation Learning</v>
      </c>
      <c r="C3730" s="3" t="str">
        <v>PDF</v>
      </c>
      <c r="D3730" s="3" t="str">
        <v>Where Small Mistakes Matter: Quantifying State Criticality for Imitation Learning</v>
      </c>
      <c r="E3730" s="9" t="str">
        <v>https://arxiv.org/pdf/2610.17709</v>
      </c>
      <c r="F3730" s="3" t="str">
        <v>검증된 arXiv 논문의 PDF 경로</v>
      </c>
      <c r="G3730" s="8" t="d">
        <v>2026-10-15T00:00:00.000Z</v>
      </c>
    </row>
    <row r="3731" ht="40" customHeight="1">
      <c r="A3731" s="3" t="n">
        <v>564</v>
      </c>
      <c r="B3731" s="3" t="str">
        <v>Where Small Mistakes Matter: Quantifying State Criticality for Imitation Learning</v>
      </c>
      <c r="C3731" s="3" t="str">
        <v>검색에서 발견</v>
      </c>
      <c r="D3731" s="3" t="str">
        <v>Where Small Mistakes Matter: Quantifying State Criticality for Imitation Learning | Arxiv - DeepPaper</v>
      </c>
      <c r="E3731" s="9" t="str">
        <v>https://jp.ibbac.eu.org/papers/2610.17709v1</v>
      </c>
      <c r="F3731" s="3" t="str">
        <v>검색 결과에 논문 제목 포함. 저자 목록·관련 자료 페이지일 수 있음</v>
      </c>
      <c r="G3731" s="8" t="d">
        <v>2026-10-15T00:00:00.000Z</v>
      </c>
    </row>
    <row r="3732" ht="40" customHeight="1">
      <c r="A3732" s="3" t="n">
        <v>564</v>
      </c>
      <c r="B3732" s="3" t="str">
        <v>Where Small Mistakes Matter: Quantifying State Criticality for Imitation Learning</v>
      </c>
      <c r="C3732" s="3" t="str">
        <v>검색에서 발견</v>
      </c>
      <c r="D3732" s="3" t="str">
        <v>All Research Papers - Arxiv Search - Page 3 | Arxiv - DeepPaper</v>
      </c>
      <c r="E3732" s="9" t="str">
        <v>https://arxiv.deeppaper.ai/papers?locale=en&amp;page=3&amp;tag=Reinforcement+Learning&amp;tag_type=domain</v>
      </c>
      <c r="F3732" s="3" t="str">
        <v>검색 결과에 논문 제목 포함. 저자 목록·관련 자료 페이지일 수 있음</v>
      </c>
      <c r="G3732" s="8" t="d">
        <v>2026-10-15T00:00:00.000Z</v>
      </c>
    </row>
    <row r="3733" ht="40" customHeight="1">
      <c r="A3733" s="3" t="n">
        <v>564</v>
      </c>
      <c r="B3733" s="3" t="str">
        <v>Where Small Mistakes Matter: Quantifying State Criticality for Imitation Learning</v>
      </c>
      <c r="C3733" s="3" t="str">
        <v>추가 관련 링크</v>
      </c>
      <c r="D3733" s="3" t="str"/>
      <c r="E3733" s="9" t="str">
        <v>https://sia-lab-git.github.io/SCRIM</v>
      </c>
      <c r="F3733" s="3" t="str">
        <v>논문/사이트에서 발견. 해당 논문 전용 자료인지 미확인</v>
      </c>
      <c r="G3733" s="8" t="d">
        <v>2026-10-15T00:00:00.000Z</v>
      </c>
    </row>
    <row r="3734" ht="40" customHeight="1">
      <c r="A3734" s="3" t="n">
        <v>565</v>
      </c>
      <c r="B3734" s="3" t="str">
        <v>ATOM-Bench: A Real-World Benchmark for Atomic Skills and Compositional Generalization in Manipulation Policies</v>
      </c>
      <c r="C3734" s="3" t="str">
        <v>OpenReview</v>
      </c>
      <c r="D3734" s="3" t="str">
        <v>ATOM-Bench: A Real-World Benchmark for Atomic Skills and Compositional Generalization in Manipulation Policies</v>
      </c>
      <c r="E3734" s="9" t="str">
        <v>https://openreview.net/forum?id=DpOVq6nE2d</v>
      </c>
      <c r="F3734" s="3" t="str">
        <v>공식 프로그램 링크. 원문 접근은 브라우저 확인 요구로 제한됨</v>
      </c>
      <c r="G3734" s="8" t="d">
        <v>2026-10-15T00:00:00.000Z</v>
      </c>
    </row>
    <row r="3735" ht="40" customHeight="1">
      <c r="A3735" s="3" t="n">
        <v>565</v>
      </c>
      <c r="B3735" s="3" t="str">
        <v>ATOM-Bench: A Real-World Benchmark for Atomic Skills and Compositional Generalization in Manipulation Policies</v>
      </c>
      <c r="C3735" s="3" t="str">
        <v>arXiv</v>
      </c>
      <c r="D3735" s="3" t="str">
        <v>ATOM-Bench: A Real-World Benchmark for Atomic Skills and Compositional Generalization in Manipulation Policies</v>
      </c>
      <c r="E3735" s="9" t="str">
        <v>https://arxiv.org/abs/2606.16826</v>
      </c>
      <c r="F3735" s="3" t="str">
        <v>논문 제목 대조 완료</v>
      </c>
      <c r="G3735" s="8" t="d">
        <v>2026-10-15T00:00:00.000Z</v>
      </c>
    </row>
    <row r="3736" ht="40" customHeight="1">
      <c r="A3736" s="3" t="n">
        <v>565</v>
      </c>
      <c r="B3736" s="3" t="str">
        <v>ATOM-Bench: A Real-World Benchmark for Atomic Skills and Compositional Generalization in Manipulation Policies</v>
      </c>
      <c r="C3736" s="3" t="str">
        <v>PDF</v>
      </c>
      <c r="D3736" s="3" t="str">
        <v>ATOM-Bench: A Real-World Benchmark for Atomic Skills and Compositional Generalization in Manipulation Policies</v>
      </c>
      <c r="E3736" s="9" t="str">
        <v>https://arxiv.org/pdf/2606.16826</v>
      </c>
      <c r="F3736" s="3" t="str">
        <v>검증된 arXiv 논문의 PDF 경로</v>
      </c>
      <c r="G3736" s="8" t="d">
        <v>2026-10-15T00:00:00.000Z</v>
      </c>
    </row>
    <row r="3737" ht="40" customHeight="1">
      <c r="A3737" s="3" t="n">
        <v>565</v>
      </c>
      <c r="B3737" s="3" t="str">
        <v>ATOM-Bench: A Real-World Benchmark for Atomic Skills and Compositional Generalization in Manipulation Policies</v>
      </c>
      <c r="C3737" s="3" t="str">
        <v>추가 관련 링크</v>
      </c>
      <c r="D3737" s="3" t="str"/>
      <c r="E3737" s="9" t="str">
        <v>https://flageval-baai.github.io/AtomBenchPage</v>
      </c>
      <c r="F3737" s="3" t="str">
        <v>논문/사이트에서 발견. 해당 논문 전용 자료인지 미확인</v>
      </c>
      <c r="G3737" s="8" t="d">
        <v>2026-10-15T00:00:00.000Z</v>
      </c>
    </row>
    <row r="3738" ht="40" customHeight="1">
      <c r="A3738" s="3" t="n">
        <v>566</v>
      </c>
      <c r="B3738" s="3" t="str">
        <v>Sim-to-Real Transfer for Muscle-Actuated Robots via Generalized Actuator Networks</v>
      </c>
      <c r="C3738" s="3" t="str">
        <v>OpenReview</v>
      </c>
      <c r="D3738" s="3" t="str">
        <v>Sim-to-Real Transfer for Muscle-Actuated Robots via Generalized Actuator Networks</v>
      </c>
      <c r="E3738" s="9" t="str">
        <v>https://openreview.net/forum?id=58liP3p4hu</v>
      </c>
      <c r="F3738" s="3" t="str">
        <v>공식 프로그램 링크. 원문 접근은 브라우저 확인 요구로 제한됨</v>
      </c>
      <c r="G3738" s="8" t="d">
        <v>2026-10-15T00:00:00.000Z</v>
      </c>
    </row>
    <row r="3739" ht="40" customHeight="1">
      <c r="A3739" s="3" t="n">
        <v>566</v>
      </c>
      <c r="B3739" s="3" t="str">
        <v>Sim-to-Real Transfer for Muscle-Actuated Robots via Generalized Actuator Networks</v>
      </c>
      <c r="C3739" s="3" t="str">
        <v>arXiv</v>
      </c>
      <c r="D3739" s="3" t="str">
        <v>Sim-to-Real Transfer for Muscle-Actuated Robots via Generalized Actuator Networks</v>
      </c>
      <c r="E3739" s="9" t="str">
        <v>https://arxiv.org/abs/2604.09487</v>
      </c>
      <c r="F3739" s="3" t="str">
        <v>논문 제목 대조 완료</v>
      </c>
      <c r="G3739" s="8" t="d">
        <v>2026-10-15T00:00:00.000Z</v>
      </c>
    </row>
    <row r="3740" ht="40" customHeight="1">
      <c r="A3740" s="3" t="n">
        <v>566</v>
      </c>
      <c r="B3740" s="3" t="str">
        <v>Sim-to-Real Transfer for Muscle-Actuated Robots via Generalized Actuator Networks</v>
      </c>
      <c r="C3740" s="3" t="str">
        <v>PDF</v>
      </c>
      <c r="D3740" s="3" t="str">
        <v>Sim-to-Real Transfer for Muscle-Actuated Robots via Generalized Actuator Networks</v>
      </c>
      <c r="E3740" s="9" t="str">
        <v>https://arxiv.org/pdf/2604.09487</v>
      </c>
      <c r="F3740" s="3" t="str">
        <v>검증된 arXiv 논문의 PDF 경로</v>
      </c>
      <c r="G3740" s="8" t="d">
        <v>2026-10-15T00:00:00.000Z</v>
      </c>
    </row>
    <row r="3741" ht="40" customHeight="1">
      <c r="A3741" s="3" t="n">
        <v>566</v>
      </c>
      <c r="B3741" s="3" t="str">
        <v>Sim-to-Real Transfer for Muscle-Actuated Robots via Generalized Actuator Networks</v>
      </c>
      <c r="C3741" s="3" t="str">
        <v>프로젝트</v>
      </c>
      <c r="D3741" s="3" t="str">
        <v>Sim-to-Real Transfer for Muscle-Actuated Robots via Generalized Actuator Networks</v>
      </c>
      <c r="E3741" s="9" t="str">
        <v>https://webdav.tuebingen.mpg.de/genan</v>
      </c>
      <c r="F3741" s="3" t="str">
        <v>페이지 제목 또는 논문 식별자 대조 완료</v>
      </c>
      <c r="G3741" s="8" t="d">
        <v>2026-10-15T00:00:00.000Z</v>
      </c>
    </row>
    <row r="3742" ht="40" customHeight="1">
      <c r="A3742" s="3" t="n">
        <v>566</v>
      </c>
      <c r="B3742" s="3" t="str">
        <v>Sim-to-Real Transfer for Muscle-Actuated Robots via Generalized Actuator Networks</v>
      </c>
      <c r="C3742" s="3" t="str">
        <v>검색에서 발견</v>
      </c>
      <c r="D3742" s="3" t="str">
        <v>Sim-to-Real Transfer for Muscle-Actuated Robots via Generalized Actuator Networks</v>
      </c>
      <c r="E3742" s="9" t="str">
        <v>https://openreview.net/attachment?id=JOrPpqzPb8&amp;name=pdf</v>
      </c>
      <c r="F3742" s="3" t="str">
        <v>검색 결과 제목 일치. 본문 확인 수준은 Papers 참조</v>
      </c>
      <c r="G3742" s="8" t="d">
        <v>2026-10-15T00:00:00.000Z</v>
      </c>
    </row>
    <row r="3743" ht="40" customHeight="1">
      <c r="A3743" s="3" t="n">
        <v>566</v>
      </c>
      <c r="B3743" s="3" t="str">
        <v>Sim-to-Real Transfer for Muscle-Actuated Robots via Generalized Actuator Networks</v>
      </c>
      <c r="C3743" s="3" t="str">
        <v>검색에서 발견</v>
      </c>
      <c r="D3743" s="3" t="str">
        <v>(PDF) Sim-to-Real Transfer for Muscle-Actuated Robots via Generalized Actuator Networks</v>
      </c>
      <c r="E3743" s="9" t="str">
        <v>https://www.researchgate.net/publication/403750803_Sim-to-Real_Transfer_for_Muscle-Actuated_Robots_via_Generalized_Actuator_Networks</v>
      </c>
      <c r="F3743" s="3" t="str">
        <v>검색 결과 제목 일치. 본문 확인 수준은 Papers 참조</v>
      </c>
      <c r="G3743" s="8" t="d">
        <v>2026-10-15T00:00:00.000Z</v>
      </c>
    </row>
    <row r="3744" ht="40" customHeight="1">
      <c r="A3744" s="3" t="n">
        <v>566</v>
      </c>
      <c r="B3744" s="3" t="str">
        <v>Sim-to-Real Transfer for Muscle-Actuated Robots via Generalized Actuator Networks</v>
      </c>
      <c r="C3744" s="3" t="str">
        <v>검색에서 발견</v>
      </c>
      <c r="D3744" s="3" t="str">
        <v>dblp: Sim-to-Real Transfer for Muscle-Actuated Robots via Generalized Actuator Networks.</v>
      </c>
      <c r="E3744" s="9" t="str">
        <v>https://dblp.dagstuhl.de/rec/journals/corr/abs-2604-09487.html</v>
      </c>
      <c r="F3744" s="3" t="str">
        <v>검색 결과 제목 일치. 본문 확인 수준은 Papers 참조</v>
      </c>
      <c r="G3744" s="8" t="d">
        <v>2026-10-15T00:00:00.000Z</v>
      </c>
    </row>
    <row r="3745" ht="40" customHeight="1">
      <c r="A3745" s="3" t="n">
        <v>566</v>
      </c>
      <c r="B3745" s="3" t="str">
        <v>Sim-to-Real Transfer for Muscle-Actuated Robots via Generalized Actuator Networks</v>
      </c>
      <c r="C3745" s="3" t="str">
        <v>검색에서 발견</v>
      </c>
      <c r="D3745" s="3" t="str">
        <v>Sim-to-Real Transfer for Muscle-Actuated Robots via Generalized Actuator Networks | Article Information | J-GLOBAL</v>
      </c>
      <c r="E3745" s="9" t="str">
        <v>https://jglobal.jst.go.jp/en/detail?JGLOBAL_ID=202602203439722055</v>
      </c>
      <c r="F3745" s="3" t="str">
        <v>검색 결과에 논문 제목 포함. 저자 목록·관련 자료 페이지일 수 있음</v>
      </c>
      <c r="G3745" s="8" t="d">
        <v>2026-10-15T00:00:00.000Z</v>
      </c>
    </row>
    <row r="3746" ht="40" customHeight="1">
      <c r="A3746" s="3" t="n">
        <v>566</v>
      </c>
      <c r="B3746" s="3" t="str">
        <v>Sim-to-Real Transfer for Muscle-Actuated Robots via Generalized Actuator Networks</v>
      </c>
      <c r="C3746" s="3" t="str">
        <v>검색에서 발견</v>
      </c>
      <c r="D3746" s="3" t="str">
        <v>Sim-to-Real Transfer for Muscle-Actuated Robots via Generalized Actuator Networks — Lacuna</v>
      </c>
      <c r="E3746" s="9" t="str">
        <v>https://lacuna.tiptreesystems.com/work/sim-to-real-transfer-for-muscle-actuated-robots-via-generalized-actuator/wrk_8c4014c48a286a7664eea81bdf5c9ef7</v>
      </c>
      <c r="F3746" s="3" t="str">
        <v>검색 결과 제목 일치. 본문 확인 수준은 Papers 참조</v>
      </c>
      <c r="G3746" s="8" t="d">
        <v>2026-10-15T00:00:00.000Z</v>
      </c>
    </row>
    <row r="3747" ht="40" customHeight="1">
      <c r="A3747" s="3" t="n">
        <v>566</v>
      </c>
      <c r="B3747" s="3" t="str">
        <v>Sim-to-Real Transfer for Muscle-Actuated Robots via Generalized Actuator Networks</v>
      </c>
      <c r="C3747" s="3" t="str">
        <v>검색에서 발견</v>
      </c>
      <c r="D3747" s="3" t="str">
        <v>Sim-to-Real Transfer for Muscle-Actuated Robots via Generalized Actuator Networks | AI Research Paper Details</v>
      </c>
      <c r="E3747" s="9" t="str">
        <v>https://www.aimodels.fyi/papers/arxiv/sim-real-transfer-muscle-actuated-robots-via</v>
      </c>
      <c r="F3747" s="3" t="str">
        <v>검색 결과에 논문 제목 포함. 저자 목록·관련 자료 페이지일 수 있음</v>
      </c>
      <c r="G3747" s="8" t="d">
        <v>2026-10-15T00:00:00.000Z</v>
      </c>
    </row>
    <row r="3748" ht="40" customHeight="1">
      <c r="A3748" s="3" t="n">
        <v>566</v>
      </c>
      <c r="B3748" s="3" t="str">
        <v>Sim-to-Real Transfer for Muscle-Actuated Robots via Generalized Actuator Networks</v>
      </c>
      <c r="C3748" s="3" t="str">
        <v>검색에서 발견</v>
      </c>
      <c r="D3748" s="3" t="str">
        <v>dblp: Dieter Büchler</v>
      </c>
      <c r="E3748" s="9" t="str">
        <v>https://dblp.org/pid/181/4076.html</v>
      </c>
      <c r="F3748" s="3" t="str">
        <v>검색 결과에 논문 제목 포함. 저자 목록·관련 자료 페이지일 수 있음</v>
      </c>
      <c r="G3748" s="8" t="d">
        <v>2026-10-15T00:00:00.000Z</v>
      </c>
    </row>
    <row r="3749" ht="40" customHeight="1">
      <c r="A3749" s="3" t="n">
        <v>566</v>
      </c>
      <c r="B3749" s="3" t="str">
        <v>Sim-to-Real Transfer for Muscle-Actuated Robots via Generalized Actuator Networks</v>
      </c>
      <c r="C3749" s="3" t="str">
        <v>검색에서 발견</v>
      </c>
      <c r="D3749" s="3" t="str">
        <v>Sim-to-Real Transfer for Muscle-Actuated Robots via Generalized Actuator Networks | alphaXiv</v>
      </c>
      <c r="E3749" s="9" t="str">
        <v>https://www.alphaxiv.org/abs/2604.09487</v>
      </c>
      <c r="F3749" s="3" t="str">
        <v>검색 결과 제목 일치. 본문 확인 수준은 Papers 참조</v>
      </c>
      <c r="G3749" s="8" t="d">
        <v>2026-10-15T00:00:00.000Z</v>
      </c>
    </row>
    <row r="3750" ht="40" customHeight="1">
      <c r="A3750" s="3" t="n">
        <v>566</v>
      </c>
      <c r="B3750" s="3" t="str">
        <v>Sim-to-Real Transfer for Muscle-Actuated Robots via Generalized Actuator Networks</v>
      </c>
      <c r="C3750" s="3" t="str">
        <v>검색에서 발견</v>
      </c>
      <c r="D3750" s="3" t="str">
        <v>Mridul Mahajan</v>
      </c>
      <c r="E3750" s="9" t="str">
        <v>https://mridulmahajan44.github.io/</v>
      </c>
      <c r="F3750" s="3" t="str">
        <v>검색 결과에 논문 제목 포함. 저자 목록·관련 자료 페이지일 수 있음</v>
      </c>
      <c r="G3750" s="8" t="d">
        <v>2026-10-15T00:00:00.000Z</v>
      </c>
    </row>
    <row r="3751" ht="40" customHeight="1">
      <c r="A3751" s="3" t="n">
        <v>566</v>
      </c>
      <c r="B3751" s="3" t="str">
        <v>Sim-to-Real Transfer for Muscle-Actuated Robots via Generalized Actuator Networks</v>
      </c>
      <c r="C3751" s="3" t="str">
        <v>검색에서 발견</v>
      </c>
      <c r="D3751" s="3" t="str">
        <v>GenAN Learns Muscle Actuators from Joint… · AGI Hunt</v>
      </c>
      <c r="E3751" s="9" t="str">
        <v>https://agihunt.info/en/papers/2604.09487</v>
      </c>
      <c r="F3751" s="3" t="str">
        <v>검색 결과에 논문 제목 포함. 저자 목록·관련 자료 페이지일 수 있음</v>
      </c>
      <c r="G3751" s="8" t="d">
        <v>2026-10-15T00:00:00.000Z</v>
      </c>
    </row>
    <row r="3752" ht="40" customHeight="1">
      <c r="A3752" s="3" t="n">
        <v>567</v>
      </c>
      <c r="B3752" s="3" t="str">
        <v>Do Rigid-Body Simulators Dream of Soft Robots? Learning Contact-Rich Manipulation for Tendon-Driven Continuum Robots</v>
      </c>
      <c r="C3752" s="3" t="str">
        <v>OpenReview</v>
      </c>
      <c r="D3752" s="3" t="str">
        <v>Do Rigid-Body Simulators Dream of Soft Robots? Learning Contact-Rich Manipulation for Tendon-Driven Continuum Robots</v>
      </c>
      <c r="E3752" s="9" t="str">
        <v>https://openreview.net/forum?id=dykg3Ed5Wy</v>
      </c>
      <c r="F3752" s="3" t="str">
        <v>공식 프로그램 링크. 원문 접근은 브라우저 확인 요구로 제한됨</v>
      </c>
      <c r="G3752" s="8" t="d">
        <v>2026-10-15T00:00:00.000Z</v>
      </c>
    </row>
    <row r="3753" ht="40" customHeight="1">
      <c r="A3753" s="3" t="n">
        <v>567</v>
      </c>
      <c r="B3753" s="3" t="str">
        <v>Do Rigid-Body Simulators Dream of Soft Robots? Learning Contact-Rich Manipulation for Tendon-Driven Continuum Robots</v>
      </c>
      <c r="C3753" s="3" t="str">
        <v>arXiv</v>
      </c>
      <c r="D3753" s="3" t="str">
        <v>Do Rigid-Body Simulators Dream of Soft Robots? Learning Contact-Rich Manipulation for Tendon-Driven Continuum Robots</v>
      </c>
      <c r="E3753" s="9" t="str">
        <v>https://arxiv.org/abs/2606.22397</v>
      </c>
      <c r="F3753" s="3" t="str">
        <v>논문 제목 대조 완료</v>
      </c>
      <c r="G3753" s="8" t="d">
        <v>2026-10-15T00:00:00.000Z</v>
      </c>
    </row>
    <row r="3754" ht="40" customHeight="1">
      <c r="A3754" s="3" t="n">
        <v>567</v>
      </c>
      <c r="B3754" s="3" t="str">
        <v>Do Rigid-Body Simulators Dream of Soft Robots? Learning Contact-Rich Manipulation for Tendon-Driven Continuum Robots</v>
      </c>
      <c r="C3754" s="3" t="str">
        <v>PDF</v>
      </c>
      <c r="D3754" s="3" t="str">
        <v>Do Rigid-Body Simulators Dream of Soft Robots? Learning Contact-Rich Manipulation for Tendon-Driven Continuum Robots</v>
      </c>
      <c r="E3754" s="9" t="str">
        <v>https://arxiv.org/pdf/2606.22397</v>
      </c>
      <c r="F3754" s="3" t="str">
        <v>검증된 arXiv 논문의 PDF 경로</v>
      </c>
      <c r="G3754" s="8" t="d">
        <v>2026-10-15T00:00:00.000Z</v>
      </c>
    </row>
    <row r="3755" ht="40" customHeight="1">
      <c r="A3755" s="3" t="n">
        <v>567</v>
      </c>
      <c r="B3755" s="3" t="str">
        <v>Do Rigid-Body Simulators Dream of Soft Robots? Learning Contact-Rich Manipulation for Tendon-Driven Continuum Robots</v>
      </c>
      <c r="C3755" s="3" t="str">
        <v>프로젝트</v>
      </c>
      <c r="D3755" s="3" t="str">
        <v>Do Rigid-Body Simulators Dream of Soft Robots? Learning Contact-Rich Manipulation for Tendon-Driven Continuum Robots</v>
      </c>
      <c r="E3755" s="9" t="str">
        <v>https://continuumroboticslab.github.io/opencr-mujoco</v>
      </c>
      <c r="F3755" s="3" t="str">
        <v>페이지 제목 또는 논문 식별자 대조 완료</v>
      </c>
      <c r="G3755" s="8" t="d">
        <v>2026-10-15T00:00:00.000Z</v>
      </c>
    </row>
    <row r="3756" ht="47" customHeight="1">
      <c r="A3756" s="3" t="n">
        <v>567</v>
      </c>
      <c r="B3756" s="3" t="str">
        <v>Do Rigid-Body Simulators Dream of Soft Robots? Learning Contact-Rich Manipulation for Tendon-Driven Continuum Robots</v>
      </c>
      <c r="C3756" s="3" t="str">
        <v>검색에서 발견</v>
      </c>
      <c r="D3756" s="3" t="str">
        <v>Do Rigid-Body Simulators Dream of Soft Robots? Learning Contact-Rich Manipulation for Tendon-Driven Continuum Robots | AI Research Paper Details</v>
      </c>
      <c r="E3756" s="9" t="str">
        <v>https://www.aimodels.fyi/papers/arxiv/do-rigid-body-simulators-dream-soft-robots</v>
      </c>
      <c r="F3756" s="3" t="str">
        <v>검색 결과에 논문 제목 포함. 저자 목록·관련 자료 페이지일 수 있음</v>
      </c>
      <c r="G3756" s="8" t="d">
        <v>2026-10-15T00:00:00.000Z</v>
      </c>
    </row>
    <row r="3757" ht="47" customHeight="1">
      <c r="A3757" s="3" t="n">
        <v>567</v>
      </c>
      <c r="B3757" s="3" t="str">
        <v>Do Rigid-Body Simulators Dream of Soft Robots? Learning Contact-Rich Manipulation for Tendon-Driven Continuum Robots</v>
      </c>
      <c r="C3757" s="3" t="str">
        <v>검색에서 발견</v>
      </c>
      <c r="D3757" s="3" t="str">
        <v>Do Rigid-Body Simulators Dream of Soft Robots? Learning Contact-Rich Manipulation for Tendon-Driven Continuum Robots | Cool Papers - Immersive Paper Discovery</v>
      </c>
      <c r="E3757" s="9" t="str">
        <v>https://papers.cool/arxiv/2606.22397</v>
      </c>
      <c r="F3757" s="3" t="str">
        <v>검색 결과에 논문 제목 포함. 저자 목록·관련 자료 페이지일 수 있음</v>
      </c>
      <c r="G3757" s="8" t="d">
        <v>2026-10-15T00:00:00.000Z</v>
      </c>
    </row>
    <row r="3758" ht="47" customHeight="1">
      <c r="A3758" s="3" t="n">
        <v>567</v>
      </c>
      <c r="B3758" s="3" t="str">
        <v>Do Rigid-Body Simulators Dream of Soft Robots? Learning Contact-Rich Manipulation for Tendon-Driven Continuum Robots</v>
      </c>
      <c r="C3758" s="3" t="str">
        <v>검색에서 발견</v>
      </c>
      <c r="D3758" s="3" t="str">
        <v>Do Rigid-Body Simulators Dream of Soft Robots? Learning Contact-Rich Manipulation for Tendon-Driven Continuum Robots | Article Information | J-GLOBAL</v>
      </c>
      <c r="E3758" s="9" t="str">
        <v>https://jglobal.jst.go.jp/en/detail?JGLOBAL_ID=202602200272386946</v>
      </c>
      <c r="F3758" s="3" t="str">
        <v>검색 결과에 논문 제목 포함. 저자 목록·관련 자료 페이지일 수 있음</v>
      </c>
      <c r="G3758" s="8" t="d">
        <v>2026-10-15T00:00:00.000Z</v>
      </c>
    </row>
    <row r="3759" ht="40" customHeight="1">
      <c r="A3759" s="3" t="n">
        <v>568</v>
      </c>
      <c r="B3759" s="3" t="str">
        <v>Scouting the Dynamics Gap: Test-Time Policy Adaptation via Action-Outcome Feedback</v>
      </c>
      <c r="C3759" s="3" t="str">
        <v>OpenReview</v>
      </c>
      <c r="D3759" s="3" t="str">
        <v>Scouting the Dynamics Gap: Test-Time Policy Adaptation via Action-Outcome Feedback</v>
      </c>
      <c r="E3759" s="9" t="str">
        <v>https://openreview.net/forum?id=FYNtpa7rwN</v>
      </c>
      <c r="F3759" s="3" t="str">
        <v>공식 프로그램 링크. 원문 접근은 브라우저 확인 요구로 제한됨</v>
      </c>
      <c r="G3759" s="8" t="d">
        <v>2026-10-15T00:00:00.000Z</v>
      </c>
    </row>
    <row r="3760" ht="40" customHeight="1">
      <c r="A3760" s="3" t="n">
        <v>568</v>
      </c>
      <c r="B3760" s="3" t="str">
        <v>Scouting the Dynamics Gap: Test-Time Policy Adaptation via Action-Outcome Feedback</v>
      </c>
      <c r="C3760" s="3" t="str">
        <v>arXiv</v>
      </c>
      <c r="D3760" s="3" t="str">
        <v>Scouting the Dynamics Gap: Test-Time Policy Adaptation via Action-Outcome Feedback</v>
      </c>
      <c r="E3760" s="9" t="str">
        <v>https://arxiv.org/abs/2609.36107</v>
      </c>
      <c r="F3760" s="3" t="str">
        <v>논문 제목 대조 완료</v>
      </c>
      <c r="G3760" s="8" t="d">
        <v>2026-10-15T00:00:00.000Z</v>
      </c>
    </row>
    <row r="3761" ht="40" customHeight="1">
      <c r="A3761" s="3" t="n">
        <v>568</v>
      </c>
      <c r="B3761" s="3" t="str">
        <v>Scouting the Dynamics Gap: Test-Time Policy Adaptation via Action-Outcome Feedback</v>
      </c>
      <c r="C3761" s="3" t="str">
        <v>PDF</v>
      </c>
      <c r="D3761" s="3" t="str">
        <v>Scouting the Dynamics Gap: Test-Time Policy Adaptation via Action-Outcome Feedback</v>
      </c>
      <c r="E3761" s="9" t="str">
        <v>https://arxiv.org/pdf/2609.36107</v>
      </c>
      <c r="F3761" s="3" t="str">
        <v>검증된 arXiv 논문의 PDF 경로</v>
      </c>
      <c r="G3761" s="8" t="d">
        <v>2026-10-15T00:00:00.000Z</v>
      </c>
    </row>
    <row r="3762" ht="40" customHeight="1">
      <c r="A3762" s="3" t="n">
        <v>568</v>
      </c>
      <c r="B3762" s="3" t="str">
        <v>Scouting the Dynamics Gap: Test-Time Policy Adaptation via Action-Outcome Feedback</v>
      </c>
      <c r="C3762" s="3" t="str">
        <v>프로젝트</v>
      </c>
      <c r="D3762" s="3" t="str">
        <v>Scouting the Dynamics Gap: Test-Time Policy Adaptation via Action-Outcome Feedback</v>
      </c>
      <c r="E3762" s="9" t="str">
        <v>https://liy1shu.github.io/SCOUT</v>
      </c>
      <c r="F3762" s="3" t="str">
        <v>페이지 제목 또는 논문 식별자 대조 완료</v>
      </c>
      <c r="G3762" s="8" t="d">
        <v>2026-10-15T00:00:00.000Z</v>
      </c>
    </row>
    <row r="3763" ht="40" customHeight="1">
      <c r="A3763" s="3" t="n">
        <v>568</v>
      </c>
      <c r="B3763" s="3" t="str">
        <v>Scouting the Dynamics Gap: Test-Time Policy Adaptation via Action-Outcome Feedback</v>
      </c>
      <c r="C3763" s="3" t="str">
        <v>검색에서 발견</v>
      </c>
      <c r="D3763" s="3" t="str">
        <v>Scouting the Dynamics Gap: Test-Time Policy Adaptation via Action-Outcome Feedback | Arxiv - DeepPaper</v>
      </c>
      <c r="E3763" s="9" t="str">
        <v>https://arxiv.deeppaper.ai/papers/2609.36107v1</v>
      </c>
      <c r="F3763" s="3" t="str">
        <v>검색 결과에 논문 제목 포함. 저자 목록·관련 자료 페이지일 수 있음</v>
      </c>
      <c r="G3763" s="8" t="d">
        <v>2026-10-15T00:00:00.000Z</v>
      </c>
    </row>
    <row r="3764" ht="40" customHeight="1">
      <c r="A3764" s="3" t="n">
        <v>569</v>
      </c>
      <c r="B3764" s="3" t="str">
        <v>Drifting on Demand: A Profiled-Likelihood Transformer for Online Parameter Estimation</v>
      </c>
      <c r="C3764" s="3" t="str">
        <v>OpenReview</v>
      </c>
      <c r="D3764" s="3" t="str">
        <v>Drifting on Demand: A Profiled-Likelihood Transformer for Online Parameter Estimation</v>
      </c>
      <c r="E3764" s="9" t="str">
        <v>https://openreview.net/forum?id=ZwUhb2fAWb</v>
      </c>
      <c r="F3764" s="3" t="str">
        <v>공식 프로그램 링크. 원문 접근은 브라우저 확인 요구로 제한됨</v>
      </c>
      <c r="G3764" s="8" t="d">
        <v>2026-10-15T00:00:00.000Z</v>
      </c>
    </row>
    <row r="3765" ht="40" customHeight="1">
      <c r="A3765" s="3" t="n">
        <v>570</v>
      </c>
      <c r="B3765" s="3" t="str">
        <v>Beyond Semantic Classes: Online Physical Parameter Estimation via Embedding-Conditioned Gaussian Mixtures</v>
      </c>
      <c r="C3765" s="3" t="str">
        <v>OpenReview</v>
      </c>
      <c r="D3765" s="3" t="str">
        <v>Beyond Semantic Classes: Online Physical Parameter Estimation via Embedding-Conditioned Gaussian Mixtures</v>
      </c>
      <c r="E3765" s="9" t="str">
        <v>https://openreview.net/forum?id=Y6pog6YGIX</v>
      </c>
      <c r="F3765" s="3" t="str">
        <v>공식 프로그램 링크. 원문 접근은 브라우저 확인 요구로 제한됨</v>
      </c>
      <c r="G3765" s="8" t="d">
        <v>2026-10-15T00:00:00.000Z</v>
      </c>
    </row>
    <row r="3766" ht="40" customHeight="1">
      <c r="A3766" s="3" t="n">
        <v>571</v>
      </c>
      <c r="B3766" s="3" t="str">
        <v>Sensitivity Shaping for Latent Modeling</v>
      </c>
      <c r="C3766" s="3" t="str">
        <v>OpenReview</v>
      </c>
      <c r="D3766" s="3" t="str">
        <v>Sensitivity Shaping for Latent Modeling</v>
      </c>
      <c r="E3766" s="9" t="str">
        <v>https://openreview.net/forum?id=kGGI0115Rg</v>
      </c>
      <c r="F3766" s="3" t="str">
        <v>공식 프로그램 링크. 원문 접근은 브라우저 확인 요구로 제한됨</v>
      </c>
      <c r="G3766" s="8" t="d">
        <v>2026-10-15T00:00:00.000Z</v>
      </c>
    </row>
    <row r="3767" ht="40" customHeight="1">
      <c r="A3767" s="3" t="n">
        <v>571</v>
      </c>
      <c r="B3767" s="3" t="str">
        <v>Sensitivity Shaping for Latent Modeling</v>
      </c>
      <c r="C3767" s="3" t="str">
        <v>arXiv</v>
      </c>
      <c r="D3767" s="3" t="str">
        <v>Sensitivity Shaping for Latent Modeling</v>
      </c>
      <c r="E3767" s="9" t="str">
        <v>https://arxiv.org/abs/2606.14585</v>
      </c>
      <c r="F3767" s="3" t="str">
        <v>논문 제목 대조 완료</v>
      </c>
      <c r="G3767" s="8" t="d">
        <v>2026-10-15T00:00:00.000Z</v>
      </c>
    </row>
    <row r="3768" ht="40" customHeight="1">
      <c r="A3768" s="3" t="n">
        <v>571</v>
      </c>
      <c r="B3768" s="3" t="str">
        <v>Sensitivity Shaping for Latent Modeling</v>
      </c>
      <c r="C3768" s="3" t="str">
        <v>PDF</v>
      </c>
      <c r="D3768" s="3" t="str">
        <v>Sensitivity Shaping for Latent Modeling</v>
      </c>
      <c r="E3768" s="9" t="str">
        <v>https://arxiv.org/pdf/2606.14585</v>
      </c>
      <c r="F3768" s="3" t="str">
        <v>검증된 arXiv 논문의 PDF 경로</v>
      </c>
      <c r="G3768" s="8" t="d">
        <v>2026-10-15T00:00:00.000Z</v>
      </c>
    </row>
    <row r="3769" ht="40" customHeight="1">
      <c r="A3769" s="3" t="n">
        <v>571</v>
      </c>
      <c r="B3769" s="3" t="str">
        <v>Sensitivity Shaping for Latent Modeling</v>
      </c>
      <c r="C3769" s="3" t="str">
        <v>검색에서 발견</v>
      </c>
      <c r="D3769" s="3" t="str">
        <v>dblp: Sensitivity Shaping for Latent Modeling.</v>
      </c>
      <c r="E3769" s="9" t="str">
        <v>https://dblp.org/rec/journals/corr/abs-2606-14585.html</v>
      </c>
      <c r="F3769" s="3" t="str">
        <v>검색 결과 제목 일치. 본문 확인 수준은 Papers 참조</v>
      </c>
      <c r="G3769" s="8" t="d">
        <v>2026-10-15T00:00:00.000Z</v>
      </c>
    </row>
    <row r="3770" ht="40" customHeight="1">
      <c r="A3770" s="3" t="n">
        <v>571</v>
      </c>
      <c r="B3770" s="3" t="str">
        <v>Sensitivity Shaping for Latent Modeling</v>
      </c>
      <c r="C3770" s="3" t="str">
        <v>검색에서 발견</v>
      </c>
      <c r="D3770" s="3" t="str">
        <v>Sensitivity Shaping for Latent Modeling | DeepDyve</v>
      </c>
      <c r="E3770" s="9" t="str">
        <v>https://www.deepdyve.com/lp/arxiv-cornell-university/sensitivity-shaping-for-latent-modeling-AWvYLSK5Wp</v>
      </c>
      <c r="F3770" s="3" t="str">
        <v>검색 결과에 논문 제목 포함. 저자 목록·관련 자료 페이지일 수 있음</v>
      </c>
      <c r="G3770" s="8" t="d">
        <v>2026-10-15T00:00:00.000Z</v>
      </c>
    </row>
    <row r="3771" ht="40" customHeight="1">
      <c r="A3771" s="3" t="n">
        <v>571</v>
      </c>
      <c r="B3771" s="3" t="str">
        <v>Sensitivity Shaping for Latent Modeling</v>
      </c>
      <c r="C3771" s="3" t="str">
        <v>검색에서 발견</v>
      </c>
      <c r="D3771" s="3" t="str">
        <v>Sensitivity Shaping for Latent Modeling | ArxivLens</v>
      </c>
      <c r="E3771" s="9" t="str">
        <v>https://arxivlens.com/paperview/details/sensitivity-shaping-for-latent-modeling-1422-d26e9d87</v>
      </c>
      <c r="F3771" s="3" t="str">
        <v>검색 결과에 논문 제목 포함. 저자 목록·관련 자료 페이지일 수 있음</v>
      </c>
      <c r="G3771" s="8" t="d">
        <v>2026-10-15T00:00:00.000Z</v>
      </c>
    </row>
    <row r="3772" ht="40" customHeight="1">
      <c r="A3772" s="3" t="n">
        <v>571</v>
      </c>
      <c r="B3772" s="3" t="str">
        <v>Sensitivity Shaping for Latent Modeling</v>
      </c>
      <c r="C3772" s="3" t="str">
        <v>검색에서 발견</v>
      </c>
      <c r="D3772" s="3" t="str">
        <v>Sensitivity Shaping for Latent Modeling</v>
      </c>
      <c r="E3772" s="9" t="str">
        <v>https://shoepaly.app/?_=%2Fpdf%2F2606.14585%23hKr38k1yZITo%2FkpxGBdjJos%3D</v>
      </c>
      <c r="F3772" s="3" t="str">
        <v>검색 결과 제목 일치. 본문 확인 수준은 Papers 참조</v>
      </c>
      <c r="G3772" s="8" t="d">
        <v>2026-10-15T00:00:00.000Z</v>
      </c>
    </row>
    <row r="3773" ht="40" customHeight="1">
      <c r="A3773" s="3" t="n">
        <v>571</v>
      </c>
      <c r="B3773" s="3" t="str">
        <v>Sensitivity Shaping for Latent Modeling</v>
      </c>
      <c r="C3773" s="3" t="str">
        <v>검색에서 발견</v>
      </c>
      <c r="D3773" s="3" t="str">
        <v>Sensitivity Shaping for Latent Modeling - AI Research | One9Founders</v>
      </c>
      <c r="E3773" s="9" t="str">
        <v>https://www.one9founders.com/research/2606.14585</v>
      </c>
      <c r="F3773" s="3" t="str">
        <v>검색 결과에 논문 제목 포함. 저자 목록·관련 자료 페이지일 수 있음</v>
      </c>
      <c r="G3773" s="8" t="d">
        <v>2026-10-15T00:00:00.000Z</v>
      </c>
    </row>
    <row r="3774" ht="40" customHeight="1">
      <c r="A3774" s="3" t="n">
        <v>571</v>
      </c>
      <c r="B3774" s="3" t="str">
        <v>Sensitivity Shaping for Latent Modeling</v>
      </c>
      <c r="C3774" s="3" t="str">
        <v>검색에서 발견</v>
      </c>
      <c r="D3774" s="3" t="str">
        <v>Sensitivity Shaping for Latent Modeling | AI Research Paper Details</v>
      </c>
      <c r="E3774" s="9" t="str">
        <v>https://www.aimodels.fyi/papers/arxiv/sensitivity-shaping-latent-modeling</v>
      </c>
      <c r="F3774" s="3" t="str">
        <v>검색 결과에 논문 제목 포함. 저자 목록·관련 자료 페이지일 수 있음</v>
      </c>
      <c r="G3774" s="8" t="d">
        <v>2026-10-15T00:00:00.000Z</v>
      </c>
    </row>
    <row r="3775" ht="40" customHeight="1">
      <c r="A3775" s="3" t="n">
        <v>571</v>
      </c>
      <c r="B3775" s="3" t="str">
        <v>Sensitivity Shaping for Latent Modeling</v>
      </c>
      <c r="C3775" s="3" t="str">
        <v>검색에서 발견</v>
      </c>
      <c r="D3775" s="3" t="str">
        <v>[Literature Review] Sensitivity Shaping for Latent Modeling</v>
      </c>
      <c r="E3775" s="9" t="str">
        <v>https://www.themoonlight.io/en/review/sensitivity-shaping-for-latent-modeling</v>
      </c>
      <c r="F3775" s="3" t="str">
        <v>검색 결과에 논문 제목 포함. 저자 목록·관련 자료 페이지일 수 있음</v>
      </c>
      <c r="G3775" s="8" t="d">
        <v>2026-10-15T00:00:00.000Z</v>
      </c>
    </row>
    <row r="3776" ht="40" customHeight="1">
      <c r="A3776" s="3" t="n">
        <v>571</v>
      </c>
      <c r="B3776" s="3" t="str">
        <v>Sensitivity Shaping for Latent Modeling</v>
      </c>
      <c r="C3776" s="3" t="str">
        <v>검색에서 발견</v>
      </c>
      <c r="D3776" s="3" t="str">
        <v>Sensitivity Shaping for Latent Modeling | CaptchaLa Blog</v>
      </c>
      <c r="E3776" s="9" t="str">
        <v>https://blog.captcha.la/research/2026-06-12-sensitivity-shaping-for-latent-modeling</v>
      </c>
      <c r="F3776" s="3" t="str">
        <v>검색 결과에 논문 제목 포함. 저자 목록·관련 자료 페이지일 수 있음</v>
      </c>
      <c r="G3776" s="8" t="d">
        <v>2026-10-15T00:00:00.000Z</v>
      </c>
    </row>
    <row r="3777" ht="40" customHeight="1">
      <c r="A3777" s="3" t="n">
        <v>571</v>
      </c>
      <c r="B3777" s="3" t="str">
        <v>Sensitivity Shaping for Latent Modeling</v>
      </c>
      <c r="C3777" s="3" t="str">
        <v>검색에서 발견</v>
      </c>
      <c r="D3777" s="3" t="str">
        <v>CoRL 2026 VLA Manipulation Survey - Heungwoo/research GitHub Wiki</v>
      </c>
      <c r="E3777" s="9" t="str">
        <v>https://github-wiki-see.page/m/Heungwoo/research/wiki/CoRL-2026-VLA-Manipulation-Survey</v>
      </c>
      <c r="F3777" s="3" t="str">
        <v>검색 결과에 논문 제목 포함. 저자 목록·관련 자료 페이지일 수 있음</v>
      </c>
      <c r="G3777" s="8" t="d">
        <v>2026-10-15T00:00:00.000Z</v>
      </c>
    </row>
    <row r="3778" ht="40" customHeight="1">
      <c r="A3778" s="3" t="n">
        <v>572</v>
      </c>
      <c r="B3778" s="3" t="str">
        <v>Learning Robust Visuomotor Policies via Dynamics Alignment</v>
      </c>
      <c r="C3778" s="3" t="str">
        <v>OpenReview</v>
      </c>
      <c r="D3778" s="3" t="str">
        <v>Learning Robust Visuomotor Policies via Dynamics Alignment</v>
      </c>
      <c r="E3778" s="9" t="str">
        <v>https://openreview.net/forum?id=cauTGdv8L0</v>
      </c>
      <c r="F3778" s="3" t="str">
        <v>공식 프로그램 링크. 원문 접근은 브라우저 확인 요구로 제한됨</v>
      </c>
      <c r="G3778" s="8" t="d">
        <v>2026-10-15T00:00:00.000Z</v>
      </c>
    </row>
    <row r="3779" ht="40" customHeight="1">
      <c r="A3779" s="3" t="n">
        <v>572</v>
      </c>
      <c r="B3779" s="3" t="str">
        <v>Learning Robust Visuomotor Policies via Dynamics Alignment</v>
      </c>
      <c r="C3779" s="3" t="str">
        <v>검색에서 발견</v>
      </c>
      <c r="D3779" s="3" t="str">
        <v>Learning Robust Visuomotor Policies via Dynamics Alignment · ScholarBro</v>
      </c>
      <c r="E3779" s="9" t="str">
        <v>https://scholarbro.com/p/329183-learning-robust-visuomotor-policies-via-dynamics-alignment</v>
      </c>
      <c r="F3779" s="3" t="str">
        <v>검색 결과에 논문 제목 포함. 저자 목록·관련 자료 페이지일 수 있음</v>
      </c>
      <c r="G3779" s="8" t="d">
        <v>2026-10-15T00:00:00.000Z</v>
      </c>
    </row>
    <row r="3780" ht="40" customHeight="1">
      <c r="A3780" s="3" t="n">
        <v>572</v>
      </c>
      <c r="B3780" s="3" t="str">
        <v>Learning Robust Visuomotor Policies via Dynamics Alignment</v>
      </c>
      <c r="C3780" s="3" t="str">
        <v>검색에서 발견</v>
      </c>
      <c r="D3780" s="3" t="str">
        <v>Taehyun Cho</v>
      </c>
      <c r="E3780" s="9" t="str">
        <v>https://talium0713.github.io/</v>
      </c>
      <c r="F3780" s="3" t="str">
        <v>검색 결과에 논문 제목 포함. 저자 목록·관련 자료 페이지일 수 있음</v>
      </c>
      <c r="G3780" s="8" t="d">
        <v>2026-10-15T00:00:00.000Z</v>
      </c>
    </row>
    <row r="3781" ht="40" customHeight="1">
      <c r="A3781" s="3" t="n">
        <v>573</v>
      </c>
      <c r="B3781" s="3" t="str">
        <v>Discovering Control Symmetries via Transition Manifold Tangency</v>
      </c>
      <c r="C3781" s="3" t="str">
        <v>OpenReview</v>
      </c>
      <c r="D3781" s="3" t="str">
        <v>Discovering Control Symmetries via Transition Manifold Tangency</v>
      </c>
      <c r="E3781" s="9" t="str">
        <v>https://openreview.net/forum?id=xL2eR7x00h</v>
      </c>
      <c r="F3781" s="3" t="str">
        <v>공식 프로그램 링크. 원문 접근은 브라우저 확인 요구로 제한됨</v>
      </c>
      <c r="G3781" s="8" t="d">
        <v>2026-10-15T00:00:00.000Z</v>
      </c>
    </row>
    <row r="3782" ht="40" customHeight="1">
      <c r="A3782" s="3" t="n">
        <v>574</v>
      </c>
      <c r="B3782" s="3" t="str">
        <v>MIRROR: Reflecting Hidden Symmetries from Offline Robot Interaction Data</v>
      </c>
      <c r="C3782" s="3" t="str">
        <v>OpenReview</v>
      </c>
      <c r="D3782" s="3" t="str">
        <v>MIRROR: Reflecting Hidden Symmetries from Offline Robot Interaction Data</v>
      </c>
      <c r="E3782" s="9" t="str">
        <v>https://openreview.net/forum?id=Glj2RSQIS4</v>
      </c>
      <c r="F3782" s="3" t="str">
        <v>공식 프로그램 링크. 원문 접근은 브라우저 확인 요구로 제한됨</v>
      </c>
      <c r="G3782" s="8" t="d">
        <v>2026-10-15T00:00:00.000Z</v>
      </c>
    </row>
    <row r="3783" ht="40" customHeight="1">
      <c r="A3783" s="3" t="n">
        <v>574</v>
      </c>
      <c r="B3783" s="3" t="str">
        <v>MIRROR: Reflecting Hidden Symmetries from Offline Robot Interaction Data</v>
      </c>
      <c r="C3783" s="3" t="str">
        <v>arXiv</v>
      </c>
      <c r="D3783" s="3" t="str">
        <v>MIRROR: Reflecting Hidden Symmetries from Offline Robot Interaction Data</v>
      </c>
      <c r="E3783" s="9" t="str">
        <v>https://arxiv.org/abs/2610.17422</v>
      </c>
      <c r="F3783" s="3" t="str">
        <v>논문 제목 대조 완료</v>
      </c>
      <c r="G3783" s="8" t="d">
        <v>2026-10-15T00:00:00.000Z</v>
      </c>
    </row>
    <row r="3784" ht="40" customHeight="1">
      <c r="A3784" s="3" t="n">
        <v>574</v>
      </c>
      <c r="B3784" s="3" t="str">
        <v>MIRROR: Reflecting Hidden Symmetries from Offline Robot Interaction Data</v>
      </c>
      <c r="C3784" s="3" t="str">
        <v>PDF</v>
      </c>
      <c r="D3784" s="3" t="str">
        <v>MIRROR: Reflecting Hidden Symmetries from Offline Robot Interaction Data</v>
      </c>
      <c r="E3784" s="9" t="str">
        <v>https://arxiv.org/pdf/2610.17422</v>
      </c>
      <c r="F3784" s="3" t="str">
        <v>검증된 arXiv 논문의 PDF 경로</v>
      </c>
      <c r="G3784" s="8" t="d">
        <v>2026-10-15T00:00:00.000Z</v>
      </c>
    </row>
    <row r="3785" ht="40" customHeight="1">
      <c r="A3785" s="3" t="n">
        <v>574</v>
      </c>
      <c r="B3785" s="3" t="str">
        <v>MIRROR: Reflecting Hidden Symmetries from Offline Robot Interaction Data</v>
      </c>
      <c r="C3785" s="3" t="str">
        <v>검색에서 발견</v>
      </c>
      <c r="D3785" s="3" t="str">
        <v>Shiqi Liu</v>
      </c>
      <c r="E3785" s="9" t="str">
        <v>https://shiqiliu-67.github.io/</v>
      </c>
      <c r="F3785" s="3" t="str">
        <v>검색 결과에 논문 제목 포함. 저자 목록·관련 자료 페이지일 수 있음</v>
      </c>
      <c r="G3785" s="8" t="d">
        <v>2026-10-15T00:00:00.000Z</v>
      </c>
    </row>
    <row r="3786" ht="40" customHeight="1">
      <c r="A3786" s="3" t="n">
        <v>574</v>
      </c>
      <c r="B3786" s="3" t="str">
        <v>MIRROR: Reflecting Hidden Symmetries from Offline Robot Interaction Data</v>
      </c>
      <c r="C3786" s="3" t="str">
        <v>검색에서 발견</v>
      </c>
      <c r="D3786" s="3" t="str">
        <v>MIRROR: Reflecting Hidden Symmetries from Offline Robot Interaction Data | The Latest in AI</v>
      </c>
      <c r="E3786" s="9" t="str">
        <v>https://thelatestinai.com/papers/2610.17422</v>
      </c>
      <c r="F3786" s="3" t="str">
        <v>검색 결과에 논문 제목 포함. 저자 목록·관련 자료 페이지일 수 있음</v>
      </c>
      <c r="G3786" s="8" t="d">
        <v>2026-10-15T00:00:00.000Z</v>
      </c>
    </row>
    <row r="3787" ht="40" customHeight="1">
      <c r="A3787" s="3" t="n">
        <v>574</v>
      </c>
      <c r="B3787" s="3" t="str">
        <v>MIRROR: Reflecting Hidden Symmetries from Offline Robot Interaction Data</v>
      </c>
      <c r="C3787" s="3" t="str">
        <v>추가 관련 링크</v>
      </c>
      <c r="D3787" s="3" t="str"/>
      <c r="E3787" s="9" t="str">
        <v>https://pomdp-mirror.github.io</v>
      </c>
      <c r="F3787" s="3" t="str">
        <v>논문/사이트에서 발견. 해당 논문 전용 자료인지 미확인</v>
      </c>
      <c r="G3787" s="8" t="d">
        <v>2026-10-15T00:00:00.000Z</v>
      </c>
    </row>
    <row r="3788" ht="40" customHeight="1">
      <c r="A3788" s="3" t="n">
        <v>575</v>
      </c>
      <c r="B3788" s="3" t="str">
        <v>DexNinja: Learning Robust Dexterous Cutting Policy with a Real-to-Sim-to-Real Data Engine</v>
      </c>
      <c r="C3788" s="3" t="str">
        <v>OpenReview</v>
      </c>
      <c r="D3788" s="3" t="str">
        <v>DexNinja: Learning Robust Dexterous Cutting Policy with a Real-to-Sim-to-Real Data Engine</v>
      </c>
      <c r="E3788" s="9" t="str">
        <v>https://openreview.net/forum?id=sIe2LX2HaF</v>
      </c>
      <c r="F3788" s="3" t="str">
        <v>공식 프로그램 링크. 원문 접근은 브라우저 확인 요구로 제한됨</v>
      </c>
      <c r="G3788" s="8" t="d">
        <v>2026-10-15T00:00:00.000Z</v>
      </c>
    </row>
    <row r="3789" ht="40" customHeight="1">
      <c r="A3789" s="3" t="n">
        <v>575</v>
      </c>
      <c r="B3789" s="3" t="str">
        <v>DexNinja: Learning Robust Dexterous Cutting Policy with a Real-to-Sim-to-Real Data Engine</v>
      </c>
      <c r="C3789" s="3" t="str">
        <v>arXiv</v>
      </c>
      <c r="D3789" s="3" t="str">
        <v>DexNinja: Learning Robust Dexterous Cutting Policy with a Real-to-Sim-to-Real Data Engine</v>
      </c>
      <c r="E3789" s="9" t="str">
        <v>https://arxiv.org/abs/2610.17208</v>
      </c>
      <c r="F3789" s="3" t="str">
        <v>논문 제목 대조 완료</v>
      </c>
      <c r="G3789" s="8" t="d">
        <v>2026-10-15T00:00:00.000Z</v>
      </c>
    </row>
    <row r="3790" ht="40" customHeight="1">
      <c r="A3790" s="3" t="n">
        <v>575</v>
      </c>
      <c r="B3790" s="3" t="str">
        <v>DexNinja: Learning Robust Dexterous Cutting Policy with a Real-to-Sim-to-Real Data Engine</v>
      </c>
      <c r="C3790" s="3" t="str">
        <v>PDF</v>
      </c>
      <c r="D3790" s="3" t="str">
        <v>DexNinja: Learning Robust Dexterous Cutting Policy with a Real-to-Sim-to-Real Data Engine</v>
      </c>
      <c r="E3790" s="9" t="str">
        <v>https://arxiv.org/pdf/2610.17208</v>
      </c>
      <c r="F3790" s="3" t="str">
        <v>검증된 arXiv 논문의 PDF 경로</v>
      </c>
      <c r="G3790" s="8" t="d">
        <v>2026-10-15T00:00:00.000Z</v>
      </c>
    </row>
    <row r="3791" ht="40" customHeight="1">
      <c r="A3791" s="3" t="n">
        <v>575</v>
      </c>
      <c r="B3791" s="3" t="str">
        <v>DexNinja: Learning Robust Dexterous Cutting Policy with a Real-to-Sim-to-Real Data Engine</v>
      </c>
      <c r="C3791" s="3" t="str">
        <v>프로젝트</v>
      </c>
      <c r="D3791" s="3" t="str">
        <v>DexNinja: Learning Robust Dexterous Cutting Policy with a Real-to-Sim-to-Real Data Engine</v>
      </c>
      <c r="E3791" s="9" t="str">
        <v>https://dex-ninja.github.io</v>
      </c>
      <c r="F3791" s="3" t="str">
        <v>페이지 제목 또는 논문 식별자 대조 완료</v>
      </c>
      <c r="G3791" s="8" t="d">
        <v>2026-10-15T00:00:00.000Z</v>
      </c>
    </row>
    <row r="3792" ht="40" customHeight="1">
      <c r="A3792" s="3" t="n">
        <v>575</v>
      </c>
      <c r="B3792" s="3" t="str">
        <v>DexNinja: Learning Robust Dexterous Cutting Policy with a Real-to-Sim-to-Real Data Engine</v>
      </c>
      <c r="C3792" s="3" t="str">
        <v>검색에서 발견</v>
      </c>
      <c r="D3792" s="3" t="str">
        <v>Jiawei Xia</v>
      </c>
      <c r="E3792" s="9" t="str">
        <v>https://harroldx.github.io/</v>
      </c>
      <c r="F3792" s="3" t="str">
        <v>검색 결과에 논문 제목 포함. 저자 목록·관련 자료 페이지일 수 있음</v>
      </c>
      <c r="G3792" s="8" t="d">
        <v>2026-10-15T00:00:00.000Z</v>
      </c>
    </row>
    <row r="3793" ht="40" customHeight="1">
      <c r="A3793" s="3" t="n">
        <v>575</v>
      </c>
      <c r="B3793" s="3" t="str">
        <v>DexNinja: Learning Robust Dexterous Cutting Policy with a Real-to-Sim-to-Real Data Engine</v>
      </c>
      <c r="C3793" s="3" t="str">
        <v>검색에서 발견</v>
      </c>
      <c r="D3793" s="3" t="str">
        <v>DexNinja: Learning Robust Dexterous Cutting</v>
      </c>
      <c r="E3793" s="9" t="str">
        <v>https://openreview.net/attachment?id=JWfxuCeqFw&amp;name=pdf</v>
      </c>
      <c r="F3793" s="3" t="str">
        <v>검색 결과에 논문 제목 포함. 저자 목록·관련 자료 페이지일 수 있음</v>
      </c>
      <c r="G3793" s="8" t="d">
        <v>2026-10-15T00:00:00.000Z</v>
      </c>
    </row>
    <row r="3794" ht="40" customHeight="1">
      <c r="A3794" s="3" t="n">
        <v>575</v>
      </c>
      <c r="B3794" s="3" t="str">
        <v>DexNinja: Learning Robust Dexterous Cutting Policy with a Real-to-Sim-to-Real Data Engine</v>
      </c>
      <c r="C3794" s="3" t="str">
        <v>검색에서 발견</v>
      </c>
      <c r="D3794" s="3" t="str">
        <v>ICRA - Generative Digital Twins - Workshop</v>
      </c>
      <c r="E3794" s="9" t="str">
        <v>https://awesomedigitaltwin.github.io/2026_ICRA</v>
      </c>
      <c r="F3794" s="3" t="str">
        <v>검색 결과에 논문 제목 포함. 저자 목록·관련 자료 페이지일 수 있음</v>
      </c>
      <c r="G3794" s="8" t="d">
        <v>2026-10-15T00:00:00.000Z</v>
      </c>
    </row>
    <row r="3795" ht="40" customHeight="1">
      <c r="A3795" s="3" t="n">
        <v>575</v>
      </c>
      <c r="B3795" s="3" t="str">
        <v>DexNinja: Learning Robust Dexterous Cutting Policy with a Real-to-Sim-to-Real Data Engine</v>
      </c>
      <c r="C3795" s="3" t="str">
        <v>검색에서 발견</v>
      </c>
      <c r="D3795" s="3" t="str">
        <v>DexNinja: Learning Robust Dexterous Cutting Policy with a Real-to-Sim-to-Real Data Engine | Arxiv - DeepPaper</v>
      </c>
      <c r="E3795" s="9" t="str">
        <v>https://arxiv.deeppaper.ai/papers/2610.17208v1</v>
      </c>
      <c r="F3795" s="3" t="str">
        <v>검색 결과에 논문 제목 포함. 저자 목록·관련 자료 페이지일 수 있음</v>
      </c>
      <c r="G3795" s="8" t="d">
        <v>2026-10-15T00:00:00.000Z</v>
      </c>
    </row>
    <row r="3796" ht="40" customHeight="1">
      <c r="A3796" s="3" t="n">
        <v>575</v>
      </c>
      <c r="B3796" s="3" t="str">
        <v>DexNinja: Learning Robust Dexterous Cutting Policy with a Real-to-Sim-to-Real Data Engine</v>
      </c>
      <c r="C3796" s="3" t="str">
        <v>검색에서 발견</v>
      </c>
      <c r="D3796" s="3" t="str">
        <v>DexNinja: Learning Robust Dexterous Cutting Policy with a</v>
      </c>
      <c r="E3796" s="9" t="str">
        <v>https://openreview.net/pdf?id=s3KyZlGjAU</v>
      </c>
      <c r="F3796" s="3" t="str">
        <v>검색 결과에 논문 제목 포함. 저자 목록·관련 자료 페이지일 수 있음</v>
      </c>
      <c r="G3796" s="8" t="d">
        <v>2026-10-15T00:00:00.000Z</v>
      </c>
    </row>
    <row r="3797" ht="40" customHeight="1">
      <c r="A3797" s="3" t="n">
        <v>575</v>
      </c>
      <c r="B3797" s="3" t="str">
        <v>DexNinja: Learning Robust Dexterous Cutting Policy with a Real-to-Sim-to-Real Data Engine</v>
      </c>
      <c r="C3797" s="3" t="str">
        <v>검색에서 발견</v>
      </c>
      <c r="D3797" s="3" t="str">
        <v>ICVSS 2026 - International Computer Vision Summer School 2026</v>
      </c>
      <c r="E3797" s="9" t="str">
        <v>https://icvss.dmi.unict.it/icvss2026/Posters</v>
      </c>
      <c r="F3797" s="3" t="str">
        <v>검색 결과에 논문 제목 포함. 저자 목록·관련 자료 페이지일 수 있음</v>
      </c>
      <c r="G3797" s="8" t="d">
        <v>2026-10-15T00:00:00.000Z</v>
      </c>
    </row>
    <row r="3798" ht="40" customHeight="1">
      <c r="A3798" s="3" t="n">
        <v>576</v>
      </c>
      <c r="B3798" s="3" t="str">
        <v>Dex4D: Task-Agnostic Point Track Policy for Zero-Shot Dexterous Manipulation</v>
      </c>
      <c r="C3798" s="3" t="str">
        <v>OpenReview</v>
      </c>
      <c r="D3798" s="3" t="str">
        <v>Dex4D: Task-Agnostic Point Track Policy for Zero-Shot Dexterous Manipulation</v>
      </c>
      <c r="E3798" s="9" t="str">
        <v>https://openreview.net/forum?id=Qa1Uu7lc8n</v>
      </c>
      <c r="F3798" s="3" t="str">
        <v>공식 프로그램 링크. 원문 접근은 브라우저 확인 요구로 제한됨</v>
      </c>
      <c r="G3798" s="8" t="d">
        <v>2026-10-15T00:00:00.000Z</v>
      </c>
    </row>
    <row r="3799" ht="40" customHeight="1">
      <c r="A3799" s="3" t="n">
        <v>576</v>
      </c>
      <c r="B3799" s="3" t="str">
        <v>Dex4D: Task-Agnostic Point Track Policy for Zero-Shot Dexterous Manipulation</v>
      </c>
      <c r="C3799" s="3" t="str">
        <v>arXiv</v>
      </c>
      <c r="D3799" s="3" t="str">
        <v>Dex4D: Task-Agnostic Point Track Policy for Zero-Shot Dexterous Manipulation</v>
      </c>
      <c r="E3799" s="9" t="str">
        <v>https://arxiv.org/abs/2602.15828</v>
      </c>
      <c r="F3799" s="3" t="str">
        <v>논문 제목 대조 완료</v>
      </c>
      <c r="G3799" s="8" t="d">
        <v>2026-10-15T00:00:00.000Z</v>
      </c>
    </row>
    <row r="3800" ht="40" customHeight="1">
      <c r="A3800" s="3" t="n">
        <v>576</v>
      </c>
      <c r="B3800" s="3" t="str">
        <v>Dex4D: Task-Agnostic Point Track Policy for Zero-Shot Dexterous Manipulation</v>
      </c>
      <c r="C3800" s="3" t="str">
        <v>PDF</v>
      </c>
      <c r="D3800" s="3" t="str">
        <v>Dex4D: Task-Agnostic Point Track Policy for Zero-Shot Dexterous Manipulation</v>
      </c>
      <c r="E3800" s="9" t="str">
        <v>https://arxiv.org/pdf/2602.15828</v>
      </c>
      <c r="F3800" s="3" t="str">
        <v>검증된 arXiv 논문의 PDF 경로</v>
      </c>
      <c r="G3800" s="8" t="d">
        <v>2026-10-15T00:00:00.000Z</v>
      </c>
    </row>
    <row r="3801" ht="40" customHeight="1">
      <c r="A3801" s="3" t="n">
        <v>576</v>
      </c>
      <c r="B3801" s="3" t="str">
        <v>Dex4D: Task-Agnostic Point Track Policy for Zero-Shot Dexterous Manipulation</v>
      </c>
      <c r="C3801" s="3" t="str">
        <v>프로젝트</v>
      </c>
      <c r="D3801" s="3" t="str">
        <v>Dex4D: Task-Agnostic Point Track Policy for Zero-Shot Dexterous Manipulation</v>
      </c>
      <c r="E3801" s="9" t="str">
        <v>https://dex4d.github.io</v>
      </c>
      <c r="F3801" s="3" t="str">
        <v>페이지 제목 또는 논문 식별자 대조 완료</v>
      </c>
      <c r="G3801" s="8" t="d">
        <v>2026-10-15T00:00:00.000Z</v>
      </c>
    </row>
    <row r="3802" ht="40" customHeight="1">
      <c r="A3802" s="3" t="n">
        <v>576</v>
      </c>
      <c r="B3802" s="3" t="str">
        <v>Dex4D: Task-Agnostic Point Track Policy for Zero-Shot Dexterous Manipulation</v>
      </c>
      <c r="C3802" s="3" t="str">
        <v>코드</v>
      </c>
      <c r="D3802" s="3" t="str">
        <v>Dex4D: Task-Agnostic Point Track Policy for Zero-Shot Dexterous Manipulation</v>
      </c>
      <c r="E3802" s="9" t="str">
        <v>https://github.com/Dex4D/Dex4D-Simulation</v>
      </c>
      <c r="F3802" s="3" t="str">
        <v>저장소 본문의 제목 또는 논문 식별자 대조 완료</v>
      </c>
      <c r="G3802" s="8" t="d">
        <v>2026-10-15T00:00:00.000Z</v>
      </c>
    </row>
    <row r="3803" ht="40" customHeight="1">
      <c r="A3803" s="3" t="n">
        <v>576</v>
      </c>
      <c r="B3803" s="3" t="str">
        <v>Dex4D: Task-Agnostic Point Track Policy for Zero-Shot Dexterous Manipulation</v>
      </c>
      <c r="C3803" s="3" t="str">
        <v>코드</v>
      </c>
      <c r="D3803" s="3" t="str">
        <v>Dex4D: Task-Agnostic Point Track Policy for Zero-Shot Dexterous Manipulation</v>
      </c>
      <c r="E3803" s="9" t="str">
        <v>https://github.com/Dex4D/Dex4D-Vision</v>
      </c>
      <c r="F3803" s="3" t="str">
        <v>저장소 본문의 제목 또는 논문 식별자 대조 완료</v>
      </c>
      <c r="G3803" s="8" t="d">
        <v>2026-10-15T00:00:00.000Z</v>
      </c>
    </row>
    <row r="3804" ht="40" customHeight="1">
      <c r="A3804" s="3" t="n">
        <v>576</v>
      </c>
      <c r="B3804" s="3" t="str">
        <v>Dex4D: Task-Agnostic Point Track Policy for Zero-Shot Dexterous Manipulation</v>
      </c>
      <c r="C3804" s="3" t="str">
        <v>코드</v>
      </c>
      <c r="D3804" s="3" t="str">
        <v>Dex4D: Task-Agnostic Point Track Policy for Zero-Shot Dexterous Manipulation</v>
      </c>
      <c r="E3804" s="9" t="str">
        <v>https://github.com/Dex4D/Dex4D-Hardware</v>
      </c>
      <c r="F3804" s="3" t="str">
        <v>저장소 본문의 제목 또는 논문 식별자 대조 완료</v>
      </c>
      <c r="G3804" s="8" t="d">
        <v>2026-10-15T00:00:00.000Z</v>
      </c>
    </row>
    <row r="3805" ht="40" customHeight="1">
      <c r="A3805" s="3" t="n">
        <v>576</v>
      </c>
      <c r="B3805" s="3" t="str">
        <v>Dex4D: Task-Agnostic Point Track Policy for Zero-Shot Dexterous Manipulation</v>
      </c>
      <c r="C3805" s="3" t="str">
        <v>검색에서 발견</v>
      </c>
      <c r="D3805" s="3" t="str">
        <v>Dex4D: Task-Agnostic Point Track Policy for Zero-Shot Dexterous Manipulation</v>
      </c>
      <c r="E3805" s="9" t="str">
        <v>https://dex4d.github.io/</v>
      </c>
      <c r="F3805" s="3" t="str">
        <v>검색 결과 제목 일치. 본문 확인 수준은 Papers 참조</v>
      </c>
      <c r="G3805" s="8" t="d">
        <v>2026-10-15T00:00:00.000Z</v>
      </c>
    </row>
    <row r="3806" ht="40" customHeight="1">
      <c r="A3806" s="3" t="n">
        <v>576</v>
      </c>
      <c r="B3806" s="3" t="str">
        <v>Dex4D: Task-Agnostic Point Track Policy for Zero-Shot Dexterous Manipulation</v>
      </c>
      <c r="C3806" s="3" t="str">
        <v>검색에서 발견</v>
      </c>
      <c r="D3806" s="3" t="str">
        <v>Yuxuan Kuang</v>
      </c>
      <c r="E3806" s="9" t="str">
        <v>https://yuxuank.com/</v>
      </c>
      <c r="F3806" s="3" t="str">
        <v>검색 결과에 논문 제목 포함. 저자 목록·관련 자료 페이지일 수 있음</v>
      </c>
      <c r="G3806" s="8" t="d">
        <v>2026-10-15T00:00:00.000Z</v>
      </c>
    </row>
    <row r="3807" ht="40" customHeight="1">
      <c r="A3807" s="3" t="n">
        <v>576</v>
      </c>
      <c r="B3807" s="3" t="str">
        <v>Dex4D: Task-Agnostic Point Track Policy for Zero-Shot Dexterous Manipulation</v>
      </c>
      <c r="C3807" s="3" t="str">
        <v>검색에서 발견</v>
      </c>
      <c r="D3807" s="3" t="str">
        <v>Arxiv Day: Article</v>
      </c>
      <c r="E3807" s="9" t="str">
        <v>https://arxivday.com/articles</v>
      </c>
      <c r="F3807" s="3" t="str">
        <v>검색 결과에 논문 제목 포함. 저자 목록·관련 자료 페이지일 수 있음</v>
      </c>
      <c r="G3807" s="8" t="d">
        <v>2026-10-15T00:00:00.000Z</v>
      </c>
    </row>
    <row r="3808" ht="40" customHeight="1">
      <c r="A3808" s="3" t="n">
        <v>576</v>
      </c>
      <c r="B3808" s="3" t="str">
        <v>Dex4D: Task-Agnostic Point Track Policy for Zero-Shot Dexterous Manipulation</v>
      </c>
      <c r="C3808" s="3" t="str">
        <v>추가 관련 링크</v>
      </c>
      <c r="D3808" s="3" t="str"/>
      <c r="E3808" s="9" t="str">
        <v>https://github.com/Dex4D</v>
      </c>
      <c r="F3808" s="3" t="str">
        <v>논문/사이트에서 발견. 해당 논문 전용 자료인지 미확인</v>
      </c>
      <c r="G3808" s="8" t="d">
        <v>2026-10-15T00:00:00.000Z</v>
      </c>
    </row>
    <row r="3809" ht="40" customHeight="1">
      <c r="A3809" s="3" t="n">
        <v>577</v>
      </c>
      <c r="B3809" s="3" t="str">
        <v>YUBI: Yielding Universal Bidigital Interface for Bimanual Dexterous Manipulation at Scale</v>
      </c>
      <c r="C3809" s="3" t="str">
        <v>OpenReview</v>
      </c>
      <c r="D3809" s="3" t="str">
        <v>YUBI: Yielding Universal Bidigital Interface for Bimanual Dexterous Manipulation at Scale</v>
      </c>
      <c r="E3809" s="9" t="str">
        <v>https://openreview.net/forum?id=QAHhXvXHtb</v>
      </c>
      <c r="F3809" s="3" t="str">
        <v>공식 프로그램 링크. 원문 접근은 브라우저 확인 요구로 제한됨</v>
      </c>
      <c r="G3809" s="8" t="d">
        <v>2026-10-15T00:00:00.000Z</v>
      </c>
    </row>
    <row r="3810" ht="40" customHeight="1">
      <c r="A3810" s="3" t="n">
        <v>577</v>
      </c>
      <c r="B3810" s="3" t="str">
        <v>YUBI: Yielding Universal Bidigital Interface for Bimanual Dexterous Manipulation at Scale</v>
      </c>
      <c r="C3810" s="3" t="str">
        <v>arXiv</v>
      </c>
      <c r="D3810" s="3" t="str">
        <v>YUBI: Yielding Universal Bidigital Interface for Bimanual Dexterous Manipulation at Scale</v>
      </c>
      <c r="E3810" s="9" t="str">
        <v>https://arxiv.org/abs/2606.10244</v>
      </c>
      <c r="F3810" s="3" t="str">
        <v>논문 제목 대조 완료</v>
      </c>
      <c r="G3810" s="8" t="d">
        <v>2026-10-15T00:00:00.000Z</v>
      </c>
    </row>
    <row r="3811" ht="40" customHeight="1">
      <c r="A3811" s="3" t="n">
        <v>577</v>
      </c>
      <c r="B3811" s="3" t="str">
        <v>YUBI: Yielding Universal Bidigital Interface for Bimanual Dexterous Manipulation at Scale</v>
      </c>
      <c r="C3811" s="3" t="str">
        <v>PDF</v>
      </c>
      <c r="D3811" s="3" t="str">
        <v>YUBI: Yielding Universal Bidigital Interface for Bimanual Dexterous Manipulation at Scale</v>
      </c>
      <c r="E3811" s="9" t="str">
        <v>https://arxiv.org/pdf/2606.10244</v>
      </c>
      <c r="F3811" s="3" t="str">
        <v>검증된 arXiv 논문의 PDF 경로</v>
      </c>
      <c r="G3811" s="8" t="d">
        <v>2026-10-15T00:00:00.000Z</v>
      </c>
    </row>
    <row r="3812" ht="40" customHeight="1">
      <c r="A3812" s="3" t="n">
        <v>577</v>
      </c>
      <c r="B3812" s="3" t="str">
        <v>YUBI: Yielding Universal Bidigital Interface for Bimanual Dexterous Manipulation at Scale</v>
      </c>
      <c r="C3812" s="3" t="str">
        <v>프로젝트</v>
      </c>
      <c r="D3812" s="3" t="str">
        <v>YUBI: Yielding Universal Bidigital Interface for Bimanual Dexterous Manipulation at Scale</v>
      </c>
      <c r="E3812" s="9" t="str">
        <v>https://yubi.airoa.io</v>
      </c>
      <c r="F3812" s="3" t="str">
        <v>페이지 제목 또는 논문 식별자 대조 완료</v>
      </c>
      <c r="G3812" s="8" t="d">
        <v>2026-10-15T00:00:00.000Z</v>
      </c>
    </row>
    <row r="3813" ht="40" customHeight="1">
      <c r="A3813" s="3" t="n">
        <v>577</v>
      </c>
      <c r="B3813" s="3" t="str">
        <v>YUBI: Yielding Universal Bidigital Interface for Bimanual Dexterous Manipulation at Scale</v>
      </c>
      <c r="C3813" s="3" t="str">
        <v>검색에서 발견</v>
      </c>
      <c r="D3813" s="3" t="str">
        <v>YUBI: Yielding Universal Bidigital Interface for Bimanual Dexterous Manipulation at Scale</v>
      </c>
      <c r="E3813" s="9" t="str">
        <v>https://yubi.airoa.io/</v>
      </c>
      <c r="F3813" s="3" t="str">
        <v>검색 결과 제목 일치. 본문 확인 수준은 Papers 참조</v>
      </c>
      <c r="G3813" s="8" t="d">
        <v>2026-10-15T00:00:00.000Z</v>
      </c>
    </row>
    <row r="3814" ht="40" customHeight="1">
      <c r="A3814" s="3" t="n">
        <v>577</v>
      </c>
      <c r="B3814" s="3" t="str">
        <v>YUBI: Yielding Universal Bidigital Interface for Bimanual Dexterous Manipulation at Scale</v>
      </c>
      <c r="C3814" s="3" t="str">
        <v>검색에서 발견</v>
      </c>
      <c r="D3814" s="3" t="str">
        <v>YUBI: Yielding Universal Bidigital Interface for</v>
      </c>
      <c r="E3814" s="9" t="str">
        <v>https://openreview.net/pdf/5f3d74910bd0cc29391a675aa84b817799cb9005.pdf</v>
      </c>
      <c r="F3814" s="3" t="str">
        <v>검색 결과에 논문 제목 포함. 저자 목록·관련 자료 페이지일 수 있음</v>
      </c>
      <c r="G3814" s="8" t="d">
        <v>2026-10-15T00:00:00.000Z</v>
      </c>
    </row>
    <row r="3815" ht="40" customHeight="1">
      <c r="A3815" s="3" t="n">
        <v>577</v>
      </c>
      <c r="B3815" s="3" t="str">
        <v>YUBI: Yielding Universal Bidigital Interface for Bimanual Dexterous Manipulation at Scale</v>
      </c>
      <c r="C3815" s="3" t="str">
        <v>검색에서 발견</v>
      </c>
      <c r="D3815" s="3" t="str">
        <v>YUBI: Yielding Universal Bidigital Interface for Bimanual Dexterous Manipulation at Scale · Pith</v>
      </c>
      <c r="E3815" s="9" t="str">
        <v>https://pith.science/paper/2606.10244</v>
      </c>
      <c r="F3815" s="3" t="str">
        <v>검색 결과 제목 일치. 본문 확인 수준은 Papers 참조</v>
      </c>
      <c r="G3815" s="8" t="d">
        <v>2026-10-15T00:00:00.000Z</v>
      </c>
    </row>
    <row r="3816" ht="40" customHeight="1">
      <c r="A3816" s="3" t="n">
        <v>578</v>
      </c>
      <c r="B3816" s="3" t="str">
        <v>Belt-Finger: An Affordable Soft Belt-Driven Gripper for Dexterous In-Hand Manipulation</v>
      </c>
      <c r="C3816" s="3" t="str">
        <v>OpenReview</v>
      </c>
      <c r="D3816" s="3" t="str">
        <v>Belt-Finger: An Affordable Soft Belt-Driven Gripper for Dexterous In-Hand Manipulation</v>
      </c>
      <c r="E3816" s="9" t="str">
        <v>https://openreview.net/forum?id=GseuCgLNtO</v>
      </c>
      <c r="F3816" s="3" t="str">
        <v>공식 프로그램 링크. 원문 접근은 브라우저 확인 요구로 제한됨</v>
      </c>
      <c r="G3816" s="8" t="d">
        <v>2026-10-15T00:00:00.000Z</v>
      </c>
    </row>
    <row r="3817" ht="40" customHeight="1">
      <c r="A3817" s="3" t="n">
        <v>578</v>
      </c>
      <c r="B3817" s="3" t="str">
        <v>Belt-Finger: An Affordable Soft Belt-Driven Gripper for Dexterous In-Hand Manipulation</v>
      </c>
      <c r="C3817" s="3" t="str">
        <v>arXiv</v>
      </c>
      <c r="D3817" s="3" t="str">
        <v>Belt-Finger: An Affordable Soft Belt-Driven Gripper for Dexterous In-Hand Manipulation</v>
      </c>
      <c r="E3817" s="9" t="str">
        <v>https://arxiv.org/abs/2606.20193</v>
      </c>
      <c r="F3817" s="3" t="str">
        <v>논문 제목 대조 완료</v>
      </c>
      <c r="G3817" s="8" t="d">
        <v>2026-10-15T00:00:00.000Z</v>
      </c>
    </row>
    <row r="3818" ht="40" customHeight="1">
      <c r="A3818" s="3" t="n">
        <v>578</v>
      </c>
      <c r="B3818" s="3" t="str">
        <v>Belt-Finger: An Affordable Soft Belt-Driven Gripper for Dexterous In-Hand Manipulation</v>
      </c>
      <c r="C3818" s="3" t="str">
        <v>PDF</v>
      </c>
      <c r="D3818" s="3" t="str">
        <v>Belt-Finger: An Affordable Soft Belt-Driven Gripper for Dexterous In-Hand Manipulation</v>
      </c>
      <c r="E3818" s="9" t="str">
        <v>https://arxiv.org/pdf/2606.20193</v>
      </c>
      <c r="F3818" s="3" t="str">
        <v>검증된 arXiv 논문의 PDF 경로</v>
      </c>
      <c r="G3818" s="8" t="d">
        <v>2026-10-15T00:00:00.000Z</v>
      </c>
    </row>
    <row r="3819" ht="40" customHeight="1">
      <c r="A3819" s="3" t="n">
        <v>578</v>
      </c>
      <c r="B3819" s="3" t="str">
        <v>Belt-Finger: An Affordable Soft Belt-Driven Gripper for Dexterous In-Hand Manipulation</v>
      </c>
      <c r="C3819" s="3" t="str">
        <v>검색에서 발견</v>
      </c>
      <c r="D3819" s="3" t="str">
        <v>Belt-Finger: An Affordable Soft Belt-Driven Gripper for Dexterous In-Hand Manipulation · ArXivSignals</v>
      </c>
      <c r="E3819" s="9" t="str">
        <v>https://arxivsignals.io/papers/2606.20193</v>
      </c>
      <c r="F3819" s="3" t="str">
        <v>검색 결과 제목 일치. 본문 확인 수준은 Papers 참조</v>
      </c>
      <c r="G3819" s="8" t="d">
        <v>2026-10-15T00:00:00.000Z</v>
      </c>
    </row>
    <row r="3820" ht="40" customHeight="1">
      <c r="A3820" s="3" t="n">
        <v>578</v>
      </c>
      <c r="B3820" s="3" t="str">
        <v>Belt-Finger: An Affordable Soft Belt-Driven Gripper for Dexterous In-Hand Manipulation</v>
      </c>
      <c r="C3820" s="3" t="str">
        <v>검색에서 발견</v>
      </c>
      <c r="D3820" s="3" t="str">
        <v>Belt-Finger: An Affordable Soft Belt-Driven Gripper for Dexterous In-Hand Manipulation</v>
      </c>
      <c r="E3820" s="9" t="str">
        <v>https://ub01.uni-tuebingen.de/xmlui/handle/10900/181399</v>
      </c>
      <c r="F3820" s="3" t="str">
        <v>검색 결과 제목 일치. 본문 확인 수준은 Papers 참조</v>
      </c>
      <c r="G3820" s="8" t="d">
        <v>2026-10-15T00:00:00.000Z</v>
      </c>
    </row>
    <row r="3821" ht="40" customHeight="1">
      <c r="A3821" s="3" t="n">
        <v>578</v>
      </c>
      <c r="B3821" s="3" t="str">
        <v>Belt-Finger: An Affordable Soft Belt-Driven Gripper for Dexterous In-Hand Manipulation</v>
      </c>
      <c r="C3821" s="3" t="str">
        <v>검색에서 발견</v>
      </c>
      <c r="D3821" s="3" t="str">
        <v>Belt-Finger: An Affordable Soft Belt-Driven Gripper for Dexterous In-Hand Manipulation | alphaXiv</v>
      </c>
      <c r="E3821" s="9" t="str">
        <v>https://www.alphaxiv.org/abs/2606.20193v1</v>
      </c>
      <c r="F3821" s="3" t="str">
        <v>검색 결과 제목 일치. 본문 확인 수준은 Papers 참조</v>
      </c>
      <c r="G3821" s="8" t="d">
        <v>2026-10-15T00:00:00.000Z</v>
      </c>
    </row>
    <row r="3822" ht="40" customHeight="1">
      <c r="A3822" s="3" t="n">
        <v>578</v>
      </c>
      <c r="B3822" s="3" t="str">
        <v>Belt-Finger: An Affordable Soft Belt-Driven Gripper for Dexterous In-Hand Manipulation</v>
      </c>
      <c r="C3822" s="3" t="str">
        <v>검색에서 발견</v>
      </c>
      <c r="D3822" s="3" t="str">
        <v>Awesome-Dexterous-Manipulation/README.md at main · chang-xinhai/Awesome-Dexterous-Manipulation · GitHub</v>
      </c>
      <c r="E3822" s="9" t="str">
        <v>https://github.com/chang-xinhai/Awesome-Dexterous-Manipulation/blob/main/README.md</v>
      </c>
      <c r="F3822" s="3" t="str">
        <v>검색 결과에 논문 제목 포함. 저자 목록·관련 자료 페이지일 수 있음</v>
      </c>
      <c r="G3822" s="8" t="d">
        <v>2026-10-15T00:00:00.000Z</v>
      </c>
    </row>
    <row r="3823" ht="40" customHeight="1">
      <c r="A3823" s="3" t="n">
        <v>578</v>
      </c>
      <c r="B3823" s="3" t="str">
        <v>Belt-Finger: An Affordable Soft Belt-Driven Gripper for Dexterous In-Hand Manipulation</v>
      </c>
      <c r="C3823" s="3" t="str">
        <v>검색에서 발견</v>
      </c>
      <c r="D3823" s="3" t="str">
        <v>「ベルトフィンガー」：器用な手内操作のための安価な柔軟ベルト駆動グリッパー | alphaXiv</v>
      </c>
      <c r="E3823" s="9" t="str">
        <v>https://www.alphaxiv.org/ja/overview/2606.20193</v>
      </c>
      <c r="F3823" s="3" t="str">
        <v>검색 결과에 논문 제목 포함. 저자 목록·관련 자료 페이지일 수 있음</v>
      </c>
      <c r="G3823" s="8" t="d">
        <v>2026-10-15T00:00:00.000Z</v>
      </c>
    </row>
    <row r="3824" ht="40" customHeight="1">
      <c r="A3824" s="3" t="n">
        <v>579</v>
      </c>
      <c r="B3824" s="3" t="str">
        <v>Assembling Two Parts in One Hand</v>
      </c>
      <c r="C3824" s="3" t="str">
        <v>OpenReview</v>
      </c>
      <c r="D3824" s="3" t="str">
        <v>Assembling Two Parts in One Hand</v>
      </c>
      <c r="E3824" s="9" t="str">
        <v>https://openreview.net/forum?id=Eb5TKtrt2X</v>
      </c>
      <c r="F3824" s="3" t="str">
        <v>공식 프로그램 링크. 원문 접근은 브라우저 확인 요구로 제한됨</v>
      </c>
      <c r="G3824" s="8" t="d">
        <v>2026-10-15T00:00:00.000Z</v>
      </c>
    </row>
    <row r="3825" ht="40" customHeight="1">
      <c r="A3825" s="3" t="n">
        <v>579</v>
      </c>
      <c r="B3825" s="3" t="str">
        <v>Assembling Two Parts in One Hand</v>
      </c>
      <c r="C3825" s="3" t="str">
        <v>arXiv</v>
      </c>
      <c r="D3825" s="3" t="str">
        <v>Assembling Two Parts in One Hand</v>
      </c>
      <c r="E3825" s="9" t="str">
        <v>https://arxiv.org/abs/2609.10137</v>
      </c>
      <c r="F3825" s="3" t="str">
        <v>논문 제목 대조 완료</v>
      </c>
      <c r="G3825" s="8" t="d">
        <v>2026-10-15T00:00:00.000Z</v>
      </c>
    </row>
    <row r="3826" ht="40" customHeight="1">
      <c r="A3826" s="3" t="n">
        <v>579</v>
      </c>
      <c r="B3826" s="3" t="str">
        <v>Assembling Two Parts in One Hand</v>
      </c>
      <c r="C3826" s="3" t="str">
        <v>PDF</v>
      </c>
      <c r="D3826" s="3" t="str">
        <v>Assembling Two Parts in One Hand</v>
      </c>
      <c r="E3826" s="9" t="str">
        <v>https://arxiv.org/pdf/2609.10137</v>
      </c>
      <c r="F3826" s="3" t="str">
        <v>검증된 arXiv 논문의 PDF 경로</v>
      </c>
      <c r="G3826" s="8" t="d">
        <v>2026-10-15T00:00:00.000Z</v>
      </c>
    </row>
    <row r="3827" ht="40" customHeight="1">
      <c r="A3827" s="3" t="n">
        <v>579</v>
      </c>
      <c r="B3827" s="3" t="str">
        <v>Assembling Two Parts in One Hand</v>
      </c>
      <c r="C3827" s="3" t="str">
        <v>프로젝트</v>
      </c>
      <c r="D3827" s="3" t="str">
        <v>Assembling Two Parts in One Hand</v>
      </c>
      <c r="E3827" s="9" t="str">
        <v>https://ltbgbird.github.io/in-hand-assembly-page</v>
      </c>
      <c r="F3827" s="3" t="str">
        <v>페이지 제목 또는 논문 식별자 대조 완료</v>
      </c>
      <c r="G3827" s="8" t="d">
        <v>2026-10-15T00:00:00.000Z</v>
      </c>
    </row>
    <row r="3828" ht="40" customHeight="1">
      <c r="A3828" s="3" t="n">
        <v>579</v>
      </c>
      <c r="B3828" s="3" t="str">
        <v>Assembling Two Parts in One Hand</v>
      </c>
      <c r="C3828" s="3" t="str">
        <v>검색에서 발견</v>
      </c>
      <c r="D3828" s="3" t="str">
        <v>Assembling Two Parts in One Hand · Pith Review</v>
      </c>
      <c r="E3828" s="9" t="str">
        <v>https://pith.science/paper/2609.10137</v>
      </c>
      <c r="F3828" s="3" t="str">
        <v>검색 결과에 논문 제목 포함. 저자 목록·관련 자료 페이지일 수 있음</v>
      </c>
      <c r="G3828" s="8" t="d">
        <v>2026-10-15T00:00:00.000Z</v>
      </c>
    </row>
    <row r="3829" ht="40" customHeight="1">
      <c r="A3829" s="3" t="n">
        <v>579</v>
      </c>
      <c r="B3829" s="3" t="str">
        <v>Assembling Two Parts in One Hand</v>
      </c>
      <c r="C3829" s="3" t="str">
        <v>검색에서 발견</v>
      </c>
      <c r="D3829" s="3" t="str">
        <v>LTBGbird · GitHub</v>
      </c>
      <c r="E3829" s="9" t="str">
        <v>https://github.com/LTBGbird</v>
      </c>
      <c r="F3829" s="3" t="str">
        <v>검색 결과에 논문 제목 포함. 저자 목록·관련 자료 페이지일 수 있음</v>
      </c>
      <c r="G3829" s="8" t="d">
        <v>2026-10-15T00:00:00.000Z</v>
      </c>
    </row>
    <row r="3830" ht="40" customHeight="1">
      <c r="A3830" s="3" t="n">
        <v>579</v>
      </c>
      <c r="B3830" s="3" t="str">
        <v>Assembling Two Parts in One Hand</v>
      </c>
      <c r="C3830" s="3" t="str">
        <v>검색에서 발견</v>
      </c>
      <c r="D3830" s="3" t="str">
        <v>Assembling Two Parts in One Hand | Paperlayer</v>
      </c>
      <c r="E3830" s="9" t="str">
        <v>https://paperlayer.ai/abs/2609.10137v1</v>
      </c>
      <c r="F3830" s="3" t="str">
        <v>검색 결과에 논문 제목 포함. 저자 목록·관련 자료 페이지일 수 있음</v>
      </c>
      <c r="G3830" s="8" t="d">
        <v>2026-10-15T00:00:00.000Z</v>
      </c>
    </row>
    <row r="3831" ht="40" customHeight="1">
      <c r="A3831" s="3" t="n">
        <v>579</v>
      </c>
      <c r="B3831" s="3" t="str">
        <v>Assembling Two Parts in One Hand</v>
      </c>
      <c r="C3831" s="3" t="str">
        <v>검색에서 발견</v>
      </c>
      <c r="D3831" s="3" t="str">
        <v>One Sharpa Wave Hand Caps a Bottle, Syringe, and Marker | Mechafeed</v>
      </c>
      <c r="E3831" s="9" t="str">
        <v>https://mechafeed.com/blog/in-hand-assembly-sharpa/</v>
      </c>
      <c r="F3831" s="3" t="str">
        <v>검색 결과에 논문 제목 포함. 저자 목록·관련 자료 페이지일 수 있음</v>
      </c>
      <c r="G3831" s="8" t="d">
        <v>2026-10-15T00:00:00.000Z</v>
      </c>
    </row>
    <row r="3832" ht="40" customHeight="1">
      <c r="A3832" s="3" t="n">
        <v>580</v>
      </c>
      <c r="B3832" s="3" t="str">
        <v>ADEPT: Accelerating Dexterity via Pre-Training and Post-Training using Reinforcement Learning</v>
      </c>
      <c r="C3832" s="3" t="str">
        <v>OpenReview</v>
      </c>
      <c r="D3832" s="3" t="str">
        <v>ADEPT: Accelerating Dexterity via Pre-Training and Post-Training using Reinforcement Learning</v>
      </c>
      <c r="E3832" s="9" t="str">
        <v>https://openreview.net/forum?id=2qcSjfv9pr</v>
      </c>
      <c r="F3832" s="3" t="str">
        <v>공식 프로그램 링크. 원문 접근은 브라우저 확인 요구로 제한됨</v>
      </c>
      <c r="G3832" s="8" t="d">
        <v>2026-10-15T00:00:00.000Z</v>
      </c>
    </row>
    <row r="3833" ht="40" customHeight="1">
      <c r="A3833" s="3" t="n">
        <v>580</v>
      </c>
      <c r="B3833" s="3" t="str">
        <v>ADEPT: Accelerating Dexterity via Pre-Training and Post-Training using Reinforcement Learning</v>
      </c>
      <c r="C3833" s="3" t="str">
        <v>arXiv</v>
      </c>
      <c r="D3833" s="3" t="str">
        <v>ADEPT: Accelerating Dexterity via Pre-Training and Post-Training using Reinforcement Learning</v>
      </c>
      <c r="E3833" s="9" t="str">
        <v>https://arxiv.org/abs/2608.19182</v>
      </c>
      <c r="F3833" s="3" t="str">
        <v>논문 제목 대조 완료</v>
      </c>
      <c r="G3833" s="8" t="d">
        <v>2026-10-15T00:00:00.000Z</v>
      </c>
    </row>
    <row r="3834" ht="40" customHeight="1">
      <c r="A3834" s="3" t="n">
        <v>580</v>
      </c>
      <c r="B3834" s="3" t="str">
        <v>ADEPT: Accelerating Dexterity via Pre-Training and Post-Training using Reinforcement Learning</v>
      </c>
      <c r="C3834" s="3" t="str">
        <v>PDF</v>
      </c>
      <c r="D3834" s="3" t="str">
        <v>ADEPT: Accelerating Dexterity via Pre-Training and Post-Training using Reinforcement Learning</v>
      </c>
      <c r="E3834" s="9" t="str">
        <v>https://arxiv.org/pdf/2608.19182</v>
      </c>
      <c r="F3834" s="3" t="str">
        <v>검증된 arXiv 논문의 PDF 경로</v>
      </c>
      <c r="G3834" s="8" t="d">
        <v>2026-10-15T00:00:00.000Z</v>
      </c>
    </row>
    <row r="3835" ht="40" customHeight="1">
      <c r="A3835" s="3" t="n">
        <v>580</v>
      </c>
      <c r="B3835" s="3" t="str">
        <v>ADEPT: Accelerating Dexterity via Pre-Training and Post-Training using Reinforcement Learning</v>
      </c>
      <c r="C3835" s="3" t="str">
        <v>프로젝트</v>
      </c>
      <c r="D3835" s="3" t="str">
        <v>ADEPT: Accelerating Dexterity via Pre-Training and Post-Training using Reinforcement Learning</v>
      </c>
      <c r="E3835" s="9" t="str">
        <v>https://adept-dexterity.github.io</v>
      </c>
      <c r="F3835" s="3" t="str">
        <v>페이지 제목 또는 논문 식별자 대조 완료</v>
      </c>
      <c r="G3835" s="8" t="d">
        <v>2026-10-15T00:00:00.000Z</v>
      </c>
    </row>
    <row r="3836" ht="40" customHeight="1">
      <c r="A3836" s="3" t="n">
        <v>580</v>
      </c>
      <c r="B3836" s="3" t="str">
        <v>ADEPT: Accelerating Dexterity via Pre-Training and Post-Training using Reinforcement Learning</v>
      </c>
      <c r="C3836" s="3" t="str">
        <v>검색에서 발견</v>
      </c>
      <c r="D3836" s="3" t="str">
        <v>ADEPT — Accelerating Dexterity</v>
      </c>
      <c r="E3836" s="9" t="str">
        <v>https://adept-dexterity.github.io/</v>
      </c>
      <c r="F3836" s="3" t="str">
        <v>검색 결과에 논문 제목 포함. 저자 목록·관련 자료 페이지일 수 있음</v>
      </c>
      <c r="G3836" s="8" t="d">
        <v>2026-10-15T00:00:00.000Z</v>
      </c>
    </row>
    <row r="3837" ht="40" customHeight="1">
      <c r="A3837" s="3" t="n">
        <v>581</v>
      </c>
      <c r="B3837" s="3" t="str">
        <v>Going with the Flow: Koopman Behavioral Models as Pseudo Planners for Visuo-Motor Dexterity</v>
      </c>
      <c r="C3837" s="3" t="str">
        <v>OpenReview</v>
      </c>
      <c r="D3837" s="3" t="str">
        <v>Going with the Flow: Koopman Behavioral Models as Pseudo Planners for Visuo-Motor Dexterity</v>
      </c>
      <c r="E3837" s="9" t="str">
        <v>https://openreview.net/forum?id=8T3FxlYk9K</v>
      </c>
      <c r="F3837" s="3" t="str">
        <v>공식 프로그램 링크. 원문 접근은 브라우저 확인 요구로 제한됨</v>
      </c>
      <c r="G3837" s="8" t="d">
        <v>2026-10-15T00:00:00.000Z</v>
      </c>
    </row>
    <row r="3838" ht="40" customHeight="1">
      <c r="A3838" s="3" t="n">
        <v>581</v>
      </c>
      <c r="B3838" s="3" t="str">
        <v>Going with the Flow: Koopman Behavioral Models as Pseudo Planners for Visuo-Motor Dexterity</v>
      </c>
      <c r="C3838" s="3" t="str">
        <v>arXiv</v>
      </c>
      <c r="D3838" s="3" t="str">
        <v>Going with the Flow: Koopman Behavioral Models as Pseudo Planners for Visuo-Motor Dexterity</v>
      </c>
      <c r="E3838" s="9" t="str">
        <v>https://arxiv.org/abs/2602.07413</v>
      </c>
      <c r="F3838" s="3" t="str">
        <v>논문 제목 대조 완료</v>
      </c>
      <c r="G3838" s="8" t="d">
        <v>2026-10-15T00:00:00.000Z</v>
      </c>
    </row>
    <row r="3839" ht="40" customHeight="1">
      <c r="A3839" s="3" t="n">
        <v>581</v>
      </c>
      <c r="B3839" s="3" t="str">
        <v>Going with the Flow: Koopman Behavioral Models as Pseudo Planners for Visuo-Motor Dexterity</v>
      </c>
      <c r="C3839" s="3" t="str">
        <v>PDF</v>
      </c>
      <c r="D3839" s="3" t="str">
        <v>Going with the Flow: Koopman Behavioral Models as Pseudo Planners for Visuo-Motor Dexterity</v>
      </c>
      <c r="E3839" s="9" t="str">
        <v>https://arxiv.org/pdf/2602.07413</v>
      </c>
      <c r="F3839" s="3" t="str">
        <v>검증된 arXiv 논문의 PDF 경로</v>
      </c>
      <c r="G3839" s="8" t="d">
        <v>2026-10-15T00:00:00.000Z</v>
      </c>
    </row>
    <row r="3840" ht="40" customHeight="1">
      <c r="A3840" s="3" t="n">
        <v>581</v>
      </c>
      <c r="B3840" s="3" t="str">
        <v>Going with the Flow: Koopman Behavioral Models as Pseudo Planners for Visuo-Motor Dexterity</v>
      </c>
      <c r="C3840" s="3" t="str">
        <v>프로젝트</v>
      </c>
      <c r="D3840" s="3" t="str">
        <v>Going with the Flow: Koopman Behavioral Models as Pseudo Planners for Visuo-Motor Dexterity</v>
      </c>
      <c r="E3840" s="9" t="str">
        <v>https://k-ubm.github.io</v>
      </c>
      <c r="F3840" s="3" t="str">
        <v>페이지 제목 또는 논문 식별자 대조 완료</v>
      </c>
      <c r="G3840" s="8" t="d">
        <v>2026-10-15T00:00:00.000Z</v>
      </c>
    </row>
    <row r="3841" ht="40" customHeight="1">
      <c r="A3841" s="3" t="n">
        <v>581</v>
      </c>
      <c r="B3841" s="3" t="str">
        <v>Going with the Flow: Koopman Behavioral Models as Pseudo Planners for Visuo-Motor Dexterity</v>
      </c>
      <c r="C3841" s="3" t="str">
        <v>프로젝트</v>
      </c>
      <c r="D3841" s="3" t="str">
        <v>Going with the Flow: Koopman Behavioral Models as Pseudo Planners for Visuo-Motor Dexterity</v>
      </c>
      <c r="E3841" s="9" t="str">
        <v>https://rt.http3.lol/index.php?q=aHR0cHM6Ly9hcnhpdi5vcmcvYWJzLzI2MDIuMDc0MTM</v>
      </c>
      <c r="F3841" s="3" t="str">
        <v>페이지 제목 또는 논문 식별자 대조 완료</v>
      </c>
      <c r="G3841" s="8" t="d">
        <v>2026-10-15T00:00:00.000Z</v>
      </c>
    </row>
    <row r="3842" ht="40" customHeight="1">
      <c r="A3842" s="3" t="n">
        <v>581</v>
      </c>
      <c r="B3842" s="3" t="str">
        <v>Going with the Flow: Koopman Behavioral Models as Pseudo Planners for Visuo-Motor Dexterity</v>
      </c>
      <c r="C3842" s="3" t="str">
        <v>검색에서 발견</v>
      </c>
      <c r="D3842" s="3" t="str">
        <v>Going with the Flow: Koopman Behavioral Models as Pseudo Planners for Visuo-Motor Dexterity · Pith</v>
      </c>
      <c r="E3842" s="9" t="str">
        <v>https://pith.science/paper/2602.07413</v>
      </c>
      <c r="F3842" s="3" t="str">
        <v>검색 결과 제목 일치. 본문 확인 수준은 Papers 참조</v>
      </c>
      <c r="G3842" s="8" t="d">
        <v>2026-10-15T00:00:00.000Z</v>
      </c>
    </row>
    <row r="3843" ht="40" customHeight="1">
      <c r="A3843" s="3" t="n">
        <v>581</v>
      </c>
      <c r="B3843" s="3" t="str">
        <v>Going with the Flow: Koopman Behavioral Models as Pseudo Planners for Visuo-Motor Dexterity</v>
      </c>
      <c r="C3843" s="3" t="str">
        <v>검색에서 발견</v>
      </c>
      <c r="D3843" s="3" t="str">
        <v>Koopman Behavioral Models for Visuo-Motor Dexterity Accepted to CoRL 2026 | Ziyu Xiao posted on the topic | LinkedIn</v>
      </c>
      <c r="E3843" s="9" t="str">
        <v>https://www.linkedin.com/posts/ziyu-xiao-2a25a828a_corl2026-robotlearning-robotics-activity-7501783189439537154-4NSt</v>
      </c>
      <c r="F3843" s="3" t="str">
        <v>검색 결과에 논문 제목 포함. 저자 목록·관련 자료 페이지일 수 있음</v>
      </c>
      <c r="G3843" s="8" t="d">
        <v>2026-10-15T00:00:00.000Z</v>
      </c>
    </row>
    <row r="3844" ht="40" customHeight="1">
      <c r="A3844" s="3" t="n">
        <v>581</v>
      </c>
      <c r="B3844" s="3" t="str">
        <v>Going with the Flow: Koopman Behavioral Models as Pseudo Planners for Visuo-Motor Dexterity</v>
      </c>
      <c r="C3844" s="3" t="str">
        <v>검색에서 발견</v>
      </c>
      <c r="D3844" s="3" t="str">
        <v>CoRL 2026 VLA Manipulation Survey - Heungwoo/research GitHub Wiki</v>
      </c>
      <c r="E3844" s="9" t="str">
        <v>https://github-wiki-see.page/m/Heungwoo/research/wiki/CoRL-2026-VLA-Manipulation-Survey</v>
      </c>
      <c r="F3844" s="3" t="str">
        <v>검색 결과에 논문 제목 포함. 저자 목록·관련 자료 페이지일 수 있음</v>
      </c>
      <c r="G3844" s="8" t="d">
        <v>2026-10-15T00:00:00.000Z</v>
      </c>
    </row>
    <row r="3845" ht="40" customHeight="1">
      <c r="A3845" s="3" t="n">
        <v>582</v>
      </c>
      <c r="B3845" s="3" t="str">
        <v>Dexterity-BEV: Aligning 3D World and Actions for Generalizable Robot Policies Learning</v>
      </c>
      <c r="C3845" s="3" t="str">
        <v>OpenReview</v>
      </c>
      <c r="D3845" s="3" t="str">
        <v>Dexterity-BEV: Aligning 3D World and Actions for Generalizable Robot Policies Learning</v>
      </c>
      <c r="E3845" s="9" t="str">
        <v>https://openreview.net/forum?id=z5cgS0XgeK</v>
      </c>
      <c r="F3845" s="3" t="str">
        <v>공식 프로그램 링크. 원문 접근은 브라우저 확인 요구로 제한됨</v>
      </c>
      <c r="G3845" s="8" t="d">
        <v>2026-10-15T00:00:00.000Z</v>
      </c>
    </row>
    <row r="3846" ht="40" customHeight="1">
      <c r="A3846" s="3" t="n">
        <v>582</v>
      </c>
      <c r="B3846" s="3" t="str">
        <v>Dexterity-BEV: Aligning 3D World and Actions for Generalizable Robot Policies Learning</v>
      </c>
      <c r="C3846" s="3" t="str">
        <v>arXiv</v>
      </c>
      <c r="D3846" s="3" t="str">
        <v>Dexterity-BEV: Aligning 3D World and Actions for Generalizable Robot Policies Learning</v>
      </c>
      <c r="E3846" s="9" t="str">
        <v>https://arxiv.org/abs/2606.02274</v>
      </c>
      <c r="F3846" s="3" t="str">
        <v>논문 제목 대조 완료</v>
      </c>
      <c r="G3846" s="8" t="d">
        <v>2026-10-15T00:00:00.000Z</v>
      </c>
    </row>
    <row r="3847" ht="40" customHeight="1">
      <c r="A3847" s="3" t="n">
        <v>582</v>
      </c>
      <c r="B3847" s="3" t="str">
        <v>Dexterity-BEV: Aligning 3D World and Actions for Generalizable Robot Policies Learning</v>
      </c>
      <c r="C3847" s="3" t="str">
        <v>PDF</v>
      </c>
      <c r="D3847" s="3" t="str">
        <v>Dexterity-BEV: Aligning 3D World and Actions for Generalizable Robot Policies Learning</v>
      </c>
      <c r="E3847" s="9" t="str">
        <v>https://arxiv.org/pdf/2606.02274</v>
      </c>
      <c r="F3847" s="3" t="str">
        <v>검증된 arXiv 논문의 PDF 경로</v>
      </c>
      <c r="G3847" s="8" t="d">
        <v>2026-10-15T00:00:00.000Z</v>
      </c>
    </row>
    <row r="3848" ht="40" customHeight="1">
      <c r="A3848" s="3" t="n">
        <v>582</v>
      </c>
      <c r="B3848" s="3" t="str">
        <v>Dexterity-BEV: Aligning 3D World and Actions for Generalizable Robot Policies Learning</v>
      </c>
      <c r="C3848" s="3" t="str">
        <v>검색에서 발견</v>
      </c>
      <c r="D3848" s="3" t="str">
        <v>Dexterity-BEV: Aligning 3D World and Actions for Generalizable Robot Policies Learning — Lacuna</v>
      </c>
      <c r="E3848" s="9" t="str">
        <v>https://lacuna.tiptreesystems.com/work/dexterity-bev-aligning-3d-world-and-actions-for-generalizable-robot-policies/wrk_a789b060727dc0da95b52b5805a481b9</v>
      </c>
      <c r="F3848" s="3" t="str">
        <v>검색 결과 제목 일치. 본문 확인 수준은 Papers 참조</v>
      </c>
      <c r="G3848" s="8" t="d">
        <v>2026-10-15T00:00:00.000Z</v>
      </c>
    </row>
    <row r="3849" ht="40" customHeight="1">
      <c r="A3849" s="3" t="n">
        <v>582</v>
      </c>
      <c r="B3849" s="3" t="str">
        <v>Dexterity-BEV: Aligning 3D World and Actions for Generalizable Robot Policies Learning</v>
      </c>
      <c r="C3849" s="3" t="str">
        <v>검색에서 발견</v>
      </c>
      <c r="D3849" s="3" t="str">
        <v>Dexterity-BEV: Aligning 3D World and Actions for Generalizable Robot Policies Learning | alphaXiv</v>
      </c>
      <c r="E3849" s="9" t="str">
        <v>https://www.alphaxiv.org/abs/2606.02274</v>
      </c>
      <c r="F3849" s="3" t="str">
        <v>검색 결과 제목 일치. 본문 확인 수준은 Papers 참조</v>
      </c>
      <c r="G3849" s="8" t="d">
        <v>2026-10-15T00:00:00.000Z</v>
      </c>
    </row>
    <row r="3850" ht="40" customHeight="1">
      <c r="A3850" s="3" t="n">
        <v>582</v>
      </c>
      <c r="B3850" s="3" t="str">
        <v>Dexterity-BEV: Aligning 3D World and Actions for Generalizable Robot Policies Learning</v>
      </c>
      <c r="C3850" s="3" t="str">
        <v>검색에서 발견</v>
      </c>
      <c r="D3850" s="3" t="str">
        <v>Dexterity-BEV: Aligning 3D World and Actions for Generalizable Robot Policies Learning | AI Research Paper Details</v>
      </c>
      <c r="E3850" s="9" t="str">
        <v>https://www.aimodels.fyi/papers/arxiv/dexterity-bev-aligning-3d-world-actions-generalizable</v>
      </c>
      <c r="F3850" s="3" t="str">
        <v>검색 결과에 논문 제목 포함. 저자 목록·관련 자료 페이지일 수 있음</v>
      </c>
      <c r="G3850" s="8" t="d">
        <v>2026-10-15T00:00:00.000Z</v>
      </c>
    </row>
    <row r="3851" ht="40" customHeight="1">
      <c r="A3851" s="3" t="n">
        <v>582</v>
      </c>
      <c r="B3851" s="3" t="str">
        <v>Dexterity-BEV: Aligning 3D World and Actions for Generalizable Robot Policies Learning</v>
      </c>
      <c r="C3851" s="3" t="str">
        <v>검색에서 발견</v>
      </c>
      <c r="D3851" s="3" t="str">
        <v>Dexterity-BEV: Aligning 3D World and Actions for Generalizable Robot Policies Learning | alphaXiv</v>
      </c>
      <c r="E3851" s="9" t="str">
        <v>https://www.alphaxiv.org/abs/2606.02274v2</v>
      </c>
      <c r="F3851" s="3" t="str">
        <v>검색 결과 제목 일치. 본문 확인 수준은 Papers 참조</v>
      </c>
      <c r="G3851" s="8" t="d">
        <v>2026-10-15T00:00:00.000Z</v>
      </c>
    </row>
    <row r="3852" ht="40" customHeight="1">
      <c r="A3852" s="3" t="n">
        <v>582</v>
      </c>
      <c r="B3852" s="3" t="str">
        <v>Dexterity-BEV: Aligning 3D World and Actions for Generalizable Robot Policies Learning</v>
      </c>
      <c r="C3852" s="3" t="str">
        <v>추가 관련 링크</v>
      </c>
      <c r="D3852" s="3" t="str"/>
      <c r="E3852" s="9" t="str">
        <v>https://hnuzhy.github.io/projects/Dex-BEV</v>
      </c>
      <c r="F3852" s="3" t="str">
        <v>논문/사이트에서 발견. 해당 논문 전용 자료인지 미확인</v>
      </c>
      <c r="G3852" s="8" t="d">
        <v>2026-10-15T00:00:00.000Z</v>
      </c>
    </row>
    <row r="3853" ht="40" customHeight="1">
      <c r="A3853" s="3" t="n">
        <v>583</v>
      </c>
      <c r="B3853" s="3" t="str">
        <v>AssemLM: A Spatial Reasoning Multimodal Large Language Model for Robotic Assembly</v>
      </c>
      <c r="C3853" s="3" t="str">
        <v>OpenReview</v>
      </c>
      <c r="D3853" s="3" t="str">
        <v>AssemLM: A Spatial Reasoning Multimodal Large Language Model for Robotic Assembly</v>
      </c>
      <c r="E3853" s="9" t="str">
        <v>https://openreview.net/forum?id=0HLj8l0bB4</v>
      </c>
      <c r="F3853" s="3" t="str">
        <v>공식 프로그램 링크. 원문 접근은 브라우저 확인 요구로 제한됨</v>
      </c>
      <c r="G3853" s="8" t="d">
        <v>2026-10-15T00:00:00.000Z</v>
      </c>
    </row>
    <row r="3854" ht="40" customHeight="1">
      <c r="A3854" s="3" t="n">
        <v>583</v>
      </c>
      <c r="B3854" s="3" t="str">
        <v>AssemLM: A Spatial Reasoning Multimodal Large Language Model for Robotic Assembly</v>
      </c>
      <c r="C3854" s="3" t="str">
        <v>arXiv</v>
      </c>
      <c r="D3854" s="3" t="str">
        <v>AssemLM: A Spatial Reasoning Multimodal Large Language Model for Robotic Assembly</v>
      </c>
      <c r="E3854" s="9" t="str">
        <v>https://arxiv.org/abs/2604.08983</v>
      </c>
      <c r="F3854" s="3" t="str">
        <v>논문 제목 대조 완료</v>
      </c>
      <c r="G3854" s="8" t="d">
        <v>2026-10-15T00:00:00.000Z</v>
      </c>
    </row>
    <row r="3855" ht="40" customHeight="1">
      <c r="A3855" s="3" t="n">
        <v>583</v>
      </c>
      <c r="B3855" s="3" t="str">
        <v>AssemLM: A Spatial Reasoning Multimodal Large Language Model for Robotic Assembly</v>
      </c>
      <c r="C3855" s="3" t="str">
        <v>PDF</v>
      </c>
      <c r="D3855" s="3" t="str">
        <v>AssemLM: A Spatial Reasoning Multimodal Large Language Model for Robotic Assembly</v>
      </c>
      <c r="E3855" s="9" t="str">
        <v>https://arxiv.org/pdf/2604.08983</v>
      </c>
      <c r="F3855" s="3" t="str">
        <v>검증된 arXiv 논문의 PDF 경로</v>
      </c>
      <c r="G3855" s="8" t="d">
        <v>2026-10-15T00:00:00.000Z</v>
      </c>
    </row>
    <row r="3856" ht="40" customHeight="1">
      <c r="A3856" s="3" t="n">
        <v>583</v>
      </c>
      <c r="B3856" s="3" t="str">
        <v>AssemLM: A Spatial Reasoning Multimodal Large Language Model for Robotic Assembly</v>
      </c>
      <c r="C3856" s="3" t="str">
        <v>프로젝트</v>
      </c>
      <c r="D3856" s="3" t="str">
        <v>AssemLM: A Spatial Reasoning Multimodal Large Language Model for Robotic Assembly</v>
      </c>
      <c r="E3856" s="9" t="str">
        <v>https://assemlmhome.github.io</v>
      </c>
      <c r="F3856" s="3" t="str">
        <v>페이지 제목 또는 논문 식별자 대조 완료</v>
      </c>
      <c r="G3856" s="8" t="d">
        <v>2026-10-15T00:00:00.000Z</v>
      </c>
    </row>
    <row r="3857" ht="40" customHeight="1">
      <c r="A3857" s="3" t="n">
        <v>583</v>
      </c>
      <c r="B3857" s="3" t="str">
        <v>AssemLM: A Spatial Reasoning Multimodal Large Language Model for Robotic Assembly</v>
      </c>
      <c r="C3857" s="3" t="str">
        <v>코드</v>
      </c>
      <c r="D3857" s="3" t="str">
        <v>AssemLM: A Spatial Reasoning Multimodal Large Language Model for Robotic Assembly</v>
      </c>
      <c r="E3857" s="9" t="str">
        <v>https://github.com/TeleHuman/AssemLM</v>
      </c>
      <c r="F3857" s="3" t="str">
        <v>저장소 본문의 제목 또는 논문 식별자 대조 완료</v>
      </c>
      <c r="G3857" s="8" t="d">
        <v>2026-10-15T00:00:00.000Z</v>
      </c>
    </row>
    <row r="3858" ht="40" customHeight="1">
      <c r="A3858" s="3" t="n">
        <v>583</v>
      </c>
      <c r="B3858" s="3" t="str">
        <v>AssemLM: A Spatial Reasoning Multimodal Large Language Model for Robotic Assembly</v>
      </c>
      <c r="C3858" s="3" t="str">
        <v>검색에서 발견</v>
      </c>
      <c r="D3858" s="3" t="str">
        <v>AssemLM | A Spatial Reasoning Multimodal Large Language Model for Robotic Assembly</v>
      </c>
      <c r="E3858" s="9" t="str">
        <v>https://assemlmhome.github.io/</v>
      </c>
      <c r="F3858" s="3" t="str">
        <v>검색 결과 제목 일치. 본문 확인 수준은 Papers 참조</v>
      </c>
      <c r="G3858" s="8" t="d">
        <v>2026-10-15T00:00:00.000Z</v>
      </c>
    </row>
    <row r="3859" ht="40" customHeight="1">
      <c r="A3859" s="3" t="n">
        <v>583</v>
      </c>
      <c r="B3859" s="3" t="str">
        <v>AssemLM: A Spatial Reasoning Multimodal Large Language Model for Robotic Assembly</v>
      </c>
      <c r="C3859" s="3" t="str">
        <v>검색에서 발견</v>
      </c>
      <c r="D3859" s="3" t="str">
        <v>AssemLM: A Spatial Reasoning Multimodal Large Language Model for Robotic Assembly · Pith</v>
      </c>
      <c r="E3859" s="9" t="str">
        <v>https://pith.science/paper/2604.08983</v>
      </c>
      <c r="F3859" s="3" t="str">
        <v>검색 결과 제목 일치. 본문 확인 수준은 Papers 참조</v>
      </c>
      <c r="G3859" s="8" t="d">
        <v>2026-10-15T00:00:00.000Z</v>
      </c>
    </row>
    <row r="3860" ht="40" customHeight="1">
      <c r="A3860" s="3" t="n">
        <v>584</v>
      </c>
      <c r="B3860" s="3" t="str">
        <v>LiMA: Bridging Long-term Imagination to Real-time Dexterous Manipulation via Asynchronous Diffusion</v>
      </c>
      <c r="C3860" s="3" t="str">
        <v>OpenReview</v>
      </c>
      <c r="D3860" s="3" t="str">
        <v>LiMA: Bridging Long-term Imagination to Real-time Dexterous Manipulation via Asynchronous Diffusion</v>
      </c>
      <c r="E3860" s="9" t="str">
        <v>https://openreview.net/forum?id=FsgXevFLkn</v>
      </c>
      <c r="F3860" s="3" t="str">
        <v>공식 프로그램 링크. 원문 접근은 브라우저 확인 요구로 제한됨</v>
      </c>
      <c r="G3860" s="8" t="d">
        <v>2026-10-15T00:00:00.000Z</v>
      </c>
    </row>
    <row r="3861" ht="40" customHeight="1">
      <c r="A3861" s="3" t="n">
        <v>584</v>
      </c>
      <c r="B3861" s="3" t="str">
        <v>LiMA: Bridging Long-term Imagination to Real-time Dexterous Manipulation via Asynchronous Diffusion</v>
      </c>
      <c r="C3861" s="3" t="str">
        <v>arXiv</v>
      </c>
      <c r="D3861" s="3" t="str">
        <v>LiMA: Bridging Long-term Imagination to Real-time Dexterous Manipulation via Asynchronous Diffusion</v>
      </c>
      <c r="E3861" s="9" t="str">
        <v>https://arxiv.org/abs/2609.28431</v>
      </c>
      <c r="F3861" s="3" t="str">
        <v>논문 제목 대조 완료</v>
      </c>
      <c r="G3861" s="8" t="d">
        <v>2026-10-15T00:00:00.000Z</v>
      </c>
    </row>
    <row r="3862" ht="40" customHeight="1">
      <c r="A3862" s="3" t="n">
        <v>584</v>
      </c>
      <c r="B3862" s="3" t="str">
        <v>LiMA: Bridging Long-term Imagination to Real-time Dexterous Manipulation via Asynchronous Diffusion</v>
      </c>
      <c r="C3862" s="3" t="str">
        <v>PDF</v>
      </c>
      <c r="D3862" s="3" t="str">
        <v>LiMA: Bridging Long-term Imagination to Real-time Dexterous Manipulation via Asynchronous Diffusion</v>
      </c>
      <c r="E3862" s="9" t="str">
        <v>https://arxiv.org/pdf/2609.28431</v>
      </c>
      <c r="F3862" s="3" t="str">
        <v>검증된 arXiv 논문의 PDF 경로</v>
      </c>
      <c r="G3862" s="8" t="d">
        <v>2026-10-15T00:00:00.000Z</v>
      </c>
    </row>
    <row r="3863" ht="40" customHeight="1">
      <c r="A3863" s="3" t="n">
        <v>584</v>
      </c>
      <c r="B3863" s="3" t="str">
        <v>LiMA: Bridging Long-term Imagination to Real-time Dexterous Manipulation via Asynchronous Diffusion</v>
      </c>
      <c r="C3863" s="3" t="str">
        <v>프로젝트</v>
      </c>
      <c r="D3863" s="3" t="str">
        <v>LiMA: Bridging Long-term Imagination to Real-time Dexterous Manipulation via Asynchronous Diffusion</v>
      </c>
      <c r="E3863" s="9" t="str">
        <v>https://ccdcs.github.io/LiMA_repo</v>
      </c>
      <c r="F3863" s="3" t="str">
        <v>페이지 제목 또는 논문 식별자 대조 완료</v>
      </c>
      <c r="G3863" s="8" t="d">
        <v>2026-10-15T00:00:00.000Z</v>
      </c>
    </row>
    <row r="3864" ht="40" customHeight="1">
      <c r="A3864" s="3" t="n">
        <v>585</v>
      </c>
      <c r="B3864" s="3" t="str">
        <v>How to Learn from What a Human Would Avoid? Intervention-Aware World Models with Real-World RL for Dexterous Manipulation</v>
      </c>
      <c r="C3864" s="3" t="str">
        <v>OpenReview</v>
      </c>
      <c r="D3864" s="3" t="str">
        <v>How to Learn from What a Human Would Avoid? Intervention-Aware World Models with Real-World RL for Dexterous Manipulation</v>
      </c>
      <c r="E3864" s="9" t="str">
        <v>https://openreview.net/forum?id=lGOsJtsr5q</v>
      </c>
      <c r="F3864" s="3" t="str">
        <v>공식 프로그램 링크. 원문 접근은 브라우저 확인 요구로 제한됨</v>
      </c>
      <c r="G3864" s="8" t="d">
        <v>2026-10-15T00:00:00.000Z</v>
      </c>
    </row>
    <row r="3865" ht="40" customHeight="1">
      <c r="A3865" s="3" t="n">
        <v>585</v>
      </c>
      <c r="B3865" s="3" t="str">
        <v>How to Learn from What a Human Would Avoid? Intervention-Aware World Models with Real-World RL for Dexterous Manipulation</v>
      </c>
      <c r="C3865" s="3" t="str">
        <v>arXiv</v>
      </c>
      <c r="D3865" s="3" t="str">
        <v>How to Learn from What a Human Would Avoid? Intervention-Aware World Models with Real-World RL for Dexterous Manipulation</v>
      </c>
      <c r="E3865" s="9" t="str">
        <v>https://arxiv.org/abs/2609.06009</v>
      </c>
      <c r="F3865" s="3" t="str">
        <v>논문 제목 대조 완료</v>
      </c>
      <c r="G3865" s="8" t="d">
        <v>2026-10-15T00:00:00.000Z</v>
      </c>
    </row>
    <row r="3866" ht="40" customHeight="1">
      <c r="A3866" s="3" t="n">
        <v>585</v>
      </c>
      <c r="B3866" s="3" t="str">
        <v>How to Learn from What a Human Would Avoid? Intervention-Aware World Models with Real-World RL for Dexterous Manipulation</v>
      </c>
      <c r="C3866" s="3" t="str">
        <v>PDF</v>
      </c>
      <c r="D3866" s="3" t="str">
        <v>How to Learn from What a Human Would Avoid? Intervention-Aware World Models with Real-World RL for Dexterous Manipulation</v>
      </c>
      <c r="E3866" s="9" t="str">
        <v>https://arxiv.org/pdf/2609.06009</v>
      </c>
      <c r="F3866" s="3" t="str">
        <v>검증된 arXiv 논문의 PDF 경로</v>
      </c>
      <c r="G3866" s="8" t="d">
        <v>2026-10-15T00:00:00.000Z</v>
      </c>
    </row>
    <row r="3867" ht="40" customHeight="1">
      <c r="A3867" s="3" t="n">
        <v>585</v>
      </c>
      <c r="B3867" s="3" t="str">
        <v>How to Learn from What a Human Would Avoid? Intervention-Aware World Models with Real-World RL for Dexterous Manipulation</v>
      </c>
      <c r="C3867" s="3" t="str">
        <v>검색에서 발견</v>
      </c>
      <c r="D3867" s="3" t="str">
        <v>WHIRL | Intervention-Aware World Models</v>
      </c>
      <c r="E3867" s="9" t="str">
        <v>https://whirl-dexterous.github.io/</v>
      </c>
      <c r="F3867" s="3" t="str">
        <v>검색 결과에 논문 제목 포함. 저자 목록·관련 자료 페이지일 수 있음</v>
      </c>
      <c r="G3867" s="8" t="d">
        <v>2026-10-15T00:00:00.000Z</v>
      </c>
    </row>
    <row r="3868" ht="40" customHeight="1">
      <c r="A3868" s="3" t="n">
        <v>585</v>
      </c>
      <c r="B3868" s="3" t="str">
        <v>How to Learn from What a Human Would Avoid? Intervention-Aware World Models with Real-World RL for Dexterous Manipulation</v>
      </c>
      <c r="C3868" s="3" t="str">
        <v>검색에서 발견</v>
      </c>
      <c r="D3868" s="3" t="str">
        <v>How to Learn from What a Human Would Avoid? Intervention-Aware World Models with Real-World RL for Dexterous Manipulation · ArXivSignals</v>
      </c>
      <c r="E3868" s="9" t="str">
        <v>https://arxivsignals.io/papers/2609.06009</v>
      </c>
      <c r="F3868" s="3" t="str">
        <v>검색 결과 제목 일치. 본문 확인 수준은 Papers 참조</v>
      </c>
      <c r="G3868" s="8" t="d">
        <v>2026-10-15T00:00:00.000Z</v>
      </c>
    </row>
    <row r="3869" ht="40" customHeight="1">
      <c r="A3869" s="3" t="n">
        <v>585</v>
      </c>
      <c r="B3869" s="3" t="str">
        <v>How to Learn from What a Human Would Avoid? Intervention-Aware World Models with Real-World RL for Dexterous Manipulation</v>
      </c>
      <c r="C3869" s="3" t="str">
        <v>검색에서 발견</v>
      </c>
      <c r="D3869" s="3" t="str">
        <v>[2609.06009] How to Learn from What a Human Would Avoid? Intervention-Aware World Models with Real-World RL for Dexterous Manipulation</v>
      </c>
      <c r="E3869" s="9" t="str">
        <v>https://vpn.luca-server.com/px/aHR0cHM6Ly9hcnhpdi5vcmcvYWJzLzI2MDkuMDYwMDk</v>
      </c>
      <c r="F3869" s="3" t="str">
        <v>검색 결과 제목 일치. 본문 확인 수준은 Papers 참조</v>
      </c>
      <c r="G3869" s="8" t="d">
        <v>2026-10-15T00:00:00.000Z</v>
      </c>
    </row>
    <row r="3870" ht="40" customHeight="1">
      <c r="A3870" s="3" t="n">
        <v>585</v>
      </c>
      <c r="B3870" s="3" t="str">
        <v>How to Learn from What a Human Would Avoid? Intervention-Aware World Models with Real-World RL for Dexterous Manipulation</v>
      </c>
      <c r="C3870" s="3" t="str">
        <v>검색에서 발견</v>
      </c>
      <c r="D3870" s="3" t="str">
        <v>How to Learn from What a Human Would Avoid? Intervention-Aware World Models with Real-World RL for Dexterous Manipulation</v>
      </c>
      <c r="E3870" s="9" t="str">
        <v>https://www.catalyzex.com/paper/how-to-learn-from-what-a-human-would-avoid</v>
      </c>
      <c r="F3870" s="3" t="str">
        <v>검색 결과 제목 일치. 본문 확인 수준은 Papers 참조</v>
      </c>
      <c r="G3870" s="8" t="d">
        <v>2026-10-15T00:00:00.000Z</v>
      </c>
    </row>
    <row r="3871" ht="40" customHeight="1">
      <c r="A3871" s="3" t="n">
        <v>585</v>
      </c>
      <c r="B3871" s="3" t="str">
        <v>How to Learn from What a Human Would Avoid? Intervention-Aware World Models with Real-World RL for Dexterous Manipulation</v>
      </c>
      <c r="C3871" s="3" t="str">
        <v>검색에서 발견</v>
      </c>
      <c r="D3871" s="3" t="str">
        <v>How to Learn from What a Human Would Avoid?...</v>
      </c>
      <c r="E3871" s="9" t="str">
        <v>https://arxivlens.com/paperview/details/how-to-learn-from-what-a-human-would-avoid-intervention-aware-world-models-with-real-world-rl-for-dexterous-manipulation-7645-c139ed98</v>
      </c>
      <c r="F3871" s="3" t="str">
        <v>검색 결과에 논문 제목 포함. 저자 목록·관련 자료 페이지일 수 있음</v>
      </c>
      <c r="G3871" s="8" t="d">
        <v>2026-10-15T00:00:00.000Z</v>
      </c>
    </row>
    <row r="3872" ht="40" customHeight="1">
      <c r="A3872" s="3" t="n">
        <v>585</v>
      </c>
      <c r="B3872" s="3" t="str">
        <v>How to Learn from What a Human Would Avoid? Intervention-Aware World Models with Real-World RL for Dexterous Manipulation</v>
      </c>
      <c r="C3872" s="3" t="str">
        <v>검색에서 발견</v>
      </c>
      <c r="D3872" s="3" t="str">
        <v>Research map · WAMs</v>
      </c>
      <c r="E3872" s="9" t="str">
        <v>https://rcl-robotics.github.io/Awesome-World-Action-Models/map/?mode=quadrants</v>
      </c>
      <c r="F3872" s="3" t="str">
        <v>검색 결과에 논문 제목 포함. 저자 목록·관련 자료 페이지일 수 있음</v>
      </c>
      <c r="G3872" s="8" t="d">
        <v>2026-10-15T00:00:00.000Z</v>
      </c>
    </row>
    <row r="3873" ht="47" customHeight="1">
      <c r="A3873" s="3" t="n">
        <v>585</v>
      </c>
      <c r="B3873" s="3" t="str">
        <v>How to Learn from What a Human Would Avoid? Intervention-Aware World Models with Real-World RL for Dexterous Manipulation</v>
      </c>
      <c r="C3873" s="3" t="str">
        <v>검색에서 발견</v>
      </c>
      <c r="D3873" s="3" t="str">
        <v>How to Learn from What a Human Would Avoid? Intervention-Aware World Models with Real-World RL for Dexterous Manipulation | Arxiv - DeepPaper</v>
      </c>
      <c r="E3873" s="9" t="str">
        <v>https://arxiv.deeppaper.ai/papers/2609.06009v1</v>
      </c>
      <c r="F3873" s="3" t="str">
        <v>검색 결과 제목 일치. 본문 확인 수준은 Papers 참조</v>
      </c>
      <c r="G3873" s="8" t="d">
        <v>2026-10-15T00:00:00.000Z</v>
      </c>
    </row>
    <row r="3874" ht="40" customHeight="1">
      <c r="A3874" s="3" t="n">
        <v>585</v>
      </c>
      <c r="B3874" s="3" t="str">
        <v>How to Learn from What a Human Would Avoid? Intervention-Aware World Models with Real-World RL for Dexterous Manipulation</v>
      </c>
      <c r="C3874" s="3" t="str">
        <v>검색에서 발견</v>
      </c>
      <c r="D3874" s="3" t="str">
        <v>How to Learn from What a Human Would Avoid? Intervention-Aware World Models with Real-World RL for Dexterous Manipulation | alphaXiv</v>
      </c>
      <c r="E3874" s="9" t="str">
        <v>https://www.alphaxiv.org/replicate/2609.06009</v>
      </c>
      <c r="F3874" s="3" t="str">
        <v>검색 결과 제목 일치. 본문 확인 수준은 Papers 참조</v>
      </c>
      <c r="G3874" s="8" t="d">
        <v>2026-10-15T00:00:00.000Z</v>
      </c>
    </row>
    <row r="3875" ht="40" customHeight="1">
      <c r="A3875" s="3" t="n">
        <v>585</v>
      </c>
      <c r="B3875" s="3" t="str">
        <v>How to Learn from What a Human Would Avoid? Intervention-Aware World Models with Real-World RL for Dexterous Manipulation</v>
      </c>
      <c r="C3875" s="3" t="str">
        <v>검색에서 발견</v>
      </c>
      <c r="D3875" s="3" t="str">
        <v>Flat Real World Simulink Models</v>
      </c>
      <c r="E3875" s="9" t="str">
        <v>https://www.catalyzex.com/s/Flat%20Real%20World%20Simulink%20Models</v>
      </c>
      <c r="F3875" s="3" t="str">
        <v>검색 결과에 논문 제목 포함. 저자 목록·관련 자료 페이지일 수 있음</v>
      </c>
      <c r="G3875" s="8" t="d">
        <v>2026-10-15T00:00:00.000Z</v>
      </c>
    </row>
    <row r="3876" ht="40" customHeight="1">
      <c r="A3876" s="3" t="n">
        <v>585</v>
      </c>
      <c r="B3876" s="3" t="str">
        <v>How to Learn from What a Human Would Avoid? Intervention-Aware World Models with Real-World RL for Dexterous Manipulation</v>
      </c>
      <c r="C3876" s="3" t="str">
        <v>검색에서 발견</v>
      </c>
      <c r="D3876" s="3" t="str">
        <v>Alice Zuberg Sao Born In Real World Movie</v>
      </c>
      <c r="E3876" s="9" t="str">
        <v>https://www.catalyzex.com/s/Alice%20Zuberg%20Sao%20Born%20In%20Real%20World%20Movie</v>
      </c>
      <c r="F3876" s="3" t="str">
        <v>검색 결과에 논문 제목 포함. 저자 목록·관련 자료 페이지일 수 있음</v>
      </c>
      <c r="G3876" s="8" t="d">
        <v>2026-10-15T00:00:00.000Z</v>
      </c>
    </row>
    <row r="3877" ht="40" customHeight="1">
      <c r="A3877" s="3" t="n">
        <v>585</v>
      </c>
      <c r="B3877" s="3" t="str">
        <v>How to Learn from What a Human Would Avoid? Intervention-Aware World Models with Real-World RL for Dexterous Manipulation</v>
      </c>
      <c r="C3877" s="3" t="str">
        <v>검색에서 발견</v>
      </c>
      <c r="D3877" s="3" t="str">
        <v>- ArxivLens</v>
      </c>
      <c r="E3877" s="9" t="str">
        <v>https://arxivlens.com/paperview/viewpdf/how-to-learn-from-what-a-human-would-avoid-intervention-aware-world-models-with-real-world-rl-for-dexterous-manipulation-7645-c139ed98</v>
      </c>
      <c r="F3877" s="3" t="str">
        <v>검색 결과에 논문 제목 포함. 저자 목록·관련 자료 페이지일 수 있음</v>
      </c>
      <c r="G3877" s="8" t="d">
        <v>2026-10-15T00:00:00.000Z</v>
      </c>
    </row>
    <row r="3878" ht="40" customHeight="1">
      <c r="A3878" s="3" t="n">
        <v>585</v>
      </c>
      <c r="B3878" s="3" t="str">
        <v>How to Learn from What a Human Would Avoid? Intervention-Aware World Models with Real-World RL for Dexterous Manipulation</v>
      </c>
      <c r="C3878" s="3" t="str">
        <v>추가 관련 링크</v>
      </c>
      <c r="D3878" s="3" t="str"/>
      <c r="E3878" s="9" t="str">
        <v>https://whirl-dexterous.github.io</v>
      </c>
      <c r="F3878" s="3" t="str">
        <v>논문/사이트에서 발견. 해당 논문 전용 자료인지 미확인</v>
      </c>
      <c r="G3878" s="8" t="d">
        <v>2026-10-15T00:00:00.000Z</v>
      </c>
    </row>
    <row r="3879" ht="40" customHeight="1">
      <c r="A3879" s="3" t="n">
        <v>586</v>
      </c>
      <c r="B3879" s="3" t="str">
        <v>Physics-Aware Object-Centric SE(3) Forecasting for Real-Time Proactive Dynamic Grasping</v>
      </c>
      <c r="C3879" s="3" t="str">
        <v>OpenReview</v>
      </c>
      <c r="D3879" s="3" t="str">
        <v>Physics-Aware Object-Centric SE(3) Forecasting for Real-Time Proactive Dynamic Grasping</v>
      </c>
      <c r="E3879" s="9" t="str">
        <v>https://openreview.net/forum?id=tQRHDxUApa</v>
      </c>
      <c r="F3879" s="3" t="str">
        <v>공식 프로그램 링크. 원문 접근은 브라우저 확인 요구로 제한됨</v>
      </c>
      <c r="G3879" s="8" t="d">
        <v>2026-10-15T00:00:00.000Z</v>
      </c>
    </row>
    <row r="3880" ht="40" customHeight="1">
      <c r="A3880" s="3" t="n">
        <v>586</v>
      </c>
      <c r="B3880" s="3" t="str">
        <v>Physics-Aware Object-Centric SE(3) Forecasting for Real-Time Proactive Dynamic Grasping</v>
      </c>
      <c r="C3880" s="3" t="str">
        <v>arXiv</v>
      </c>
      <c r="D3880" s="3" t="str">
        <v>Physics-Aware Object-Centric SE(3) Forecasting for Real-Time Proactive Dynamic Grasping</v>
      </c>
      <c r="E3880" s="9" t="str">
        <v>https://arxiv.org/abs/2610.17843</v>
      </c>
      <c r="F3880" s="3" t="str">
        <v>논문 제목 대조 완료</v>
      </c>
      <c r="G3880" s="8" t="d">
        <v>2026-10-15T00:00:00.000Z</v>
      </c>
    </row>
    <row r="3881" ht="40" customHeight="1">
      <c r="A3881" s="3" t="n">
        <v>586</v>
      </c>
      <c r="B3881" s="3" t="str">
        <v>Physics-Aware Object-Centric SE(3) Forecasting for Real-Time Proactive Dynamic Grasping</v>
      </c>
      <c r="C3881" s="3" t="str">
        <v>PDF</v>
      </c>
      <c r="D3881" s="3" t="str">
        <v>Physics-Aware Object-Centric SE(3) Forecasting for Real-Time Proactive Dynamic Grasping</v>
      </c>
      <c r="E3881" s="9" t="str">
        <v>https://arxiv.org/pdf/2610.17843</v>
      </c>
      <c r="F3881" s="3" t="str">
        <v>검증된 arXiv 논문의 PDF 경로</v>
      </c>
      <c r="G3881" s="8" t="d">
        <v>2026-10-15T00:00:00.000Z</v>
      </c>
    </row>
    <row r="3882" ht="40" customHeight="1">
      <c r="A3882" s="3" t="n">
        <v>586</v>
      </c>
      <c r="B3882" s="3" t="str">
        <v>Physics-Aware Object-Centric SE(3) Forecasting for Real-Time Proactive Dynamic Grasping</v>
      </c>
      <c r="C3882" s="3" t="str">
        <v>검색에서 발견</v>
      </c>
      <c r="D3882" s="3" t="str">
        <v>Physics-Aware Object-Centric SE(3) Forecasting for Real-Time Proactive Dynamic Grasping | Arxiv - DeepPaper</v>
      </c>
      <c r="E3882" s="9" t="str">
        <v>https://arxiv.deeppaper.ai/papers/2610.17843v1</v>
      </c>
      <c r="F3882" s="3" t="str">
        <v>검색 결과에 논문 제목 포함. 저자 목록·관련 자료 페이지일 수 있음</v>
      </c>
      <c r="G3882" s="8" t="d">
        <v>2026-10-15T00:00:00.000Z</v>
      </c>
    </row>
    <row r="3883" ht="40" customHeight="1">
      <c r="A3883" s="3" t="n">
        <v>586</v>
      </c>
      <c r="B3883" s="3" t="str">
        <v>Physics-Aware Object-Centric SE(3) Forecasting for Real-Time Proactive Dynamic Grasping</v>
      </c>
      <c r="C3883" s="3" t="str">
        <v>검색에서 발견</v>
      </c>
      <c r="D3883" s="3" t="str">
        <v>Physics-Aware Object-Centric SE(3) Forecasting for Real-Time Proactive Dynamic Grasping | The Latest in AI</v>
      </c>
      <c r="E3883" s="9" t="str">
        <v>https://thelatestinai.com/papers/2610.17843</v>
      </c>
      <c r="F3883" s="3" t="str">
        <v>검색 결과에 논문 제목 포함. 저자 목록·관련 자료 페이지일 수 있음</v>
      </c>
      <c r="G3883" s="8" t="d">
        <v>2026-10-15T00:00:00.000Z</v>
      </c>
    </row>
    <row r="3884" ht="40" customHeight="1">
      <c r="A3884" s="3" t="n">
        <v>586</v>
      </c>
      <c r="B3884" s="3" t="str">
        <v>Physics-Aware Object-Centric SE(3) Forecasting for Real-Time Proactive Dynamic Grasping</v>
      </c>
      <c r="C3884" s="3" t="str">
        <v>추가 관련 링크</v>
      </c>
      <c r="D3884" s="3" t="str"/>
      <c r="E3884" s="9" t="str">
        <v>https://am0rarg0.github.io/paf-grasp</v>
      </c>
      <c r="F3884" s="3" t="str">
        <v>논문/사이트에서 발견. 해당 논문 전용 자료인지 미확인</v>
      </c>
      <c r="G3884" s="8" t="d">
        <v>2026-10-15T00:00:00.000Z</v>
      </c>
    </row>
    <row r="3885" ht="40" customHeight="1">
      <c r="A3885" s="3" t="n">
        <v>587</v>
      </c>
      <c r="B3885" s="3" t="str">
        <v>MIND-Grasp: Multi-View Imagination-Guided Next-Best-Action Discovery for Occlusion-Aware Grasping</v>
      </c>
      <c r="C3885" s="3" t="str">
        <v>OpenReview</v>
      </c>
      <c r="D3885" s="3" t="str">
        <v>MIND-Grasp: Multi-View Imagination-Guided Next-Best-Action Discovery for Occlusion-Aware Grasping</v>
      </c>
      <c r="E3885" s="9" t="str">
        <v>https://openreview.net/forum?id=mzGjyghofG</v>
      </c>
      <c r="F3885" s="3" t="str">
        <v>공식 프로그램 링크. 원문 접근은 브라우저 확인 요구로 제한됨</v>
      </c>
      <c r="G3885" s="8" t="d">
        <v>2026-10-15T00:00:00.000Z</v>
      </c>
    </row>
    <row r="3886" ht="40" customHeight="1">
      <c r="A3886" s="3" t="n">
        <v>588</v>
      </c>
      <c r="B3886" s="3" t="str">
        <v>Minimal-Intervention Target Retrieval in Cluttered Scenes with Grasp-Conditioned Dependency Graphs</v>
      </c>
      <c r="C3886" s="3" t="str">
        <v>OpenReview</v>
      </c>
      <c r="D3886" s="3" t="str">
        <v>Minimal-Intervention Target Retrieval in Cluttered Scenes with Grasp-Conditioned Dependency Graphs</v>
      </c>
      <c r="E3886" s="9" t="str">
        <v>https://openreview.net/forum?id=nG11dAaFIX</v>
      </c>
      <c r="F3886" s="3" t="str">
        <v>공식 프로그램 링크. 원문 접근은 브라우저 확인 요구로 제한됨</v>
      </c>
      <c r="G3886" s="8" t="d">
        <v>2026-10-15T00:00:00.000Z</v>
      </c>
    </row>
    <row r="3887" ht="40" customHeight="1">
      <c r="A3887" s="3" t="n">
        <v>589</v>
      </c>
      <c r="B3887" s="3" t="str">
        <v>How Firm Should a Grasp Be?</v>
      </c>
      <c r="C3887" s="3" t="str">
        <v>OpenReview</v>
      </c>
      <c r="D3887" s="3" t="str">
        <v>How Firm Should a Grasp Be?</v>
      </c>
      <c r="E3887" s="9" t="str">
        <v>https://openreview.net/forum?id=iIanOcE27q</v>
      </c>
      <c r="F3887" s="3" t="str">
        <v>공식 프로그램 링크. 원문 접근은 브라우저 확인 요구로 제한됨</v>
      </c>
      <c r="G3887" s="8" t="d">
        <v>2026-10-15T00:00:00.000Z</v>
      </c>
    </row>
    <row r="3888" ht="40" customHeight="1">
      <c r="A3888" s="3" t="n">
        <v>589</v>
      </c>
      <c r="B3888" s="3" t="str">
        <v>How Firm Should a Grasp Be?</v>
      </c>
      <c r="C3888" s="3" t="str">
        <v>arXiv</v>
      </c>
      <c r="D3888" s="3" t="str">
        <v>How Firm Should a Grasp Be?</v>
      </c>
      <c r="E3888" s="9" t="str">
        <v>https://arxiv.org/abs/2610.11221</v>
      </c>
      <c r="F3888" s="3" t="str">
        <v>논문 제목 대조 완료</v>
      </c>
      <c r="G3888" s="8" t="d">
        <v>2026-10-15T00:00:00.000Z</v>
      </c>
    </row>
    <row r="3889" ht="40" customHeight="1">
      <c r="A3889" s="3" t="n">
        <v>589</v>
      </c>
      <c r="B3889" s="3" t="str">
        <v>How Firm Should a Grasp Be?</v>
      </c>
      <c r="C3889" s="3" t="str">
        <v>PDF</v>
      </c>
      <c r="D3889" s="3" t="str">
        <v>How Firm Should a Grasp Be?</v>
      </c>
      <c r="E3889" s="9" t="str">
        <v>https://arxiv.org/pdf/2610.11221</v>
      </c>
      <c r="F3889" s="3" t="str">
        <v>검증된 arXiv 논문의 PDF 경로</v>
      </c>
      <c r="G3889" s="8" t="d">
        <v>2026-10-15T00:00:00.000Z</v>
      </c>
    </row>
    <row r="3890" ht="40" customHeight="1">
      <c r="A3890" s="3" t="n">
        <v>589</v>
      </c>
      <c r="B3890" s="3" t="str">
        <v>How Firm Should a Grasp Be?</v>
      </c>
      <c r="C3890" s="3" t="str">
        <v>검색에서 발견</v>
      </c>
      <c r="D3890" s="3" t="str">
        <v>How Firm Should a Grasp Be?</v>
      </c>
      <c r="E3890" s="9" t="str">
        <v>https://cave.cs.columbia.edu/Statics/publications/pdfs/Beveridge_Preprint26.pdf</v>
      </c>
      <c r="F3890" s="3" t="str">
        <v>검색 결과 제목 일치. 본문 확인 수준은 Papers 참조</v>
      </c>
      <c r="G3890" s="8" t="d">
        <v>2026-10-15T00:00:00.000Z</v>
      </c>
    </row>
    <row r="3891" ht="40" customHeight="1">
      <c r="A3891" s="3" t="n">
        <v>589</v>
      </c>
      <c r="B3891" s="3" t="str">
        <v>How Firm Should a Grasp Be?</v>
      </c>
      <c r="C3891" s="3" t="str">
        <v>검색에서 발견</v>
      </c>
      <c r="D3891" s="3" t="str">
        <v>Matthew Beveridge</v>
      </c>
      <c r="E3891" s="9" t="str">
        <v>https://www.cs.columbia.edu/~beveridge/</v>
      </c>
      <c r="F3891" s="3" t="str">
        <v>검색 결과에 논문 제목 포함. 저자 목록·관련 자료 페이지일 수 있음</v>
      </c>
      <c r="G3891" s="8" t="d">
        <v>2026-10-15T00:00:00.000Z</v>
      </c>
    </row>
    <row r="3892" ht="40" customHeight="1">
      <c r="A3892" s="3" t="n">
        <v>589</v>
      </c>
      <c r="B3892" s="3" t="str">
        <v>How Firm Should a Grasp Be?</v>
      </c>
      <c r="C3892" s="3" t="str">
        <v>검색에서 발견</v>
      </c>
      <c r="D3892" s="3" t="str">
        <v>How Firm Should a Grasp Be? | AI Research Paper Details</v>
      </c>
      <c r="E3892" s="9" t="str">
        <v>https://www.aimodels.fyi/papers/arxiv/how-firm-should-grasp-be</v>
      </c>
      <c r="F3892" s="3" t="str">
        <v>검색 결과에 논문 제목 포함. 저자 목록·관련 자료 페이지일 수 있음</v>
      </c>
      <c r="G3892" s="8" t="d">
        <v>2026-10-15T00:00:00.000Z</v>
      </c>
    </row>
    <row r="3893" ht="40" customHeight="1">
      <c r="A3893" s="3" t="n">
        <v>589</v>
      </c>
      <c r="B3893" s="3" t="str">
        <v>How Firm Should a Grasp Be?</v>
      </c>
      <c r="C3893" s="3" t="str">
        <v>검색에서 발견</v>
      </c>
      <c r="D3893" s="3" t="str">
        <v>How Firm Should a Grasp Be? | Cool Papers - Immersive Paper Discovery</v>
      </c>
      <c r="E3893" s="9" t="str">
        <v>https://papers.cool/arxiv/2610.11221</v>
      </c>
      <c r="F3893" s="3" t="str">
        <v>검색 결과에 논문 제목 포함. 저자 목록·관련 자료 페이지일 수 있음</v>
      </c>
      <c r="G3893" s="8" t="d">
        <v>2026-10-15T00:00:00.000Z</v>
      </c>
    </row>
    <row r="3894" ht="40" customHeight="1">
      <c r="A3894" s="3" t="n">
        <v>589</v>
      </c>
      <c r="B3894" s="3" t="str">
        <v>How Firm Should a Grasp Be?</v>
      </c>
      <c r="C3894" s="3" t="str">
        <v>검색에서 발견</v>
      </c>
      <c r="D3894" s="3" t="str">
        <v>How Firm Should a Grasp Be? | alphaXiv</v>
      </c>
      <c r="E3894" s="9" t="str">
        <v>https://www.alphaxiv.org/zh/replicate/2610.11221</v>
      </c>
      <c r="F3894" s="3" t="str">
        <v>검색 결과에 논문 제목 포함. 저자 목록·관련 자료 페이지일 수 있음</v>
      </c>
      <c r="G3894" s="8" t="d">
        <v>2026-10-15T00:00:00.000Z</v>
      </c>
    </row>
    <row r="3895" ht="40" customHeight="1">
      <c r="A3895" s="3" t="n">
        <v>589</v>
      </c>
      <c r="B3895" s="3" t="str">
        <v>How Firm Should a Grasp Be?</v>
      </c>
      <c r="C3895" s="3" t="str">
        <v>검색에서 발견</v>
      </c>
      <c r="D3895" s="3" t="str">
        <v>Tactile Sensing - Domain Research Papers - Arxiv Search | Arxiv - DeepPaper</v>
      </c>
      <c r="E3895" s="9" t="str">
        <v>https://jp.ibbac.eu.org/domain_tags/Tactile%20Sensing</v>
      </c>
      <c r="F3895" s="3" t="str">
        <v>검색 결과에 논문 제목 포함. 저자 목록·관련 자료 페이지일 수 있음</v>
      </c>
      <c r="G3895" s="8" t="d">
        <v>2026-10-15T00:00:00.000Z</v>
      </c>
    </row>
    <row r="3896" ht="40" customHeight="1">
      <c r="A3896" s="3" t="n">
        <v>589</v>
      </c>
      <c r="B3896" s="3" t="str">
        <v>How Firm Should a Grasp Be?</v>
      </c>
      <c r="C3896" s="3" t="str">
        <v>검색에서 발견</v>
      </c>
      <c r="D3896" s="3" t="str">
        <v>cs.columbia.edu · PyTorchKR Papers</v>
      </c>
      <c r="E3896" s="9" t="str">
        <v>https://papers.pytorch.kr/domains/cs.columbia.edu</v>
      </c>
      <c r="F3896" s="3" t="str">
        <v>검색 결과에 논문 제목 포함. 저자 목록·관련 자료 페이지일 수 있음</v>
      </c>
      <c r="G3896" s="8" t="d">
        <v>2026-10-15T00:00:00.000Z</v>
      </c>
    </row>
    <row r="3897" ht="40" customHeight="1">
      <c r="A3897" s="3" t="n">
        <v>590</v>
      </c>
      <c r="B3897" s="3" t="str">
        <v>Anchoring Attention in Clutter: Mask-Guided Latent Distillation for Vision-Language-Action Towards Dexterous Grasping</v>
      </c>
      <c r="C3897" s="3" t="str">
        <v>OpenReview</v>
      </c>
      <c r="D3897" s="3" t="str">
        <v>Anchoring Attention in Clutter: Mask-Guided Latent Distillation for Vision-Language-Action Towards Dexterous Grasping</v>
      </c>
      <c r="E3897" s="9" t="str">
        <v>https://openreview.net/forum?id=FGyOl5tNGl</v>
      </c>
      <c r="F3897" s="3" t="str">
        <v>공식 프로그램 링크. 원문 접근은 브라우저 확인 요구로 제한됨</v>
      </c>
      <c r="G3897" s="8" t="d">
        <v>2026-10-15T00:00:00.000Z</v>
      </c>
    </row>
    <row r="3898" ht="40" customHeight="1">
      <c r="A3898" s="3" t="n">
        <v>591</v>
      </c>
      <c r="B3898" s="3" t="str">
        <v>AURORA: Active Uncertainty-Driven Re-Orientation for In-Hand Reconstruction</v>
      </c>
      <c r="C3898" s="3" t="str">
        <v>OpenReview</v>
      </c>
      <c r="D3898" s="3" t="str">
        <v>AURORA: Active Uncertainty-Driven Re-Orientation for In-Hand Reconstruction</v>
      </c>
      <c r="E3898" s="9" t="str">
        <v>https://openreview.net/forum?id=CPY2RsdnjI</v>
      </c>
      <c r="F3898" s="3" t="str">
        <v>공식 프로그램 링크. 원문 접근은 브라우저 확인 요구로 제한됨</v>
      </c>
      <c r="G3898" s="8" t="d">
        <v>2026-10-15T00:00:00.000Z</v>
      </c>
    </row>
    <row r="3899" ht="40" customHeight="1">
      <c r="A3899" s="3" t="n">
        <v>591</v>
      </c>
      <c r="B3899" s="3" t="str">
        <v>AURORA: Active Uncertainty-Driven Re-Orientation for In-Hand Reconstruction</v>
      </c>
      <c r="C3899" s="3" t="str">
        <v>arXiv</v>
      </c>
      <c r="D3899" s="3" t="str">
        <v>AURORA: Active Uncertainty-Driven Re-Orientation for In-Hand Reconstruction</v>
      </c>
      <c r="E3899" s="9" t="str">
        <v>https://arxiv.org/abs/2609.08493</v>
      </c>
      <c r="F3899" s="3" t="str">
        <v>논문 제목 대조 완료</v>
      </c>
      <c r="G3899" s="8" t="d">
        <v>2026-10-15T00:00:00.000Z</v>
      </c>
    </row>
    <row r="3900" ht="40" customHeight="1">
      <c r="A3900" s="3" t="n">
        <v>591</v>
      </c>
      <c r="B3900" s="3" t="str">
        <v>AURORA: Active Uncertainty-Driven Re-Orientation for In-Hand Reconstruction</v>
      </c>
      <c r="C3900" s="3" t="str">
        <v>PDF</v>
      </c>
      <c r="D3900" s="3" t="str">
        <v>AURORA: Active Uncertainty-Driven Re-Orientation for In-Hand Reconstruction</v>
      </c>
      <c r="E3900" s="9" t="str">
        <v>https://arxiv.org/pdf/2609.08493</v>
      </c>
      <c r="F3900" s="3" t="str">
        <v>검증된 arXiv 논문의 PDF 경로</v>
      </c>
      <c r="G3900" s="8" t="d">
        <v>2026-10-15T00:00:00.000Z</v>
      </c>
    </row>
    <row r="3901" ht="40" customHeight="1">
      <c r="A3901" s="3" t="n">
        <v>591</v>
      </c>
      <c r="B3901" s="3" t="str">
        <v>AURORA: Active Uncertainty-Driven Re-Orientation for In-Hand Reconstruction</v>
      </c>
      <c r="C3901" s="3" t="str">
        <v>프로젝트</v>
      </c>
      <c r="D3901" s="3" t="str">
        <v>AURORA: Active Uncertainty-Driven Re-Orientation for In-Hand Reconstruction</v>
      </c>
      <c r="E3901" s="9" t="str">
        <v>https://aurorahand.github.io</v>
      </c>
      <c r="F3901" s="3" t="str">
        <v>페이지 제목 또는 논문 식별자 대조 완료</v>
      </c>
      <c r="G3901" s="8" t="d">
        <v>2026-10-15T00:00:00.000Z</v>
      </c>
    </row>
    <row r="3902" ht="40" customHeight="1">
      <c r="A3902" s="3" t="n">
        <v>591</v>
      </c>
      <c r="B3902" s="3" t="str">
        <v>AURORA: Active Uncertainty-Driven Re-Orientation for In-Hand Reconstruction</v>
      </c>
      <c r="C3902" s="3" t="str">
        <v>검색에서 발견</v>
      </c>
      <c r="D3902" s="3" t="str">
        <v>AURORA: Active Uncertainty-Driven Re-Orientation for In-Hand Reconstruction</v>
      </c>
      <c r="E3902" s="9" t="str">
        <v>https://aurorahand.github.io/</v>
      </c>
      <c r="F3902" s="3" t="str">
        <v>검색 결과 제목 일치. 본문 확인 수준은 Papers 참조</v>
      </c>
      <c r="G3902" s="8" t="d">
        <v>2026-10-15T00:00:00.000Z</v>
      </c>
    </row>
    <row r="3903" ht="40" customHeight="1">
      <c r="A3903" s="3" t="n">
        <v>591</v>
      </c>
      <c r="B3903" s="3" t="str">
        <v>AURORA: Active Uncertainty-Driven Re-Orientation for In-Hand Reconstruction</v>
      </c>
      <c r="C3903" s="3" t="str">
        <v>검색에서 발견</v>
      </c>
      <c r="D3903" s="3" t="str">
        <v>Chenxi Xiao — RIM Lab, ShanghaiTech University</v>
      </c>
      <c r="E3903" s="9" t="str">
        <v>https://megayeye.github.io/</v>
      </c>
      <c r="F3903" s="3" t="str">
        <v>검색 결과에 논문 제목 포함. 저자 목록·관련 자료 페이지일 수 있음</v>
      </c>
      <c r="G3903" s="8" t="d">
        <v>2026-10-15T00:00:00.000Z</v>
      </c>
    </row>
    <row r="3904" ht="40" customHeight="1">
      <c r="A3904" s="3" t="n">
        <v>591</v>
      </c>
      <c r="B3904" s="3" t="str">
        <v>AURORA: Active Uncertainty-Driven Re-Orientation for In-Hand Reconstruction</v>
      </c>
      <c r="C3904" s="3" t="str">
        <v>검색에서 발견</v>
      </c>
      <c r="D3904" s="3" t="str">
        <v>Feiyu Zhao</v>
      </c>
      <c r="E3904" s="9" t="str">
        <v>https://ferryrain.github.io/</v>
      </c>
      <c r="F3904" s="3" t="str">
        <v>검색 결과에 논문 제목 포함. 저자 목록·관련 자료 페이지일 수 있음</v>
      </c>
      <c r="G3904" s="8" t="d">
        <v>2026-10-15T00:00:00.000Z</v>
      </c>
    </row>
    <row r="3905" ht="40" customHeight="1">
      <c r="A3905" s="3" t="n">
        <v>591</v>
      </c>
      <c r="B3905" s="3" t="str">
        <v>AURORA: Active Uncertainty-Driven Re-Orientation for In-Hand Reconstruction</v>
      </c>
      <c r="C3905" s="3" t="str">
        <v>검색에서 발견</v>
      </c>
      <c r="D3905" s="3" t="str">
        <v>AURORA: Active Uncertainty-Driven Re-Orientation for...</v>
      </c>
      <c r="E3905" s="9" t="str">
        <v>https://arxivlens.com/paperview/details/aurora-active-uncertainty-driven-re-orientation-for-in-hand-reconstruction-617-54aba220</v>
      </c>
      <c r="F3905" s="3" t="str">
        <v>검색 결과에 논문 제목 포함. 저자 목록·관련 자료 페이지일 수 있음</v>
      </c>
      <c r="G3905" s="8" t="d">
        <v>2026-10-15T00:00:00.000Z</v>
      </c>
    </row>
    <row r="3906" ht="40" customHeight="1">
      <c r="A3906" s="3" t="n">
        <v>591</v>
      </c>
      <c r="B3906" s="3" t="str">
        <v>AURORA: Active Uncertainty-Driven Re-Orientation for In-Hand Reconstruction</v>
      </c>
      <c r="C3906" s="3" t="str">
        <v>검색에서 발견</v>
      </c>
      <c r="D3906" s="3" t="str">
        <v>AURORA: Active Uncertainty-Driven Re-Orientation for In-Hand Reconstruction | AI Research Paper Details</v>
      </c>
      <c r="E3906" s="9" t="str">
        <v>https://www.aimodels.fyi/papers/arxiv/aurora-active-uncertainty-driven-re-orientation-hand</v>
      </c>
      <c r="F3906" s="3" t="str">
        <v>검색 결과에 논문 제목 포함. 저자 목록·관련 자료 페이지일 수 있음</v>
      </c>
      <c r="G3906" s="8" t="d">
        <v>2026-10-15T00:00:00.000Z</v>
      </c>
    </row>
    <row r="3907" ht="40" customHeight="1">
      <c r="A3907" s="3" t="n">
        <v>592</v>
      </c>
      <c r="B3907" s="3" t="str">
        <v>PACER: Process-Aware VLA Policy Learning from Human Corrections for Robotic Disassembly</v>
      </c>
      <c r="C3907" s="3" t="str">
        <v>OpenReview</v>
      </c>
      <c r="D3907" s="3" t="str">
        <v>PACER: Process-Aware VLA Policy Learning from Human Corrections for Robotic Disassembly</v>
      </c>
      <c r="E3907" s="9" t="str">
        <v>https://openreview.net/forum?id=fuB1LcFk9g</v>
      </c>
      <c r="F3907" s="3" t="str">
        <v>공식 프로그램 링크. 원문 접근은 브라우저 확인 요구로 제한됨</v>
      </c>
      <c r="G3907" s="8" t="d">
        <v>2026-10-15T00:00:00.000Z</v>
      </c>
    </row>
    <row r="3908" ht="40" customHeight="1">
      <c r="A3908" s="3" t="n">
        <v>592</v>
      </c>
      <c r="B3908" s="3" t="str">
        <v>PACER: Process-Aware VLA Policy Learning from Human Corrections for Robotic Disassembly</v>
      </c>
      <c r="C3908" s="3" t="str">
        <v>검색에서 발견</v>
      </c>
      <c r="D3908" s="3" t="str">
        <v>Publications | Trustworthy Autonomous Systems Laboratory (TASL)</v>
      </c>
      <c r="E3908" s="9" t="str">
        <v>https://tasl-lab.github.io/publications/</v>
      </c>
      <c r="F3908" s="3" t="str">
        <v>검색 결과에 논문 제목 포함. 저자 목록·관련 자료 페이지일 수 있음</v>
      </c>
      <c r="G3908" s="8" t="d">
        <v>2026-10-15T00:00:00.000Z</v>
      </c>
    </row>
    <row r="3909" ht="40" customHeight="1">
      <c r="A3909" s="3" t="n">
        <v>593</v>
      </c>
      <c r="B3909" s="3" t="str">
        <v>T-Rex: Tactile-Reactive Dexterous Manipulation</v>
      </c>
      <c r="C3909" s="3" t="str">
        <v>OpenReview</v>
      </c>
      <c r="D3909" s="3" t="str">
        <v>T-Rex: Tactile-Reactive Dexterous Manipulation</v>
      </c>
      <c r="E3909" s="9" t="str">
        <v>https://openreview.net/forum?id=KdaClHHEUt</v>
      </c>
      <c r="F3909" s="3" t="str">
        <v>공식 프로그램 링크. 원문 접근은 브라우저 확인 요구로 제한됨</v>
      </c>
      <c r="G3909" s="8" t="d">
        <v>2026-10-15T00:00:00.000Z</v>
      </c>
    </row>
    <row r="3910" ht="40" customHeight="1">
      <c r="A3910" s="3" t="n">
        <v>593</v>
      </c>
      <c r="B3910" s="3" t="str">
        <v>T-Rex: Tactile-Reactive Dexterous Manipulation</v>
      </c>
      <c r="C3910" s="3" t="str">
        <v>arXiv</v>
      </c>
      <c r="D3910" s="3" t="str">
        <v>T-Rex: Tactile-Reactive Dexterous Manipulation</v>
      </c>
      <c r="E3910" s="9" t="str">
        <v>https://arxiv.org/abs/2606.17055</v>
      </c>
      <c r="F3910" s="3" t="str">
        <v>논문 제목 대조 완료</v>
      </c>
      <c r="G3910" s="8" t="d">
        <v>2026-10-15T00:00:00.000Z</v>
      </c>
    </row>
    <row r="3911" ht="40" customHeight="1">
      <c r="A3911" s="3" t="n">
        <v>593</v>
      </c>
      <c r="B3911" s="3" t="str">
        <v>T-Rex: Tactile-Reactive Dexterous Manipulation</v>
      </c>
      <c r="C3911" s="3" t="str">
        <v>PDF</v>
      </c>
      <c r="D3911" s="3" t="str">
        <v>T-Rex: Tactile-Reactive Dexterous Manipulation</v>
      </c>
      <c r="E3911" s="9" t="str">
        <v>https://arxiv.org/pdf/2606.17055</v>
      </c>
      <c r="F3911" s="3" t="str">
        <v>검증된 arXiv 논문의 PDF 경로</v>
      </c>
      <c r="G3911" s="8" t="d">
        <v>2026-10-15T00:00:00.000Z</v>
      </c>
    </row>
    <row r="3912" ht="40" customHeight="1">
      <c r="A3912" s="3" t="n">
        <v>593</v>
      </c>
      <c r="B3912" s="3" t="str">
        <v>T-Rex: Tactile-Reactive Dexterous Manipulation</v>
      </c>
      <c r="C3912" s="3" t="str">
        <v>프로젝트</v>
      </c>
      <c r="D3912" s="3" t="str">
        <v>T-Rex: Tactile-Reactive Dexterous Manipulation</v>
      </c>
      <c r="E3912" s="9" t="str">
        <v>https://tactile-rex.github.io</v>
      </c>
      <c r="F3912" s="3" t="str">
        <v>페이지 제목 또는 논문 식별자 대조 완료</v>
      </c>
      <c r="G3912" s="8" t="d">
        <v>2026-10-15T00:00:00.000Z</v>
      </c>
    </row>
    <row r="3913" ht="40" customHeight="1">
      <c r="A3913" s="3" t="n">
        <v>593</v>
      </c>
      <c r="B3913" s="3" t="str">
        <v>T-Rex: Tactile-Reactive Dexterous Manipulation</v>
      </c>
      <c r="C3913" s="3" t="str">
        <v>프로젝트</v>
      </c>
      <c r="D3913" s="3" t="str">
        <v>T-Rex: Tactile-Reactive Dexterous Manipulation</v>
      </c>
      <c r="E3913" s="9" t="str">
        <v>https://tactile-reactive-dexterous.github.io</v>
      </c>
      <c r="F3913" s="3" t="str">
        <v>페이지 제목 또는 논문 식별자 대조 완료</v>
      </c>
      <c r="G3913" s="8" t="d">
        <v>2026-10-15T00:00:00.000Z</v>
      </c>
    </row>
    <row r="3914" ht="40" customHeight="1">
      <c r="A3914" s="3" t="n">
        <v>593</v>
      </c>
      <c r="B3914" s="3" t="str">
        <v>T-Rex: Tactile-Reactive Dexterous Manipulation</v>
      </c>
      <c r="C3914" s="3" t="str">
        <v>코드</v>
      </c>
      <c r="D3914" s="3" t="str">
        <v>T-Rex: Tactile-Reactive Dexterous Manipulation</v>
      </c>
      <c r="E3914" s="9" t="str">
        <v>https://github.com/ZhuoyangLiu2005/T-Rex</v>
      </c>
      <c r="F3914" s="3" t="str">
        <v>저장소 본문의 제목 또는 논문 식별자 대조 완료</v>
      </c>
      <c r="G3914" s="8" t="d">
        <v>2026-10-15T00:00:00.000Z</v>
      </c>
    </row>
    <row r="3915" ht="40" customHeight="1">
      <c r="A3915" s="3" t="n">
        <v>593</v>
      </c>
      <c r="B3915" s="3" t="str">
        <v>T-Rex: Tactile-Reactive Dexterous Manipulation</v>
      </c>
      <c r="C3915" s="3" t="str">
        <v>검색에서 발견</v>
      </c>
      <c r="D3915" s="3" t="str">
        <v>T-Rex: Tactile-Reactive Dexterous Manipulation</v>
      </c>
      <c r="E3915" s="9" t="str">
        <v>https://tactile-reactive-dexterous.github.io/</v>
      </c>
      <c r="F3915" s="3" t="str">
        <v>검색 결과 제목 일치. 본문 확인 수준은 Papers 참조</v>
      </c>
      <c r="G3915" s="8" t="d">
        <v>2026-10-15T00:00:00.000Z</v>
      </c>
    </row>
    <row r="3916" ht="40" customHeight="1">
      <c r="A3916" s="3" t="n">
        <v>593</v>
      </c>
      <c r="B3916" s="3" t="str">
        <v>T-Rex: Tactile-Reactive Dexterous Manipulation</v>
      </c>
      <c r="C3916" s="3" t="str">
        <v>검색에서 발견</v>
      </c>
      <c r="D3916" s="3" t="str">
        <v>Yunfan Jiang</v>
      </c>
      <c r="E3916" s="9" t="str">
        <v>https://yunfanj.com/</v>
      </c>
      <c r="F3916" s="3" t="str">
        <v>검색 결과에 논문 제목 포함. 저자 목록·관련 자료 페이지일 수 있음</v>
      </c>
      <c r="G3916" s="8" t="d">
        <v>2026-10-15T00:00:00.000Z</v>
      </c>
    </row>
    <row r="3917" ht="40" customHeight="1">
      <c r="A3917" s="3" t="n">
        <v>593</v>
      </c>
      <c r="B3917" s="3" t="str">
        <v>T-Rex: Tactile-Reactive Dexterous Manipulation</v>
      </c>
      <c r="C3917" s="3" t="str">
        <v>검색에서 발견</v>
      </c>
      <c r="D3917" s="3" t="str">
        <v>T-Rex: Tactile-Reactive Dexterous Manipulation | alphaXiv</v>
      </c>
      <c r="E3917" s="9" t="str">
        <v>https://www.alphaxiv.org/abs/2606.17055v1</v>
      </c>
      <c r="F3917" s="3" t="str">
        <v>검색 결과에 논문 제목 포함. 저자 목록·관련 자료 페이지일 수 있음</v>
      </c>
      <c r="G3917" s="8" t="d">
        <v>2026-10-15T00:00:00.000Z</v>
      </c>
    </row>
    <row r="3918" ht="40" customHeight="1">
      <c r="A3918" s="3" t="n">
        <v>593</v>
      </c>
      <c r="B3918" s="3" t="str">
        <v>T-Rex: Tactile-Reactive Dexterous Manipulation</v>
      </c>
      <c r="C3918" s="3" t="str">
        <v>검색에서 발견</v>
      </c>
      <c r="D3918" s="3" t="str">
        <v>T-Rex: Tactile-Reactive Dexterous Manipulation | alphaXiv</v>
      </c>
      <c r="E3918" s="9" t="str">
        <v>https://www.alphaxiv.org/abs/2606.17055</v>
      </c>
      <c r="F3918" s="3" t="str">
        <v>검색 결과에 논문 제목 포함. 저자 목록·관련 자료 페이지일 수 있음</v>
      </c>
      <c r="G3918" s="8" t="d">
        <v>2026-10-15T00:00:00.000Z</v>
      </c>
    </row>
    <row r="3919" ht="40" customHeight="1">
      <c r="A3919" s="3" t="n">
        <v>593</v>
      </c>
      <c r="B3919" s="3" t="str">
        <v>T-Rex: Tactile-Reactive Dexterous Manipulation</v>
      </c>
      <c r="C3919" s="3" t="str">
        <v>검색에서 발견</v>
      </c>
      <c r="D3919" s="3" t="str">
        <v>T-Rex: Tactile Reactive Dexterous Manipulation</v>
      </c>
      <c r="E3919" s="9" t="str">
        <v>https://www.emergentmind.com/papers/2606.17055</v>
      </c>
      <c r="F3919" s="3" t="str">
        <v>검색 결과 제목 일치. 본문 확인 수준은 Papers 참조</v>
      </c>
      <c r="G3919" s="8" t="d">
        <v>2026-10-15T00:00:00.000Z</v>
      </c>
    </row>
    <row r="3920" ht="40" customHeight="1">
      <c r="A3920" s="3" t="n">
        <v>593</v>
      </c>
      <c r="B3920" s="3" t="str">
        <v>T-Rex: Tactile-Reactive Dexterous Manipulation</v>
      </c>
      <c r="C3920" s="3" t="str">
        <v>검색에서 발견</v>
      </c>
      <c r="D3920" s="3" t="str">
        <v>T-Rex: Tactile-Reactive Dexterous Manipulation</v>
      </c>
      <c r="E3920" s="9" t="str">
        <v>https://shoepaly.app/?_=%2Fpdf%2F2606.17055%23hKr38k1yZITo%2FkpxGBdjJos%3D</v>
      </c>
      <c r="F3920" s="3" t="str">
        <v>검색 결과 제목 일치. 본문 확인 수준은 Papers 참조</v>
      </c>
      <c r="G3920" s="8" t="d">
        <v>2026-10-15T00:00:00.000Z</v>
      </c>
    </row>
    <row r="3921" ht="40" customHeight="1">
      <c r="A3921" s="3" t="n">
        <v>593</v>
      </c>
      <c r="B3921" s="3" t="str">
        <v>T-Rex: Tactile-Reactive Dexterous Manipulation</v>
      </c>
      <c r="C3921" s="3" t="str">
        <v>검색에서 발견</v>
      </c>
      <c r="D3921" s="3" t="str">
        <v>T-Rex: Tactile-Reactive Dexterous Manipulation – Sharpa</v>
      </c>
      <c r="E3921" s="9" t="str">
        <v>https://www.sharpa.com/blogs/research/t-rex-teaching-robots-to-feel-in-real-time-not-just-see-and-plan</v>
      </c>
      <c r="F3921" s="3" t="str">
        <v>검색 결과 제목 일치. 본문 확인 수준은 Papers 참조</v>
      </c>
      <c r="G3921" s="8" t="d">
        <v>2026-10-15T00:00:00.000Z</v>
      </c>
    </row>
    <row r="3922" ht="40" customHeight="1">
      <c r="A3922" s="3" t="n">
        <v>593</v>
      </c>
      <c r="B3922" s="3" t="str">
        <v>T-Rex: Tactile-Reactive Dexterous Manipulation</v>
      </c>
      <c r="C3922" s="3" t="str">
        <v>검색에서 발견</v>
      </c>
      <c r="D3922" s="3" t="str">
        <v>(PDF) T-Rex: Tactile-Reactive Dexterous Manipulation</v>
      </c>
      <c r="E3922" s="9" t="str">
        <v>https://www.researchgate.net/publication/407115016_T-Rex_Tactile-Reactive_Dexterous_Manipulation</v>
      </c>
      <c r="F3922" s="3" t="str">
        <v>검색 결과 제목 일치. 본문 확인 수준은 Papers 참조</v>
      </c>
      <c r="G3922" s="8" t="d">
        <v>2026-10-15T00:00:00.000Z</v>
      </c>
    </row>
    <row r="3923" ht="40" customHeight="1">
      <c r="A3923" s="3" t="n">
        <v>593</v>
      </c>
      <c r="B3923" s="3" t="str">
        <v>T-Rex: Tactile-Reactive Dexterous Manipulation</v>
      </c>
      <c r="C3923" s="3" t="str">
        <v>검색에서 발견</v>
      </c>
      <c r="D3923" s="3" t="str">
        <v>T-Rex: Tactile-Reactive Dexterous Manipulation · ArXivSignals</v>
      </c>
      <c r="E3923" s="9" t="str">
        <v>https://arxivsignals.io/papers/2606.17055</v>
      </c>
      <c r="F3923" s="3" t="str">
        <v>검색 결과에 논문 제목 포함. 저자 목록·관련 자료 페이지일 수 있음</v>
      </c>
      <c r="G3923" s="8" t="d">
        <v>2026-10-15T00:00:00.000Z</v>
      </c>
    </row>
    <row r="3924" ht="40" customHeight="1">
      <c r="A3924" s="3" t="n">
        <v>593</v>
      </c>
      <c r="B3924" s="3" t="str">
        <v>T-Rex: Tactile-Reactive Dexterous Manipulation</v>
      </c>
      <c r="C3924" s="3" t="str">
        <v>검색에서 발견</v>
      </c>
      <c r="D3924" s="3" t="str">
        <v>T-Rex: Tactile-Reactive Dexterous Manipulation | AI Wiki</v>
      </c>
      <c r="E3924" s="9" t="str">
        <v>https://aiwiki.ai/wiki/t_rex_tactile_reactive_dexterous_manipulation</v>
      </c>
      <c r="F3924" s="3" t="str">
        <v>검색 결과 제목 일치. 본문 확인 수준은 Papers 참조</v>
      </c>
      <c r="G3924" s="8" t="d">
        <v>2026-10-15T00:00:00.000Z</v>
      </c>
    </row>
    <row r="3925" ht="40" customHeight="1">
      <c r="A3925" s="3" t="n">
        <v>593</v>
      </c>
      <c r="B3925" s="3" t="str">
        <v>T-Rex: Tactile-Reactive Dexterous Manipulation</v>
      </c>
      <c r="C3925" s="3" t="str">
        <v>검색에서 발견</v>
      </c>
      <c r="D3925" s="3" t="str">
        <v>Robotics_Notebooks/sources/sites/tactile-reactive-dexterous-github-io.md at main · ImChong/Robotics_Notebooks · GitHub</v>
      </c>
      <c r="E3925" s="9" t="str">
        <v>https://github.com/ImChong/Robotics_Notebooks/blob/main/sources/sites/tactile-reactive-dexterous-github-io.md</v>
      </c>
      <c r="F3925" s="3" t="str">
        <v>검색 결과에 논문 제목 포함. 저자 목록·관련 자료 페이지일 수 있음</v>
      </c>
      <c r="G3925" s="8" t="d">
        <v>2026-10-15T00:00:00.000Z</v>
      </c>
    </row>
    <row r="3926" ht="40" customHeight="1">
      <c r="A3926" s="3" t="n">
        <v>593</v>
      </c>
      <c r="B3926" s="3" t="str">
        <v>T-Rex: Tactile-Reactive Dexterous Manipulation</v>
      </c>
      <c r="C3926" s="3" t="str">
        <v>추가 관련 링크</v>
      </c>
      <c r="D3926" s="3" t="str"/>
      <c r="E3926" s="9" t="str">
        <v>https://github.com/ZhuoyangLiu2005/T-Rex/blob/main/pyproject.toml</v>
      </c>
      <c r="F3926" s="3" t="str">
        <v>논문/사이트에서 발견. 해당 논문 전용 자료인지 미확인</v>
      </c>
      <c r="G3926" s="8" t="d">
        <v>2026-10-15T00:00:00.000Z</v>
      </c>
    </row>
    <row r="3927" ht="40" customHeight="1">
      <c r="A3927" s="3" t="n">
        <v>593</v>
      </c>
      <c r="B3927" s="3" t="str">
        <v>T-Rex: Tactile-Reactive Dexterous Manipulation</v>
      </c>
      <c r="C3927" s="3" t="str">
        <v>추가 관련 링크</v>
      </c>
      <c r="D3927" s="3" t="str"/>
      <c r="E3927" s="9" t="str">
        <v>https://github.com/ZhuoyangLiu2005/T-Rex/tree/main/hardware_code</v>
      </c>
      <c r="F3927" s="3" t="str">
        <v>논문/사이트에서 발견. 해당 논문 전용 자료인지 미확인</v>
      </c>
      <c r="G3927" s="8" t="d">
        <v>2026-10-15T00:00:00.000Z</v>
      </c>
    </row>
    <row r="3928" ht="40" customHeight="1">
      <c r="A3928" s="3" t="n">
        <v>593</v>
      </c>
      <c r="B3928" s="3" t="str">
        <v>T-Rex: Tactile-Reactive Dexterous Manipulation</v>
      </c>
      <c r="C3928" s="3" t="str">
        <v>추가 관련 링크</v>
      </c>
      <c r="D3928" s="3" t="str"/>
      <c r="E3928" s="9" t="str">
        <v>https://github.com/ZhuoyangLiu2005/T-Rex/blob/main/hardware_code/README.md</v>
      </c>
      <c r="F3928" s="3" t="str">
        <v>논문/사이트에서 발견. 해당 논문 전용 자료인지 미확인</v>
      </c>
      <c r="G3928" s="8" t="d">
        <v>2026-10-15T00:00:00.000Z</v>
      </c>
    </row>
    <row r="3929" ht="40" customHeight="1">
      <c r="A3929" s="3" t="n">
        <v>593</v>
      </c>
      <c r="B3929" s="3" t="str">
        <v>T-Rex: Tactile-Reactive Dexterous Manipulation</v>
      </c>
      <c r="C3929" s="3" t="str">
        <v>추가 관련 링크</v>
      </c>
      <c r="D3929" s="3" t="str"/>
      <c r="E3929" s="9" t="str">
        <v>https://github.com/ZhuoyangLiu2005/T-Rex/blob/main/hardware_code/eval/README.md</v>
      </c>
      <c r="F3929" s="3" t="str">
        <v>논문/사이트에서 발견. 해당 논문 전용 자료인지 미확인</v>
      </c>
      <c r="G3929" s="8" t="d">
        <v>2026-10-15T00:00:00.000Z</v>
      </c>
    </row>
    <row r="3930" ht="40" customHeight="1">
      <c r="A3930" s="3" t="n">
        <v>594</v>
      </c>
      <c r="B3930" s="3" t="str">
        <v>Touch2Trace: Tactile-Driven Imitation Learning for Dexterous Cable Tracing</v>
      </c>
      <c r="C3930" s="3" t="str">
        <v>OpenReview</v>
      </c>
      <c r="D3930" s="3" t="str">
        <v>Touch2Trace: Tactile-Driven Imitation Learning for Dexterous Cable Tracing</v>
      </c>
      <c r="E3930" s="9" t="str">
        <v>https://openreview.net/forum?id=ALlLaCTHKQ</v>
      </c>
      <c r="F3930" s="3" t="str">
        <v>공식 프로그램 링크. 원문 접근은 브라우저 확인 요구로 제한됨</v>
      </c>
      <c r="G3930" s="8" t="d">
        <v>2026-10-15T00:00:00.000Z</v>
      </c>
    </row>
    <row r="3931" ht="40" customHeight="1">
      <c r="A3931" s="3" t="n">
        <v>594</v>
      </c>
      <c r="B3931" s="3" t="str">
        <v>Touch2Trace: Tactile-Driven Imitation Learning for Dexterous Cable Tracing</v>
      </c>
      <c r="C3931" s="3" t="str">
        <v>arXiv</v>
      </c>
      <c r="D3931" s="3" t="str">
        <v>Touch2Trace: Tactile-Driven Imitation Learning for Dexterous Cable Tracing</v>
      </c>
      <c r="E3931" s="9" t="str">
        <v>https://arxiv.org/abs/2609.15921</v>
      </c>
      <c r="F3931" s="3" t="str">
        <v>논문 제목 대조 완료</v>
      </c>
      <c r="G3931" s="8" t="d">
        <v>2026-10-15T00:00:00.000Z</v>
      </c>
    </row>
    <row r="3932" ht="40" customHeight="1">
      <c r="A3932" s="3" t="n">
        <v>594</v>
      </c>
      <c r="B3932" s="3" t="str">
        <v>Touch2Trace: Tactile-Driven Imitation Learning for Dexterous Cable Tracing</v>
      </c>
      <c r="C3932" s="3" t="str">
        <v>PDF</v>
      </c>
      <c r="D3932" s="3" t="str">
        <v>Touch2Trace: Tactile-Driven Imitation Learning for Dexterous Cable Tracing</v>
      </c>
      <c r="E3932" s="9" t="str">
        <v>https://arxiv.org/pdf/2609.15921</v>
      </c>
      <c r="F3932" s="3" t="str">
        <v>검증된 arXiv 논문의 PDF 경로</v>
      </c>
      <c r="G3932" s="8" t="d">
        <v>2026-10-15T00:00:00.000Z</v>
      </c>
    </row>
    <row r="3933" ht="40" customHeight="1">
      <c r="A3933" s="3" t="n">
        <v>595</v>
      </c>
      <c r="B3933" s="3" t="str">
        <v>SlipSense: Multimodal Tactile Learning for Low-Latency and Generalized Slip Detection</v>
      </c>
      <c r="C3933" s="3" t="str">
        <v>OpenReview</v>
      </c>
      <c r="D3933" s="3" t="str">
        <v>SlipSense: Multimodal Tactile Learning for Low-Latency and Generalized Slip Detection</v>
      </c>
      <c r="E3933" s="9" t="str">
        <v>https://openreview.net/forum?id=anfRreNqMN</v>
      </c>
      <c r="F3933" s="3" t="str">
        <v>공식 프로그램 링크. 원문 접근은 브라우저 확인 요구로 제한됨</v>
      </c>
      <c r="G3933" s="8" t="d">
        <v>2026-10-15T00:00:00.000Z</v>
      </c>
    </row>
    <row r="3934" ht="40" customHeight="1">
      <c r="A3934" s="3" t="n">
        <v>595</v>
      </c>
      <c r="B3934" s="3" t="str">
        <v>SlipSense: Multimodal Tactile Learning for Low-Latency and Generalized Slip Detection</v>
      </c>
      <c r="C3934" s="3" t="str">
        <v>arXiv</v>
      </c>
      <c r="D3934" s="3" t="str">
        <v>SlipSense: Multimodal Tactile Learning for Low-Latency and Generalized Slip Detection</v>
      </c>
      <c r="E3934" s="9" t="str">
        <v>https://arxiv.org/abs/2609.15910</v>
      </c>
      <c r="F3934" s="3" t="str">
        <v>논문 제목 대조 완료</v>
      </c>
      <c r="G3934" s="8" t="d">
        <v>2026-10-15T00:00:00.000Z</v>
      </c>
    </row>
    <row r="3935" ht="40" customHeight="1">
      <c r="A3935" s="3" t="n">
        <v>595</v>
      </c>
      <c r="B3935" s="3" t="str">
        <v>SlipSense: Multimodal Tactile Learning for Low-Latency and Generalized Slip Detection</v>
      </c>
      <c r="C3935" s="3" t="str">
        <v>PDF</v>
      </c>
      <c r="D3935" s="3" t="str">
        <v>SlipSense: Multimodal Tactile Learning for Low-Latency and Generalized Slip Detection</v>
      </c>
      <c r="E3935" s="9" t="str">
        <v>https://arxiv.org/pdf/2609.15910</v>
      </c>
      <c r="F3935" s="3" t="str">
        <v>검증된 arXiv 논문의 PDF 경로</v>
      </c>
      <c r="G3935" s="8" t="d">
        <v>2026-10-15T00:00:00.000Z</v>
      </c>
    </row>
    <row r="3936" ht="40" customHeight="1">
      <c r="A3936" s="3" t="n">
        <v>596</v>
      </c>
      <c r="B3936" s="3" t="str">
        <v>Learning with Object-centric Representations of Tactile Interactive Perception for Robot Manipulation</v>
      </c>
      <c r="C3936" s="3" t="str">
        <v>OpenReview</v>
      </c>
      <c r="D3936" s="3" t="str">
        <v>Learning with Object-centric Representations of Tactile Interactive Perception for Robot Manipulation</v>
      </c>
      <c r="E3936" s="9" t="str">
        <v>https://openreview.net/forum?id=S0rbnmOkit</v>
      </c>
      <c r="F3936" s="3" t="str">
        <v>공식 프로그램 링크. 원문 접근은 브라우저 확인 요구로 제한됨</v>
      </c>
      <c r="G3936" s="8" t="d">
        <v>2026-10-15T00:00:00.000Z</v>
      </c>
    </row>
    <row r="3937" ht="40" customHeight="1">
      <c r="A3937" s="3" t="n">
        <v>596</v>
      </c>
      <c r="B3937" s="3" t="str">
        <v>Learning with Object-centric Representations of Tactile Interactive Perception for Robot Manipulation</v>
      </c>
      <c r="C3937" s="3" t="str">
        <v>arXiv</v>
      </c>
      <c r="D3937" s="3" t="str">
        <v>Learning with Object-centric Representations of Tactile Interactive Perception for Robot Manipulation</v>
      </c>
      <c r="E3937" s="9" t="str">
        <v>https://arxiv.org/abs/2609.33235</v>
      </c>
      <c r="F3937" s="3" t="str">
        <v>논문 제목 대조 완료</v>
      </c>
      <c r="G3937" s="8" t="d">
        <v>2026-10-15T00:00:00.000Z</v>
      </c>
    </row>
    <row r="3938" ht="40" customHeight="1">
      <c r="A3938" s="3" t="n">
        <v>596</v>
      </c>
      <c r="B3938" s="3" t="str">
        <v>Learning with Object-centric Representations of Tactile Interactive Perception for Robot Manipulation</v>
      </c>
      <c r="C3938" s="3" t="str">
        <v>PDF</v>
      </c>
      <c r="D3938" s="3" t="str">
        <v>Learning with Object-centric Representations of Tactile Interactive Perception for Robot Manipulation</v>
      </c>
      <c r="E3938" s="9" t="str">
        <v>https://arxiv.org/pdf/2609.33235</v>
      </c>
      <c r="F3938" s="3" t="str">
        <v>검증된 arXiv 논문의 PDF 경로</v>
      </c>
      <c r="G3938" s="8" t="d">
        <v>2026-10-15T00:00:00.000Z</v>
      </c>
    </row>
    <row r="3939" ht="40" customHeight="1">
      <c r="A3939" s="3" t="n">
        <v>596</v>
      </c>
      <c r="B3939" s="3" t="str">
        <v>Learning with Object-centric Representations of Tactile Interactive Perception for Robot Manipulation</v>
      </c>
      <c r="C3939" s="3" t="str">
        <v>프로젝트</v>
      </c>
      <c r="D3939" s="3" t="str">
        <v>Learning with Object-centric Representations of Tactile Interactive Perception for Robot Manipulation</v>
      </c>
      <c r="E3939" s="9" t="str">
        <v>https://xinyiyxyx.github.io/tactile-object-centric</v>
      </c>
      <c r="F3939" s="3" t="str">
        <v>페이지 제목 또는 논문 식별자 대조 완료</v>
      </c>
      <c r="G3939" s="8" t="d">
        <v>2026-10-15T00:00:00.000Z</v>
      </c>
    </row>
    <row r="3940" ht="40" customHeight="1">
      <c r="A3940" s="3" t="n">
        <v>596</v>
      </c>
      <c r="B3940" s="3" t="str">
        <v>Learning with Object-centric Representations of Tactile Interactive Perception for Robot Manipulation</v>
      </c>
      <c r="C3940" s="3" t="str">
        <v>검색에서 발견</v>
      </c>
      <c r="D3940" s="3" t="str">
        <v>Zilin Si</v>
      </c>
      <c r="E3940" s="9" t="str">
        <v>https://si-lynnn.github.io/</v>
      </c>
      <c r="F3940" s="3" t="str">
        <v>검색 결과에 논문 제목 포함. 저자 목록·관련 자료 페이지일 수 있음</v>
      </c>
      <c r="G3940" s="8" t="d">
        <v>2026-10-15T00:00:00.000Z</v>
      </c>
    </row>
    <row r="3941" ht="40" customHeight="1">
      <c r="A3941" s="3" t="n">
        <v>597</v>
      </c>
      <c r="B3941" s="3" t="str">
        <v>TacStyle: Personalizing Tactile Robot Policies using Structured Behavior Representations</v>
      </c>
      <c r="C3941" s="3" t="str">
        <v>OpenReview</v>
      </c>
      <c r="D3941" s="3" t="str">
        <v>TacStyle: Personalizing Tactile Robot Policies using Structured Behavior Representations</v>
      </c>
      <c r="E3941" s="9" t="str">
        <v>https://openreview.net/forum?id=TH0fdttVB0</v>
      </c>
      <c r="F3941" s="3" t="str">
        <v>공식 프로그램 링크. 원문 접근은 브라우저 확인 요구로 제한됨</v>
      </c>
      <c r="G3941" s="8" t="d">
        <v>2026-10-15T00:00:00.000Z</v>
      </c>
    </row>
    <row r="3942" ht="40" customHeight="1">
      <c r="A3942" s="3" t="n">
        <v>597</v>
      </c>
      <c r="B3942" s="3" t="str">
        <v>TacStyle: Personalizing Tactile Robot Policies using Structured Behavior Representations</v>
      </c>
      <c r="C3942" s="3" t="str">
        <v>arXiv</v>
      </c>
      <c r="D3942" s="3" t="str">
        <v>TacStyle: Personalizing Tactile Robot Policies using Structured Behavior Representations</v>
      </c>
      <c r="E3942" s="9" t="str">
        <v>https://arxiv.org/abs/2606.14862</v>
      </c>
      <c r="F3942" s="3" t="str">
        <v>논문 제목 대조 완료</v>
      </c>
      <c r="G3942" s="8" t="d">
        <v>2026-10-15T00:00:00.000Z</v>
      </c>
    </row>
    <row r="3943" ht="40" customHeight="1">
      <c r="A3943" s="3" t="n">
        <v>597</v>
      </c>
      <c r="B3943" s="3" t="str">
        <v>TacStyle: Personalizing Tactile Robot Policies using Structured Behavior Representations</v>
      </c>
      <c r="C3943" s="3" t="str">
        <v>PDF</v>
      </c>
      <c r="D3943" s="3" t="str">
        <v>TacStyle: Personalizing Tactile Robot Policies using Structured Behavior Representations</v>
      </c>
      <c r="E3943" s="9" t="str">
        <v>https://arxiv.org/pdf/2606.14862</v>
      </c>
      <c r="F3943" s="3" t="str">
        <v>검증된 arXiv 논문의 PDF 경로</v>
      </c>
      <c r="G3943" s="8" t="d">
        <v>2026-10-15T00:00:00.000Z</v>
      </c>
    </row>
    <row r="3944" ht="40" customHeight="1">
      <c r="A3944" s="3" t="n">
        <v>597</v>
      </c>
      <c r="B3944" s="3" t="str">
        <v>TacStyle: Personalizing Tactile Robot Policies using Structured Behavior Representations</v>
      </c>
      <c r="C3944" s="3" t="str">
        <v>코드</v>
      </c>
      <c r="D3944" s="3" t="str">
        <v>TacStyle: Personalizing Tactile Robot Policies using Structured Behavior Representations</v>
      </c>
      <c r="E3944" s="9" t="str">
        <v>https://github.com/Anonymouslab2026/TacStyle</v>
      </c>
      <c r="F3944" s="3" t="str">
        <v>저장소 본문의 제목 또는 논문 식별자 대조 완료</v>
      </c>
      <c r="G3944" s="8" t="d">
        <v>2026-10-15T00:00:00.000Z</v>
      </c>
    </row>
    <row r="3945" ht="40" customHeight="1">
      <c r="A3945" s="3" t="n">
        <v>597</v>
      </c>
      <c r="B3945" s="3" t="str">
        <v>TacStyle: Personalizing Tactile Robot Policies using Structured Behavior Representations</v>
      </c>
      <c r="C3945" s="3" t="str">
        <v>검색에서 발견</v>
      </c>
      <c r="D3945" s="3" t="str">
        <v>TacStyle:構造化行動表現を用いた触覚ロボットポリシーの個人化〖JST機械翻訳〗 | 文献情報 | J-GLOBAL 科学技術総合リンクセンター</v>
      </c>
      <c r="E3945" s="9" t="str">
        <v>https://jglobal.jst.go.jp/detail?JGLOBAL_ID=202602202909370936</v>
      </c>
      <c r="F3945" s="3" t="str">
        <v>검색 결과에 논문 제목 포함. 저자 목록·관련 자료 페이지일 수 있음</v>
      </c>
      <c r="G3945" s="8" t="d">
        <v>2026-10-15T00:00:00.000Z</v>
      </c>
    </row>
    <row r="3946" ht="40" customHeight="1">
      <c r="A3946" s="3" t="n">
        <v>597</v>
      </c>
      <c r="B3946" s="3" t="str">
        <v>TacStyle: Personalizing Tactile Robot Policies using Structured Behavior Representations</v>
      </c>
      <c r="C3946" s="3" t="str">
        <v>검색에서 발견</v>
      </c>
      <c r="D3946" s="3" t="str">
        <v>dblp: TacStyle: Personalizing Tactile Robot Policies using Structured Behavior Representations.</v>
      </c>
      <c r="E3946" s="9" t="str">
        <v>https://dblp.uni-trier.de/rec/journals/corr/abs-2606-14862.html</v>
      </c>
      <c r="F3946" s="3" t="str">
        <v>검색 결과 제목 일치. 본문 확인 수준은 Papers 참조</v>
      </c>
      <c r="G3946" s="8" t="d">
        <v>2026-10-15T00:00:00.000Z</v>
      </c>
    </row>
    <row r="3947" ht="40" customHeight="1">
      <c r="A3947" s="3" t="n">
        <v>598</v>
      </c>
      <c r="B3947" s="3" t="str">
        <v>What is the Better Curriculum: Controller-Shaped Grasping Behavior for Contact Force-Sensitive Manipulation</v>
      </c>
      <c r="C3947" s="3" t="str">
        <v>OpenReview</v>
      </c>
      <c r="D3947" s="3" t="str">
        <v>What is the Better Curriculum: Controller-Shaped Grasping Behavior for Contact Force-Sensitive Manipulation</v>
      </c>
      <c r="E3947" s="9" t="str">
        <v>https://openreview.net/forum?id=f3Dic5dJnz</v>
      </c>
      <c r="F3947" s="3" t="str">
        <v>공식 프로그램 링크. 원문 접근은 브라우저 확인 요구로 제한됨</v>
      </c>
      <c r="G3947" s="8" t="d">
        <v>2026-10-15T00:00:00.000Z</v>
      </c>
    </row>
    <row r="3948" ht="40" customHeight="1">
      <c r="A3948" s="3" t="n">
        <v>598</v>
      </c>
      <c r="B3948" s="3" t="str">
        <v>What is the Better Curriculum: Controller-Shaped Grasping Behavior for Contact Force-Sensitive Manipulation</v>
      </c>
      <c r="C3948" s="3" t="str">
        <v>arXiv</v>
      </c>
      <c r="D3948" s="3" t="str">
        <v>What is the Better Curriculum: Controller-Shaped Grasping Behavior for Contact Force-Sensitive Manipulation</v>
      </c>
      <c r="E3948" s="9" t="str">
        <v>https://arxiv.org/abs/2609.25887</v>
      </c>
      <c r="F3948" s="3" t="str">
        <v>논문 제목 대조 완료</v>
      </c>
      <c r="G3948" s="8" t="d">
        <v>2026-10-15T00:00:00.000Z</v>
      </c>
    </row>
    <row r="3949" ht="40" customHeight="1">
      <c r="A3949" s="3" t="n">
        <v>598</v>
      </c>
      <c r="B3949" s="3" t="str">
        <v>What is the Better Curriculum: Controller-Shaped Grasping Behavior for Contact Force-Sensitive Manipulation</v>
      </c>
      <c r="C3949" s="3" t="str">
        <v>PDF</v>
      </c>
      <c r="D3949" s="3" t="str">
        <v>What is the Better Curriculum: Controller-Shaped Grasping Behavior for Contact Force-Sensitive Manipulation</v>
      </c>
      <c r="E3949" s="9" t="str">
        <v>https://arxiv.org/pdf/2609.25887</v>
      </c>
      <c r="F3949" s="3" t="str">
        <v>검증된 arXiv 논문의 PDF 경로</v>
      </c>
      <c r="G3949" s="8" t="d">
        <v>2026-10-15T00:00:00.000Z</v>
      </c>
    </row>
    <row r="3950" ht="40" customHeight="1">
      <c r="A3950" s="3" t="n">
        <v>598</v>
      </c>
      <c r="B3950" s="3" t="str">
        <v>What is the Better Curriculum: Controller-Shaped Grasping Behavior for Contact Force-Sensitive Manipulation</v>
      </c>
      <c r="C3950" s="3" t="str">
        <v>검색에서 발견</v>
      </c>
      <c r="D3950" s="3" t="str">
        <v>What is the Better Curriculum: Controller-Shaped Grasping Behavior for Contact Force-Sensitive Manipulation | alphaXiv</v>
      </c>
      <c r="E3950" s="9" t="str">
        <v>https://www.alphaxiv.org/abs/2609.25887</v>
      </c>
      <c r="F3950" s="3" t="str">
        <v>검색 결과 제목 일치. 본문 확인 수준은 Papers 참조</v>
      </c>
      <c r="G3950" s="8" t="d">
        <v>2026-10-15T00:00:00.000Z</v>
      </c>
    </row>
    <row r="3951" ht="40" customHeight="1">
      <c r="A3951" s="3" t="n">
        <v>598</v>
      </c>
      <c r="B3951" s="3" t="str">
        <v>What is the Better Curriculum: Controller-Shaped Grasping Behavior for Contact Force-Sensitive Manipulation</v>
      </c>
      <c r="C3951" s="3" t="str">
        <v>검색에서 발견</v>
      </c>
      <c r="D3951" s="3" t="str">
        <v>Ziyan Feng | Robot Learning &amp; Manipulation</v>
      </c>
      <c r="E3951" s="9" t="str">
        <v>https://shayfeng.github.io/</v>
      </c>
      <c r="F3951" s="3" t="str">
        <v>검색 결과에 논문 제목 포함. 저자 목록·관련 자료 페이지일 수 있음</v>
      </c>
      <c r="G3951" s="8" t="d">
        <v>2026-10-15T00:00:00.000Z</v>
      </c>
    </row>
    <row r="3952" ht="40" customHeight="1">
      <c r="A3952" s="3" t="n">
        <v>598</v>
      </c>
      <c r="B3952" s="3" t="str">
        <v>What is the Better Curriculum: Controller-Shaped Grasping Behavior for Contact Force-Sensitive Manipulation</v>
      </c>
      <c r="C3952" s="3" t="str">
        <v>추가 관련 링크</v>
      </c>
      <c r="D3952" s="3" t="str"/>
      <c r="E3952" s="9" t="str">
        <v>https://shayfeng.github.io/better-curriculum</v>
      </c>
      <c r="F3952" s="3" t="str">
        <v>논문/사이트에서 발견. 해당 논문 전용 자료인지 미확인</v>
      </c>
      <c r="G3952" s="8" t="d">
        <v>2026-10-15T00:00:00.000Z</v>
      </c>
    </row>
    <row r="3953" ht="40" customHeight="1">
      <c r="A3953" s="3" t="n">
        <v>599</v>
      </c>
      <c r="B3953" s="3" t="str">
        <v>Robot-DIFT: Correspondence-Sensitive Diffusion Features for Contact-Rich Robot Manipulation</v>
      </c>
      <c r="C3953" s="3" t="str">
        <v>OpenReview</v>
      </c>
      <c r="D3953" s="3" t="str">
        <v>Robot-DIFT: Correspondence-Sensitive Diffusion Features for Contact-Rich Robot Manipulation</v>
      </c>
      <c r="E3953" s="9" t="str">
        <v>https://openreview.net/forum?id=zsHXQqYhFn</v>
      </c>
      <c r="F3953" s="3" t="str">
        <v>공식 프로그램 링크. 원문 접근은 브라우저 확인 요구로 제한됨</v>
      </c>
      <c r="G3953" s="8" t="d">
        <v>2026-10-15T00:00:00.000Z</v>
      </c>
    </row>
    <row r="3954" ht="40" customHeight="1">
      <c r="A3954" s="3" t="n">
        <v>599</v>
      </c>
      <c r="B3954" s="3" t="str">
        <v>Robot-DIFT: Correspondence-Sensitive Diffusion Features for Contact-Rich Robot Manipulation</v>
      </c>
      <c r="C3954" s="3" t="str">
        <v>arXiv</v>
      </c>
      <c r="D3954" s="3" t="str">
        <v>Robot-DIFT: Correspondence-Sensitive Diffusion Features for Contact-Rich Robot Manipulation</v>
      </c>
      <c r="E3954" s="9" t="str">
        <v>https://arxiv.org/abs/2602.11934</v>
      </c>
      <c r="F3954" s="3" t="str">
        <v>논문 제목 대조 완료</v>
      </c>
      <c r="G3954" s="8" t="d">
        <v>2026-10-15T00:00:00.000Z</v>
      </c>
    </row>
    <row r="3955" ht="40" customHeight="1">
      <c r="A3955" s="3" t="n">
        <v>599</v>
      </c>
      <c r="B3955" s="3" t="str">
        <v>Robot-DIFT: Correspondence-Sensitive Diffusion Features for Contact-Rich Robot Manipulation</v>
      </c>
      <c r="C3955" s="3" t="str">
        <v>PDF</v>
      </c>
      <c r="D3955" s="3" t="str">
        <v>Robot-DIFT: Correspondence-Sensitive Diffusion Features for Contact-Rich Robot Manipulation</v>
      </c>
      <c r="E3955" s="9" t="str">
        <v>https://arxiv.org/pdf/2602.11934</v>
      </c>
      <c r="F3955" s="3" t="str">
        <v>검증된 arXiv 논문의 PDF 경로</v>
      </c>
      <c r="G3955" s="8" t="d">
        <v>2026-10-15T00:00:00.000Z</v>
      </c>
    </row>
    <row r="3956" ht="40" customHeight="1">
      <c r="A3956" s="3" t="n">
        <v>599</v>
      </c>
      <c r="B3956" s="3" t="str">
        <v>Robot-DIFT: Correspondence-Sensitive Diffusion Features for Contact-Rich Robot Manipulation</v>
      </c>
      <c r="C3956" s="3" t="str">
        <v>검색에서 발견</v>
      </c>
      <c r="D3956" s="3" t="str">
        <v>Yu Deng - Yu Deng</v>
      </c>
      <c r="E3956" s="9" t="str">
        <v>https://yudeng321.github.io/</v>
      </c>
      <c r="F3956" s="3" t="str">
        <v>검색 결과에 논문 제목 포함. 저자 목록·관련 자료 페이지일 수 있음</v>
      </c>
      <c r="G3956" s="8" t="d">
        <v>2026-10-15T00:00:00.000Z</v>
      </c>
    </row>
    <row r="3957" ht="40" customHeight="1">
      <c r="A3957" s="3" t="n">
        <v>599</v>
      </c>
      <c r="B3957" s="3" t="str">
        <v>Robot-DIFT: Correspondence-Sensitive Diffusion Features for Contact-Rich Robot Manipulation</v>
      </c>
      <c r="C3957" s="3" t="str">
        <v>검색에서 발견</v>
      </c>
      <c r="D3957" s="3" t="str">
        <v>Robot-DIFT: Correspondence-Sensitive Diffusion Features for Contact-Rich Robot Manipulation | alphaXiv</v>
      </c>
      <c r="E3957" s="9" t="str">
        <v>https://www.alphaxiv.org/abs/2602.11934</v>
      </c>
      <c r="F3957" s="3" t="str">
        <v>검색 결과 제목 일치. 본문 확인 수준은 Papers 참조</v>
      </c>
      <c r="G3957" s="8" t="d">
        <v>2026-10-15T00:00:00.000Z</v>
      </c>
    </row>
    <row r="3958" ht="40" customHeight="1">
      <c r="A3958" s="3" t="n">
        <v>599</v>
      </c>
      <c r="B3958" s="3" t="str">
        <v>Robot-DIFT: Correspondence-Sensitive Diffusion Features for Contact-Rich Robot Manipulation</v>
      </c>
      <c r="C3958" s="3" t="str">
        <v>검색에서 발견</v>
      </c>
      <c r="D3958" s="3" t="str">
        <v>Robot-DIFT: Correspondence-Sensitive Diffusion Features for Contact-Rich Robot Manipulation · Pith</v>
      </c>
      <c r="E3958" s="9" t="str">
        <v>https://pith.science/paper/2602.11934</v>
      </c>
      <c r="F3958" s="3" t="str">
        <v>검색 결과 제목 일치. 본문 확인 수준은 Papers 참조</v>
      </c>
      <c r="G3958" s="8" t="d">
        <v>2026-10-15T00:00:00.000Z</v>
      </c>
    </row>
    <row r="3959" ht="40" customHeight="1">
      <c r="A3959" s="3" t="n">
        <v>599</v>
      </c>
      <c r="B3959" s="3" t="str">
        <v>Robot-DIFT: Correspondence-Sensitive Diffusion Features for Contact-Rich Robot Manipulation</v>
      </c>
      <c r="C3959" s="3" t="str">
        <v>검색에서 발견</v>
      </c>
      <c r="D3959" s="3" t="str">
        <v>Robot-DIFT: Correspondence-Sensitive Diffusion Features for Contact-Rich Robot Manipulation | Article Information | J-GLOBAL</v>
      </c>
      <c r="E3959" s="9" t="str">
        <v>https://jglobal.jst.go.jp/en/detail?JGLOBAL_ID=202602212110314206</v>
      </c>
      <c r="F3959" s="3" t="str">
        <v>검색 결과에 논문 제목 포함. 저자 목록·관련 자료 페이지일 수 있음</v>
      </c>
      <c r="G3959" s="8" t="d">
        <v>2026-10-15T00:00:00.000Z</v>
      </c>
    </row>
    <row r="3960" ht="40" customHeight="1">
      <c r="A3960" s="3" t="n">
        <v>600</v>
      </c>
      <c r="B3960" s="3" t="str">
        <v>Equivariant Visual-Tactile Diffusion Policy for Contact-Rich Manipulation</v>
      </c>
      <c r="C3960" s="3" t="str">
        <v>OpenReview</v>
      </c>
      <c r="D3960" s="3" t="str">
        <v>Equivariant Visual-Tactile Diffusion Policy for Contact-Rich Manipulation</v>
      </c>
      <c r="E3960" s="9" t="str">
        <v>https://openreview.net/forum?id=40CsfPl2cq</v>
      </c>
      <c r="F3960" s="3" t="str">
        <v>공식 프로그램 링크. 원문 접근은 브라우저 확인 요구로 제한됨</v>
      </c>
      <c r="G3960" s="8" t="d">
        <v>2026-10-15T00:00:00.000Z</v>
      </c>
    </row>
    <row r="3961" ht="40" customHeight="1">
      <c r="A3961" s="3" t="n">
        <v>600</v>
      </c>
      <c r="B3961" s="3" t="str">
        <v>Equivariant Visual-Tactile Diffusion Policy for Contact-Rich Manipulation</v>
      </c>
      <c r="C3961" s="3" t="str">
        <v>arXiv</v>
      </c>
      <c r="D3961" s="3" t="str">
        <v>Equivariant Visual-Tactile Diffusion Policy for Contact-Rich Manipulation</v>
      </c>
      <c r="E3961" s="9" t="str">
        <v>https://arxiv.org/abs/2610.03333</v>
      </c>
      <c r="F3961" s="3" t="str">
        <v>논문 제목 대조 완료</v>
      </c>
      <c r="G3961" s="8" t="d">
        <v>2026-10-15T00:00:00.000Z</v>
      </c>
    </row>
    <row r="3962" ht="40" customHeight="1">
      <c r="A3962" s="3" t="n">
        <v>600</v>
      </c>
      <c r="B3962" s="3" t="str">
        <v>Equivariant Visual-Tactile Diffusion Policy for Contact-Rich Manipulation</v>
      </c>
      <c r="C3962" s="3" t="str">
        <v>PDF</v>
      </c>
      <c r="D3962" s="3" t="str">
        <v>Equivariant Visual-Tactile Diffusion Policy for Contact-Rich Manipulation</v>
      </c>
      <c r="E3962" s="9" t="str">
        <v>https://arxiv.org/pdf/2610.03333</v>
      </c>
      <c r="F3962" s="3" t="str">
        <v>검증된 arXiv 논문의 PDF 경로</v>
      </c>
      <c r="G3962" s="8" t="d">
        <v>2026-10-15T00:00:00.000Z</v>
      </c>
    </row>
    <row r="3963" ht="40" customHeight="1">
      <c r="A3963" s="3" t="n">
        <v>600</v>
      </c>
      <c r="B3963" s="3" t="str">
        <v>Equivariant Visual-Tactile Diffusion Policy for Contact-Rich Manipulation</v>
      </c>
      <c r="C3963" s="3" t="str">
        <v>프로젝트</v>
      </c>
      <c r="D3963" s="3" t="str">
        <v>Equivariant Visual-Tactile Diffusion Policy for Contact-Rich Manipulation</v>
      </c>
      <c r="E3963" s="9" t="str">
        <v>https://vista-paper.github.io</v>
      </c>
      <c r="F3963" s="3" t="str">
        <v>페이지 제목 또는 논문 식별자 대조 완료</v>
      </c>
      <c r="G3963" s="8" t="d">
        <v>2026-10-15T00:00:00.000Z</v>
      </c>
    </row>
    <row r="3964" ht="40" customHeight="1">
      <c r="A3964" s="3" t="n">
        <v>600</v>
      </c>
      <c r="B3964" s="3" t="str">
        <v>Equivariant Visual-Tactile Diffusion Policy for Contact-Rich Manipulation</v>
      </c>
      <c r="C3964" s="3" t="str">
        <v>검색에서 발견</v>
      </c>
      <c r="D3964" s="3" t="str">
        <v>Kenny Wong — Embodied AI and Robotics - Wong Lik Hang Kenny</v>
      </c>
      <c r="E3964" s="9" t="str">
        <v>https://kenn3o3.github.io/</v>
      </c>
      <c r="F3964" s="3" t="str">
        <v>검색 결과에 논문 제목 포함. 저자 목록·관련 자료 페이지일 수 있음</v>
      </c>
      <c r="G3964" s="8" t="d">
        <v>2026-10-15T00:00:00.000Z</v>
      </c>
    </row>
    <row r="3965" ht="40" customHeight="1">
      <c r="A3965" s="3" t="n">
        <v>600</v>
      </c>
      <c r="B3965" s="3" t="str">
        <v>Equivariant Visual-Tactile Diffusion Policy for Contact-Rich Manipulation</v>
      </c>
      <c r="C3965" s="3" t="str">
        <v>검색에서 발견</v>
      </c>
      <c r="D3965" s="3" t="str">
        <v>[Literature Review] Equivariant Visual-Tactile Diffusion Policy for Contact-Rich Manipulation</v>
      </c>
      <c r="E3965" s="9" t="str">
        <v>https://www.themoonlight.io/en/review/equivariant-visual-tactile-diffusion-policy-for-contact-rich-manipulation</v>
      </c>
      <c r="F3965" s="3" t="str">
        <v>검색 결과에 논문 제목 포함. 저자 목록·관련 자료 페이지일 수 있음</v>
      </c>
      <c r="G3965" s="8" t="d">
        <v>2026-10-15T00:00:00.000Z</v>
      </c>
    </row>
    <row r="3966" ht="40" customHeight="1">
      <c r="A3966" s="3" t="n">
        <v>600</v>
      </c>
      <c r="B3966" s="3" t="str">
        <v>Equivariant Visual-Tactile Diffusion Policy for Contact-Rich Manipulation</v>
      </c>
      <c r="C3966" s="3" t="str">
        <v>검색에서 발견</v>
      </c>
      <c r="D3966" s="3" t="str">
        <v>Equivariant Visual-Tactile Diffusion Policy for Contact-Rich Manipulation | AI Research Paper Details</v>
      </c>
      <c r="E3966" s="9" t="str">
        <v>https://www.aimodels.fyi/papers/arxiv/equivariant-visual-tactile-diffusion-policy-contact-rich</v>
      </c>
      <c r="F3966" s="3" t="str">
        <v>검색 결과에 논문 제목 포함. 저자 목록·관련 자료 페이지일 수 있음</v>
      </c>
      <c r="G3966" s="8" t="d">
        <v>2026-10-15T00:00:00.000Z</v>
      </c>
    </row>
    <row r="3967" ht="40" customHeight="1">
      <c r="A3967" s="3" t="n">
        <v>601</v>
      </c>
      <c r="B3967" s="3" t="str">
        <v>TDC: Sim-to-Real Transferable Directional Compliance for Contact-Rich Manipulation</v>
      </c>
      <c r="C3967" s="3" t="str">
        <v>OpenReview</v>
      </c>
      <c r="D3967" s="3" t="str">
        <v>TDC: Sim-to-Real Transferable Directional Compliance for Contact-Rich Manipulation</v>
      </c>
      <c r="E3967" s="9" t="str">
        <v>https://openreview.net/forum?id=loMfT7cfYl</v>
      </c>
      <c r="F3967" s="3" t="str">
        <v>공식 프로그램 링크. 원문 접근은 브라우저 확인 요구로 제한됨</v>
      </c>
      <c r="G3967" s="8" t="d">
        <v>2026-10-15T00:00:00.000Z</v>
      </c>
    </row>
    <row r="3968" ht="40" customHeight="1">
      <c r="A3968" s="3" t="n">
        <v>601</v>
      </c>
      <c r="B3968" s="3" t="str">
        <v>TDC: Sim-to-Real Transferable Directional Compliance for Contact-Rich Manipulation</v>
      </c>
      <c r="C3968" s="3" t="str">
        <v>arXiv</v>
      </c>
      <c r="D3968" s="3" t="str">
        <v>TDC: Sim-to-Real Transferable Directional Compliance for Contact-Rich Manipulation</v>
      </c>
      <c r="E3968" s="9" t="str">
        <v>https://arxiv.org/abs/2602.14174</v>
      </c>
      <c r="F3968" s="3" t="str">
        <v>논문 제목 대조 완료</v>
      </c>
      <c r="G3968" s="8" t="d">
        <v>2026-10-15T00:00:00.000Z</v>
      </c>
    </row>
    <row r="3969" ht="40" customHeight="1">
      <c r="A3969" s="3" t="n">
        <v>601</v>
      </c>
      <c r="B3969" s="3" t="str">
        <v>TDC: Sim-to-Real Transferable Directional Compliance for Contact-Rich Manipulation</v>
      </c>
      <c r="C3969" s="3" t="str">
        <v>PDF</v>
      </c>
      <c r="D3969" s="3" t="str">
        <v>TDC: Sim-to-Real Transferable Directional Compliance for Contact-Rich Manipulation</v>
      </c>
      <c r="E3969" s="9" t="str">
        <v>https://arxiv.org/pdf/2602.14174</v>
      </c>
      <c r="F3969" s="3" t="str">
        <v>검증된 arXiv 논문의 PDF 경로</v>
      </c>
      <c r="G3969" s="8" t="d">
        <v>2026-10-15T00:00:00.000Z</v>
      </c>
    </row>
    <row r="3970" ht="40" customHeight="1">
      <c r="A3970" s="3" t="n">
        <v>601</v>
      </c>
      <c r="B3970" s="3" t="str">
        <v>TDC: Sim-to-Real Transferable Directional Compliance for Contact-Rich Manipulation</v>
      </c>
      <c r="C3970" s="3" t="str">
        <v>프로젝트</v>
      </c>
      <c r="D3970" s="3" t="str">
        <v>TDC: Sim-to-Real Transferable Directional Compliance for Contact-Rich Manipulation</v>
      </c>
      <c r="E3970" s="9" t="str">
        <v>https://yifei-y.github.io/project-pages/TDC</v>
      </c>
      <c r="F3970" s="3" t="str">
        <v>페이지 제목 또는 논문 식별자 대조 완료</v>
      </c>
      <c r="G3970" s="8" t="d">
        <v>2026-10-15T00:00:00.000Z</v>
      </c>
    </row>
    <row r="3971" ht="40" customHeight="1">
      <c r="A3971" s="3" t="n">
        <v>601</v>
      </c>
      <c r="B3971" s="3" t="str">
        <v>TDC: Sim-to-Real Transferable Directional Compliance for Contact-Rich Manipulation</v>
      </c>
      <c r="C3971" s="3" t="str">
        <v>검색에서 발견</v>
      </c>
      <c r="D3971" s="3" t="str">
        <v>Yifei Yang - Homepage</v>
      </c>
      <c r="E3971" s="9" t="str">
        <v>https://yifei-y.github.io/</v>
      </c>
      <c r="F3971" s="3" t="str">
        <v>검색 결과에 논문 제목 포함. 저자 목록·관련 자료 페이지일 수 있음</v>
      </c>
      <c r="G3971" s="8" t="d">
        <v>2026-10-15T00:00:00.000Z</v>
      </c>
    </row>
    <row r="3972" ht="40" customHeight="1">
      <c r="A3972" s="3" t="n">
        <v>601</v>
      </c>
      <c r="B3972" s="3" t="str">
        <v>TDC: Sim-to-Real Transferable Directional Compliance for Contact-Rich Manipulation</v>
      </c>
      <c r="C3972" s="3" t="str">
        <v>검색에서 발견</v>
      </c>
      <c r="D3972" s="3" t="str">
        <v>TDC: Sim-to-Real Transferable Directional Compliance for Contact-Rich Manipulation | The Latest in AI</v>
      </c>
      <c r="E3972" s="9" t="str">
        <v>https://thelatestinai.com/papers/2602.14174</v>
      </c>
      <c r="F3972" s="3" t="str">
        <v>검색 결과에 논문 제목 포함. 저자 목록·관련 자료 페이지일 수 있음</v>
      </c>
      <c r="G3972" s="8" t="d">
        <v>2026-10-15T00:00:00.000Z</v>
      </c>
    </row>
    <row r="3973" ht="40" customHeight="1">
      <c r="A3973" s="3" t="n">
        <v>602</v>
      </c>
      <c r="B3973" s="3" t="str">
        <v>CompVLA: A Variable Compliance Vision-Language-Action Model for Contact-rich Manipulation</v>
      </c>
      <c r="C3973" s="3" t="str">
        <v>OpenReview</v>
      </c>
      <c r="D3973" s="3" t="str">
        <v>CompVLA: A Variable Compliance Vision-Language-Action Model for Contact-rich Manipulation</v>
      </c>
      <c r="E3973" s="9" t="str">
        <v>https://openreview.net/forum?id=9SnXCYklB0</v>
      </c>
      <c r="F3973" s="3" t="str">
        <v>공식 프로그램 링크. 원문 접근은 브라우저 확인 요구로 제한됨</v>
      </c>
      <c r="G3973" s="8" t="d">
        <v>2026-10-15T00:00:00.000Z</v>
      </c>
    </row>
    <row r="3974" ht="40" customHeight="1">
      <c r="A3974" s="3" t="n">
        <v>602</v>
      </c>
      <c r="B3974" s="3" t="str">
        <v>CompVLA: A Variable Compliance Vision-Language-Action Model for Contact-rich Manipulation</v>
      </c>
      <c r="C3974" s="3" t="str">
        <v>arXiv</v>
      </c>
      <c r="D3974" s="3" t="str">
        <v>CompVLA: A Variable Compliance Vision-Language-Action Model for Contact-rich Manipulation</v>
      </c>
      <c r="E3974" s="9" t="str">
        <v>https://arxiv.org/abs/2609.23614</v>
      </c>
      <c r="F3974" s="3" t="str">
        <v>논문 제목 대조 완료</v>
      </c>
      <c r="G3974" s="8" t="d">
        <v>2026-10-15T00:00:00.000Z</v>
      </c>
    </row>
    <row r="3975" ht="40" customHeight="1">
      <c r="A3975" s="3" t="n">
        <v>602</v>
      </c>
      <c r="B3975" s="3" t="str">
        <v>CompVLA: A Variable Compliance Vision-Language-Action Model for Contact-rich Manipulation</v>
      </c>
      <c r="C3975" s="3" t="str">
        <v>PDF</v>
      </c>
      <c r="D3975" s="3" t="str">
        <v>CompVLA: A Variable Compliance Vision-Language-Action Model for Contact-rich Manipulation</v>
      </c>
      <c r="E3975" s="9" t="str">
        <v>https://arxiv.org/pdf/2609.23614</v>
      </c>
      <c r="F3975" s="3" t="str">
        <v>검증된 arXiv 논문의 PDF 경로</v>
      </c>
      <c r="G3975" s="8" t="d">
        <v>2026-10-15T00:00:00.000Z</v>
      </c>
    </row>
    <row r="3976" ht="40" customHeight="1">
      <c r="A3976" s="3" t="n">
        <v>602</v>
      </c>
      <c r="B3976" s="3" t="str">
        <v>CompVLA: A Variable Compliance Vision-Language-Action Model for Contact-rich Manipulation</v>
      </c>
      <c r="C3976" s="3" t="str">
        <v>프로젝트</v>
      </c>
      <c r="D3976" s="3" t="str">
        <v>CompVLA: A Variable Compliance Vision-Language-Action Model for Contact-rich Manipulation</v>
      </c>
      <c r="E3976" s="9" t="str">
        <v>https://compvla.github.io</v>
      </c>
      <c r="F3976" s="3" t="str">
        <v>페이지 제목 또는 논문 식별자 대조 완료</v>
      </c>
      <c r="G3976" s="8" t="d">
        <v>2026-10-15T00:00:00.000Z</v>
      </c>
    </row>
    <row r="3977" ht="40" customHeight="1">
      <c r="A3977" s="3" t="n">
        <v>602</v>
      </c>
      <c r="B3977" s="3" t="str">
        <v>CompVLA: A Variable Compliance Vision-Language-Action Model for Contact-rich Manipulation</v>
      </c>
      <c r="C3977" s="3" t="str">
        <v>검색에서 발견</v>
      </c>
      <c r="D3977" s="3" t="str">
        <v>CompVLA: A Variable Compliance Vision-Language-Action Model for Contact-rich Manipulation</v>
      </c>
      <c r="E3977" s="9" t="str">
        <v>https://compvla.github.io/</v>
      </c>
      <c r="F3977" s="3" t="str">
        <v>검색 결과 제목 일치. 본문 확인 수준은 Papers 참조</v>
      </c>
      <c r="G3977" s="8" t="d">
        <v>2026-10-15T00:00:00.000Z</v>
      </c>
    </row>
    <row r="3978" ht="40" customHeight="1">
      <c r="A3978" s="3" t="n">
        <v>602</v>
      </c>
      <c r="B3978" s="3" t="str">
        <v>CompVLA: A Variable Compliance Vision-Language-Action Model for Contact-rich Manipulation</v>
      </c>
      <c r="C3978" s="3" t="str">
        <v>검색에서 발견</v>
      </c>
      <c r="D3978" s="3" t="str">
        <v>Jianlong Fu at Microsoft Research</v>
      </c>
      <c r="E3978" s="9" t="str">
        <v>https://www.microsoft.com/en-us/research/people/jianf/publications/?lang=ko-kr</v>
      </c>
      <c r="F3978" s="3" t="str">
        <v>검색 결과에 논문 제목 포함. 저자 목록·관련 자료 페이지일 수 있음</v>
      </c>
      <c r="G3978" s="8" t="d">
        <v>2026-10-15T00:00:00.000Z</v>
      </c>
    </row>
    <row r="3979" ht="40" customHeight="1">
      <c r="A3979" s="3" t="n">
        <v>603</v>
      </c>
      <c r="B3979" s="3" t="str">
        <v>DexFLEX: Contact-Aware Foundation Controller for Command-Guided Dexterity</v>
      </c>
      <c r="C3979" s="3" t="str">
        <v>OpenReview</v>
      </c>
      <c r="D3979" s="3" t="str">
        <v>DexFLEX: Contact-Aware Foundation Controller for Command-Guided Dexterity</v>
      </c>
      <c r="E3979" s="9" t="str">
        <v>https://openreview.net/forum?id=KDuIgyXUtd</v>
      </c>
      <c r="F3979" s="3" t="str">
        <v>공식 프로그램 링크. 원문 접근은 브라우저 확인 요구로 제한됨</v>
      </c>
      <c r="G3979" s="8" t="d">
        <v>2026-10-15T00:00:00.000Z</v>
      </c>
    </row>
    <row r="3980" ht="40" customHeight="1">
      <c r="A3980" s="3" t="n">
        <v>603</v>
      </c>
      <c r="B3980" s="3" t="str">
        <v>DexFLEX: Contact-Aware Foundation Controller for Command-Guided Dexterity</v>
      </c>
      <c r="C3980" s="3" t="str">
        <v>arXiv</v>
      </c>
      <c r="D3980" s="3" t="str">
        <v>DexFLEX: Contact-Aware Foundation Controller for Command-Guided Dexterity</v>
      </c>
      <c r="E3980" s="9" t="str">
        <v>https://arxiv.org/abs/2610.14372</v>
      </c>
      <c r="F3980" s="3" t="str">
        <v>논문 제목 대조 완료</v>
      </c>
      <c r="G3980" s="8" t="d">
        <v>2026-10-15T00:00:00.000Z</v>
      </c>
    </row>
    <row r="3981" ht="40" customHeight="1">
      <c r="A3981" s="3" t="n">
        <v>603</v>
      </c>
      <c r="B3981" s="3" t="str">
        <v>DexFLEX: Contact-Aware Foundation Controller for Command-Guided Dexterity</v>
      </c>
      <c r="C3981" s="3" t="str">
        <v>PDF</v>
      </c>
      <c r="D3981" s="3" t="str">
        <v>DexFLEX: Contact-Aware Foundation Controller for Command-Guided Dexterity</v>
      </c>
      <c r="E3981" s="9" t="str">
        <v>https://arxiv.org/pdf/2610.14372</v>
      </c>
      <c r="F3981" s="3" t="str">
        <v>검증된 arXiv 논문의 PDF 경로</v>
      </c>
      <c r="G3981" s="8" t="d">
        <v>2026-10-15T00:00:00.000Z</v>
      </c>
    </row>
    <row r="3982" ht="40" customHeight="1">
      <c r="A3982" s="3" t="n">
        <v>603</v>
      </c>
      <c r="B3982" s="3" t="str">
        <v>DexFLEX: Contact-Aware Foundation Controller for Command-Guided Dexterity</v>
      </c>
      <c r="C3982" s="3" t="str">
        <v>프로젝트</v>
      </c>
      <c r="D3982" s="3" t="str">
        <v>DexFLEX: Contact-Aware Foundation Controller for Command-Guided Dexterity</v>
      </c>
      <c r="E3982" s="9" t="str">
        <v>https://dex-flex.github.io</v>
      </c>
      <c r="F3982" s="3" t="str">
        <v>페이지 제목 또는 논문 식별자 대조 완료</v>
      </c>
      <c r="G3982" s="8" t="d">
        <v>2026-10-15T00:00:00.000Z</v>
      </c>
    </row>
    <row r="3983" ht="40" customHeight="1">
      <c r="A3983" s="3" t="n">
        <v>603</v>
      </c>
      <c r="B3983" s="3" t="str">
        <v>DexFLEX: Contact-Aware Foundation Controller for Command-Guided Dexterity</v>
      </c>
      <c r="C3983" s="3" t="str">
        <v>프로젝트</v>
      </c>
      <c r="D3983" s="3" t="str">
        <v>DexFLEX: Contact-Aware Foundation Controller for Command-Guided Dexterity</v>
      </c>
      <c r="E3983" s="9" t="str">
        <v>https://binghao-huang.github.io/Awesome-FlexiTac/papers/dexflex.html</v>
      </c>
      <c r="F3983" s="3" t="str">
        <v>페이지 제목 또는 논문 식별자 대조 완료</v>
      </c>
      <c r="G3983" s="8" t="d">
        <v>2026-10-15T00:00:00.000Z</v>
      </c>
    </row>
    <row r="3984" ht="40" customHeight="1">
      <c r="A3984" s="3" t="n">
        <v>603</v>
      </c>
      <c r="B3984" s="3" t="str">
        <v>DexFLEX: Contact-Aware Foundation Controller for Command-Guided Dexterity</v>
      </c>
      <c r="C3984" s="3" t="str">
        <v>검색에서 발견</v>
      </c>
      <c r="D3984" s="3" t="str">
        <v>DexFLEX: Contact-Aware Foundation Controller for Command-Guided Dexterity</v>
      </c>
      <c r="E3984" s="9" t="str">
        <v>https://dex-flex.github.io/</v>
      </c>
      <c r="F3984" s="3" t="str">
        <v>검색 결과 제목 일치. 본문 확인 수준은 Papers 참조</v>
      </c>
      <c r="G3984" s="8" t="d">
        <v>2026-10-15T00:00:00.000Z</v>
      </c>
    </row>
    <row r="3985" ht="40" customHeight="1">
      <c r="A3985" s="3" t="n">
        <v>603</v>
      </c>
      <c r="B3985" s="3" t="str">
        <v>DexFLEX: Contact-Aware Foundation Controller for Command-Guided Dexterity</v>
      </c>
      <c r="C3985" s="3" t="str">
        <v>검색에서 발견</v>
      </c>
      <c r="D3985" s="3" t="str">
        <v>Jianyu (Jerry) Hou</v>
      </c>
      <c r="E3985" s="9" t="str">
        <v>https://jianyuhou.com/</v>
      </c>
      <c r="F3985" s="3" t="str">
        <v>검색 결과에 논문 제목 포함. 저자 목록·관련 자료 페이지일 수 있음</v>
      </c>
      <c r="G3985" s="8" t="d">
        <v>2026-10-15T00:00:00.000Z</v>
      </c>
    </row>
    <row r="3986" ht="40" customHeight="1">
      <c r="A3986" s="3" t="n">
        <v>603</v>
      </c>
      <c r="B3986" s="3" t="str">
        <v>DexFLEX: Contact-Aware Foundation Controller for Command-Guided Dexterity</v>
      </c>
      <c r="C3986" s="3" t="str">
        <v>검색에서 발견</v>
      </c>
      <c r="D3986" s="3" t="str">
        <v>Posts | Henrik I Christensen</v>
      </c>
      <c r="E3986" s="9" t="str">
        <v>https://hichristensen.com/post/</v>
      </c>
      <c r="F3986" s="3" t="str">
        <v>검색 결과에 논문 제목 포함. 저자 목록·관련 자료 페이지일 수 있음</v>
      </c>
      <c r="G3986" s="8" t="d">
        <v>2026-10-15T00:00:00.000Z</v>
      </c>
    </row>
    <row r="3987" ht="40" customHeight="1">
      <c r="A3987" s="3" t="n">
        <v>603</v>
      </c>
      <c r="B3987" s="3" t="str">
        <v>DexFLEX: Contact-Aware Foundation Controller for Command-Guided Dexterity</v>
      </c>
      <c r="C3987" s="3" t="str">
        <v>검색에서 발견</v>
      </c>
      <c r="D3987" s="3" t="str">
        <v>Weikang Wan</v>
      </c>
      <c r="E3987" s="9" t="str">
        <v>https://wkwan7.github.io/</v>
      </c>
      <c r="F3987" s="3" t="str">
        <v>검색 결과에 논문 제목 포함. 저자 목록·관련 자료 페이지일 수 있음</v>
      </c>
      <c r="G3987" s="8" t="d">
        <v>2026-10-15T00:00:00.000Z</v>
      </c>
    </row>
    <row r="3988" ht="40" customHeight="1">
      <c r="A3988" s="3" t="n">
        <v>603</v>
      </c>
      <c r="B3988" s="3" t="str">
        <v>DexFLEX: Contact-Aware Foundation Controller for Command-Guided Dexterity</v>
      </c>
      <c r="C3988" s="3" t="str">
        <v>검색에서 발견</v>
      </c>
      <c r="D3988" s="3" t="str">
        <v>DexFLEX：用于指令引导灵巧操作的接触感知基础控制器 | Arxiv - DeepPaper</v>
      </c>
      <c r="E3988" s="9" t="str">
        <v>https://jp.ibbac.eu.org/papers/2610.14372v1</v>
      </c>
      <c r="F3988" s="3" t="str">
        <v>검색 결과에 논문 제목 포함. 저자 목록·관련 자료 페이지일 수 있음</v>
      </c>
      <c r="G3988" s="8" t="d">
        <v>2026-10-15T00:00:00.000Z</v>
      </c>
    </row>
    <row r="3989" ht="40" customHeight="1">
      <c r="A3989" s="3" t="n">
        <v>604</v>
      </c>
      <c r="B3989" s="3" t="str">
        <v>Mind the Gap: Rethinking I/O Design for Contact-Rich Visuomotor Policy Learning</v>
      </c>
      <c r="C3989" s="3" t="str">
        <v>OpenReview</v>
      </c>
      <c r="D3989" s="3" t="str">
        <v>Mind the Gap: Rethinking I/O Design for Contact-Rich Visuomotor Policy Learning</v>
      </c>
      <c r="E3989" s="9" t="str">
        <v>https://openreview.net/forum?id=PAtsmTswIr</v>
      </c>
      <c r="F3989" s="3" t="str">
        <v>공식 프로그램 링크. 원문 접근은 브라우저 확인 요구로 제한됨</v>
      </c>
      <c r="G3989" s="8" t="d">
        <v>2026-10-15T00:00:00.000Z</v>
      </c>
    </row>
    <row r="3990" ht="40" customHeight="1">
      <c r="A3990" s="3" t="n">
        <v>604</v>
      </c>
      <c r="B3990" s="3" t="str">
        <v>Mind the Gap: Rethinking I/O Design for Contact-Rich Visuomotor Policy Learning</v>
      </c>
      <c r="C3990" s="3" t="str">
        <v>프로젝트</v>
      </c>
      <c r="D3990" s="3" t="str">
        <v>Mind the Gap: Rethinking I/O Design for Contact-Rich Visuomotor Policy Learning</v>
      </c>
      <c r="E3990" s="9" t="str">
        <v>https://www.alphaxiv.org/abs/2602.08776</v>
      </c>
      <c r="F3990" s="3" t="str">
        <v>페이지 제목 또는 논문 식별자 대조 완료</v>
      </c>
      <c r="G3990" s="8" t="d">
        <v>2026-10-15T00:00:00.000Z</v>
      </c>
    </row>
    <row r="3991" ht="40" customHeight="1">
      <c r="A3991" s="3" t="n">
        <v>604</v>
      </c>
      <c r="B3991" s="3" t="str">
        <v>Mind the Gap: Rethinking I/O Design for Contact-Rich Visuomotor Policy Learning</v>
      </c>
      <c r="C3991" s="3" t="str">
        <v>검색에서 발견</v>
      </c>
      <c r="D3991" s="3" t="str">
        <v>Mind the Gap: Rethinking I/O Design for Contact-Rich Visuomotor Policy Learning - AIPapers.ai</v>
      </c>
      <c r="E3991" s="9" t="str">
        <v>https://aipapers.ai/paper/27009646</v>
      </c>
      <c r="F3991" s="3" t="str">
        <v>검색 결과 제목 일치. 본문 확인 수준은 Papers 참조</v>
      </c>
      <c r="G3991" s="8" t="d">
        <v>2026-10-15T00:00:00.000Z</v>
      </c>
    </row>
    <row r="3992" ht="40" customHeight="1">
      <c r="A3992" s="3" t="n">
        <v>604</v>
      </c>
      <c r="B3992" s="3" t="str">
        <v>Mind the Gap: Rethinking I/O Design for Contact-Rich Visuomotor Policy Learning</v>
      </c>
      <c r="C3992" s="3" t="str">
        <v>추가 관련 링크</v>
      </c>
      <c r="D3992" s="3" t="str"/>
      <c r="E3992" s="9" t="str">
        <v>https://github.com/eliahuhorwitz/Academic-project-page-template</v>
      </c>
      <c r="F3992" s="3" t="str">
        <v>논문/사이트에서 발견. 해당 논문 전용 자료인지 미확인</v>
      </c>
      <c r="G3992" s="8" t="d">
        <v>2026-10-15T00:00:00.000Z</v>
      </c>
    </row>
    <row r="3993" ht="40" customHeight="1">
      <c r="A3993" s="3" t="n">
        <v>605</v>
      </c>
      <c r="B3993" s="3" t="str">
        <v>Multisensory Continual Learning: Adapting Pretrained Visuomotor Policies to Force</v>
      </c>
      <c r="C3993" s="3" t="str">
        <v>OpenReview</v>
      </c>
      <c r="D3993" s="3" t="str">
        <v>Multisensory Continual Learning: Adapting Pretrained Visuomotor Policies to Force</v>
      </c>
      <c r="E3993" s="9" t="str">
        <v>https://openreview.net/forum?id=NEtxISu52Q</v>
      </c>
      <c r="F3993" s="3" t="str">
        <v>공식 프로그램 링크. 원문 접근은 브라우저 확인 요구로 제한됨</v>
      </c>
      <c r="G3993" s="8" t="d">
        <v>2026-10-15T00:00:00.000Z</v>
      </c>
    </row>
    <row r="3994" ht="40" customHeight="1">
      <c r="A3994" s="3" t="n">
        <v>605</v>
      </c>
      <c r="B3994" s="3" t="str">
        <v>Multisensory Continual Learning: Adapting Pretrained Visuomotor Policies to Force</v>
      </c>
      <c r="C3994" s="3" t="str">
        <v>arXiv</v>
      </c>
      <c r="D3994" s="3" t="str">
        <v>Multisensory Continual Learning: Adapting Pretrained Visuomotor Policies to Force</v>
      </c>
      <c r="E3994" s="9" t="str">
        <v>https://arxiv.org/abs/2606.30988</v>
      </c>
      <c r="F3994" s="3" t="str">
        <v>논문 제목 대조 완료</v>
      </c>
      <c r="G3994" s="8" t="d">
        <v>2026-10-15T00:00:00.000Z</v>
      </c>
    </row>
    <row r="3995" ht="40" customHeight="1">
      <c r="A3995" s="3" t="n">
        <v>605</v>
      </c>
      <c r="B3995" s="3" t="str">
        <v>Multisensory Continual Learning: Adapting Pretrained Visuomotor Policies to Force</v>
      </c>
      <c r="C3995" s="3" t="str">
        <v>PDF</v>
      </c>
      <c r="D3995" s="3" t="str">
        <v>Multisensory Continual Learning: Adapting Pretrained Visuomotor Policies to Force</v>
      </c>
      <c r="E3995" s="9" t="str">
        <v>https://arxiv.org/pdf/2606.30988</v>
      </c>
      <c r="F3995" s="3" t="str">
        <v>검증된 arXiv 논문의 PDF 경로</v>
      </c>
      <c r="G3995" s="8" t="d">
        <v>2026-10-15T00:00:00.000Z</v>
      </c>
    </row>
    <row r="3996" ht="40" customHeight="1">
      <c r="A3996" s="3" t="n">
        <v>605</v>
      </c>
      <c r="B3996" s="3" t="str">
        <v>Multisensory Continual Learning: Adapting Pretrained Visuomotor Policies to Force</v>
      </c>
      <c r="C3996" s="3" t="str">
        <v>프로젝트</v>
      </c>
      <c r="D3996" s="3" t="str">
        <v>Multisensory Continual Learning: Adapting Pretrained Visuomotor Policies to Force</v>
      </c>
      <c r="E3996" s="9" t="str">
        <v>https://jadenvc.github.io/multisensory-continual-learning</v>
      </c>
      <c r="F3996" s="3" t="str">
        <v>페이지 제목 또는 논문 식별자 대조 완료</v>
      </c>
      <c r="G3996" s="8" t="d">
        <v>2026-10-15T00:00:00.000Z</v>
      </c>
    </row>
    <row r="3997" ht="40" customHeight="1">
      <c r="A3997" s="3" t="n">
        <v>605</v>
      </c>
      <c r="B3997" s="3" t="str">
        <v>Multisensory Continual Learning: Adapting Pretrained Visuomotor Policies to Force</v>
      </c>
      <c r="C3997" s="3" t="str">
        <v>프로젝트</v>
      </c>
      <c r="D3997" s="3" t="str">
        <v>Multisensory Continual Learning: Adapting Pretrained Visuomotor Policies to Force</v>
      </c>
      <c r="E3997" s="9" t="str">
        <v>https://multisensorylearning.github.io/multisensory-world-model</v>
      </c>
      <c r="F3997" s="3" t="str">
        <v>페이지 제목 또는 논문 식별자 대조 완료</v>
      </c>
      <c r="G3997" s="8" t="d">
        <v>2026-10-15T00:00:00.000Z</v>
      </c>
    </row>
    <row r="3998" ht="40" customHeight="1">
      <c r="A3998" s="3" t="n">
        <v>605</v>
      </c>
      <c r="B3998" s="3" t="str">
        <v>Multisensory Continual Learning: Adapting Pretrained Visuomotor Policies to Force</v>
      </c>
      <c r="C3998" s="3" t="str">
        <v>검색에서 발견</v>
      </c>
      <c r="D3998" s="3" t="str">
        <v>多感覚連続学習:力を入れるために事前訓練された視覚運動政策を適応させる〖JST機械翻訳〗 | 文献情報 | J-GLOBAL 科学技術総合リンクセンター</v>
      </c>
      <c r="E3998" s="9" t="str">
        <v>https://jglobal.jst.go.jp/detail?JGLOBAL_ID=202602216302578822</v>
      </c>
      <c r="F3998" s="3" t="str">
        <v>검색 결과에 논문 제목 포함. 저자 목록·관련 자료 페이지일 수 있음</v>
      </c>
      <c r="G3998" s="8" t="d">
        <v>2026-10-15T00:00:00.000Z</v>
      </c>
    </row>
    <row r="3999" ht="40" customHeight="1">
      <c r="A3999" s="3" t="n">
        <v>605</v>
      </c>
      <c r="B3999" s="3" t="str">
        <v>Multisensory Continual Learning: Adapting Pretrained Visuomotor Policies to Force</v>
      </c>
      <c r="C3999" s="3" t="str">
        <v>검색에서 발견</v>
      </c>
      <c r="D3999" s="3" t="str">
        <v>Multisensory Continual Learning: Adapting Pretrained Visuomotor Policies to Force | DeepDyve</v>
      </c>
      <c r="E3999" s="9" t="str">
        <v>https://www.deepdyve.com/lp/arxiv/multisensory-continual-learning-adapting-pretrained-visuomotor-Vj59XYTEun</v>
      </c>
      <c r="F3999" s="3" t="str">
        <v>검색 결과 제목 일치. 본문 확인 수준은 Papers 참조</v>
      </c>
      <c r="G3999" s="8" t="d">
        <v>2026-10-15T00:00:00.000Z</v>
      </c>
    </row>
    <row r="4000" ht="40" customHeight="1">
      <c r="A4000" s="3" t="n">
        <v>605</v>
      </c>
      <c r="B4000" s="3" t="str">
        <v>Multisensory Continual Learning: Adapting Pretrained Visuomotor Policies to Force</v>
      </c>
      <c r="C4000" s="3" t="str">
        <v>검색에서 발견</v>
      </c>
      <c r="D4000" s="3" t="str">
        <v>Publications | Yifan Hou</v>
      </c>
      <c r="E4000" s="9" t="str">
        <v>https://yifan-hou.github.io/publications/</v>
      </c>
      <c r="F4000" s="3" t="str">
        <v>검색 결과에 논문 제목 포함. 저자 목록·관련 자료 페이지일 수 있음</v>
      </c>
      <c r="G4000" s="8" t="d">
        <v>2026-10-15T00:00:00.000Z</v>
      </c>
    </row>
    <row r="4001" ht="40" customHeight="1">
      <c r="A4001" s="3" t="n">
        <v>605</v>
      </c>
      <c r="B4001" s="3" t="str">
        <v>Multisensory Continual Learning: Adapting Pretrained Visuomotor Policies to Force</v>
      </c>
      <c r="C4001" s="3" t="str">
        <v>검색에서 발견</v>
      </c>
      <c r="D4001" s="3" t="str">
        <v>(PDF) Multisensory Continual Learning: Adapting Pretrained Visuomotor Policies to Force</v>
      </c>
      <c r="E4001" s="9" t="str">
        <v>https://www.researchgate.net/publication/408301265_Multisensory_Continual_Learning_Adapting_Pretrained_Visuomotor_Policies_to_Force</v>
      </c>
      <c r="F4001" s="3" t="str">
        <v>검색 결과 제목 일치. 본문 확인 수준은 Papers 참조</v>
      </c>
      <c r="G4001" s="8" t="d">
        <v>2026-10-15T00:00:00.000Z</v>
      </c>
    </row>
    <row r="4002" ht="40" customHeight="1">
      <c r="A4002" s="3" t="n">
        <v>605</v>
      </c>
      <c r="B4002" s="3" t="str">
        <v>Multisensory Continual Learning: Adapting Pretrained Visuomotor Policies to Force</v>
      </c>
      <c r="C4002" s="3" t="str">
        <v>검색에서 발견</v>
      </c>
      <c r="D4002" s="3" t="str">
        <v>Changhao Wang's Homepage</v>
      </c>
      <c r="E4002" s="9" t="str">
        <v>https://changhaowang.github.io/</v>
      </c>
      <c r="F4002" s="3" t="str">
        <v>검색 결과에 논문 제목 포함. 저자 목록·관련 자료 페이지일 수 있음</v>
      </c>
      <c r="G4002" s="8" t="d">
        <v>2026-10-15T00:00:00.000Z</v>
      </c>
    </row>
    <row r="4003" ht="40" customHeight="1">
      <c r="A4003" s="3" t="n">
        <v>605</v>
      </c>
      <c r="B4003" s="3" t="str">
        <v>Multisensory Continual Learning: Adapting Pretrained Visuomotor Policies to Force</v>
      </c>
      <c r="C4003" s="3" t="str">
        <v>검색에서 발견</v>
      </c>
      <c r="D4003" s="3" t="str">
        <v>Multisensory Continual Learning: Adapting Pretrained Visuomotor Policies to Force | Article Information | J-GLOBAL</v>
      </c>
      <c r="E4003" s="9" t="str">
        <v>https://jglobal.jst.go.jp/en/detail?JGLOBAL_ID=202602216302578822</v>
      </c>
      <c r="F4003" s="3" t="str">
        <v>검색 결과에 논문 제목 포함. 저자 목록·관련 자료 페이지일 수 있음</v>
      </c>
      <c r="G4003" s="8" t="d">
        <v>2026-10-15T00:00:00.000Z</v>
      </c>
    </row>
    <row r="4004" ht="40" customHeight="1">
      <c r="A4004" s="3" t="n">
        <v>606</v>
      </c>
      <c r="B4004" s="3" t="str">
        <v>Tactile Curiosity Drives Robot Interaction</v>
      </c>
      <c r="C4004" s="3" t="str">
        <v>OpenReview</v>
      </c>
      <c r="D4004" s="3" t="str">
        <v>Tactile Curiosity Drives Robot Interaction</v>
      </c>
      <c r="E4004" s="9" t="str">
        <v>https://openreview.net/forum?id=h26AmTGnfu</v>
      </c>
      <c r="F4004" s="3" t="str">
        <v>공식 프로그램 링크. 원문 접근은 브라우저 확인 요구로 제한됨</v>
      </c>
      <c r="G4004" s="8" t="d">
        <v>2026-10-15T00:00:00.000Z</v>
      </c>
    </row>
    <row r="4005" ht="40" customHeight="1">
      <c r="A4005" s="3" t="n">
        <v>606</v>
      </c>
      <c r="B4005" s="3" t="str">
        <v>Tactile Curiosity Drives Robot Interaction</v>
      </c>
      <c r="C4005" s="3" t="str">
        <v>arXiv</v>
      </c>
      <c r="D4005" s="3" t="str">
        <v>Tactile Curiosity Drives Robot Interaction</v>
      </c>
      <c r="E4005" s="9" t="str">
        <v>https://arxiv.org/abs/2609.40134</v>
      </c>
      <c r="F4005" s="3" t="str">
        <v>논문 제목 대조 완료</v>
      </c>
      <c r="G4005" s="8" t="d">
        <v>2026-10-15T00:00:00.000Z</v>
      </c>
    </row>
    <row r="4006" ht="40" customHeight="1">
      <c r="A4006" s="3" t="n">
        <v>606</v>
      </c>
      <c r="B4006" s="3" t="str">
        <v>Tactile Curiosity Drives Robot Interaction</v>
      </c>
      <c r="C4006" s="3" t="str">
        <v>PDF</v>
      </c>
      <c r="D4006" s="3" t="str">
        <v>Tactile Curiosity Drives Robot Interaction</v>
      </c>
      <c r="E4006" s="9" t="str">
        <v>https://arxiv.org/pdf/2609.40134</v>
      </c>
      <c r="F4006" s="3" t="str">
        <v>검증된 arXiv 논문의 PDF 경로</v>
      </c>
      <c r="G4006" s="8" t="d">
        <v>2026-10-15T00:00:00.000Z</v>
      </c>
    </row>
    <row r="4007" ht="40" customHeight="1">
      <c r="A4007" s="3" t="n">
        <v>606</v>
      </c>
      <c r="B4007" s="3" t="str">
        <v>Tactile Curiosity Drives Robot Interaction</v>
      </c>
      <c r="C4007" s="3" t="str">
        <v>프로젝트</v>
      </c>
      <c r="D4007" s="3" t="str">
        <v>Tactile Curiosity Drives Robot Interaction</v>
      </c>
      <c r="E4007" s="9" t="str">
        <v>https://go.klem.nz/tacex</v>
      </c>
      <c r="F4007" s="3" t="str">
        <v>페이지 제목 또는 논문 식별자 대조 완료</v>
      </c>
      <c r="G4007" s="8" t="d">
        <v>2026-10-15T00:00:00.000Z</v>
      </c>
    </row>
    <row r="4008" ht="40" customHeight="1">
      <c r="A4008" s="3" t="n">
        <v>606</v>
      </c>
      <c r="B4008" s="3" t="str">
        <v>Tactile Curiosity Drives Robot Interaction</v>
      </c>
      <c r="C4008" s="3" t="str">
        <v>검색에서 발견</v>
      </c>
      <c r="D4008" s="3" t="str">
        <v>Tactile Curiosity Drives Robot Interaction — Turing Wire</v>
      </c>
      <c r="E4008" s="9" t="str">
        <v>https://turingwire.com/research/tactile-curiosity-drives-robot-interaction/</v>
      </c>
      <c r="F4008" s="3" t="str">
        <v>검색 결과에 논문 제목 포함. 저자 목록·관련 자료 페이지일 수 있음</v>
      </c>
      <c r="G4008" s="8" t="d">
        <v>2026-10-15T00:00:00.000Z</v>
      </c>
    </row>
    <row r="4009" ht="40" customHeight="1">
      <c r="A4009" s="3" t="n">
        <v>606</v>
      </c>
      <c r="B4009" s="3" t="str">
        <v>Tactile Curiosity Drives Robot Interaction</v>
      </c>
      <c r="C4009" s="3" t="str">
        <v>검색에서 발견</v>
      </c>
      <c r="D4009" s="3" t="str">
        <v>Tactile Curiosity Drives Robot Interaction · Pith Review</v>
      </c>
      <c r="E4009" s="9" t="str">
        <v>https://pith.science/paper/2609.40134</v>
      </c>
      <c r="F4009" s="3" t="str">
        <v>검색 결과에 논문 제목 포함. 저자 목록·관련 자료 페이지일 수 있음</v>
      </c>
      <c r="G4009" s="8" t="d">
        <v>2026-10-15T00:00:00.000Z</v>
      </c>
    </row>
    <row r="4010" ht="40" customHeight="1">
      <c r="A4010" s="3" t="n">
        <v>606</v>
      </c>
      <c r="B4010" s="3" t="str">
        <v>Tactile Curiosity Drives Robot Interaction</v>
      </c>
      <c r="C4010" s="3" t="str">
        <v>검색에서 발견</v>
      </c>
      <c r="D4010" s="3" t="str">
        <v>Tactile Curiosity Drives Robot Interaction | AI Research Paper Details</v>
      </c>
      <c r="E4010" s="9" t="str">
        <v>https://www.aimodels.fyi/papers/arxiv/tactile-curiosity-drives-robot-interaction</v>
      </c>
      <c r="F4010" s="3" t="str">
        <v>검색 결과에 논문 제목 포함. 저자 목록·관련 자료 페이지일 수 있음</v>
      </c>
      <c r="G4010" s="8" t="d">
        <v>2026-10-15T00:00:00.000Z</v>
      </c>
    </row>
    <row r="4011" ht="40" customHeight="1">
      <c r="A4011" s="3" t="n">
        <v>606</v>
      </c>
      <c r="B4011" s="3" t="str">
        <v>Tactile Curiosity Drives Robot Interaction</v>
      </c>
      <c r="C4011" s="3" t="str">
        <v>검색에서 발견</v>
      </c>
      <c r="D4011" s="3" t="str">
        <v>2026-09-30 Daily Report: Tactile Curiosity Drives Robot Interaction</v>
      </c>
      <c r="E4011" s="9" t="str">
        <v>https://fugumt.com/autoreport/daily/2026-09-30-2609.40134v1_Tactile_Curiosity_Drives_Robot_Interaction.en.html</v>
      </c>
      <c r="F4011" s="3" t="str">
        <v>검색 결과에 논문 제목 포함. 저자 목록·관련 자료 페이지일 수 있음</v>
      </c>
      <c r="G4011" s="8" t="d">
        <v>2026-10-15T00:00:00.000Z</v>
      </c>
    </row>
    <row r="4012" ht="40" customHeight="1">
      <c r="A4012" s="3" t="n">
        <v>606</v>
      </c>
      <c r="B4012" s="3" t="str">
        <v>Tactile Curiosity Drives Robot Interaction</v>
      </c>
      <c r="C4012" s="3" t="str">
        <v>검색에서 발견</v>
      </c>
      <c r="D4012" s="3" t="str">
        <v>触觉好奇心驱动机器人交互 | Arxiv - DeepPaper</v>
      </c>
      <c r="E4012" s="9" t="str">
        <v>https://arxiv.deeppaper.ai/papers/2609.40134v1</v>
      </c>
      <c r="F4012" s="3" t="str">
        <v>검색 결과에 논문 제목 포함. 저자 목록·관련 자료 페이지일 수 있음</v>
      </c>
      <c r="G4012" s="8" t="d">
        <v>2026-10-15T00:00:00.000Z</v>
      </c>
    </row>
    <row r="4013" ht="40" customHeight="1">
      <c r="A4013" s="3" t="n">
        <v>606</v>
      </c>
      <c r="B4013" s="3" t="str">
        <v>Tactile Curiosity Drives Robot Interaction</v>
      </c>
      <c r="C4013" s="3" t="str">
        <v>검색에서 발견</v>
      </c>
      <c r="D4013" s="3" t="str">
        <v>Tactile Curiosity Drives Robot Interaction | alphaXiv</v>
      </c>
      <c r="E4013" s="9" t="str">
        <v>https://www.alphaxiv.org/replicate/2609.40134</v>
      </c>
      <c r="F4013" s="3" t="str">
        <v>검색 결과에 논문 제목 포함. 저자 목록·관련 자료 페이지일 수 있음</v>
      </c>
      <c r="G4013" s="8" t="d">
        <v>2026-10-15T00:00:00.000Z</v>
      </c>
    </row>
    <row r="4014" ht="40" customHeight="1">
      <c r="A4014" s="3" t="n">
        <v>607</v>
      </c>
      <c r="B4014" s="3" t="str">
        <v>KlaskTron-IL: A Contact-Rich Adversarial Imitation Learning Benchmark with a Validated Sim-to-Real Bridge</v>
      </c>
      <c r="C4014" s="3" t="str">
        <v>OpenReview</v>
      </c>
      <c r="D4014" s="3" t="str">
        <v>KlaskTron-IL: A Contact-Rich Adversarial Imitation Learning Benchmark with a Validated Sim-to-Real Bridge</v>
      </c>
      <c r="E4014" s="9" t="str">
        <v>https://openreview.net/forum?id=ik1SfLQgZA</v>
      </c>
      <c r="F4014" s="3" t="str">
        <v>공식 프로그램 링크. 원문 접근은 브라우저 확인 요구로 제한됨</v>
      </c>
      <c r="G4014" s="8" t="d">
        <v>2026-10-15T00:00:00.000Z</v>
      </c>
    </row>
    <row r="4015" ht="40" customHeight="1">
      <c r="A4015" s="3" t="n">
        <v>608</v>
      </c>
      <c r="B4015" s="3" t="str">
        <v>FACA: Force-Aware Contact Adaptation for Task-Parameterized Robotic Assembly</v>
      </c>
      <c r="C4015" s="3" t="str">
        <v>OpenReview</v>
      </c>
      <c r="D4015" s="3" t="str">
        <v>FACA: Force-Aware Contact Adaptation for Task-Parameterized Robotic Assembly</v>
      </c>
      <c r="E4015" s="9" t="str">
        <v>https://openreview.net/forum?id=CH33XUEIBO</v>
      </c>
      <c r="F4015" s="3" t="str">
        <v>공식 프로그램 링크. 원문 접근은 브라우저 확인 요구로 제한됨</v>
      </c>
      <c r="G4015" s="8" t="d">
        <v>2026-10-15T00:00:00.000Z</v>
      </c>
    </row>
    <row r="4016" ht="40" customHeight="1">
      <c r="A4016" s="3" t="n">
        <v>609</v>
      </c>
      <c r="B4016" s="3" t="str">
        <v>ForceBand: Learning Forceful Manipulation with sEMG</v>
      </c>
      <c r="C4016" s="3" t="str">
        <v>OpenReview</v>
      </c>
      <c r="D4016" s="3" t="str">
        <v>ForceBand: Learning Forceful Manipulation with sEMG</v>
      </c>
      <c r="E4016" s="9" t="str">
        <v>https://openreview.net/forum?id=w2H90oEzfp</v>
      </c>
      <c r="F4016" s="3" t="str">
        <v>공식 프로그램 링크. 원문 접근은 브라우저 확인 요구로 제한됨</v>
      </c>
      <c r="G4016" s="8" t="d">
        <v>2026-10-15T00:00:00.000Z</v>
      </c>
    </row>
    <row r="4017" ht="40" customHeight="1">
      <c r="A4017" s="3" t="n">
        <v>609</v>
      </c>
      <c r="B4017" s="3" t="str">
        <v>ForceBand: Learning Forceful Manipulation with sEMG</v>
      </c>
      <c r="C4017" s="3" t="str">
        <v>arXiv</v>
      </c>
      <c r="D4017" s="3" t="str">
        <v>ForceBand: Learning Forceful Manipulation with sEMG</v>
      </c>
      <c r="E4017" s="9" t="str">
        <v>https://arxiv.org/abs/2606.26093</v>
      </c>
      <c r="F4017" s="3" t="str">
        <v>논문 제목 대조 완료</v>
      </c>
      <c r="G4017" s="8" t="d">
        <v>2026-10-15T00:00:00.000Z</v>
      </c>
    </row>
    <row r="4018" ht="40" customHeight="1">
      <c r="A4018" s="3" t="n">
        <v>609</v>
      </c>
      <c r="B4018" s="3" t="str">
        <v>ForceBand: Learning Forceful Manipulation with sEMG</v>
      </c>
      <c r="C4018" s="3" t="str">
        <v>PDF</v>
      </c>
      <c r="D4018" s="3" t="str">
        <v>ForceBand: Learning Forceful Manipulation with sEMG</v>
      </c>
      <c r="E4018" s="9" t="str">
        <v>https://arxiv.org/pdf/2606.26093</v>
      </c>
      <c r="F4018" s="3" t="str">
        <v>검증된 arXiv 논문의 PDF 경로</v>
      </c>
      <c r="G4018" s="8" t="d">
        <v>2026-10-15T00:00:00.000Z</v>
      </c>
    </row>
    <row r="4019" ht="40" customHeight="1">
      <c r="A4019" s="3" t="n">
        <v>609</v>
      </c>
      <c r="B4019" s="3" t="str">
        <v>ForceBand: Learning Forceful Manipulation with sEMG</v>
      </c>
      <c r="C4019" s="3" t="str">
        <v>프로젝트</v>
      </c>
      <c r="D4019" s="3" t="str">
        <v>ForceBand: Learning Forceful Manipulation with sEMG</v>
      </c>
      <c r="E4019" s="9" t="str">
        <v>https://forceband-emg.github.io</v>
      </c>
      <c r="F4019" s="3" t="str">
        <v>페이지 제목 또는 논문 식별자 대조 완료</v>
      </c>
      <c r="G4019" s="8" t="d">
        <v>2026-10-15T00:00:00.000Z</v>
      </c>
    </row>
    <row r="4020" ht="40" customHeight="1">
      <c r="A4020" s="3" t="n">
        <v>609</v>
      </c>
      <c r="B4020" s="3" t="str">
        <v>ForceBand: Learning Forceful Manipulation with sEMG</v>
      </c>
      <c r="C4020" s="3" t="str">
        <v>코드</v>
      </c>
      <c r="D4020" s="3" t="str">
        <v>ForceBand: Learning Forceful Manipulation with sEMG</v>
      </c>
      <c r="E4020" s="9" t="str">
        <v>https://github.com/Bottle101/ForceBand</v>
      </c>
      <c r="F4020" s="3" t="str">
        <v>저장소 본문의 제목 또는 논문 식별자 대조 완료</v>
      </c>
      <c r="G4020" s="8" t="d">
        <v>2026-10-15T00:00:00.000Z</v>
      </c>
    </row>
    <row r="4021" ht="40" customHeight="1">
      <c r="A4021" s="3" t="n">
        <v>609</v>
      </c>
      <c r="B4021" s="3" t="str">
        <v>ForceBand: Learning Forceful Manipulation with sEMG</v>
      </c>
      <c r="C4021" s="3" t="str">
        <v>검색에서 발견</v>
      </c>
      <c r="D4021" s="3" t="str">
        <v>ForceBand: Learning Forceful Manipulation with sEMG</v>
      </c>
      <c r="E4021" s="9" t="str">
        <v>https://forceband-emg.github.io/</v>
      </c>
      <c r="F4021" s="3" t="str">
        <v>검색 결과 제목 일치. 본문 확인 수준은 Papers 참조</v>
      </c>
      <c r="G4021" s="8" t="d">
        <v>2026-10-15T00:00:00.000Z</v>
      </c>
    </row>
    <row r="4022" ht="40" customHeight="1">
      <c r="A4022" s="3" t="n">
        <v>609</v>
      </c>
      <c r="B4022" s="3" t="str">
        <v>ForceBand: Learning Forceful Manipulation with sEMG</v>
      </c>
      <c r="C4022" s="3" t="str">
        <v>검색에서 발견</v>
      </c>
      <c r="D4022" s="3" t="str">
        <v>[2606.26093] ForceBand: Learning Forceful Manipulation with sEMG</v>
      </c>
      <c r="E4022" s="9" t="str">
        <v>https://doi.org/10.48550/arXiv.2606.26093</v>
      </c>
      <c r="F4022" s="3" t="str">
        <v>검색 결과에 논문 제목 포함. 저자 목록·관련 자료 페이지일 수 있음</v>
      </c>
      <c r="G4022" s="8" t="d">
        <v>2026-10-15T00:00:00.000Z</v>
      </c>
    </row>
    <row r="4023" ht="40" customHeight="1">
      <c r="A4023" s="3" t="n">
        <v>609</v>
      </c>
      <c r="B4023" s="3" t="str">
        <v>ForceBand: Learning Forceful Manipulation with sEMG</v>
      </c>
      <c r="C4023" s="3" t="str">
        <v>검색에서 발견</v>
      </c>
      <c r="D4023" s="3" t="str">
        <v>ForceBand/README.md at main · Bottle101/ForceBand · GitHub</v>
      </c>
      <c r="E4023" s="9" t="str">
        <v>https://github.com/Bottle101/ForceBand/blob/main/README.md</v>
      </c>
      <c r="F4023" s="3" t="str">
        <v>검색 결과에 논문 제목 포함. 저자 목록·관련 자료 페이지일 수 있음</v>
      </c>
      <c r="G4023" s="8" t="d">
        <v>2026-10-15T00:00:00.000Z</v>
      </c>
    </row>
    <row r="4024" ht="40" customHeight="1">
      <c r="A4024" s="3" t="n">
        <v>609</v>
      </c>
      <c r="B4024" s="3" t="str">
        <v>ForceBand: Learning Forceful Manipulation with sEMG</v>
      </c>
      <c r="C4024" s="3" t="str">
        <v>검색에서 발견</v>
      </c>
      <c r="D4024" s="3" t="str">
        <v>Zhi (Leo) Wang</v>
      </c>
      <c r="E4024" s="9" t="str">
        <v>https://tx-leo.github.io/</v>
      </c>
      <c r="F4024" s="3" t="str">
        <v>검색 결과에 논문 제목 포함. 저자 목록·관련 자료 페이지일 수 있음</v>
      </c>
      <c r="G4024" s="8" t="d">
        <v>2026-10-15T00:00:00.000Z</v>
      </c>
    </row>
    <row r="4025" ht="40" customHeight="1">
      <c r="A4025" s="3" t="n">
        <v>609</v>
      </c>
      <c r="B4025" s="3" t="str">
        <v>ForceBand: Learning Forceful Manipulation with sEMG</v>
      </c>
      <c r="C4025" s="3" t="str">
        <v>검색에서 발견</v>
      </c>
      <c r="D4025" s="3" t="str">
        <v>ForceBand:sEMGを用いた力豊富な操作の学習〖JST機械翻訳〗 | 文献情報 | J-GLOBAL 科学技術総合リンクセンター</v>
      </c>
      <c r="E4025" s="9" t="str">
        <v>https://jglobal.jst.go.jp/detail?JGLOBAL_ID=202602220896812789</v>
      </c>
      <c r="F4025" s="3" t="str">
        <v>검색 결과에 논문 제목 포함. 저자 목록·관련 자료 페이지일 수 있음</v>
      </c>
      <c r="G4025" s="8" t="d">
        <v>2026-10-15T00:00:00.000Z</v>
      </c>
    </row>
    <row r="4026" ht="40" customHeight="1">
      <c r="A4026" s="3" t="n">
        <v>609</v>
      </c>
      <c r="B4026" s="3" t="str">
        <v>ForceBand: Learning Forceful Manipulation with sEMG</v>
      </c>
      <c r="C4026" s="3" t="str">
        <v>검색에서 발견</v>
      </c>
      <c r="D4026" s="3" t="str">
        <v>Botao He | Home</v>
      </c>
      <c r="E4026" s="9" t="str">
        <v>https://botao.me/</v>
      </c>
      <c r="F4026" s="3" t="str">
        <v>검색 결과에 논문 제목 포함. 저자 목록·관련 자료 페이지일 수 있음</v>
      </c>
      <c r="G4026" s="8" t="d">
        <v>2026-10-15T00:00:00.000Z</v>
      </c>
    </row>
    <row r="4027" ht="40" customHeight="1">
      <c r="A4027" s="3" t="n">
        <v>609</v>
      </c>
      <c r="B4027" s="3" t="str">
        <v>ForceBand: Learning Forceful Manipulation with sEMG</v>
      </c>
      <c r="C4027" s="3" t="str">
        <v>검색에서 발견</v>
      </c>
      <c r="D4027" s="3" t="str">
        <v>ForceBand: Learning Forceful Manipulation with sEMG | alphaXiv</v>
      </c>
      <c r="E4027" s="9" t="str">
        <v>https://www.alphaxiv.org/abs/2606.26093</v>
      </c>
      <c r="F4027" s="3" t="str">
        <v>검색 결과에 논문 제목 포함. 저자 목록·관련 자료 페이지일 수 있음</v>
      </c>
      <c r="G4027" s="8" t="d">
        <v>2026-10-15T00:00:00.000Z</v>
      </c>
    </row>
    <row r="4028" ht="40" customHeight="1">
      <c r="A4028" s="3" t="n">
        <v>609</v>
      </c>
      <c r="B4028" s="3" t="str">
        <v>ForceBand: Learning Forceful Manipulation with sEMG</v>
      </c>
      <c r="C4028" s="3" t="str">
        <v>검색에서 발견</v>
      </c>
      <c r="D4028" s="3" t="str">
        <v>ForceBand: Learning Forceful Manipulation with sEMG | Article Information | J-GLOBAL</v>
      </c>
      <c r="E4028" s="9" t="str">
        <v>https://jglobal.jst.go.jp/en/detail?JGLOBAL_ID=202602220896812789</v>
      </c>
      <c r="F4028" s="3" t="str">
        <v>검색 결과에 논문 제목 포함. 저자 목록·관련 자료 페이지일 수 있음</v>
      </c>
      <c r="G4028" s="8" t="d">
        <v>2026-10-15T00:00:00.000Z</v>
      </c>
    </row>
    <row r="4029" ht="40" customHeight="1">
      <c r="A4029" s="3" t="n">
        <v>609</v>
      </c>
      <c r="B4029" s="3" t="str">
        <v>ForceBand: Learning Forceful Manipulation with sEMG</v>
      </c>
      <c r="C4029" s="3" t="str">
        <v>검색에서 발견</v>
      </c>
      <c r="D4029" s="3" t="str">
        <v>CVPR 2026 Report (Finalized ver.)</v>
      </c>
      <c r="E4029" s="9" t="str">
        <v>https://hirokatsukataoka.net/temp/presen/260611CVPR2026Report_FinalizedVer.pdf</v>
      </c>
      <c r="F4029" s="3" t="str">
        <v>검색 결과에 논문 제목 포함. 저자 목록·관련 자료 페이지일 수 있음</v>
      </c>
      <c r="G4029" s="8" t="d">
        <v>2026-10-15T00:00:00.000Z</v>
      </c>
    </row>
    <row r="4030" ht="40" customHeight="1">
      <c r="A4030" s="3" t="n">
        <v>610</v>
      </c>
      <c r="B4030" s="3" t="str">
        <v>Hardware-as-Regularization: Enhancing Data Consistency in Imitation Learning via an Adjustable Passive Compliant Leader Arm</v>
      </c>
      <c r="C4030" s="3" t="str">
        <v>OpenReview</v>
      </c>
      <c r="D4030" s="3" t="str">
        <v>Hardware-as-Regularization: Enhancing Data Consistency in Imitation Learning via an Adjustable Passive Compliant Leader Arm</v>
      </c>
      <c r="E4030" s="9" t="str">
        <v>https://openreview.net/forum?id=rIyIQWvpST</v>
      </c>
      <c r="F4030" s="3" t="str">
        <v>공식 프로그램 링크. 원문 접근은 브라우저 확인 요구로 제한됨</v>
      </c>
      <c r="G4030" s="8" t="d">
        <v>2026-10-15T00:00:00.000Z</v>
      </c>
    </row>
    <row r="4031" ht="40" customHeight="1">
      <c r="A4031" s="3" t="n">
        <v>611</v>
      </c>
      <c r="B4031" s="3" t="str">
        <v>Just Learn It: A Data-Harvesting Protocol for Empirical Learning of Effective Assistance Torques in Coupled Systems</v>
      </c>
      <c r="C4031" s="3" t="str">
        <v>OpenReview</v>
      </c>
      <c r="D4031" s="3" t="str">
        <v>Just Learn It: A Data-Harvesting Protocol for Empirical Learning of Effective Assistance Torques in Coupled Systems</v>
      </c>
      <c r="E4031" s="9" t="str">
        <v>https://openreview.net/forum?id=tU2SHEG4to</v>
      </c>
      <c r="F4031" s="3" t="str">
        <v>공식 프로그램 링크. 원문 접근은 브라우저 확인 요구로 제한됨</v>
      </c>
      <c r="G4031" s="8" t="d">
        <v>2026-10-15T00:00:00.000Z</v>
      </c>
    </row>
    <row r="4032" ht="40" customHeight="1">
      <c r="A4032" s="3" t="n">
        <v>612</v>
      </c>
      <c r="B4032" s="3" t="str">
        <v>Unleashing Infinite Motion: Scaling Expressive Quadrupedal Motion via Generative Video Priors</v>
      </c>
      <c r="C4032" s="3" t="str">
        <v>OpenReview</v>
      </c>
      <c r="D4032" s="3" t="str">
        <v>Unleashing Infinite Motion: Scaling Expressive Quadrupedal Motion via Generative Video Priors</v>
      </c>
      <c r="E4032" s="9" t="str">
        <v>https://openreview.net/forum?id=oias4zZRUn</v>
      </c>
      <c r="F4032" s="3" t="str">
        <v>공식 프로그램 링크. 원문 접근은 브라우저 확인 요구로 제한됨</v>
      </c>
      <c r="G4032" s="8" t="d">
        <v>2026-10-15T00:00:00.000Z</v>
      </c>
    </row>
    <row r="4033" ht="40" customHeight="1">
      <c r="A4033" s="3" t="n">
        <v>612</v>
      </c>
      <c r="B4033" s="3" t="str">
        <v>Unleashing Infinite Motion: Scaling Expressive Quadrupedal Motion via Generative Video Priors</v>
      </c>
      <c r="C4033" s="3" t="str">
        <v>arXiv</v>
      </c>
      <c r="D4033" s="3" t="str">
        <v>Unleashing Infinite Motion: Scaling Expressive Quadrupedal Motion via Generative Video Priors</v>
      </c>
      <c r="E4033" s="9" t="str">
        <v>https://arxiv.org/abs/2606.28237</v>
      </c>
      <c r="F4033" s="3" t="str">
        <v>논문 제목 대조 완료</v>
      </c>
      <c r="G4033" s="8" t="d">
        <v>2026-10-15T00:00:00.000Z</v>
      </c>
    </row>
    <row r="4034" ht="40" customHeight="1">
      <c r="A4034" s="3" t="n">
        <v>612</v>
      </c>
      <c r="B4034" s="3" t="str">
        <v>Unleashing Infinite Motion: Scaling Expressive Quadrupedal Motion via Generative Video Priors</v>
      </c>
      <c r="C4034" s="3" t="str">
        <v>PDF</v>
      </c>
      <c r="D4034" s="3" t="str">
        <v>Unleashing Infinite Motion: Scaling Expressive Quadrupedal Motion via Generative Video Priors</v>
      </c>
      <c r="E4034" s="9" t="str">
        <v>https://arxiv.org/pdf/2606.28237</v>
      </c>
      <c r="F4034" s="3" t="str">
        <v>검증된 arXiv 논문의 PDF 경로</v>
      </c>
      <c r="G4034" s="8" t="d">
        <v>2026-10-15T00:00:00.000Z</v>
      </c>
    </row>
    <row r="4035" ht="40" customHeight="1">
      <c r="A4035" s="3" t="n">
        <v>612</v>
      </c>
      <c r="B4035" s="3" t="str">
        <v>Unleashing Infinite Motion: Scaling Expressive Quadrupedal Motion via Generative Video Priors</v>
      </c>
      <c r="C4035" s="3" t="str">
        <v>코드</v>
      </c>
      <c r="D4035" s="3" t="str">
        <v>Unleashing Infinite Motion: Scaling Expressive Quadrupedal Motion via Generative Video Priors</v>
      </c>
      <c r="E4035" s="9" t="str">
        <v>https://github.com/Amap-Robotics/Quad-Imaginarium</v>
      </c>
      <c r="F4035" s="3" t="str">
        <v>저장소 본문의 제목 또는 논문 식별자 대조 완료</v>
      </c>
      <c r="G4035" s="8" t="d">
        <v>2026-10-15T00:00:00.000Z</v>
      </c>
    </row>
    <row r="4036" ht="40" customHeight="1">
      <c r="A4036" s="3" t="n">
        <v>612</v>
      </c>
      <c r="B4036" s="3" t="str">
        <v>Unleashing Infinite Motion: Scaling Expressive Quadrupedal Motion via Generative Video Priors</v>
      </c>
      <c r="C4036" s="3" t="str">
        <v>검색에서 발견</v>
      </c>
      <c r="D4036" s="3" t="str">
        <v>Unleashing Infinite Motion: Scaling Expressive Quadrupedal Motion via Generative Video Priors | AI Research Paper Details</v>
      </c>
      <c r="E4036" s="9" t="str">
        <v>https://www.aimodels.fyi/papers/arxiv/unleashing-infinite-motion-scaling-expressive-quadrupedal-motion</v>
      </c>
      <c r="F4036" s="3" t="str">
        <v>검색 결과에 논문 제목 포함. 저자 목록·관련 자료 페이지일 수 있음</v>
      </c>
      <c r="G4036" s="8" t="d">
        <v>2026-10-15T00:00:00.000Z</v>
      </c>
    </row>
    <row r="4037" ht="40" customHeight="1">
      <c r="A4037" s="3" t="n">
        <v>612</v>
      </c>
      <c r="B4037" s="3" t="str">
        <v>Unleashing Infinite Motion: Scaling Expressive Quadrupedal Motion via Generative Video Priors</v>
      </c>
      <c r="C4037" s="3" t="str">
        <v>검색에서 발견</v>
      </c>
      <c r="D4037" s="3" t="str">
        <v>Yang Cai</v>
      </c>
      <c r="E4037" s="9" t="str">
        <v>https://www.csauthors.net/yang-cai/</v>
      </c>
      <c r="F4037" s="3" t="str">
        <v>검색 결과에 논문 제목 포함. 저자 목록·관련 자료 페이지일 수 있음</v>
      </c>
      <c r="G4037" s="8" t="d">
        <v>2026-10-15T00:00:00.000Z</v>
      </c>
    </row>
    <row r="4038" ht="40" customHeight="1">
      <c r="A4038" s="3" t="n">
        <v>612</v>
      </c>
      <c r="B4038" s="3" t="str">
        <v>Unleashing Infinite Motion: Scaling Expressive Quadrupedal Motion via Generative Video Priors</v>
      </c>
      <c r="C4038" s="3" t="str">
        <v>검색에서 발견</v>
      </c>
      <c r="D4038" s="3" t="str">
        <v>Unleashing Infinite Motion: Scaling Expressive Quadrupedal Motion via Generative Video Priors | alphaXiv</v>
      </c>
      <c r="E4038" s="9" t="str">
        <v>https://www.alphaxiv.org/ko/abs/2606.28237</v>
      </c>
      <c r="F4038" s="3" t="str">
        <v>검색 결과 제목 일치. 본문 확인 수준은 Papers 참조</v>
      </c>
      <c r="G4038" s="8" t="d">
        <v>2026-10-15T00:00:00.000Z</v>
      </c>
    </row>
    <row r="4039" ht="40" customHeight="1">
      <c r="A4039" s="3" t="n">
        <v>613</v>
      </c>
      <c r="B4039" s="3" t="str">
        <v>MorFiC: Fixing Value Miscalibration for Zero-Shot Quadruped Transfer</v>
      </c>
      <c r="C4039" s="3" t="str">
        <v>OpenReview</v>
      </c>
      <c r="D4039" s="3" t="str">
        <v>MorFiC: Fixing Value Miscalibration for Zero-Shot Quadruped Transfer</v>
      </c>
      <c r="E4039" s="9" t="str">
        <v>https://openreview.net/forum?id=X7QOq3QotA</v>
      </c>
      <c r="F4039" s="3" t="str">
        <v>공식 프로그램 링크. 원문 접근은 브라우저 확인 요구로 제한됨</v>
      </c>
      <c r="G4039" s="8" t="d">
        <v>2026-10-15T00:00:00.000Z</v>
      </c>
    </row>
    <row r="4040" ht="40" customHeight="1">
      <c r="A4040" s="3" t="n">
        <v>613</v>
      </c>
      <c r="B4040" s="3" t="str">
        <v>MorFiC: Fixing Value Miscalibration for Zero-Shot Quadruped Transfer</v>
      </c>
      <c r="C4040" s="3" t="str">
        <v>arXiv</v>
      </c>
      <c r="D4040" s="3" t="str">
        <v>MorFiC: Fixing Value Miscalibration for Zero-Shot Quadruped Transfer</v>
      </c>
      <c r="E4040" s="9" t="str">
        <v>https://arxiv.org/abs/2603.14554</v>
      </c>
      <c r="F4040" s="3" t="str">
        <v>논문 제목 대조 완료</v>
      </c>
      <c r="G4040" s="8" t="d">
        <v>2026-10-15T00:00:00.000Z</v>
      </c>
    </row>
    <row r="4041" ht="40" customHeight="1">
      <c r="A4041" s="3" t="n">
        <v>613</v>
      </c>
      <c r="B4041" s="3" t="str">
        <v>MorFiC: Fixing Value Miscalibration for Zero-Shot Quadruped Transfer</v>
      </c>
      <c r="C4041" s="3" t="str">
        <v>PDF</v>
      </c>
      <c r="D4041" s="3" t="str">
        <v>MorFiC: Fixing Value Miscalibration for Zero-Shot Quadruped Transfer</v>
      </c>
      <c r="E4041" s="9" t="str">
        <v>https://arxiv.org/pdf/2603.14554</v>
      </c>
      <c r="F4041" s="3" t="str">
        <v>검증된 arXiv 논문의 PDF 경로</v>
      </c>
      <c r="G4041" s="8" t="d">
        <v>2026-10-15T00:00:00.000Z</v>
      </c>
    </row>
    <row r="4042" ht="40" customHeight="1">
      <c r="A4042" s="3" t="n">
        <v>613</v>
      </c>
      <c r="B4042" s="3" t="str">
        <v>MorFiC: Fixing Value Miscalibration for Zero-Shot Quadruped Transfer</v>
      </c>
      <c r="C4042" s="3" t="str">
        <v>검색에서 발견</v>
      </c>
      <c r="D4042" s="3" t="str">
        <v>MorFiC: Fixing Value Miscalibration for Zero-Shot Quadruped Transfer (arXiv:2603.14554v1) - ScienceStack</v>
      </c>
      <c r="E4042" s="9" t="str">
        <v>https://www.sciencestack.ai/paper/2603.14554</v>
      </c>
      <c r="F4042" s="3" t="str">
        <v>검색 결과에 논문 제목 포함. 저자 목록·관련 자료 페이지일 수 있음</v>
      </c>
      <c r="G4042" s="8" t="d">
        <v>2026-10-15T00:00:00.000Z</v>
      </c>
    </row>
    <row r="4043" ht="40" customHeight="1">
      <c r="A4043" s="3" t="n">
        <v>613</v>
      </c>
      <c r="B4043" s="3" t="str">
        <v>MorFiC: Fixing Value Miscalibration for Zero-Shot Quadruped Transfer</v>
      </c>
      <c r="C4043" s="3" t="str">
        <v>검색에서 발견</v>
      </c>
      <c r="D4043" s="3" t="str">
        <v>MorFiC: Fixing Value Miscalibration for Zero-Shot Quadruped Transfer | AI Research Paper Details</v>
      </c>
      <c r="E4043" s="9" t="str">
        <v>https://www.aimodels.fyi/papers/arxiv/morfic-fixing-value-miscalibration-zero-shot-quadruped</v>
      </c>
      <c r="F4043" s="3" t="str">
        <v>검색 결과에 논문 제목 포함. 저자 목록·관련 자료 페이지일 수 있음</v>
      </c>
      <c r="G4043" s="8" t="d">
        <v>2026-10-15T00:00:00.000Z</v>
      </c>
    </row>
    <row r="4044" ht="40" customHeight="1">
      <c r="A4044" s="3" t="n">
        <v>614</v>
      </c>
      <c r="B4044" s="3" t="str">
        <v>Morphology-Conditioned World Model for Cross-Embodiment Quadrupedal Locomotion</v>
      </c>
      <c r="C4044" s="3" t="str">
        <v>OpenReview</v>
      </c>
      <c r="D4044" s="3" t="str">
        <v>Morphology-Conditioned World Model for Cross-Embodiment Quadrupedal Locomotion</v>
      </c>
      <c r="E4044" s="9" t="str">
        <v>https://openreview.net/forum?id=YQoaLlpDD3</v>
      </c>
      <c r="F4044" s="3" t="str">
        <v>공식 프로그램 링크. 원문 접근은 브라우저 확인 요구로 제한됨</v>
      </c>
      <c r="G4044" s="8" t="d">
        <v>2026-10-15T00:00:00.000Z</v>
      </c>
    </row>
    <row r="4045" ht="40" customHeight="1">
      <c r="A4045" s="3" t="n">
        <v>614</v>
      </c>
      <c r="B4045" s="3" t="str">
        <v>Morphology-Conditioned World Model for Cross-Embodiment Quadrupedal Locomotion</v>
      </c>
      <c r="C4045" s="3" t="str">
        <v>arXiv</v>
      </c>
      <c r="D4045" s="3" t="str">
        <v>Morphology-Conditioned World Model for Cross-Embodiment Quadrupedal Locomotion</v>
      </c>
      <c r="E4045" s="9" t="str">
        <v>https://arxiv.org/abs/2604.08780</v>
      </c>
      <c r="F4045" s="3" t="str">
        <v>논문 제목 대조 완료</v>
      </c>
      <c r="G4045" s="8" t="d">
        <v>2026-10-15T00:00:00.000Z</v>
      </c>
    </row>
    <row r="4046" ht="40" customHeight="1">
      <c r="A4046" s="3" t="n">
        <v>614</v>
      </c>
      <c r="B4046" s="3" t="str">
        <v>Morphology-Conditioned World Model for Cross-Embodiment Quadrupedal Locomotion</v>
      </c>
      <c r="C4046" s="3" t="str">
        <v>PDF</v>
      </c>
      <c r="D4046" s="3" t="str">
        <v>Morphology-Conditioned World Model for Cross-Embodiment Quadrupedal Locomotion</v>
      </c>
      <c r="E4046" s="9" t="str">
        <v>https://arxiv.org/pdf/2604.08780</v>
      </c>
      <c r="F4046" s="3" t="str">
        <v>검증된 arXiv 논문의 PDF 경로</v>
      </c>
      <c r="G4046" s="8" t="d">
        <v>2026-10-15T00:00:00.000Z</v>
      </c>
    </row>
    <row r="4047" ht="40" customHeight="1">
      <c r="A4047" s="3" t="n">
        <v>614</v>
      </c>
      <c r="B4047" s="3" t="str">
        <v>Morphology-Conditioned World Model for Cross-Embodiment Quadrupedal Locomotion</v>
      </c>
      <c r="C4047" s="3" t="str">
        <v>코드</v>
      </c>
      <c r="D4047" s="3" t="str">
        <v>Morphology-Conditioned World Model for Cross-Embodiment Quadrupedal Locomotion</v>
      </c>
      <c r="E4047" s="9" t="str">
        <v>https://github.com/modanesh/QWM</v>
      </c>
      <c r="F4047" s="3" t="str">
        <v>저장소 본문의 제목 또는 논문 식별자 대조 완료</v>
      </c>
      <c r="G4047" s="8" t="d">
        <v>2026-10-15T00:00:00.000Z</v>
      </c>
    </row>
    <row r="4048" ht="40" customHeight="1">
      <c r="A4048" s="3" t="n">
        <v>614</v>
      </c>
      <c r="B4048" s="3" t="str">
        <v>Morphology-Conditioned World Model for Cross-Embodiment Quadrupedal Locomotion</v>
      </c>
      <c r="C4048" s="3" t="str">
        <v>검색에서 발견</v>
      </c>
      <c r="D4048" s="3" t="str">
        <v>Morphology-Conditioned World Model for Cross-Embodiment Quadrupedal Locomotion | Mohamad H. Danesh</v>
      </c>
      <c r="E4048" s="9" t="str">
        <v>https://modanesh.github.io/papers/qwm/</v>
      </c>
      <c r="F4048" s="3" t="str">
        <v>검색 결과에 논문 제목 포함. 저자 목록·관련 자료 페이지일 수 있음</v>
      </c>
      <c r="G4048" s="8" t="d">
        <v>2026-10-15T00:00:00.000Z</v>
      </c>
    </row>
    <row r="4049" ht="40" customHeight="1">
      <c r="A4049" s="3" t="n">
        <v>614</v>
      </c>
      <c r="B4049" s="3" t="str">
        <v>Morphology-Conditioned World Model for Cross-Embodiment Quadrupedal Locomotion</v>
      </c>
      <c r="C4049" s="3" t="str">
        <v>검색에서 발견</v>
      </c>
      <c r="D4049" s="3" t="str">
        <v>Papers | Anas Houssaini</v>
      </c>
      <c r="E4049" s="9" t="str">
        <v>https://anashoussaini.github.io/papers/</v>
      </c>
      <c r="F4049" s="3" t="str">
        <v>검색 결과에 논문 제목 포함. 저자 목록·관련 자료 페이지일 수 있음</v>
      </c>
      <c r="G4049" s="8" t="d">
        <v>2026-10-15T00:00:00.000Z</v>
      </c>
    </row>
    <row r="4050" ht="40" customHeight="1">
      <c r="A4050" s="3" t="n">
        <v>614</v>
      </c>
      <c r="B4050" s="3" t="str">
        <v>Morphology-Conditioned World Model for Cross-Embodiment Quadrupedal Locomotion</v>
      </c>
      <c r="C4050" s="3" t="str">
        <v>검색에서 발견</v>
      </c>
      <c r="D4050" s="3" t="str">
        <v>Morphology-Conditioned World Model for Cross-Embodiment Quadrupedal Locomotion · Pith</v>
      </c>
      <c r="E4050" s="9" t="str">
        <v>https://pith.science/paper/2604.08780</v>
      </c>
      <c r="F4050" s="3" t="str">
        <v>검색 결과 제목 일치. 본문 확인 수준은 Papers 참조</v>
      </c>
      <c r="G4050" s="8" t="d">
        <v>2026-10-15T00:00:00.000Z</v>
      </c>
    </row>
    <row r="4051" ht="40" customHeight="1">
      <c r="A4051" s="3" t="n">
        <v>614</v>
      </c>
      <c r="B4051" s="3" t="str">
        <v>Morphology-Conditioned World Model for Cross-Embodiment Quadrupedal Locomotion</v>
      </c>
      <c r="C4051" s="3" t="str">
        <v>검색에서 발견</v>
      </c>
      <c r="D4051" s="3" t="str">
        <v>Morphology-Conditioned World Model for Cross-Embodiment Quadrupedal Locomotion | alphaXiv</v>
      </c>
      <c r="E4051" s="9" t="str">
        <v>https://www.alphaxiv.org/abs/2604.08780v2</v>
      </c>
      <c r="F4051" s="3" t="str">
        <v>검색 결과 제목 일치. 본문 확인 수준은 Papers 참조</v>
      </c>
      <c r="G4051" s="8" t="d">
        <v>2026-10-15T00:00:00.000Z</v>
      </c>
    </row>
    <row r="4052" ht="40" customHeight="1">
      <c r="A4052" s="3" t="n">
        <v>614</v>
      </c>
      <c r="B4052" s="3" t="str">
        <v>Morphology-Conditioned World Model for Cross-Embodiment Quadrupedal Locomotion</v>
      </c>
      <c r="C4052" s="3" t="str">
        <v>검색에서 발견</v>
      </c>
      <c r="D4052" s="3" t="str">
        <v>Morphology-Conditioned World Model for Cross-Embodiment Quadrupedal Locomotion</v>
      </c>
      <c r="E4052" s="9" t="str">
        <v>https://rt.http3.lol/index.php?q=aHR0cHM6Ly9hcnhpdi5vcmcvaHRtbC8yNjA0LjA4NzgwdjI</v>
      </c>
      <c r="F4052" s="3" t="str">
        <v>검색 결과 제목 일치. 본문 확인 수준은 Papers 참조</v>
      </c>
      <c r="G4052" s="8" t="d">
        <v>2026-10-15T00:00:00.000Z</v>
      </c>
    </row>
    <row r="4053" ht="40" customHeight="1">
      <c r="A4053" s="3" t="n">
        <v>615</v>
      </c>
      <c r="B4053" s="3" t="str">
        <v>LoComposition: Terrain-Adaptive Energy-Efficient Quadruped Locomotion without Gait Priors</v>
      </c>
      <c r="C4053" s="3" t="str">
        <v>OpenReview</v>
      </c>
      <c r="D4053" s="3" t="str">
        <v>LoComposition: Terrain-Adaptive Energy-Efficient Quadruped Locomotion without Gait Priors</v>
      </c>
      <c r="E4053" s="9" t="str">
        <v>https://openreview.net/forum?id=sS9FjkKKsm</v>
      </c>
      <c r="F4053" s="3" t="str">
        <v>공식 프로그램 링크. 원문 접근은 브라우저 확인 요구로 제한됨</v>
      </c>
      <c r="G4053" s="8" t="d">
        <v>2026-10-15T00:00:00.000Z</v>
      </c>
    </row>
    <row r="4054" ht="40" customHeight="1">
      <c r="A4054" s="3" t="n">
        <v>615</v>
      </c>
      <c r="B4054" s="3" t="str">
        <v>LoComposition: Terrain-Adaptive Energy-Efficient Quadruped Locomotion without Gait Priors</v>
      </c>
      <c r="C4054" s="3" t="str">
        <v>arXiv</v>
      </c>
      <c r="D4054" s="3" t="str">
        <v>LoComposition: Terrain-Adaptive Energy-Efficient Quadruped Locomotion without Gait Priors</v>
      </c>
      <c r="E4054" s="9" t="str">
        <v>https://arxiv.org/abs/2606.15896</v>
      </c>
      <c r="F4054" s="3" t="str">
        <v>논문 제목 대조 완료</v>
      </c>
      <c r="G4054" s="8" t="d">
        <v>2026-10-15T00:00:00.000Z</v>
      </c>
    </row>
    <row r="4055" ht="40" customHeight="1">
      <c r="A4055" s="3" t="n">
        <v>615</v>
      </c>
      <c r="B4055" s="3" t="str">
        <v>LoComposition: Terrain-Adaptive Energy-Efficient Quadruped Locomotion without Gait Priors</v>
      </c>
      <c r="C4055" s="3" t="str">
        <v>PDF</v>
      </c>
      <c r="D4055" s="3" t="str">
        <v>LoComposition: Terrain-Adaptive Energy-Efficient Quadruped Locomotion without Gait Priors</v>
      </c>
      <c r="E4055" s="9" t="str">
        <v>https://arxiv.org/pdf/2606.15896</v>
      </c>
      <c r="F4055" s="3" t="str">
        <v>검증된 arXiv 논문의 PDF 경로</v>
      </c>
      <c r="G4055" s="8" t="d">
        <v>2026-10-15T00:00:00.000Z</v>
      </c>
    </row>
    <row r="4056" ht="40" customHeight="1">
      <c r="A4056" s="3" t="n">
        <v>615</v>
      </c>
      <c r="B4056" s="3" t="str">
        <v>LoComposition: Terrain-Adaptive Energy-Efficient Quadruped Locomotion without Gait Priors</v>
      </c>
      <c r="C4056" s="3" t="str">
        <v>프로젝트</v>
      </c>
      <c r="D4056" s="3" t="str">
        <v>LoComposition: Terrain-Adaptive Energy-Efficient Quadruped Locomotion without Gait Priors</v>
      </c>
      <c r="E4056" s="9" t="str">
        <v>https://tinyurl.com/locomposition</v>
      </c>
      <c r="F4056" s="3" t="str">
        <v>페이지 제목 또는 논문 식별자 대조 완료</v>
      </c>
      <c r="G4056" s="8" t="d">
        <v>2026-10-15T00:00:00.000Z</v>
      </c>
    </row>
    <row r="4057" ht="40" customHeight="1">
      <c r="A4057" s="3" t="n">
        <v>615</v>
      </c>
      <c r="B4057" s="3" t="str">
        <v>LoComposition: Terrain-Adaptive Energy-Efficient Quadruped Locomotion without Gait Priors</v>
      </c>
      <c r="C4057" s="3" t="str">
        <v>프로젝트</v>
      </c>
      <c r="D4057" s="3" t="str">
        <v>LoComposition: Terrain-Adaptive Energy-Efficient Quadruped Locomotion without Gait Priors</v>
      </c>
      <c r="E4057" s="9" t="str">
        <v>https://sites.google.com/view/locomposition</v>
      </c>
      <c r="F4057" s="3" t="str">
        <v>페이지 제목 또는 논문 식별자 대조 완료</v>
      </c>
      <c r="G4057" s="8" t="d">
        <v>2026-10-15T00:00:00.000Z</v>
      </c>
    </row>
    <row r="4058" ht="40" customHeight="1">
      <c r="A4058" s="3" t="n">
        <v>615</v>
      </c>
      <c r="B4058" s="3" t="str">
        <v>LoComposition: Terrain-Adaptive Energy-Efficient Quadruped Locomotion without Gait Priors</v>
      </c>
      <c r="C4058" s="3" t="str">
        <v>검색에서 발견</v>
      </c>
      <c r="D4058" s="3" t="str">
        <v>Oliver Hausdörfer</v>
      </c>
      <c r="E4058" s="9" t="str">
        <v>https://oliver.hausdoerfer.de/</v>
      </c>
      <c r="F4058" s="3" t="str">
        <v>검색 결과에 논문 제목 포함. 저자 목록·관련 자료 페이지일 수 있음</v>
      </c>
      <c r="G4058" s="8" t="d">
        <v>2026-10-15T00:00:00.000Z</v>
      </c>
    </row>
    <row r="4059" ht="47" customHeight="1">
      <c r="A4059" s="3" t="n">
        <v>615</v>
      </c>
      <c r="B4059" s="3" t="str">
        <v>LoComposition: Terrain-Adaptive Energy-Efficient Quadruped Locomotion without Gait Priors</v>
      </c>
      <c r="C4059" s="3" t="str">
        <v>검색에서 발견</v>
      </c>
      <c r="D4059" s="3" t="str">
        <v>Embodied-AI-Paper-Analysis/papers/taxonomy/humanoids-locomotion/quadruped-legged-locomotion/quadruped-locomotion/README.md at main · Dld0621/Embodied-AI-Paper-Analysis · GitHub</v>
      </c>
      <c r="E4059" s="9" t="str">
        <v>https://github.com/Dld0621/Embodied-AI-Paper-Analysis/blob/main/papers/taxonomy/humanoids-locomotion/quadruped-legged-locomotion/quadruped-locomotion/README.md</v>
      </c>
      <c r="F4059" s="3" t="str">
        <v>검색 결과에 논문 제목 포함. 저자 목록·관련 자료 페이지일 수 있음</v>
      </c>
      <c r="G4059" s="8" t="d">
        <v>2026-10-15T00:00:00.000Z</v>
      </c>
    </row>
    <row r="4060" ht="40" customHeight="1">
      <c r="A4060" s="3" t="n">
        <v>615</v>
      </c>
      <c r="B4060" s="3" t="str">
        <v>LoComposition: Terrain-Adaptive Energy-Efficient Quadruped Locomotion without Gait Priors</v>
      </c>
      <c r="C4060" s="3" t="str">
        <v>검색에서 발견</v>
      </c>
      <c r="D4060" s="3" t="str">
        <v>dblp: Oliver Hausdörfer</v>
      </c>
      <c r="E4060" s="9" t="str">
        <v>https://dblp.uni-trier.de/pid/389/8676.html</v>
      </c>
      <c r="F4060" s="3" t="str">
        <v>검색 결과에 논문 제목 포함. 저자 목록·관련 자료 페이지일 수 있음</v>
      </c>
      <c r="G4060" s="8" t="d">
        <v>2026-10-15T00:00:00.000Z</v>
      </c>
    </row>
    <row r="4061" ht="40" customHeight="1">
      <c r="A4061" s="3" t="n">
        <v>615</v>
      </c>
      <c r="B4061" s="3" t="str">
        <v>LoComposition: Terrain-Adaptive Energy-Efficient Quadruped Locomotion without Gait Priors</v>
      </c>
      <c r="C4061" s="3" t="str">
        <v>검색에서 발견</v>
      </c>
      <c r="D4061" s="3" t="str">
        <v>LoComposition: Terrain-Adaptive Energy-Efficient Quadruped Locomotion without Gait Priors | Cool Papers - Immersive Paper Discovery</v>
      </c>
      <c r="E4061" s="9" t="str">
        <v>https://papers.cool/arxiv/2606.15896</v>
      </c>
      <c r="F4061" s="3" t="str">
        <v>검색 결과에 논문 제목 포함. 저자 목록·관련 자료 페이지일 수 있음</v>
      </c>
      <c r="G4061" s="8" t="d">
        <v>2026-10-15T00:00:00.000Z</v>
      </c>
    </row>
    <row r="4062" ht="40" customHeight="1">
      <c r="A4062" s="3" t="n">
        <v>616</v>
      </c>
      <c r="B4062" s="3" t="str">
        <v>Physics-Guided Biomechanical Gait Adaptation for Humanoid Locomotion on Extreme Sloped Terrains</v>
      </c>
      <c r="C4062" s="3" t="str">
        <v>OpenReview</v>
      </c>
      <c r="D4062" s="3" t="str">
        <v>Physics-Guided Biomechanical Gait Adaptation for Humanoid Locomotion on Extreme Sloped Terrains</v>
      </c>
      <c r="E4062" s="9" t="str">
        <v>https://openreview.net/forum?id=VKVM1q9FbN</v>
      </c>
      <c r="F4062" s="3" t="str">
        <v>공식 프로그램 링크. 원문 접근은 브라우저 확인 요구로 제한됨</v>
      </c>
      <c r="G4062" s="8" t="d">
        <v>2026-10-15T00:00:00.000Z</v>
      </c>
    </row>
    <row r="4063" ht="40" customHeight="1">
      <c r="A4063" s="3" t="n">
        <v>616</v>
      </c>
      <c r="B4063" s="3" t="str">
        <v>Physics-Guided Biomechanical Gait Adaptation for Humanoid Locomotion on Extreme Sloped Terrains</v>
      </c>
      <c r="C4063" s="3" t="str">
        <v>arXiv</v>
      </c>
      <c r="D4063" s="3" t="str">
        <v>Physics-Guided Biomechanical Gait Adaptation for Humanoid Locomotion on Extreme Sloped Terrains</v>
      </c>
      <c r="E4063" s="9" t="str">
        <v>https://arxiv.org/abs/2607.07830</v>
      </c>
      <c r="F4063" s="3" t="str">
        <v>논문 제목 대조 완료</v>
      </c>
      <c r="G4063" s="8" t="d">
        <v>2026-10-15T00:00:00.000Z</v>
      </c>
    </row>
    <row r="4064" ht="40" customHeight="1">
      <c r="A4064" s="3" t="n">
        <v>616</v>
      </c>
      <c r="B4064" s="3" t="str">
        <v>Physics-Guided Biomechanical Gait Adaptation for Humanoid Locomotion on Extreme Sloped Terrains</v>
      </c>
      <c r="C4064" s="3" t="str">
        <v>PDF</v>
      </c>
      <c r="D4064" s="3" t="str">
        <v>Physics-Guided Biomechanical Gait Adaptation for Humanoid Locomotion on Extreme Sloped Terrains</v>
      </c>
      <c r="E4064" s="9" t="str">
        <v>https://arxiv.org/pdf/2607.07830</v>
      </c>
      <c r="F4064" s="3" t="str">
        <v>검증된 arXiv 논문의 PDF 경로</v>
      </c>
      <c r="G4064" s="8" t="d">
        <v>2026-10-15T00:00:00.000Z</v>
      </c>
    </row>
    <row r="4065" ht="40" customHeight="1">
      <c r="A4065" s="3" t="n">
        <v>616</v>
      </c>
      <c r="B4065" s="3" t="str">
        <v>Physics-Guided Biomechanical Gait Adaptation for Humanoid Locomotion on Extreme Sloped Terrains</v>
      </c>
      <c r="C4065" s="3" t="str">
        <v>검색에서 발견</v>
      </c>
      <c r="D4065" s="3" t="str">
        <v>極端な傾斜地形上のヒューマノイド歩行のための物理誘導生体力学的歩行適応〖JST機械翻訳〗 | 文献情報 | J-GLOBAL 科学技術総合リンクセンター</v>
      </c>
      <c r="E4065" s="9" t="str">
        <v>https://jglobal.jst.go.jp/detail?JGLOBAL_ID=202602211391955330</v>
      </c>
      <c r="F4065" s="3" t="str">
        <v>검색 결과에 논문 제목 포함. 저자 목록·관련 자료 페이지일 수 있음</v>
      </c>
      <c r="G4065" s="8" t="d">
        <v>2026-10-15T00:00:00.000Z</v>
      </c>
    </row>
    <row r="4066" ht="40" customHeight="1">
      <c r="A4066" s="3" t="n">
        <v>617</v>
      </c>
      <c r="B4066" s="3" t="str">
        <v>RPL: Learning Robust Humanoid Perceptive Locomotion on Challenging Terrains</v>
      </c>
      <c r="C4066" s="3" t="str">
        <v>OpenReview</v>
      </c>
      <c r="D4066" s="3" t="str">
        <v>RPL: Learning Robust Humanoid Perceptive Locomotion on Challenging Terrains</v>
      </c>
      <c r="E4066" s="9" t="str">
        <v>https://openreview.net/forum?id=zYpPmDICVV</v>
      </c>
      <c r="F4066" s="3" t="str">
        <v>공식 프로그램 링크. 원문 접근은 브라우저 확인 요구로 제한됨</v>
      </c>
      <c r="G4066" s="8" t="d">
        <v>2026-10-15T00:00:00.000Z</v>
      </c>
    </row>
    <row r="4067" ht="40" customHeight="1">
      <c r="A4067" s="3" t="n">
        <v>617</v>
      </c>
      <c r="B4067" s="3" t="str">
        <v>RPL: Learning Robust Humanoid Perceptive Locomotion on Challenging Terrains</v>
      </c>
      <c r="C4067" s="3" t="str">
        <v>arXiv</v>
      </c>
      <c r="D4067" s="3" t="str">
        <v>RPL: Learning Robust Humanoid Perceptive Locomotion on Challenging Terrains</v>
      </c>
      <c r="E4067" s="9" t="str">
        <v>https://arxiv.org/abs/2602.03002</v>
      </c>
      <c r="F4067" s="3" t="str">
        <v>논문 제목 대조 완료</v>
      </c>
      <c r="G4067" s="8" t="d">
        <v>2026-10-15T00:00:00.000Z</v>
      </c>
    </row>
    <row r="4068" ht="40" customHeight="1">
      <c r="A4068" s="3" t="n">
        <v>617</v>
      </c>
      <c r="B4068" s="3" t="str">
        <v>RPL: Learning Robust Humanoid Perceptive Locomotion on Challenging Terrains</v>
      </c>
      <c r="C4068" s="3" t="str">
        <v>PDF</v>
      </c>
      <c r="D4068" s="3" t="str">
        <v>RPL: Learning Robust Humanoid Perceptive Locomotion on Challenging Terrains</v>
      </c>
      <c r="E4068" s="9" t="str">
        <v>https://arxiv.org/pdf/2602.03002</v>
      </c>
      <c r="F4068" s="3" t="str">
        <v>검증된 arXiv 논문의 PDF 경로</v>
      </c>
      <c r="G4068" s="8" t="d">
        <v>2026-10-15T00:00:00.000Z</v>
      </c>
    </row>
    <row r="4069" ht="40" customHeight="1">
      <c r="A4069" s="3" t="n">
        <v>617</v>
      </c>
      <c r="B4069" s="3" t="str">
        <v>RPL: Learning Robust Humanoid Perceptive Locomotion on Challenging Terrains</v>
      </c>
      <c r="C4069" s="3" t="str">
        <v>프로젝트</v>
      </c>
      <c r="D4069" s="3" t="str">
        <v>RPL: Learning Robust Humanoid Perceptive Locomotion on Challenging Terrains</v>
      </c>
      <c r="E4069" s="9" t="str">
        <v>https://rpl-humanoid.github.io</v>
      </c>
      <c r="F4069" s="3" t="str">
        <v>페이지 제목 또는 논문 식별자 대조 완료</v>
      </c>
      <c r="G4069" s="8" t="d">
        <v>2026-10-15T00:00:00.000Z</v>
      </c>
    </row>
    <row r="4070" ht="40" customHeight="1">
      <c r="A4070" s="3" t="n">
        <v>617</v>
      </c>
      <c r="B4070" s="3" t="str">
        <v>RPL: Learning Robust Humanoid Perceptive Locomotion on Challenging Terrains</v>
      </c>
      <c r="C4070" s="3" t="str">
        <v>검색에서 발견</v>
      </c>
      <c r="D4070" s="3" t="str">
        <v>RPL:挑戦的な地形上でのロバストなヒューマノイド知覚移動の学習〖JST機械翻訳〗 | 文献情報 | J-GLOBAL 科学技術総合リンクセンター</v>
      </c>
      <c r="E4070" s="9" t="str">
        <v>https://jglobal.jst.go.jp/detail?JGLOBAL_ID=202602216338684424</v>
      </c>
      <c r="F4070" s="3" t="str">
        <v>검색 결과에 논문 제목 포함. 저자 목록·관련 자료 페이지일 수 있음</v>
      </c>
      <c r="G4070" s="8" t="d">
        <v>2026-10-15T00:00:00.000Z</v>
      </c>
    </row>
    <row r="4071" ht="40" customHeight="1">
      <c r="A4071" s="3" t="n">
        <v>617</v>
      </c>
      <c r="B4071" s="3" t="str">
        <v>RPL: Learning Robust Humanoid Perceptive Locomotion on Challenging Terrains</v>
      </c>
      <c r="C4071" s="3" t="str">
        <v>검색에서 발견</v>
      </c>
      <c r="D4071" s="3" t="str">
        <v>RPL: Learning Robust Humanoid Perceptive Locomotion on Challenging Terrains</v>
      </c>
      <c r="E4071" s="9" t="str">
        <v>https://rpl-humanoid.github.io/static/rpl.pdf</v>
      </c>
      <c r="F4071" s="3" t="str">
        <v>검색 결과 제목 일치. 본문 확인 수준은 Papers 참조</v>
      </c>
      <c r="G4071" s="8" t="d">
        <v>2026-10-15T00:00:00.000Z</v>
      </c>
    </row>
    <row r="4072" ht="40" customHeight="1">
      <c r="A4072" s="3" t="n">
        <v>617</v>
      </c>
      <c r="B4072" s="3" t="str">
        <v>RPL: Learning Robust Humanoid Perceptive Locomotion on Challenging Terrains</v>
      </c>
      <c r="C4072" s="3" t="str">
        <v>검색에서 발견</v>
      </c>
      <c r="D4072" s="3" t="str">
        <v>RPL: Learning Robust Humanoid Perceptive Locomotion on Challenging Terrains | Computing Research Repository | DeepDyve</v>
      </c>
      <c r="E4072" s="9" t="str">
        <v>https://www.deepdyve.com/lp/arxiv/rpl-learning-robust-humanoid-perceptive-locomotion-on-challenging-07lvTKhZgC</v>
      </c>
      <c r="F4072" s="3" t="str">
        <v>검색 결과에 논문 제목 포함. 저자 목록·관련 자료 페이지일 수 있음</v>
      </c>
      <c r="G4072" s="8" t="d">
        <v>2026-10-15T00:00:00.000Z</v>
      </c>
    </row>
    <row r="4073" ht="40" customHeight="1">
      <c r="A4073" s="3" t="n">
        <v>617</v>
      </c>
      <c r="B4073" s="3" t="str">
        <v>RPL: Learning Robust Humanoid Perceptive Locomotion on Challenging Terrains</v>
      </c>
      <c r="C4073" s="3" t="str">
        <v>검색에서 발견</v>
      </c>
      <c r="D4073" s="3" t="str">
        <v>dblp: RPL: Learning Robust Humanoid Perceptive Locomotion on Challenging Terrains.</v>
      </c>
      <c r="E4073" s="9" t="str">
        <v>https://dblp1.uni-trier.de/rec/journals/corr/abs-2602-03002.html</v>
      </c>
      <c r="F4073" s="3" t="str">
        <v>검색 결과 제목 일치. 본문 확인 수준은 Papers 참조</v>
      </c>
      <c r="G4073" s="8" t="d">
        <v>2026-10-15T00:00:00.000Z</v>
      </c>
    </row>
    <row r="4074" ht="40" customHeight="1">
      <c r="A4074" s="3" t="n">
        <v>617</v>
      </c>
      <c r="B4074" s="3" t="str">
        <v>RPL: Learning Robust Humanoid Perceptive Locomotion on Challenging Terrains</v>
      </c>
      <c r="C4074" s="3" t="str">
        <v>검색에서 발견</v>
      </c>
      <c r="D4074" s="3" t="str">
        <v>Research Hub — humanoidintel.ai</v>
      </c>
      <c r="E4074" s="9" t="str">
        <v>https://humanoidintel.ai/research/</v>
      </c>
      <c r="F4074" s="3" t="str">
        <v>검색 결과에 논문 제목 포함. 저자 목록·관련 자료 페이지일 수 있음</v>
      </c>
      <c r="G4074" s="8" t="d">
        <v>2026-10-15T00:00:00.000Z</v>
      </c>
    </row>
    <row r="4075" ht="40" customHeight="1">
      <c r="A4075" s="3" t="n">
        <v>617</v>
      </c>
      <c r="B4075" s="3" t="str">
        <v>RPL: Learning Robust Humanoid Perceptive Locomotion on Challenging Terrains</v>
      </c>
      <c r="C4075" s="3" t="str">
        <v>검색에서 발견</v>
      </c>
      <c r="D4075" s="3" t="str">
        <v>RPL: Learning Robust Humanoid Perceptive Locomotion on Challenging Terrains — deep analysis — HypePaper</v>
      </c>
      <c r="E4075" s="9" t="str">
        <v>https://hypepaper.app/analyses/61b9f754-2d89-46a1-a42f-e9fb485c3cd1</v>
      </c>
      <c r="F4075" s="3" t="str">
        <v>검색 결과에 논문 제목 포함. 저자 목록·관련 자료 페이지일 수 있음</v>
      </c>
      <c r="G4075" s="8" t="d">
        <v>2026-10-15T00:00:00.000Z</v>
      </c>
    </row>
    <row r="4076" ht="40" customHeight="1">
      <c r="A4076" s="3" t="n">
        <v>617</v>
      </c>
      <c r="B4076" s="3" t="str">
        <v>RPL: Learning Robust Humanoid Perceptive Locomotion on Challenging Terrains</v>
      </c>
      <c r="C4076" s="3" t="str">
        <v>검색에서 발견</v>
      </c>
      <c r="D4076" s="3" t="str">
        <v>RPL: Learning Robust Humanoid Perceptive Locomotion on Challenging Terrains | Article Information | J-GLOBAL</v>
      </c>
      <c r="E4076" s="9" t="str">
        <v>https://jglobal.jst.go.jp/en/detail?JGLOBAL_ID=202602216338684424</v>
      </c>
      <c r="F4076" s="3" t="str">
        <v>검색 결과에 논문 제목 포함. 저자 목록·관련 자료 페이지일 수 있음</v>
      </c>
      <c r="G4076" s="8" t="d">
        <v>2026-10-15T00:00:00.000Z</v>
      </c>
    </row>
    <row r="4077" ht="40" customHeight="1">
      <c r="A4077" s="3" t="n">
        <v>617</v>
      </c>
      <c r="B4077" s="3" t="str">
        <v>RPL: Learning Robust Humanoid Perceptive Locomotion on Challenging Terrains</v>
      </c>
      <c r="C4077" s="3" t="str">
        <v>검색에서 발견</v>
      </c>
      <c r="D4077" s="3" t="str">
        <v>Curriculum Vitae</v>
      </c>
      <c r="E4077" s="9" t="str">
        <v>https://yuanhangz.com/assets/files/YuanhangZhang_CV.pdf</v>
      </c>
      <c r="F4077" s="3" t="str">
        <v>검색 결과에 논문 제목 포함. 저자 목록·관련 자료 페이지일 수 있음</v>
      </c>
      <c r="G4077" s="8" t="d">
        <v>2026-10-15T00:00:00.000Z</v>
      </c>
    </row>
    <row r="4078" ht="40" customHeight="1">
      <c r="A4078" s="3" t="n">
        <v>617</v>
      </c>
      <c r="B4078" s="3" t="str">
        <v>RPL: Learning Robust Humanoid Perceptive Locomotion on Challenging Terrains</v>
      </c>
      <c r="C4078" s="3" t="str">
        <v>검색에서 발견</v>
      </c>
      <c r="D4078" s="3" t="str">
        <v>Contact-Staged Stand-up Learning for Humanoids under Shifted</v>
      </c>
      <c r="E4078" s="9" t="str">
        <v>https://openreview.net/pdf/44bd3c2cc894f4134c69dde0a9a4f34ba0b49c91.pdf</v>
      </c>
      <c r="F4078" s="3" t="str">
        <v>검색 결과에 논문 제목 포함. 저자 목록·관련 자료 페이지일 수 있음</v>
      </c>
      <c r="G4078" s="8" t="d">
        <v>2026-10-15T00:00:00.000Z</v>
      </c>
    </row>
    <row r="4079" ht="40" customHeight="1">
      <c r="A4079" s="3" t="n">
        <v>618</v>
      </c>
      <c r="B4079" s="3" t="str">
        <v>TTT-Parkour: Rapid Test-Time Training for Perceptive Legged Humanoid Parkour</v>
      </c>
      <c r="C4079" s="3" t="str">
        <v>OpenReview</v>
      </c>
      <c r="D4079" s="3" t="str">
        <v>TTT-Parkour: Rapid Test-Time Training for Perceptive Legged Humanoid Parkour</v>
      </c>
      <c r="E4079" s="9" t="str">
        <v>https://openreview.net/forum?id=6DFI1qPxPg</v>
      </c>
      <c r="F4079" s="3" t="str">
        <v>공식 프로그램 링크. 원문 접근은 브라우저 확인 요구로 제한됨</v>
      </c>
      <c r="G4079" s="8" t="d">
        <v>2026-10-15T00:00:00.000Z</v>
      </c>
    </row>
    <row r="4080" ht="40" customHeight="1">
      <c r="A4080" s="3" t="n">
        <v>619</v>
      </c>
      <c r="B4080" s="3" t="str">
        <v>Hiking in the Wild: A Scalable Perceptive Legged Parkour Framework for Humanoid Robots</v>
      </c>
      <c r="C4080" s="3" t="str">
        <v>OpenReview</v>
      </c>
      <c r="D4080" s="3" t="str">
        <v>Hiking in the Wild: A Scalable Perceptive Legged Parkour Framework for Humanoid Robots</v>
      </c>
      <c r="E4080" s="9" t="str">
        <v>https://openreview.net/forum?id=O7LrmASsJS</v>
      </c>
      <c r="F4080" s="3" t="str">
        <v>공식 프로그램 링크. 원문 접근은 브라우저 확인 요구로 제한됨</v>
      </c>
      <c r="G4080" s="8" t="d">
        <v>2026-10-15T00:00:00.000Z</v>
      </c>
    </row>
    <row r="4081" ht="40" customHeight="1">
      <c r="A4081" s="3" t="n">
        <v>620</v>
      </c>
      <c r="B4081" s="3" t="str">
        <v>Echo in the Steps: Learning Perceptive Humanoid Parkour with Gated Memory</v>
      </c>
      <c r="C4081" s="3" t="str">
        <v>OpenReview</v>
      </c>
      <c r="D4081" s="3" t="str">
        <v>Echo in the Steps: Learning Perceptive Humanoid Parkour with Gated Memory</v>
      </c>
      <c r="E4081" s="9" t="str">
        <v>https://openreview.net/forum?id=eioQ9vJ6Oj</v>
      </c>
      <c r="F4081" s="3" t="str">
        <v>공식 프로그램 링크. 원문 접근은 브라우저 확인 요구로 제한됨</v>
      </c>
      <c r="G4081" s="8" t="d">
        <v>2026-10-15T00:00:00.000Z</v>
      </c>
    </row>
    <row r="4082" ht="40" customHeight="1">
      <c r="A4082" s="3" t="n">
        <v>620</v>
      </c>
      <c r="B4082" s="3" t="str">
        <v>Echo in the Steps: Learning Perceptive Humanoid Parkour with Gated Memory</v>
      </c>
      <c r="C4082" s="3" t="str">
        <v>arXiv</v>
      </c>
      <c r="D4082" s="3" t="str">
        <v>Echo in the Steps: Learning Perceptive Humanoid Parkour with Gated Memory</v>
      </c>
      <c r="E4082" s="9" t="str">
        <v>https://arxiv.org/abs/2609.28960</v>
      </c>
      <c r="F4082" s="3" t="str">
        <v>논문 제목 대조 완료</v>
      </c>
      <c r="G4082" s="8" t="d">
        <v>2026-10-15T00:00:00.000Z</v>
      </c>
    </row>
    <row r="4083" ht="40" customHeight="1">
      <c r="A4083" s="3" t="n">
        <v>620</v>
      </c>
      <c r="B4083" s="3" t="str">
        <v>Echo in the Steps: Learning Perceptive Humanoid Parkour with Gated Memory</v>
      </c>
      <c r="C4083" s="3" t="str">
        <v>PDF</v>
      </c>
      <c r="D4083" s="3" t="str">
        <v>Echo in the Steps: Learning Perceptive Humanoid Parkour with Gated Memory</v>
      </c>
      <c r="E4083" s="9" t="str">
        <v>https://arxiv.org/pdf/2609.28960</v>
      </c>
      <c r="F4083" s="3" t="str">
        <v>검증된 arXiv 논문의 PDF 경로</v>
      </c>
      <c r="G4083" s="8" t="d">
        <v>2026-10-15T00:00:00.000Z</v>
      </c>
    </row>
    <row r="4084" ht="40" customHeight="1">
      <c r="A4084" s="3" t="n">
        <v>620</v>
      </c>
      <c r="B4084" s="3" t="str">
        <v>Echo in the Steps: Learning Perceptive Humanoid Parkour with Gated Memory</v>
      </c>
      <c r="C4084" s="3" t="str">
        <v>프로젝트</v>
      </c>
      <c r="D4084" s="3" t="str">
        <v>Echo in the Steps: Learning Perceptive Humanoid Parkour with Gated Memory</v>
      </c>
      <c r="E4084" s="9" t="str">
        <v>https://echo-in-the-steps.github.io</v>
      </c>
      <c r="F4084" s="3" t="str">
        <v>페이지 제목 또는 논문 식별자 대조 완료</v>
      </c>
      <c r="G4084" s="8" t="d">
        <v>2026-10-15T00:00:00.000Z</v>
      </c>
    </row>
    <row r="4085" ht="40" customHeight="1">
      <c r="A4085" s="3" t="n">
        <v>620</v>
      </c>
      <c r="B4085" s="3" t="str">
        <v>Echo in the Steps: Learning Perceptive Humanoid Parkour with Gated Memory</v>
      </c>
      <c r="C4085" s="3" t="str">
        <v>검색에서 발견</v>
      </c>
      <c r="D4085" s="3" t="str">
        <v>Shaoting Zhu</v>
      </c>
      <c r="E4085" s="9" t="str">
        <v>https://shaotingzhu.github.io/</v>
      </c>
      <c r="F4085" s="3" t="str">
        <v>검색 결과에 논문 제목 포함. 저자 목록·관련 자료 페이지일 수 있음</v>
      </c>
      <c r="G4085" s="8" t="d">
        <v>2026-10-15T00:00:00.000Z</v>
      </c>
    </row>
    <row r="4086" ht="40" customHeight="1">
      <c r="A4086" s="3" t="n">
        <v>620</v>
      </c>
      <c r="B4086" s="3" t="str">
        <v>Echo in the Steps: Learning Perceptive Humanoid Parkour with Gated Memory</v>
      </c>
      <c r="C4086" s="3" t="str">
        <v>검색에서 발견</v>
      </c>
      <c r="D4086" s="3" t="str">
        <v>Echo in the Steps: Learning Perceptive Humanoid Parkour with Gated Memory | AI Research Paper Details</v>
      </c>
      <c r="E4086" s="9" t="str">
        <v>https://www.aimodels.fyi/papers/arxiv/echo-steps-learning-perceptive-humanoid-parkour-gated</v>
      </c>
      <c r="F4086" s="3" t="str">
        <v>검색 결과에 논문 제목 포함. 저자 목록·관련 자료 페이지일 수 있음</v>
      </c>
      <c r="G4086" s="8" t="d">
        <v>2026-10-15T00:00:00.000Z</v>
      </c>
    </row>
    <row r="4087" ht="40" customHeight="1">
      <c r="A4087" s="3" t="n">
        <v>620</v>
      </c>
      <c r="B4087" s="3" t="str">
        <v>Echo in the Steps: Learning Perceptive Humanoid Parkour with Gated Memory</v>
      </c>
      <c r="C4087" s="3" t="str">
        <v>검색에서 발견</v>
      </c>
      <c r="D4087" s="3" t="str">
        <v>arXiv Digest · Takahiro Miki</v>
      </c>
      <c r="E4087" s="9" t="str">
        <v>https://takahiromiki.com/arxiv-digest/</v>
      </c>
      <c r="F4087" s="3" t="str">
        <v>검색 결과에 논문 제목 포함. 저자 목록·관련 자료 페이지일 수 있음</v>
      </c>
      <c r="G4087" s="8" t="d">
        <v>2026-10-15T00:00:00.000Z</v>
      </c>
    </row>
    <row r="4088" ht="40" customHeight="1">
      <c r="A4088" s="3" t="n">
        <v>621</v>
      </c>
      <c r="B4088" s="3" t="str">
        <v>SSR: Scaling Surefooted and Symmetric Humanoid Traversal to the Open World</v>
      </c>
      <c r="C4088" s="3" t="str">
        <v>OpenReview</v>
      </c>
      <c r="D4088" s="3" t="str">
        <v>SSR: Scaling Surefooted and Symmetric Humanoid Traversal to the Open World</v>
      </c>
      <c r="E4088" s="9" t="str">
        <v>https://openreview.net/forum?id=4IT3fcnny2</v>
      </c>
      <c r="F4088" s="3" t="str">
        <v>공식 프로그램 링크. 원문 접근은 브라우저 확인 요구로 제한됨</v>
      </c>
      <c r="G4088" s="8" t="d">
        <v>2026-10-15T00:00:00.000Z</v>
      </c>
    </row>
    <row r="4089" ht="40" customHeight="1">
      <c r="A4089" s="3" t="n">
        <v>621</v>
      </c>
      <c r="B4089" s="3" t="str">
        <v>SSR: Scaling Surefooted and Symmetric Humanoid Traversal to the Open World</v>
      </c>
      <c r="C4089" s="3" t="str">
        <v>arXiv</v>
      </c>
      <c r="D4089" s="3" t="str">
        <v>SSR: Scaling Surefooted and Symmetric Humanoid Traversal to the Open World</v>
      </c>
      <c r="E4089" s="9" t="str">
        <v>https://arxiv.org/abs/2605.30770</v>
      </c>
      <c r="F4089" s="3" t="str">
        <v>논문 제목 대조 완료</v>
      </c>
      <c r="G4089" s="8" t="d">
        <v>2026-10-15T00:00:00.000Z</v>
      </c>
    </row>
    <row r="4090" ht="40" customHeight="1">
      <c r="A4090" s="3" t="n">
        <v>621</v>
      </c>
      <c r="B4090" s="3" t="str">
        <v>SSR: Scaling Surefooted and Symmetric Humanoid Traversal to the Open World</v>
      </c>
      <c r="C4090" s="3" t="str">
        <v>PDF</v>
      </c>
      <c r="D4090" s="3" t="str">
        <v>SSR: Scaling Surefooted and Symmetric Humanoid Traversal to the Open World</v>
      </c>
      <c r="E4090" s="9" t="str">
        <v>https://arxiv.org/pdf/2605.30770</v>
      </c>
      <c r="F4090" s="3" t="str">
        <v>검증된 arXiv 논문의 PDF 경로</v>
      </c>
      <c r="G4090" s="8" t="d">
        <v>2026-10-15T00:00:00.000Z</v>
      </c>
    </row>
    <row r="4091" ht="40" customHeight="1">
      <c r="A4091" s="3" t="n">
        <v>621</v>
      </c>
      <c r="B4091" s="3" t="str">
        <v>SSR: Scaling Surefooted and Symmetric Humanoid Traversal to the Open World</v>
      </c>
      <c r="C4091" s="3" t="str">
        <v>프로젝트</v>
      </c>
      <c r="D4091" s="3" t="str">
        <v>SSR: Scaling Surefooted and Symmetric Humanoid Traversal to the Open World</v>
      </c>
      <c r="E4091" s="9" t="str">
        <v>https://ssr-humanoid.github.io</v>
      </c>
      <c r="F4091" s="3" t="str">
        <v>페이지 제목 또는 논문 식별자 대조 완료</v>
      </c>
      <c r="G4091" s="8" t="d">
        <v>2026-10-15T00:00:00.000Z</v>
      </c>
    </row>
    <row r="4092" ht="40" customHeight="1">
      <c r="A4092" s="3" t="n">
        <v>621</v>
      </c>
      <c r="B4092" s="3" t="str">
        <v>SSR: Scaling Surefooted and Symmetric Humanoid Traversal to the Open World</v>
      </c>
      <c r="C4092" s="3" t="str">
        <v>검색에서 발견</v>
      </c>
      <c r="D4092" s="3" t="str">
        <v>SSR:開放世界へ横断する足がせて対称的なヒューマノイドのスケーリング〖JST機械翻訳〗 | 文献情報 | J-GLOBAL 科学技術総合リンクセンター</v>
      </c>
      <c r="E4092" s="9" t="str">
        <v>https://jglobal.jst.go.jp/detail?JGLOBAL_ID=202602216132825854</v>
      </c>
      <c r="F4092" s="3" t="str">
        <v>검색 결과에 논문 제목 포함. 저자 목록·관련 자료 페이지일 수 있음</v>
      </c>
      <c r="G4092" s="8" t="d">
        <v>2026-10-15T00:00:00.000Z</v>
      </c>
    </row>
    <row r="4093" ht="40" customHeight="1">
      <c r="A4093" s="3" t="n">
        <v>622</v>
      </c>
      <c r="B4093" s="3" t="str">
        <v>EgoHTR: Egocentric 4D Demonstrations of Human Terrain Traversal</v>
      </c>
      <c r="C4093" s="3" t="str">
        <v>OpenReview</v>
      </c>
      <c r="D4093" s="3" t="str">
        <v>EgoHTR: Egocentric 4D Demonstrations of Human Terrain Traversal</v>
      </c>
      <c r="E4093" s="9" t="str">
        <v>https://openreview.net/forum?id=TmKLynfHXr</v>
      </c>
      <c r="F4093" s="3" t="str">
        <v>공식 프로그램 링크. 원문 접근은 브라우저 확인 요구로 제한됨</v>
      </c>
      <c r="G4093" s="8" t="d">
        <v>2026-10-15T00:00:00.000Z</v>
      </c>
    </row>
    <row r="4094" ht="40" customHeight="1">
      <c r="A4094" s="3" t="n">
        <v>622</v>
      </c>
      <c r="B4094" s="3" t="str">
        <v>EgoHTR: Egocentric 4D Demonstrations of Human Terrain Traversal</v>
      </c>
      <c r="C4094" s="3" t="str">
        <v>arXiv</v>
      </c>
      <c r="D4094" s="3" t="str">
        <v>EgoHTR: Egocentric 4D Demonstrations of Human Terrain Traversal</v>
      </c>
      <c r="E4094" s="9" t="str">
        <v>https://arxiv.org/abs/2607.13472</v>
      </c>
      <c r="F4094" s="3" t="str">
        <v>논문 제목 대조 완료</v>
      </c>
      <c r="G4094" s="8" t="d">
        <v>2026-10-15T00:00:00.000Z</v>
      </c>
    </row>
    <row r="4095" ht="40" customHeight="1">
      <c r="A4095" s="3" t="n">
        <v>622</v>
      </c>
      <c r="B4095" s="3" t="str">
        <v>EgoHTR: Egocentric 4D Demonstrations of Human Terrain Traversal</v>
      </c>
      <c r="C4095" s="3" t="str">
        <v>PDF</v>
      </c>
      <c r="D4095" s="3" t="str">
        <v>EgoHTR: Egocentric 4D Demonstrations of Human Terrain Traversal</v>
      </c>
      <c r="E4095" s="9" t="str">
        <v>https://arxiv.org/pdf/2607.13472</v>
      </c>
      <c r="F4095" s="3" t="str">
        <v>검증된 arXiv 논문의 PDF 경로</v>
      </c>
      <c r="G4095" s="8" t="d">
        <v>2026-10-15T00:00:00.000Z</v>
      </c>
    </row>
    <row r="4096" ht="40" customHeight="1">
      <c r="A4096" s="3" t="n">
        <v>622</v>
      </c>
      <c r="B4096" s="3" t="str">
        <v>EgoHTR: Egocentric 4D Demonstrations of Human Terrain Traversal</v>
      </c>
      <c r="C4096" s="3" t="str">
        <v>검색에서 발견</v>
      </c>
      <c r="D4096" s="3" t="str">
        <v>EgoHTR</v>
      </c>
      <c r="E4096" s="9" t="str">
        <v>https://egohtr.github.io/</v>
      </c>
      <c r="F4096" s="3" t="str">
        <v>검색 결과에 논문 제목 포함. 저자 목록·관련 자료 페이지일 수 있음</v>
      </c>
      <c r="G4096" s="8" t="d">
        <v>2026-10-15T00:00:00.000Z</v>
      </c>
    </row>
    <row r="4097" ht="40" customHeight="1">
      <c r="A4097" s="3" t="n">
        <v>622</v>
      </c>
      <c r="B4097" s="3" t="str">
        <v>EgoHTR: Egocentric 4D Demonstrations of Human Terrain Traversal</v>
      </c>
      <c r="C4097" s="3" t="str">
        <v>검색에서 발견</v>
      </c>
      <c r="D4097" s="3" t="str">
        <v>EgoHTR: Egocentric 4D Demonstrations of Human Terrain Traversal - YouTube</v>
      </c>
      <c r="E4097" s="9" t="str">
        <v>https://www.youtube.com/watch?v=9K8voGp2Xw0</v>
      </c>
      <c r="F4097" s="3" t="str">
        <v>검색 결과 제목 일치. 본문 확인 수준은 Papers 참조</v>
      </c>
      <c r="G4097" s="8" t="d">
        <v>2026-10-15T00:00:00.000Z</v>
      </c>
    </row>
    <row r="4098" ht="40" customHeight="1">
      <c r="A4098" s="3" t="n">
        <v>622</v>
      </c>
      <c r="B4098" s="3" t="str">
        <v>EgoHTR: Egocentric 4D Demonstrations of Human Terrain Traversal</v>
      </c>
      <c r="C4098" s="3" t="str">
        <v>검색에서 발견</v>
      </c>
      <c r="D4098" s="3" t="str">
        <v>EgoHTR: Egocentric 4D Demonstrations of Human Terrain Traversal · Pith Review</v>
      </c>
      <c r="E4098" s="9" t="str">
        <v>https://pith.science/paper/2607.13472</v>
      </c>
      <c r="F4098" s="3" t="str">
        <v>검색 결과에 논문 제목 포함. 저자 목록·관련 자료 페이지일 수 있음</v>
      </c>
      <c r="G4098" s="8" t="d">
        <v>2026-10-15T00:00:00.000Z</v>
      </c>
    </row>
    <row r="4099" ht="40" customHeight="1">
      <c r="A4099" s="3" t="n">
        <v>622</v>
      </c>
      <c r="B4099" s="3" t="str">
        <v>EgoHTR: Egocentric 4D Demonstrations of Human Terrain Traversal</v>
      </c>
      <c r="C4099" s="3" t="str">
        <v>추가 관련 링크</v>
      </c>
      <c r="D4099" s="3" t="str"/>
      <c r="E4099" s="9" t="str">
        <v>https://egohtr.github.io</v>
      </c>
      <c r="F4099" s="3" t="str">
        <v>논문/사이트에서 발견. 해당 논문 전용 자료인지 미확인</v>
      </c>
      <c r="G4099" s="8" t="d">
        <v>2026-10-15T00:00:00.000Z</v>
      </c>
    </row>
    <row r="4100" ht="40" customHeight="1">
      <c r="A4100" s="3" t="n">
        <v>623</v>
      </c>
      <c r="B4100" s="3" t="str">
        <v>MeshMimic: Geometry-Aware Humanoid Motion Learning through 3D Scene Reconstruction</v>
      </c>
      <c r="C4100" s="3" t="str">
        <v>OpenReview</v>
      </c>
      <c r="D4100" s="3" t="str">
        <v>MeshMimic: Geometry-Aware Humanoid Motion Learning through 3D Scene Reconstruction</v>
      </c>
      <c r="E4100" s="9" t="str">
        <v>https://openreview.net/forum?id=JbpsGhdjs9</v>
      </c>
      <c r="F4100" s="3" t="str">
        <v>공식 프로그램 링크. 원문 접근은 브라우저 확인 요구로 제한됨</v>
      </c>
      <c r="G4100" s="8" t="d">
        <v>2026-10-15T00:00:00.000Z</v>
      </c>
    </row>
    <row r="4101" ht="40" customHeight="1">
      <c r="A4101" s="3" t="n">
        <v>623</v>
      </c>
      <c r="B4101" s="3" t="str">
        <v>MeshMimic: Geometry-Aware Humanoid Motion Learning through 3D Scene Reconstruction</v>
      </c>
      <c r="C4101" s="3" t="str">
        <v>arXiv</v>
      </c>
      <c r="D4101" s="3" t="str">
        <v>MeshMimic: Geometry-Aware Humanoid Motion Learning through 3D Scene Reconstruction</v>
      </c>
      <c r="E4101" s="9" t="str">
        <v>https://arxiv.org/abs/2602.15733</v>
      </c>
      <c r="F4101" s="3" t="str">
        <v>논문 제목 대조 완료</v>
      </c>
      <c r="G4101" s="8" t="d">
        <v>2026-10-15T00:00:00.000Z</v>
      </c>
    </row>
    <row r="4102" ht="40" customHeight="1">
      <c r="A4102" s="3" t="n">
        <v>623</v>
      </c>
      <c r="B4102" s="3" t="str">
        <v>MeshMimic: Geometry-Aware Humanoid Motion Learning through 3D Scene Reconstruction</v>
      </c>
      <c r="C4102" s="3" t="str">
        <v>PDF</v>
      </c>
      <c r="D4102" s="3" t="str">
        <v>MeshMimic: Geometry-Aware Humanoid Motion Learning through 3D Scene Reconstruction</v>
      </c>
      <c r="E4102" s="9" t="str">
        <v>https://arxiv.org/pdf/2602.15733</v>
      </c>
      <c r="F4102" s="3" t="str">
        <v>검증된 arXiv 논문의 PDF 경로</v>
      </c>
      <c r="G4102" s="8" t="d">
        <v>2026-10-15T00:00:00.000Z</v>
      </c>
    </row>
    <row r="4103" ht="40" customHeight="1">
      <c r="A4103" s="3" t="n">
        <v>623</v>
      </c>
      <c r="B4103" s="3" t="str">
        <v>MeshMimic: Geometry-Aware Humanoid Motion Learning through 3D Scene Reconstruction</v>
      </c>
      <c r="C4103" s="3" t="str">
        <v>프로젝트</v>
      </c>
      <c r="D4103" s="3" t="str">
        <v>MeshMimic: Geometry-Aware Humanoid Motion Learning through 3D Scene Reconstruction</v>
      </c>
      <c r="E4103" s="9" t="str">
        <v>https://meshmimic.github.io</v>
      </c>
      <c r="F4103" s="3" t="str">
        <v>페이지 제목 또는 논문 식별자 대조 완료</v>
      </c>
      <c r="G4103" s="8" t="d">
        <v>2026-10-15T00:00:00.000Z</v>
      </c>
    </row>
    <row r="4104" ht="40" customHeight="1">
      <c r="A4104" s="3" t="n">
        <v>623</v>
      </c>
      <c r="B4104" s="3" t="str">
        <v>MeshMimic: Geometry-Aware Humanoid Motion Learning through 3D Scene Reconstruction</v>
      </c>
      <c r="C4104" s="3" t="str">
        <v>검색에서 발견</v>
      </c>
      <c r="D4104" s="3" t="str">
        <v>MeshMimic</v>
      </c>
      <c r="E4104" s="9" t="str">
        <v>https://meshmimic.github.io/</v>
      </c>
      <c r="F4104" s="3" t="str">
        <v>검색 결과에 논문 제목 포함. 저자 목록·관련 자료 페이지일 수 있음</v>
      </c>
      <c r="G4104" s="8" t="d">
        <v>2026-10-15T00:00:00.000Z</v>
      </c>
    </row>
    <row r="4105" ht="40" customHeight="1">
      <c r="A4105" s="3" t="n">
        <v>623</v>
      </c>
      <c r="B4105" s="3" t="str">
        <v>MeshMimic: Geometry-Aware Humanoid Motion Learning through 3D Scene Reconstruction</v>
      </c>
      <c r="C4105" s="3" t="str">
        <v>검색에서 발견</v>
      </c>
      <c r="D4105" s="3" t="str">
        <v>dblp: MeshMimic: Geometry-Aware Humanoid Motion Learning through 3D Scene Reconstruction.</v>
      </c>
      <c r="E4105" s="9" t="str">
        <v>https://dblp.org/rec/journals/corr/abs-2602-15733.html</v>
      </c>
      <c r="F4105" s="3" t="str">
        <v>검색 결과 제목 일치. 본문 확인 수준은 Papers 참조</v>
      </c>
      <c r="G4105" s="8" t="d">
        <v>2026-10-15T00:00:00.000Z</v>
      </c>
    </row>
    <row r="4106" ht="40" customHeight="1">
      <c r="A4106" s="3" t="n">
        <v>624</v>
      </c>
      <c r="B4106" s="3" t="str">
        <v>Perceptive Behavior Foundation Model: Adapting Human Motion Priors to Robot-Centric Terrain</v>
      </c>
      <c r="C4106" s="3" t="str">
        <v>OpenReview</v>
      </c>
      <c r="D4106" s="3" t="str">
        <v>Perceptive Behavior Foundation Model: Adapting Human Motion Priors to Robot-Centric Terrain</v>
      </c>
      <c r="E4106" s="9" t="str">
        <v>https://openreview.net/forum?id=c5oiL7JqbQ</v>
      </c>
      <c r="F4106" s="3" t="str">
        <v>공식 프로그램 링크. 원문 접근은 브라우저 확인 요구로 제한됨</v>
      </c>
      <c r="G4106" s="8" t="d">
        <v>2026-10-15T00:00:00.000Z</v>
      </c>
    </row>
    <row r="4107" ht="40" customHeight="1">
      <c r="A4107" s="3" t="n">
        <v>624</v>
      </c>
      <c r="B4107" s="3" t="str">
        <v>Perceptive Behavior Foundation Model: Adapting Human Motion Priors to Robot-Centric Terrain</v>
      </c>
      <c r="C4107" s="3" t="str">
        <v>arXiv</v>
      </c>
      <c r="D4107" s="3" t="str">
        <v>Perceptive Behavior Foundation Model: Adapting Human Motion Priors to Robot-Centric Terrain</v>
      </c>
      <c r="E4107" s="9" t="str">
        <v>https://arxiv.org/abs/2606.08059</v>
      </c>
      <c r="F4107" s="3" t="str">
        <v>논문 제목 대조 완료</v>
      </c>
      <c r="G4107" s="8" t="d">
        <v>2026-10-15T00:00:00.000Z</v>
      </c>
    </row>
    <row r="4108" ht="40" customHeight="1">
      <c r="A4108" s="3" t="n">
        <v>624</v>
      </c>
      <c r="B4108" s="3" t="str">
        <v>Perceptive Behavior Foundation Model: Adapting Human Motion Priors to Robot-Centric Terrain</v>
      </c>
      <c r="C4108" s="3" t="str">
        <v>PDF</v>
      </c>
      <c r="D4108" s="3" t="str">
        <v>Perceptive Behavior Foundation Model: Adapting Human Motion Priors to Robot-Centric Terrain</v>
      </c>
      <c r="E4108" s="9" t="str">
        <v>https://arxiv.org/pdf/2606.08059</v>
      </c>
      <c r="F4108" s="3" t="str">
        <v>검증된 arXiv 논문의 PDF 경로</v>
      </c>
      <c r="G4108" s="8" t="d">
        <v>2026-10-15T00:00:00.000Z</v>
      </c>
    </row>
    <row r="4109" ht="40" customHeight="1">
      <c r="A4109" s="3" t="n">
        <v>624</v>
      </c>
      <c r="B4109" s="3" t="str">
        <v>Perceptive Behavior Foundation Model: Adapting Human Motion Priors to Robot-Centric Terrain</v>
      </c>
      <c r="C4109" s="3" t="str">
        <v>프로젝트</v>
      </c>
      <c r="D4109" s="3" t="str">
        <v>Perceptive Behavior Foundation Model: Adapting Human Motion Priors to Robot-Centric Terrain</v>
      </c>
      <c r="E4109" s="9" t="str">
        <v>https://acodedog.github.io/perceptive-bfm</v>
      </c>
      <c r="F4109" s="3" t="str">
        <v>페이지 제목 또는 논문 식별자 대조 완료</v>
      </c>
      <c r="G4109" s="8" t="d">
        <v>2026-10-15T00:00:00.000Z</v>
      </c>
    </row>
    <row r="4110" ht="40" customHeight="1">
      <c r="A4110" s="3" t="n">
        <v>624</v>
      </c>
      <c r="B4110" s="3" t="str">
        <v>Perceptive Behavior Foundation Model: Adapting Human Motion Priors to Robot-Centric Terrain</v>
      </c>
      <c r="C4110" s="3" t="str">
        <v>프로젝트</v>
      </c>
      <c r="D4110" s="3" t="str">
        <v>Perceptive Behavior Foundation Model: Adapting Human Motion Priors to Robot-Centric Terrain</v>
      </c>
      <c r="E4110" s="9" t="str">
        <v>https://acodedog.github.io/perceptive-bfm-page</v>
      </c>
      <c r="F4110" s="3" t="str">
        <v>페이지 제목 또는 논문 식별자 대조 완료</v>
      </c>
      <c r="G4110" s="8" t="d">
        <v>2026-10-15T00:00:00.000Z</v>
      </c>
    </row>
    <row r="4111" ht="40" customHeight="1">
      <c r="A4111" s="3" t="n">
        <v>624</v>
      </c>
      <c r="B4111" s="3" t="str">
        <v>Perceptive Behavior Foundation Model: Adapting Human Motion Priors to Robot-Centric Terrain</v>
      </c>
      <c r="C4111" s="3" t="str">
        <v>검색에서 발견</v>
      </c>
      <c r="D4111" s="3" t="str">
        <v>Perceptive Behavior Foundation Model</v>
      </c>
      <c r="E4111" s="9" t="str">
        <v>https://acodedog.github.io/perceptive-bfm/</v>
      </c>
      <c r="F4111" s="3" t="str">
        <v>검색 결과에 논문 제목 포함. 저자 목록·관련 자료 페이지일 수 있음</v>
      </c>
      <c r="G4111" s="8" t="d">
        <v>2026-10-15T00:00:00.000Z</v>
      </c>
    </row>
    <row r="4112" ht="40" customHeight="1">
      <c r="A4112" s="3" t="n">
        <v>624</v>
      </c>
      <c r="B4112" s="3" t="str">
        <v>Perceptive Behavior Foundation Model: Adapting Human Motion Priors to Robot-Centric Terrain</v>
      </c>
      <c r="C4112" s="3" t="str">
        <v>검색에서 발견</v>
      </c>
      <c r="D4112" s="3" t="str">
        <v>Zifan Wang - Homepage</v>
      </c>
      <c r="E4112" s="9" t="str">
        <v>https://acodedog.github.io/</v>
      </c>
      <c r="F4112" s="3" t="str">
        <v>검색 결과에 논문 제목 포함. 저자 목록·관련 자료 페이지일 수 있음</v>
      </c>
      <c r="G4112" s="8" t="d">
        <v>2026-10-15T00:00:00.000Z</v>
      </c>
    </row>
    <row r="4113" ht="40" customHeight="1">
      <c r="A4113" s="3" t="n">
        <v>624</v>
      </c>
      <c r="B4113" s="3" t="str">
        <v>Perceptive Behavior Foundation Model: Adapting Human Motion Priors to Robot-Centric Terrain</v>
      </c>
      <c r="C4113" s="3" t="str">
        <v>검색에서 발견</v>
      </c>
      <c r="D4113" s="3" t="str">
        <v>Perceptive Behavior Foundation Model</v>
      </c>
      <c r="E4113" s="9" t="str">
        <v>https://acodedog.github.io/perceptive-bfm-page/</v>
      </c>
      <c r="F4113" s="3" t="str">
        <v>검색 결과에 논문 제목 포함. 저자 목록·관련 자료 페이지일 수 있음</v>
      </c>
      <c r="G4113" s="8" t="d">
        <v>2026-10-15T00:00:00.000Z</v>
      </c>
    </row>
    <row r="4114" ht="40" customHeight="1">
      <c r="A4114" s="3" t="n">
        <v>624</v>
      </c>
      <c r="B4114" s="3" t="str">
        <v>Perceptive Behavior Foundation Model: Adapting Human Motion Priors to Robot-Centric Terrain</v>
      </c>
      <c r="C4114" s="3" t="str">
        <v>검색에서 발견</v>
      </c>
      <c r="D4114" s="3" t="str">
        <v>Perceptive Behavior Foundation Model: Adapting Human Motion Priors to Robot-Centric Terrain | Arxiv - DeepPaper</v>
      </c>
      <c r="E4114" s="9" t="str">
        <v>https://arxiv.deeppaper.ai/papers/2606.08059v1</v>
      </c>
      <c r="F4114" s="3" t="str">
        <v>검색 결과에 논문 제목 포함. 저자 목록·관련 자료 페이지일 수 있음</v>
      </c>
      <c r="G4114" s="8" t="d">
        <v>2026-10-15T00:00:00.000Z</v>
      </c>
    </row>
    <row r="4115" ht="40" customHeight="1">
      <c r="A4115" s="3" t="n">
        <v>624</v>
      </c>
      <c r="B4115" s="3" t="str">
        <v>Perceptive Behavior Foundation Model: Adapting Human Motion Priors to Robot-Centric Terrain</v>
      </c>
      <c r="C4115" s="3" t="str">
        <v>검색에서 발견</v>
      </c>
      <c r="D4115" s="3" t="str">
        <v>Perceptive Behavior Foundation Model: Adapting Human Motion Priors to Robot-Centric Terrain | Article Information | J-GLOBAL</v>
      </c>
      <c r="E4115" s="9" t="str">
        <v>https://jglobal.jst.go.jp/en/detail?JGLOBAL_ID=202602213361022138</v>
      </c>
      <c r="F4115" s="3" t="str">
        <v>검색 결과에 논문 제목 포함. 저자 목록·관련 자료 페이지일 수 있음</v>
      </c>
      <c r="G4115" s="8" t="d">
        <v>2026-10-15T00:00:00.000Z</v>
      </c>
    </row>
    <row r="4116" ht="40" customHeight="1">
      <c r="A4116" s="3" t="n">
        <v>624</v>
      </c>
      <c r="B4116" s="3" t="str">
        <v>Perceptive Behavior Foundation Model: Adapting Human Motion Priors to Robot-Centric Terrain</v>
      </c>
      <c r="C4116" s="3" t="str">
        <v>검색에서 발견</v>
      </c>
      <c r="D4116" s="3" t="str">
        <v>WCBM Workshop</v>
      </c>
      <c r="E4116" s="9" t="str">
        <v>https://wcbm-workshop.github.io/</v>
      </c>
      <c r="F4116" s="3" t="str">
        <v>검색 결과에 논문 제목 포함. 저자 목록·관련 자료 페이지일 수 있음</v>
      </c>
      <c r="G4116" s="8" t="d">
        <v>2026-10-15T00:00:00.000Z</v>
      </c>
    </row>
    <row r="4117" ht="40" customHeight="1">
      <c r="A4117" s="3" t="n">
        <v>624</v>
      </c>
      <c r="B4117" s="3" t="str">
        <v>Perceptive Behavior Foundation Model: Adapting Human Motion Priors to Robot-Centric Terrain</v>
      </c>
      <c r="C4117" s="3" t="str">
        <v>검색에서 발견</v>
      </c>
      <c r="D4117" s="3" t="str">
        <v>dblp: Yizhao Li</v>
      </c>
      <c r="E4117" s="9" t="str">
        <v>https://dblp.org/pid/330/1756.html</v>
      </c>
      <c r="F4117" s="3" t="str">
        <v>검색 결과에 논문 제목 포함. 저자 목록·관련 자료 페이지일 수 있음</v>
      </c>
      <c r="G4117" s="8" t="d">
        <v>2026-10-15T00:00:00.000Z</v>
      </c>
    </row>
    <row r="4118" ht="40" customHeight="1">
      <c r="A4118" s="3" t="n">
        <v>624</v>
      </c>
      <c r="B4118" s="3" t="str">
        <v>Perceptive Behavior Foundation Model: Adapting Human Motion Priors to Robot-Centric Terrain</v>
      </c>
      <c r="C4118" s="3" t="str">
        <v>추가 관련 링크</v>
      </c>
      <c r="D4118" s="3" t="str"/>
      <c r="E4118" s="9" t="str">
        <v>https://github.com/Mondo-Robotics/PMT</v>
      </c>
      <c r="F4118" s="3" t="str">
        <v>논문/사이트에서 발견. 해당 논문 전용 자료인지 미확인</v>
      </c>
      <c r="G4118" s="8" t="d">
        <v>2026-10-15T00:00:00.000Z</v>
      </c>
    </row>
    <row r="4119" ht="40" customHeight="1">
      <c r="A4119" s="3" t="n">
        <v>625</v>
      </c>
      <c r="B4119" s="3" t="str">
        <v>MARCH: Model-Assisted Reinforcement Learning for the Perceptive Control of Humanoids over Sparse Footholds</v>
      </c>
      <c r="C4119" s="3" t="str">
        <v>OpenReview</v>
      </c>
      <c r="D4119" s="3" t="str">
        <v>MARCH: Model-Assisted Reinforcement Learning for the Perceptive Control of Humanoids over Sparse Footholds</v>
      </c>
      <c r="E4119" s="9" t="str">
        <v>https://openreview.net/forum?id=IY6ti85pg0</v>
      </c>
      <c r="F4119" s="3" t="str">
        <v>공식 프로그램 링크. 원문 접근은 브라우저 확인 요구로 제한됨</v>
      </c>
      <c r="G4119" s="8" t="d">
        <v>2026-10-15T00:00:00.000Z</v>
      </c>
    </row>
    <row r="4120" ht="40" customHeight="1">
      <c r="A4120" s="3" t="n">
        <v>625</v>
      </c>
      <c r="B4120" s="3" t="str">
        <v>MARCH: Model-Assisted Reinforcement Learning for the Perceptive Control of Humanoids over Sparse Footholds</v>
      </c>
      <c r="C4120" s="3" t="str">
        <v>arXiv</v>
      </c>
      <c r="D4120" s="3" t="str">
        <v>MARCH: Model-Assisted Reinforcement Learning for the Perceptive Control of Humanoids over Sparse Footholds</v>
      </c>
      <c r="E4120" s="9" t="str">
        <v>https://arxiv.org/abs/2606.10288</v>
      </c>
      <c r="F4120" s="3" t="str">
        <v>논문 제목 대조 완료</v>
      </c>
      <c r="G4120" s="8" t="d">
        <v>2026-10-15T00:00:00.000Z</v>
      </c>
    </row>
    <row r="4121" ht="40" customHeight="1">
      <c r="A4121" s="3" t="n">
        <v>625</v>
      </c>
      <c r="B4121" s="3" t="str">
        <v>MARCH: Model-Assisted Reinforcement Learning for the Perceptive Control of Humanoids over Sparse Footholds</v>
      </c>
      <c r="C4121" s="3" t="str">
        <v>PDF</v>
      </c>
      <c r="D4121" s="3" t="str">
        <v>MARCH: Model-Assisted Reinforcement Learning for the Perceptive Control of Humanoids over Sparse Footholds</v>
      </c>
      <c r="E4121" s="9" t="str">
        <v>https://arxiv.org/pdf/2606.10288</v>
      </c>
      <c r="F4121" s="3" t="str">
        <v>검증된 arXiv 논문의 PDF 경로</v>
      </c>
      <c r="G4121" s="8" t="d">
        <v>2026-10-15T00:00:00.000Z</v>
      </c>
    </row>
    <row r="4122" ht="40" customHeight="1">
      <c r="A4122" s="3" t="n">
        <v>625</v>
      </c>
      <c r="B4122" s="3" t="str">
        <v>MARCH: Model-Assisted Reinforcement Learning for the Perceptive Control of Humanoids over Sparse Footholds</v>
      </c>
      <c r="C4122" s="3" t="str">
        <v>검색에서 발견</v>
      </c>
      <c r="D4122" s="3" t="str">
        <v>dblp: MARCH: Model-Assisted Reinforcement Learning for the Perceptive Control of Humanoids over Sparse Footholds.</v>
      </c>
      <c r="E4122" s="9" t="str">
        <v>https://dblp.org/rec/journals/corr/abs-2606-10288.html</v>
      </c>
      <c r="F4122" s="3" t="str">
        <v>검색 결과 제목 일치. 본문 확인 수준은 Papers 참조</v>
      </c>
      <c r="G4122" s="8" t="d">
        <v>2026-10-15T00:00:00.000Z</v>
      </c>
    </row>
    <row r="4123" ht="40" customHeight="1">
      <c r="A4123" s="3" t="n">
        <v>626</v>
      </c>
      <c r="B4123" s="3" t="str">
        <v>SOLO: Stable Omni-terrain Long-Horizon Perceptive Humanoid Locomotion</v>
      </c>
      <c r="C4123" s="3" t="str">
        <v>OpenReview</v>
      </c>
      <c r="D4123" s="3" t="str">
        <v>SOLO: Stable Omni-terrain Long-Horizon Perceptive Humanoid Locomotion</v>
      </c>
      <c r="E4123" s="9" t="str">
        <v>https://openreview.net/forum?id=JWkaXdmqKb</v>
      </c>
      <c r="F4123" s="3" t="str">
        <v>공식 프로그램 링크. 원문 접근은 브라우저 확인 요구로 제한됨</v>
      </c>
      <c r="G4123" s="8" t="d">
        <v>2026-10-15T00:00:00.000Z</v>
      </c>
    </row>
    <row r="4124" ht="40" customHeight="1">
      <c r="A4124" s="3" t="n">
        <v>626</v>
      </c>
      <c r="B4124" s="3" t="str">
        <v>SOLO: Stable Omni-terrain Long-Horizon Perceptive Humanoid Locomotion</v>
      </c>
      <c r="C4124" s="3" t="str">
        <v>arXiv</v>
      </c>
      <c r="D4124" s="3" t="str">
        <v>SOLO: Stable Omni-terrain Long-Horizon Perceptive Humanoid Locomotion</v>
      </c>
      <c r="E4124" s="9" t="str">
        <v>https://arxiv.org/abs/2608.26583</v>
      </c>
      <c r="F4124" s="3" t="str">
        <v>논문 제목 대조 완료</v>
      </c>
      <c r="G4124" s="8" t="d">
        <v>2026-10-15T00:00:00.000Z</v>
      </c>
    </row>
    <row r="4125" ht="40" customHeight="1">
      <c r="A4125" s="3" t="n">
        <v>626</v>
      </c>
      <c r="B4125" s="3" t="str">
        <v>SOLO: Stable Omni-terrain Long-Horizon Perceptive Humanoid Locomotion</v>
      </c>
      <c r="C4125" s="3" t="str">
        <v>PDF</v>
      </c>
      <c r="D4125" s="3" t="str">
        <v>SOLO: Stable Omni-terrain Long-Horizon Perceptive Humanoid Locomotion</v>
      </c>
      <c r="E4125" s="9" t="str">
        <v>https://arxiv.org/pdf/2608.26583</v>
      </c>
      <c r="F4125" s="3" t="str">
        <v>검증된 arXiv 논문의 PDF 경로</v>
      </c>
      <c r="G4125" s="8" t="d">
        <v>2026-10-15T00:00:00.000Z</v>
      </c>
    </row>
    <row r="4126" ht="40" customHeight="1">
      <c r="A4126" s="3" t="n">
        <v>626</v>
      </c>
      <c r="B4126" s="3" t="str">
        <v>SOLO: Stable Omni-terrain Long-Horizon Perceptive Humanoid Locomotion</v>
      </c>
      <c r="C4126" s="3" t="str">
        <v>프로젝트</v>
      </c>
      <c r="D4126" s="3" t="str">
        <v>SOLO: Stable Omni-terrain Long-Horizon Perceptive Humanoid Locomotion</v>
      </c>
      <c r="E4126" s="9" t="str">
        <v>https://sunpihai-up.github.io/solo</v>
      </c>
      <c r="F4126" s="3" t="str">
        <v>페이지 제목 또는 논문 식별자 대조 완료</v>
      </c>
      <c r="G4126" s="8" t="d">
        <v>2026-10-15T00:00:00.000Z</v>
      </c>
    </row>
    <row r="4127" ht="40" customHeight="1">
      <c r="A4127" s="3" t="n">
        <v>626</v>
      </c>
      <c r="B4127" s="3" t="str">
        <v>SOLO: Stable Omni-terrain Long-Horizon Perceptive Humanoid Locomotion</v>
      </c>
      <c r="C4127" s="3" t="str">
        <v>검색에서 발견</v>
      </c>
      <c r="D4127" s="3" t="str">
        <v>Zifan Wang - Homepage</v>
      </c>
      <c r="E4127" s="9" t="str">
        <v>https://acodedog.github.io/</v>
      </c>
      <c r="F4127" s="3" t="str">
        <v>검색 결과에 논문 제목 포함. 저자 목록·관련 자료 페이지일 수 있음</v>
      </c>
      <c r="G4127" s="8" t="d">
        <v>2026-10-15T00:00:00.000Z</v>
      </c>
    </row>
    <row r="4128" ht="40" customHeight="1">
      <c r="A4128" s="3" t="n">
        <v>626</v>
      </c>
      <c r="B4128" s="3" t="str">
        <v>SOLO: Stable Omni-terrain Long-Horizon Perceptive Humanoid Locomotion</v>
      </c>
      <c r="C4128" s="3" t="str">
        <v>검색에서 발견</v>
      </c>
      <c r="D4128" s="3" t="str">
        <v>SOLO: Stable Omni-terrain Long-Horizon Perceptive Humanoid Locomotion · Pith Review</v>
      </c>
      <c r="E4128" s="9" t="str">
        <v>https://pith.science/paper/2608.26583</v>
      </c>
      <c r="F4128" s="3" t="str">
        <v>검색 결과 제목 일치. 본문 확인 수준은 Papers 참조</v>
      </c>
      <c r="G4128" s="8" t="d">
        <v>2026-10-15T00:00:00.000Z</v>
      </c>
    </row>
    <row r="4129" ht="40" customHeight="1">
      <c r="A4129" s="3" t="n">
        <v>626</v>
      </c>
      <c r="B4129" s="3" t="str">
        <v>SOLO: Stable Omni-terrain Long-Horizon Perceptive Humanoid Locomotion</v>
      </c>
      <c r="C4129" s="3" t="str">
        <v>검색에서 발견</v>
      </c>
      <c r="D4129" s="3" t="str">
        <v>aCodeDog (WANG ZIFAN) · GitHub</v>
      </c>
      <c r="E4129" s="9" t="str">
        <v>https://github.com/aCodeDog</v>
      </c>
      <c r="F4129" s="3" t="str">
        <v>검색 결과에 논문 제목 포함. 저자 목록·관련 자료 페이지일 수 있음</v>
      </c>
      <c r="G4129" s="8" t="d">
        <v>2026-10-15T00:00:00.000Z</v>
      </c>
    </row>
    <row r="4130" ht="40" customHeight="1">
      <c r="A4130" s="3" t="n">
        <v>626</v>
      </c>
      <c r="B4130" s="3" t="str">
        <v>SOLO: Stable Omni-terrain Long-Horizon Perceptive Humanoid Locomotion</v>
      </c>
      <c r="C4130" s="3" t="str">
        <v>검색에서 발견</v>
      </c>
      <c r="D4130" s="3" t="str">
        <v>SOLO: Stable Omni-terrain Long-Horizon Perceptive Humanoid Locomotion | AI Research Paper Details</v>
      </c>
      <c r="E4130" s="9" t="str">
        <v>https://www.aimodels.fyi/papers/arxiv/solo-stable-omni-terrain-long-horizon-perceptive</v>
      </c>
      <c r="F4130" s="3" t="str">
        <v>검색 결과에 논문 제목 포함. 저자 목록·관련 자료 페이지일 수 있음</v>
      </c>
      <c r="G4130" s="8" t="d">
        <v>2026-10-15T00:00:00.000Z</v>
      </c>
    </row>
    <row r="4131" ht="40" customHeight="1">
      <c r="A4131" s="3" t="n">
        <v>626</v>
      </c>
      <c r="B4131" s="3" t="str">
        <v>SOLO: Stable Omni-terrain Long-Horizon Perceptive Humanoid Locomotion</v>
      </c>
      <c r="C4131" s="3" t="str">
        <v>검색에서 발견</v>
      </c>
      <c r="D4131" s="3" t="str">
        <v>Ashish Kumar's research works | Berkeley College, New York City and other places</v>
      </c>
      <c r="E4131" s="9" t="str">
        <v>https://www.researchgate.net/scientific-contributions/Ashish-Kumar-2197902517</v>
      </c>
      <c r="F4131" s="3" t="str">
        <v>검색 결과에 논문 제목 포함. 저자 목록·관련 자료 페이지일 수 있음</v>
      </c>
      <c r="G4131" s="8" t="d">
        <v>2026-10-15T00:00:00.000Z</v>
      </c>
    </row>
    <row r="4132" ht="40" customHeight="1">
      <c r="A4132" s="3" t="n">
        <v>626</v>
      </c>
      <c r="B4132" s="3" t="str">
        <v>SOLO: Stable Omni-terrain Long-Horizon Perceptive Humanoid Locomotion</v>
      </c>
      <c r="C4132" s="3" t="str">
        <v>검색에서 발견</v>
      </c>
      <c r="D4132" s="3" t="str">
        <v>SOLO: Stable Omni-terrain Long-Horizon Perceptive Humanoid Locomotion | Paperlayer</v>
      </c>
      <c r="E4132" s="9" t="str">
        <v>https://paperlayer.ai/abs/2608.26583v1</v>
      </c>
      <c r="F4132" s="3" t="str">
        <v>검색 결과 제목 일치. 본문 확인 수준은 Papers 참조</v>
      </c>
      <c r="G4132" s="8" t="d">
        <v>2026-10-15T00:00:00.000Z</v>
      </c>
    </row>
    <row r="4133" ht="40" customHeight="1">
      <c r="A4133" s="3" t="n">
        <v>626</v>
      </c>
      <c r="B4133" s="3" t="str">
        <v>SOLO: Stable Omni-terrain Long-Horizon Perceptive Humanoid Locomotion</v>
      </c>
      <c r="C4133" s="3" t="str">
        <v>검색에서 발견</v>
      </c>
      <c r="D4133" s="3" t="str">
        <v>Robotics_Notebooks/sources/papers/solo_arxiv_2608_26583.md at main · ImChong/Robotics_Notebooks · GitHub</v>
      </c>
      <c r="E4133" s="9" t="str">
        <v>https://github.com/ImChong/Robotics_Notebooks/blob/main/sources/papers/solo_arxiv_2608_26583.md</v>
      </c>
      <c r="F4133" s="3" t="str">
        <v>검색 결과에 논문 제목 포함. 저자 목록·관련 자료 페이지일 수 있음</v>
      </c>
      <c r="G4133" s="8" t="d">
        <v>2026-10-15T00:00:00.000Z</v>
      </c>
    </row>
    <row r="4134" ht="40" customHeight="1">
      <c r="A4134" s="3" t="n">
        <v>626</v>
      </c>
      <c r="B4134" s="3" t="str">
        <v>SOLO: Stable Omni-terrain Long-Horizon Perceptive Humanoid Locomotion</v>
      </c>
      <c r="C4134" s="3" t="str">
        <v>검색에서 발견</v>
      </c>
      <c r="D4134" s="3" t="str">
        <v>SOLO : locomotion humanoïde perceptive stable,… — Le Fil Robotique</v>
      </c>
      <c r="E4134" s="9" t="str">
        <v>https://lefilrobotique.fr/article/6078886-solo-locomotion-humanoide-perceptive-stable-tout-terrain-et-longue-portee</v>
      </c>
      <c r="F4134" s="3" t="str">
        <v>검색 결과에 논문 제목 포함. 저자 목록·관련 자료 페이지일 수 있음</v>
      </c>
      <c r="G4134" s="8" t="d">
        <v>2026-10-15T00:00:00.000Z</v>
      </c>
    </row>
    <row r="4135" ht="47" customHeight="1">
      <c r="A4135" s="3" t="n">
        <v>626</v>
      </c>
      <c r="B4135" s="3" t="str">
        <v>SOLO: Stable Omni-terrain Long-Horizon Perceptive Humanoid Locomotion</v>
      </c>
      <c r="C4135" s="3" t="str">
        <v>검색에서 발견</v>
      </c>
      <c r="D4135" s="3" t="str">
        <v>Embodied-AI-Paper-Analysis/papers/taxonomy/humanoids-locomotion/bipedal-humanoid-locomotion/stairs-terrain-rough-ground-traversal/README.md at main · Dld0621/Embodied-AI-Paper-Analysis · GitHub</v>
      </c>
      <c r="E4135" s="9" t="str">
        <v>https://github.com/Dld0621/Embodied-AI-Paper-Analysis/blob/main/papers/taxonomy/humanoids-locomotion/bipedal-humanoid-locomotion/stairs-terrain-rough-ground-traversal/README.md</v>
      </c>
      <c r="F4135" s="3" t="str">
        <v>검색 결과에 논문 제목 포함. 저자 목록·관련 자료 페이지일 수 있음</v>
      </c>
      <c r="G4135" s="8" t="d">
        <v>2026-10-15T00:00:00.000Z</v>
      </c>
    </row>
    <row r="4136" ht="40" customHeight="1">
      <c r="A4136" s="3" t="n">
        <v>627</v>
      </c>
      <c r="B4136" s="3" t="str">
        <v>PROOF: Perceptive Robustness via Out-of-Distribution Fallback for Legged Locomotion</v>
      </c>
      <c r="C4136" s="3" t="str">
        <v>OpenReview</v>
      </c>
      <c r="D4136" s="3" t="str">
        <v>PROOF: Perceptive Robustness via Out-of-Distribution Fallback for Legged Locomotion</v>
      </c>
      <c r="E4136" s="9" t="str">
        <v>https://openreview.net/forum?id=317SZV2vuS</v>
      </c>
      <c r="F4136" s="3" t="str">
        <v>공식 프로그램 링크. 원문 접근은 브라우저 확인 요구로 제한됨</v>
      </c>
      <c r="G4136" s="8" t="d">
        <v>2026-10-15T00:00:00.000Z</v>
      </c>
    </row>
    <row r="4137" ht="40" customHeight="1">
      <c r="A4137" s="3" t="n">
        <v>627</v>
      </c>
      <c r="B4137" s="3" t="str">
        <v>PROOF: Perceptive Robustness via Out-of-Distribution Fallback for Legged Locomotion</v>
      </c>
      <c r="C4137" s="3" t="str">
        <v>검색에서 발견</v>
      </c>
      <c r="D4137" s="3" t="str">
        <v>Siyuan Wang - SUSTech</v>
      </c>
      <c r="E4137" s="9" t="str">
        <v>https://syw-robotics.github.io/</v>
      </c>
      <c r="F4137" s="3" t="str">
        <v>검색 결과에 논문 제목 포함. 저자 목록·관련 자료 페이지일 수 있음</v>
      </c>
      <c r="G4137" s="8" t="d">
        <v>2026-10-15T00:00:00.000Z</v>
      </c>
    </row>
    <row r="4138" ht="40" customHeight="1">
      <c r="A4138" s="3" t="n">
        <v>628</v>
      </c>
      <c r="B4138" s="3" t="str">
        <v>CAP: Continuously Adaptive Perception-Blind Humanoid Locomotion via Learned Denoising</v>
      </c>
      <c r="C4138" s="3" t="str">
        <v>OpenReview</v>
      </c>
      <c r="D4138" s="3" t="str">
        <v>CAP: Continuously Adaptive Perception-Blind Humanoid Locomotion via Learned Denoising</v>
      </c>
      <c r="E4138" s="9" t="str">
        <v>https://openreview.net/forum?id=oq5Byppu7Q</v>
      </c>
      <c r="F4138" s="3" t="str">
        <v>공식 프로그램 링크. 원문 접근은 브라우저 확인 요구로 제한됨</v>
      </c>
      <c r="G4138" s="8" t="d">
        <v>2026-10-15T00:00:00.000Z</v>
      </c>
    </row>
    <row r="4139" ht="40" customHeight="1">
      <c r="A4139" s="3" t="n">
        <v>628</v>
      </c>
      <c r="B4139" s="3" t="str">
        <v>CAP: Continuously Adaptive Perception-Blind Humanoid Locomotion via Learned Denoising</v>
      </c>
      <c r="C4139" s="3" t="str">
        <v>arXiv</v>
      </c>
      <c r="D4139" s="3" t="str">
        <v>CAP: Continuously Adaptive Perception-Blind Humanoid Locomotion via Learned Denoising</v>
      </c>
      <c r="E4139" s="9" t="str">
        <v>https://arxiv.org/abs/2609.11553</v>
      </c>
      <c r="F4139" s="3" t="str">
        <v>논문 제목 대조 완료</v>
      </c>
      <c r="G4139" s="8" t="d">
        <v>2026-10-15T00:00:00.000Z</v>
      </c>
    </row>
    <row r="4140" ht="40" customHeight="1">
      <c r="A4140" s="3" t="n">
        <v>628</v>
      </c>
      <c r="B4140" s="3" t="str">
        <v>CAP: Continuously Adaptive Perception-Blind Humanoid Locomotion via Learned Denoising</v>
      </c>
      <c r="C4140" s="3" t="str">
        <v>PDF</v>
      </c>
      <c r="D4140" s="3" t="str">
        <v>CAP: Continuously Adaptive Perception-Blind Humanoid Locomotion via Learned Denoising</v>
      </c>
      <c r="E4140" s="9" t="str">
        <v>https://arxiv.org/pdf/2609.11553</v>
      </c>
      <c r="F4140" s="3" t="str">
        <v>검증된 arXiv 논문의 PDF 경로</v>
      </c>
      <c r="G4140" s="8" t="d">
        <v>2026-10-15T00:00:00.000Z</v>
      </c>
    </row>
    <row r="4141" ht="40" customHeight="1">
      <c r="A4141" s="3" t="n">
        <v>628</v>
      </c>
      <c r="B4141" s="3" t="str">
        <v>CAP: Continuously Adaptive Perception-Blind Humanoid Locomotion via Learned Denoising</v>
      </c>
      <c r="C4141" s="3" t="str">
        <v>프로젝트</v>
      </c>
      <c r="D4141" s="3" t="str">
        <v>CAP: Continuously Adaptive Perception-Blind Humanoid Locomotion via Learned Denoising</v>
      </c>
      <c r="E4141" s="9" t="str">
        <v>https://hoshi-no-ai.github.io/CAP</v>
      </c>
      <c r="F4141" s="3" t="str">
        <v>페이지 제목 또는 논문 식별자 대조 완료</v>
      </c>
      <c r="G4141" s="8" t="d">
        <v>2026-10-15T00:00:00.000Z</v>
      </c>
    </row>
    <row r="4142" ht="40" customHeight="1">
      <c r="A4142" s="3" t="n">
        <v>628</v>
      </c>
      <c r="B4142" s="3" t="str">
        <v>CAP: Continuously Adaptive Perception-Blind Humanoid Locomotion via Learned Denoising</v>
      </c>
      <c r="C4142" s="3" t="str">
        <v>검색에서 발견</v>
      </c>
      <c r="D4142" s="3" t="str">
        <v>CAP/README.md at main · Hoshi-No-Ai/CAP · GitHub</v>
      </c>
      <c r="E4142" s="9" t="str">
        <v>https://github.com/Hoshi-No-Ai/CAP/blob/main/README.md</v>
      </c>
      <c r="F4142" s="3" t="str">
        <v>검색 결과에 논문 제목 포함. 저자 목록·관련 자료 페이지일 수 있음</v>
      </c>
      <c r="G4142" s="8" t="d">
        <v>2026-10-15T00:00:00.000Z</v>
      </c>
    </row>
    <row r="4143" ht="40" customHeight="1">
      <c r="A4143" s="3" t="n">
        <v>629</v>
      </c>
      <c r="B4143" s="3" t="str">
        <v>RoboDreamer: Anticipatory Humanoid Locomotion with Predictive State-Space Models</v>
      </c>
      <c r="C4143" s="3" t="str">
        <v>OpenReview</v>
      </c>
      <c r="D4143" s="3" t="str">
        <v>RoboDreamer: Anticipatory Humanoid Locomotion with Predictive State-Space Models</v>
      </c>
      <c r="E4143" s="9" t="str">
        <v>https://openreview.net/forum?id=uMgOYXmgn2</v>
      </c>
      <c r="F4143" s="3" t="str">
        <v>공식 프로그램 링크. 원문 접근은 브라우저 확인 요구로 제한됨</v>
      </c>
      <c r="G4143" s="8" t="d">
        <v>2026-10-15T00:00:00.000Z</v>
      </c>
    </row>
    <row r="4144" ht="40" customHeight="1">
      <c r="A4144" s="3" t="n">
        <v>629</v>
      </c>
      <c r="B4144" s="3" t="str">
        <v>RoboDreamer: Anticipatory Humanoid Locomotion with Predictive State-Space Models</v>
      </c>
      <c r="C4144" s="3" t="str">
        <v>arXiv</v>
      </c>
      <c r="D4144" s="3" t="str">
        <v>RoboDreamer: Anticipatory Humanoid Locomotion with Predictive State-Space Models</v>
      </c>
      <c r="E4144" s="9" t="str">
        <v>https://arxiv.org/abs/2609.07096</v>
      </c>
      <c r="F4144" s="3" t="str">
        <v>논문 제목 대조 완료</v>
      </c>
      <c r="G4144" s="8" t="d">
        <v>2026-10-15T00:00:00.000Z</v>
      </c>
    </row>
    <row r="4145" ht="40" customHeight="1">
      <c r="A4145" s="3" t="n">
        <v>629</v>
      </c>
      <c r="B4145" s="3" t="str">
        <v>RoboDreamer: Anticipatory Humanoid Locomotion with Predictive State-Space Models</v>
      </c>
      <c r="C4145" s="3" t="str">
        <v>PDF</v>
      </c>
      <c r="D4145" s="3" t="str">
        <v>RoboDreamer: Anticipatory Humanoid Locomotion with Predictive State-Space Models</v>
      </c>
      <c r="E4145" s="9" t="str">
        <v>https://arxiv.org/pdf/2609.07096</v>
      </c>
      <c r="F4145" s="3" t="str">
        <v>검증된 arXiv 논문의 PDF 경로</v>
      </c>
      <c r="G4145" s="8" t="d">
        <v>2026-10-15T00:00:00.000Z</v>
      </c>
    </row>
    <row r="4146" ht="40" customHeight="1">
      <c r="A4146" s="3" t="n">
        <v>629</v>
      </c>
      <c r="B4146" s="3" t="str">
        <v>RoboDreamer: Anticipatory Humanoid Locomotion with Predictive State-Space Models</v>
      </c>
      <c r="C4146" s="3" t="str">
        <v>검색에서 발견</v>
      </c>
      <c r="D4146" s="3" t="str">
        <v>Publications | Zhe Li</v>
      </c>
      <c r="E4146" s="9" t="str">
        <v>https://gentlefress.github.io/publications/</v>
      </c>
      <c r="F4146" s="3" t="str">
        <v>검색 결과에 논문 제목 포함. 저자 목록·관련 자료 페이지일 수 있음</v>
      </c>
      <c r="G4146" s="8" t="d">
        <v>2026-10-15T00:00:00.000Z</v>
      </c>
    </row>
    <row r="4147" ht="40" customHeight="1">
      <c r="A4147" s="3" t="n">
        <v>629</v>
      </c>
      <c r="B4147" s="3" t="str">
        <v>RoboDreamer: Anticipatory Humanoid Locomotion with Predictive State-Space Models</v>
      </c>
      <c r="C4147" s="3" t="str">
        <v>검색에서 발견</v>
      </c>
      <c r="D4147" s="3" t="str">
        <v>RoboDreamer: Anticipatory Humanoid Locomotion with Predictive State-Space Models · ArXivSignals</v>
      </c>
      <c r="E4147" s="9" t="str">
        <v>https://arxivsignals.io/papers/2609.07096</v>
      </c>
      <c r="F4147" s="3" t="str">
        <v>검색 결과 제목 일치. 본문 확인 수준은 Papers 참조</v>
      </c>
      <c r="G4147" s="8" t="d">
        <v>2026-10-15T00:00:00.000Z</v>
      </c>
    </row>
    <row r="4148" ht="40" customHeight="1">
      <c r="A4148" s="3" t="n">
        <v>629</v>
      </c>
      <c r="B4148" s="3" t="str">
        <v>RoboDreamer: Anticipatory Humanoid Locomotion with Predictive State-Space Models</v>
      </c>
      <c r="C4148" s="3" t="str">
        <v>검색에서 발견</v>
      </c>
      <c r="D4148" s="3" t="str">
        <v>RoboDreamer: Anticipatory Humanoid Locomotion with Predictive State-Space Models · Pith</v>
      </c>
      <c r="E4148" s="9" t="str">
        <v>https://pith.science/paper/2609.07096</v>
      </c>
      <c r="F4148" s="3" t="str">
        <v>검색 결과 제목 일치. 본문 확인 수준은 Papers 참조</v>
      </c>
      <c r="G4148" s="8" t="d">
        <v>2026-10-15T00:00:00.000Z</v>
      </c>
    </row>
    <row r="4149" ht="40" customHeight="1">
      <c r="A4149" s="3" t="n">
        <v>629</v>
      </c>
      <c r="B4149" s="3" t="str">
        <v>RoboDreamer: Anticipatory Humanoid Locomotion with Predictive State-Space Models</v>
      </c>
      <c r="C4149" s="3" t="str">
        <v>검색에서 발견</v>
      </c>
      <c r="D4149" s="3" t="str">
        <v>RoboDreamer: Locomoción Anticipatoria de Humanoides con Modelos Predictivos de Espacio de Estados | alphaXiv</v>
      </c>
      <c r="E4149" s="9" t="str">
        <v>https://www.alphaxiv.org/es/abs/2609.07096</v>
      </c>
      <c r="F4149" s="3" t="str">
        <v>검색 결과에 논문 제목 포함. 저자 목록·관련 자료 페이지일 수 있음</v>
      </c>
      <c r="G4149" s="8" t="d">
        <v>2026-10-15T00:00:00.000Z</v>
      </c>
    </row>
    <row r="4150" ht="40" customHeight="1">
      <c r="A4150" s="3" t="n">
        <v>630</v>
      </c>
      <c r="B4150" s="3" t="str">
        <v>HAF-VLA: Hierarchical Action Flow Framework for Humanoid Vision-Language-Action Control</v>
      </c>
      <c r="C4150" s="3" t="str">
        <v>OpenReview</v>
      </c>
      <c r="D4150" s="3" t="str">
        <v>HAF-VLA: Hierarchical Action Flow Framework for Humanoid Vision-Language-Action Control</v>
      </c>
      <c r="E4150" s="9" t="str">
        <v>https://openreview.net/forum?id=L9RkFeuKRc</v>
      </c>
      <c r="F4150" s="3" t="str">
        <v>공식 프로그램 링크. 원문 접근은 브라우저 확인 요구로 제한됨</v>
      </c>
      <c r="G4150" s="8" t="d">
        <v>2026-10-15T00:00:00.000Z</v>
      </c>
    </row>
    <row r="4151" ht="40" customHeight="1">
      <c r="A4151" s="3" t="n">
        <v>631</v>
      </c>
      <c r="B4151" s="3" t="str">
        <v>TextOp: Real-time Interactive Text-Driven Humanoid Robot Motion Generation and Control</v>
      </c>
      <c r="C4151" s="3" t="str">
        <v>OpenReview</v>
      </c>
      <c r="D4151" s="3" t="str">
        <v>TextOp: Real-time Interactive Text-Driven Humanoid Robot Motion Generation and Control</v>
      </c>
      <c r="E4151" s="9" t="str">
        <v>https://openreview.net/forum?id=EL8hXhrhFK</v>
      </c>
      <c r="F4151" s="3" t="str">
        <v>공식 프로그램 링크. 원문 접근은 브라우저 확인 요구로 제한됨</v>
      </c>
      <c r="G4151" s="8" t="d">
        <v>2026-10-15T00:00:00.000Z</v>
      </c>
    </row>
    <row r="4152" ht="40" customHeight="1">
      <c r="A4152" s="3" t="n">
        <v>631</v>
      </c>
      <c r="B4152" s="3" t="str">
        <v>TextOp: Real-time Interactive Text-Driven Humanoid Robot Motion Generation and Control</v>
      </c>
      <c r="C4152" s="3" t="str">
        <v>arXiv</v>
      </c>
      <c r="D4152" s="3" t="str">
        <v>TextOp: Real-time Interactive Text-Driven Humanoid Robot Motion Generation and Control</v>
      </c>
      <c r="E4152" s="9" t="str">
        <v>https://arxiv.org/abs/2602.07439</v>
      </c>
      <c r="F4152" s="3" t="str">
        <v>논문 제목 대조 완료</v>
      </c>
      <c r="G4152" s="8" t="d">
        <v>2026-10-15T00:00:00.000Z</v>
      </c>
    </row>
    <row r="4153" ht="40" customHeight="1">
      <c r="A4153" s="3" t="n">
        <v>631</v>
      </c>
      <c r="B4153" s="3" t="str">
        <v>TextOp: Real-time Interactive Text-Driven Humanoid Robot Motion Generation and Control</v>
      </c>
      <c r="C4153" s="3" t="str">
        <v>PDF</v>
      </c>
      <c r="D4153" s="3" t="str">
        <v>TextOp: Real-time Interactive Text-Driven Humanoid Robot Motion Generation and Control</v>
      </c>
      <c r="E4153" s="9" t="str">
        <v>https://arxiv.org/pdf/2602.07439</v>
      </c>
      <c r="F4153" s="3" t="str">
        <v>검증된 arXiv 논문의 PDF 경로</v>
      </c>
      <c r="G4153" s="8" t="d">
        <v>2026-10-15T00:00:00.000Z</v>
      </c>
    </row>
    <row r="4154" ht="40" customHeight="1">
      <c r="A4154" s="3" t="n">
        <v>631</v>
      </c>
      <c r="B4154" s="3" t="str">
        <v>TextOp: Real-time Interactive Text-Driven Humanoid Robot Motion Generation and Control</v>
      </c>
      <c r="C4154" s="3" t="str">
        <v>프로젝트</v>
      </c>
      <c r="D4154" s="3" t="str">
        <v>TextOp: Real-time Interactive Text-Driven Humanoid Robot Motion Generation and Control</v>
      </c>
      <c r="E4154" s="9" t="str">
        <v>https://text-op.github.io</v>
      </c>
      <c r="F4154" s="3" t="str">
        <v>페이지 제목 또는 논문 식별자 대조 완료</v>
      </c>
      <c r="G4154" s="8" t="d">
        <v>2026-10-15T00:00:00.000Z</v>
      </c>
    </row>
    <row r="4155" ht="40" customHeight="1">
      <c r="A4155" s="3" t="n">
        <v>631</v>
      </c>
      <c r="B4155" s="3" t="str">
        <v>TextOp: Real-time Interactive Text-Driven Humanoid Robot Motion Generation and Control</v>
      </c>
      <c r="C4155" s="3" t="str">
        <v>코드</v>
      </c>
      <c r="D4155" s="3" t="str">
        <v>TextOp: Real-time Interactive Text-Driven Humanoid Robot Motion Generation and Control</v>
      </c>
      <c r="E4155" s="9" t="str">
        <v>https://github.com/TeleHuman/Textop</v>
      </c>
      <c r="F4155" s="3" t="str">
        <v>저장소 본문의 제목 또는 논문 식별자 대조 완료</v>
      </c>
      <c r="G4155" s="8" t="d">
        <v>2026-10-15T00:00:00.000Z</v>
      </c>
    </row>
    <row r="4156" ht="40" customHeight="1">
      <c r="A4156" s="3" t="n">
        <v>631</v>
      </c>
      <c r="B4156" s="3" t="str">
        <v>TextOp: Real-time Interactive Text-Driven Humanoid Robot Motion Generation and Control</v>
      </c>
      <c r="C4156" s="3" t="str">
        <v>코드</v>
      </c>
      <c r="D4156" s="3" t="str">
        <v>TextOp: Real-time Interactive Text-Driven Humanoid Robot Motion Generation and Control</v>
      </c>
      <c r="E4156" s="9" t="str">
        <v>https://github.com/TeleHuman/TextOp</v>
      </c>
      <c r="F4156" s="3" t="str">
        <v>저장소 본문의 제목 또는 논문 식별자 대조 완료</v>
      </c>
      <c r="G4156" s="8" t="d">
        <v>2026-10-15T00:00:00.000Z</v>
      </c>
    </row>
    <row r="4157" ht="40" customHeight="1">
      <c r="A4157" s="3" t="n">
        <v>631</v>
      </c>
      <c r="B4157" s="3" t="str">
        <v>TextOp: Real-time Interactive Text-Driven Humanoid Robot Motion Generation and Control</v>
      </c>
      <c r="C4157" s="3" t="str">
        <v>검색에서 발견</v>
      </c>
      <c r="D4157" s="3" t="str">
        <v>TextOp</v>
      </c>
      <c r="E4157" s="9" t="str">
        <v>https://text-op.github.io/</v>
      </c>
      <c r="F4157" s="3" t="str">
        <v>검색 결과에 논문 제목 포함. 저자 목록·관련 자료 페이지일 수 있음</v>
      </c>
      <c r="G4157" s="8" t="d">
        <v>2026-10-15T00:00:00.000Z</v>
      </c>
    </row>
    <row r="4158" ht="40" customHeight="1">
      <c r="A4158" s="3" t="n">
        <v>631</v>
      </c>
      <c r="B4158" s="3" t="str">
        <v>TextOp: Real-time Interactive Text-Driven Humanoid Robot Motion Generation and Control</v>
      </c>
      <c r="C4158" s="3" t="str">
        <v>검색에서 발견</v>
      </c>
      <c r="D4158" s="3" t="str">
        <v>TextOp: Real-time Interactive Text-Driven</v>
      </c>
      <c r="E4158" s="9" t="str">
        <v>https://www.znakschoola.ru/?_=%2Fpdf%2F2602.07439%23UE7DkG0PaBHZOakR54g1Wl8%3D</v>
      </c>
      <c r="F4158" s="3" t="str">
        <v>검색 결과에 논문 제목 포함. 저자 목록·관련 자료 페이지일 수 있음</v>
      </c>
      <c r="G4158" s="8" t="d">
        <v>2026-10-15T00:00:00.000Z</v>
      </c>
    </row>
    <row r="4159" ht="40" customHeight="1">
      <c r="A4159" s="3" t="n">
        <v>631</v>
      </c>
      <c r="B4159" s="3" t="str">
        <v>TextOp: Real-time Interactive Text-Driven Humanoid Robot Motion Generation and Control</v>
      </c>
      <c r="C4159" s="3" t="str">
        <v>검색에서 발견</v>
      </c>
      <c r="D4159" s="3" t="str">
        <v>dblp: Weiji Xie</v>
      </c>
      <c r="E4159" s="9" t="str">
        <v>https://dblp.org/pid/371/8889.html</v>
      </c>
      <c r="F4159" s="3" t="str">
        <v>검색 결과에 논문 제목 포함. 저자 목록·관련 자료 페이지일 수 있음</v>
      </c>
      <c r="G4159" s="8" t="d">
        <v>2026-10-15T00:00:00.000Z</v>
      </c>
    </row>
    <row r="4160" ht="40" customHeight="1">
      <c r="A4160" s="3" t="n">
        <v>631</v>
      </c>
      <c r="B4160" s="3" t="str">
        <v>TextOp: Real-time Interactive Text-Driven Humanoid Robot Motion Generation and Control</v>
      </c>
      <c r="C4160" s="3" t="str">
        <v>검색에서 발견</v>
      </c>
      <c r="D4160" s="3" t="str">
        <v>dblp: Jiakun Zheng</v>
      </c>
      <c r="E4160" s="9" t="str">
        <v>https://dblp.org/pid/345/2313</v>
      </c>
      <c r="F4160" s="3" t="str">
        <v>검색 결과에 논문 제목 포함. 저자 목록·관련 자료 페이지일 수 있음</v>
      </c>
      <c r="G4160" s="8" t="d">
        <v>2026-10-15T00:00:00.000Z</v>
      </c>
    </row>
    <row r="4161" ht="40" customHeight="1">
      <c r="A4161" s="3" t="n">
        <v>631</v>
      </c>
      <c r="B4161" s="3" t="str">
        <v>TextOp: Real-time Interactive Text-Driven Humanoid Robot Motion Generation and Control</v>
      </c>
      <c r="C4161" s="3" t="str">
        <v>검색에서 발견</v>
      </c>
      <c r="D4161" s="3" t="str">
        <v>TextOp: Real-time Interactive Text-Driven Humanoid Robot Motion Generation and Control</v>
      </c>
      <c r="E4161" s="9" t="str">
        <v>https://text-op.github.io/static/pdf/paper.pdf</v>
      </c>
      <c r="F4161" s="3" t="str">
        <v>검색 결과 제목 일치. 본문 확인 수준은 Papers 참조</v>
      </c>
      <c r="G4161" s="8" t="d">
        <v>2026-10-15T00:00:00.000Z</v>
      </c>
    </row>
    <row r="4162" ht="40" customHeight="1">
      <c r="A4162" s="3" t="n">
        <v>631</v>
      </c>
      <c r="B4162" s="3" t="str">
        <v>TextOp: Real-time Interactive Text-Driven Humanoid Robot Motion Generation and Control</v>
      </c>
      <c r="C4162" s="3" t="str">
        <v>검색에서 발견</v>
      </c>
      <c r="D4162" s="3" t="str">
        <v>OASIS: From Simulation Data Collection to Real-World Humanoid Loco-Manipulation</v>
      </c>
      <c r="E4162" s="9" t="str">
        <v>https://shoepaly.app/?_=%2Fpdf%2F2606.08548%23hKr38k1yZITo%2FkpxGBdjJos%3D</v>
      </c>
      <c r="F4162" s="3" t="str">
        <v>검색 결과에 논문 제목 포함. 저자 목록·관련 자료 페이지일 수 있음</v>
      </c>
      <c r="G4162" s="8" t="d">
        <v>2026-10-15T00:00:00.000Z</v>
      </c>
    </row>
    <row r="4163" ht="40" customHeight="1">
      <c r="A4163" s="3" t="n">
        <v>631</v>
      </c>
      <c r="B4163" s="3" t="str">
        <v>TextOp: Real-time Interactive Text-Driven Humanoid Robot Motion Generation and Control</v>
      </c>
      <c r="C4163" s="3" t="str">
        <v>추가 관련 링크</v>
      </c>
      <c r="D4163" s="3" t="str"/>
      <c r="E4163" s="9" t="str">
        <v>https://github.com/TeleHuman/TextOp/blob/main/pyproject.toml</v>
      </c>
      <c r="F4163" s="3" t="str">
        <v>논문/사이트에서 발견. 해당 논문 전용 자료인지 미확인</v>
      </c>
      <c r="G4163" s="8" t="d">
        <v>2026-10-15T00:00:00.000Z</v>
      </c>
    </row>
    <row r="4164" ht="40" customHeight="1">
      <c r="A4164" s="3" t="n">
        <v>632</v>
      </c>
      <c r="B4164" s="3" t="str">
        <v>ADAPT: Agile Diffusion Action Priors for Robust and Steerable Online Text-Driven Humanoid Control</v>
      </c>
      <c r="C4164" s="3" t="str">
        <v>OpenReview</v>
      </c>
      <c r="D4164" s="3" t="str">
        <v>ADAPT: Agile Diffusion Action Priors for Robust and Steerable Online Text-Driven Humanoid Control</v>
      </c>
      <c r="E4164" s="9" t="str">
        <v>https://openreview.net/forum?id=7UeBDg4KRa</v>
      </c>
      <c r="F4164" s="3" t="str">
        <v>공식 프로그램 링크. 원문 접근은 브라우저 확인 요구로 제한됨</v>
      </c>
      <c r="G4164" s="8" t="d">
        <v>2026-10-15T00:00:00.000Z</v>
      </c>
    </row>
    <row r="4165" ht="40" customHeight="1">
      <c r="A4165" s="3" t="n">
        <v>632</v>
      </c>
      <c r="B4165" s="3" t="str">
        <v>ADAPT: Agile Diffusion Action Priors for Robust and Steerable Online Text-Driven Humanoid Control</v>
      </c>
      <c r="C4165" s="3" t="str">
        <v>arXiv</v>
      </c>
      <c r="D4165" s="3" t="str">
        <v>ADAPT: Agile Diffusion Action Priors for Robust and Steerable Online Text-Driven Humanoid Control</v>
      </c>
      <c r="E4165" s="9" t="str">
        <v>https://arxiv.org/abs/2609.00677</v>
      </c>
      <c r="F4165" s="3" t="str">
        <v>논문 제목 대조 완료</v>
      </c>
      <c r="G4165" s="8" t="d">
        <v>2026-10-15T00:00:00.000Z</v>
      </c>
    </row>
    <row r="4166" ht="40" customHeight="1">
      <c r="A4166" s="3" t="n">
        <v>632</v>
      </c>
      <c r="B4166" s="3" t="str">
        <v>ADAPT: Agile Diffusion Action Priors for Robust and Steerable Online Text-Driven Humanoid Control</v>
      </c>
      <c r="C4166" s="3" t="str">
        <v>PDF</v>
      </c>
      <c r="D4166" s="3" t="str">
        <v>ADAPT: Agile Diffusion Action Priors for Robust and Steerable Online Text-Driven Humanoid Control</v>
      </c>
      <c r="E4166" s="9" t="str">
        <v>https://arxiv.org/pdf/2609.00677</v>
      </c>
      <c r="F4166" s="3" t="str">
        <v>검증된 arXiv 논문의 PDF 경로</v>
      </c>
      <c r="G4166" s="8" t="d">
        <v>2026-10-15T00:00:00.000Z</v>
      </c>
    </row>
    <row r="4167" ht="40" customHeight="1">
      <c r="A4167" s="3" t="n">
        <v>632</v>
      </c>
      <c r="B4167" s="3" t="str">
        <v>ADAPT: Agile Diffusion Action Priors for Robust and Steerable Online Text-Driven Humanoid Control</v>
      </c>
      <c r="C4167" s="3" t="str">
        <v>프로젝트</v>
      </c>
      <c r="D4167" s="3" t="str">
        <v>ADAPT: Agile Diffusion Action Priors for Robust and Steerable Online Text-Driven Humanoid Control</v>
      </c>
      <c r="E4167" s="9" t="str">
        <v>https://wuyan01.github.io/ADAPT-project</v>
      </c>
      <c r="F4167" s="3" t="str">
        <v>페이지 제목 또는 논문 식별자 대조 완료</v>
      </c>
      <c r="G4167" s="8" t="d">
        <v>2026-10-15T00:00:00.000Z</v>
      </c>
    </row>
    <row r="4168" ht="40" customHeight="1">
      <c r="A4168" s="3" t="n">
        <v>632</v>
      </c>
      <c r="B4168" s="3" t="str">
        <v>ADAPT: Agile Diffusion Action Priors for Robust and Steerable Online Text-Driven Humanoid Control</v>
      </c>
      <c r="C4168" s="3" t="str">
        <v>검색에서 발견</v>
      </c>
      <c r="D4168" s="3" t="str">
        <v>ADAPT: Agile Diffusion Action Priors for Robust and Steerable Online Text-Driven Humanoid Control | arXiv Science</v>
      </c>
      <c r="E4168" s="9" t="str">
        <v>https://arxiv.science/abs/2609.00677</v>
      </c>
      <c r="F4168" s="3" t="str">
        <v>검색 결과 제목 일치. 본문 확인 수준은 Papers 참조</v>
      </c>
      <c r="G4168" s="8" t="d">
        <v>2026-10-15T00:00:00.000Z</v>
      </c>
    </row>
    <row r="4169" ht="40" customHeight="1">
      <c r="A4169" s="3" t="n">
        <v>632</v>
      </c>
      <c r="B4169" s="3" t="str">
        <v>ADAPT: Agile Diffusion Action Priors for Robust and Steerable Online Text-Driven Humanoid Control</v>
      </c>
      <c r="C4169" s="3" t="str">
        <v>검색에서 발견</v>
      </c>
      <c r="D4169" s="3" t="str">
        <v>ADAPT: Agile Diffusion Action Priors for Robust and Steerable Online Text-Driven Humanoid Control | Paperlayer</v>
      </c>
      <c r="E4169" s="9" t="str">
        <v>https://paperlayer.ai/abs/2609.00677v1</v>
      </c>
      <c r="F4169" s="3" t="str">
        <v>검색 결과 제목 일치. 본문 확인 수준은 Papers 참조</v>
      </c>
      <c r="G4169" s="8" t="d">
        <v>2026-10-15T00:00:00.000Z</v>
      </c>
    </row>
    <row r="4170" ht="40" customHeight="1">
      <c r="A4170" s="3" t="n">
        <v>632</v>
      </c>
      <c r="B4170" s="3" t="str">
        <v>ADAPT: Agile Diffusion Action Priors for Robust and Steerable Online Text-Driven Humanoid Control</v>
      </c>
      <c r="C4170" s="3" t="str">
        <v>검색에서 발견</v>
      </c>
      <c r="D4170" s="3" t="str">
        <v>ADAPT：用于鲁棒且可控的在线文本驱动人形机器人控制的敏捷扩散动作先验 | Arxiv - DeepPaper</v>
      </c>
      <c r="E4170" s="9" t="str">
        <v>https://arxiv.deeppaper.ai/papers/2609.00677v1</v>
      </c>
      <c r="F4170" s="3" t="str">
        <v>검색 결과에 논문 제목 포함. 저자 목록·관련 자료 페이지일 수 있음</v>
      </c>
      <c r="G4170" s="8" t="d">
        <v>2026-10-15T00:00:00.000Z</v>
      </c>
    </row>
    <row r="4171" ht="40" customHeight="1">
      <c r="A4171" s="3" t="n">
        <v>633</v>
      </c>
      <c r="B4171" s="3" t="str">
        <v>TEXEDO : Test Time Scaling for Controller-aware Language-conditioned Humanoid Motion Generation</v>
      </c>
      <c r="C4171" s="3" t="str">
        <v>OpenReview</v>
      </c>
      <c r="D4171" s="3" t="str">
        <v>TEXEDO : Test Time Scaling for Controller-aware Language-conditioned Humanoid Motion Generation</v>
      </c>
      <c r="E4171" s="9" t="str">
        <v>https://openreview.net/forum?id=USCrYWxsUc</v>
      </c>
      <c r="F4171" s="3" t="str">
        <v>공식 프로그램 링크. 원문 접근은 브라우저 확인 요구로 제한됨</v>
      </c>
      <c r="G4171" s="8" t="d">
        <v>2026-10-15T00:00:00.000Z</v>
      </c>
    </row>
    <row r="4172" ht="40" customHeight="1">
      <c r="A4172" s="3" t="n">
        <v>633</v>
      </c>
      <c r="B4172" s="3" t="str">
        <v>TEXEDO : Test Time Scaling for Controller-aware Language-conditioned Humanoid Motion Generation</v>
      </c>
      <c r="C4172" s="3" t="str">
        <v>arXiv</v>
      </c>
      <c r="D4172" s="3" t="str">
        <v>TEXEDO : Test Time Scaling for Controller-aware Language-conditioned Humanoid Motion Generation</v>
      </c>
      <c r="E4172" s="9" t="str">
        <v>https://arxiv.org/abs/2606.22998</v>
      </c>
      <c r="F4172" s="3" t="str">
        <v>논문 제목 대조 완료</v>
      </c>
      <c r="G4172" s="8" t="d">
        <v>2026-10-15T00:00:00.000Z</v>
      </c>
    </row>
    <row r="4173" ht="40" customHeight="1">
      <c r="A4173" s="3" t="n">
        <v>633</v>
      </c>
      <c r="B4173" s="3" t="str">
        <v>TEXEDO : Test Time Scaling for Controller-aware Language-conditioned Humanoid Motion Generation</v>
      </c>
      <c r="C4173" s="3" t="str">
        <v>PDF</v>
      </c>
      <c r="D4173" s="3" t="str">
        <v>TEXEDO : Test Time Scaling for Controller-aware Language-conditioned Humanoid Motion Generation</v>
      </c>
      <c r="E4173" s="9" t="str">
        <v>https://arxiv.org/pdf/2606.22998</v>
      </c>
      <c r="F4173" s="3" t="str">
        <v>검증된 arXiv 논문의 PDF 경로</v>
      </c>
      <c r="G4173" s="8" t="d">
        <v>2026-10-15T00:00:00.000Z</v>
      </c>
    </row>
    <row r="4174" ht="40" customHeight="1">
      <c r="A4174" s="3" t="n">
        <v>633</v>
      </c>
      <c r="B4174" s="3" t="str">
        <v>TEXEDO : Test Time Scaling for Controller-aware Language-conditioned Humanoid Motion Generation</v>
      </c>
      <c r="C4174" s="3" t="str">
        <v>프로젝트</v>
      </c>
      <c r="D4174" s="3" t="str">
        <v>TEXEDO : Test Time Scaling for Controller-aware Language-conditioned Humanoid Motion Generation</v>
      </c>
      <c r="E4174" s="9" t="str">
        <v>https://jianuocao.github.io/TEXEDO</v>
      </c>
      <c r="F4174" s="3" t="str">
        <v>페이지 제목 또는 논문 식별자 대조 완료</v>
      </c>
      <c r="G4174" s="8" t="d">
        <v>2026-10-15T00:00:00.000Z</v>
      </c>
    </row>
    <row r="4175" ht="40" customHeight="1">
      <c r="A4175" s="3" t="n">
        <v>633</v>
      </c>
      <c r="B4175" s="3" t="str">
        <v>TEXEDO : Test Time Scaling for Controller-aware Language-conditioned Humanoid Motion Generation</v>
      </c>
      <c r="C4175" s="3" t="str">
        <v>코드</v>
      </c>
      <c r="D4175" s="3" t="str">
        <v>TEXEDO : Test Time Scaling for Controller-aware Language-conditioned Humanoid Motion Generation</v>
      </c>
      <c r="E4175" s="9" t="str">
        <v>https://github.com/JianuoCao/TEXEDO</v>
      </c>
      <c r="F4175" s="3" t="str">
        <v>저장소 본문의 제목 또는 논문 식별자 대조 완료</v>
      </c>
      <c r="G4175" s="8" t="d">
        <v>2026-10-15T00:00:00.000Z</v>
      </c>
    </row>
    <row r="4176" ht="40" customHeight="1">
      <c r="A4176" s="3" t="n">
        <v>633</v>
      </c>
      <c r="B4176" s="3" t="str">
        <v>TEXEDO : Test Time Scaling for Controller-aware Language-conditioned Humanoid Motion Generation</v>
      </c>
      <c r="C4176" s="3" t="str">
        <v>검색에서 발견</v>
      </c>
      <c r="D4176" s="3" t="str">
        <v>Paper page - TEXEDO : Test Time Scaling for Controller-aware Language-conditioned Humanoid Motion Generation</v>
      </c>
      <c r="E4176" s="9" t="str">
        <v>https://huggingface.co/papers/2606.22998</v>
      </c>
      <c r="F4176" s="3" t="str">
        <v>검색 결과 제목 일치. 본문 확인 수준은 Papers 참조</v>
      </c>
      <c r="G4176" s="8" t="d">
        <v>2026-10-15T00:00:00.000Z</v>
      </c>
    </row>
    <row r="4177" ht="40" customHeight="1">
      <c r="A4177" s="3" t="n">
        <v>633</v>
      </c>
      <c r="B4177" s="3" t="str">
        <v>TEXEDO : Test Time Scaling for Controller-aware Language-conditioned Humanoid Motion Generation</v>
      </c>
      <c r="C4177" s="3" t="str">
        <v>검색에서 발견</v>
      </c>
      <c r="D4177" s="3" t="str">
        <v>Texedo: Test-Time Scaling for Controller-aware Humanoid Motion Generation</v>
      </c>
      <c r="E4177" s="9" t="str">
        <v>https://jianuocao.github.io/TEXEDO/</v>
      </c>
      <c r="F4177" s="3" t="str">
        <v>검색 결과에 논문 제목 포함. 저자 목록·관련 자료 페이지일 수 있음</v>
      </c>
      <c r="G4177" s="8" t="d">
        <v>2026-10-15T00:00:00.000Z</v>
      </c>
    </row>
    <row r="4178" ht="40" customHeight="1">
      <c r="A4178" s="3" t="n">
        <v>633</v>
      </c>
      <c r="B4178" s="3" t="str">
        <v>TEXEDO : Test Time Scaling for Controller-aware Language-conditioned Humanoid Motion Generation</v>
      </c>
      <c r="C4178" s="3" t="str">
        <v>검색에서 발견</v>
      </c>
      <c r="D4178" s="3" t="str">
        <v>Jianuo Cao</v>
      </c>
      <c r="E4178" s="9" t="str">
        <v>https://jianuocao.github.io/</v>
      </c>
      <c r="F4178" s="3" t="str">
        <v>검색 결과에 논문 제목 포함. 저자 목록·관련 자료 페이지일 수 있음</v>
      </c>
      <c r="G4178" s="8" t="d">
        <v>2026-10-15T00:00:00.000Z</v>
      </c>
    </row>
    <row r="4179" ht="40" customHeight="1">
      <c r="A4179" s="3" t="n">
        <v>633</v>
      </c>
      <c r="B4179" s="3" t="str">
        <v>TEXEDO : Test Time Scaling for Controller-aware Language-conditioned Humanoid Motion Generation</v>
      </c>
      <c r="C4179" s="3" t="str">
        <v>검색에서 발견</v>
      </c>
      <c r="D4179" s="3" t="str">
        <v>dblp: TEXEDO : Test Time Scaling for Controller-aware Language-conditioned Humanoid Motion Generation.</v>
      </c>
      <c r="E4179" s="9" t="str">
        <v>https://dblp.dagstuhl.de/rec/journals/corr/abs-2606-22998.html</v>
      </c>
      <c r="F4179" s="3" t="str">
        <v>검색 결과 제목 일치. 본문 확인 수준은 Papers 참조</v>
      </c>
      <c r="G4179" s="8" t="d">
        <v>2026-10-15T00:00:00.000Z</v>
      </c>
    </row>
    <row r="4180" ht="40" customHeight="1">
      <c r="A4180" s="3" t="n">
        <v>633</v>
      </c>
      <c r="B4180" s="3" t="str">
        <v>TEXEDO : Test Time Scaling for Controller-aware Language-conditioned Humanoid Motion Generation</v>
      </c>
      <c r="C4180" s="3" t="str">
        <v>검색에서 발견</v>
      </c>
      <c r="D4180" s="3" t="str">
        <v>JianuoCao/TEXEDO · Datasets at Hugging Face</v>
      </c>
      <c r="E4180" s="9" t="str">
        <v>https://huggingface.co/datasets/JianuoCao/TEXEDO</v>
      </c>
      <c r="F4180" s="3" t="str">
        <v>검색 결과에 논문 제목 포함. 저자 목록·관련 자료 페이지일 수 있음</v>
      </c>
      <c r="G4180" s="8" t="d">
        <v>2026-10-15T00:00:00.000Z</v>
      </c>
    </row>
    <row r="4181" ht="40" customHeight="1">
      <c r="A4181" s="3" t="n">
        <v>633</v>
      </c>
      <c r="B4181" s="3" t="str">
        <v>TEXEDO : Test Time Scaling for Controller-aware Language-conditioned Humanoid Motion Generation</v>
      </c>
      <c r="C4181" s="3" t="str">
        <v>검색에서 발견</v>
      </c>
      <c r="D4181" s="3" t="str">
        <v>TEXEDO : Test Time Scaling for Controller-aware Language-conditioned Humanoid Motion Generation | alphaXiv</v>
      </c>
      <c r="E4181" s="9" t="str">
        <v>https://www.alphaxiv.org/replicate/2606.22998</v>
      </c>
      <c r="F4181" s="3" t="str">
        <v>검색 결과 제목 일치. 본문 확인 수준은 Papers 참조</v>
      </c>
      <c r="G4181" s="8" t="d">
        <v>2026-10-15T00:00:00.000Z</v>
      </c>
    </row>
    <row r="4182" ht="40" customHeight="1">
      <c r="A4182" s="3" t="n">
        <v>633</v>
      </c>
      <c r="B4182" s="3" t="str">
        <v>TEXEDO : Test Time Scaling for Controller-aware Language-conditioned Humanoid Motion Generation</v>
      </c>
      <c r="C4182" s="3" t="str">
        <v>검색에서 발견</v>
      </c>
      <c r="D4182" s="3" t="str">
        <v>Yuxin Chen</v>
      </c>
      <c r="E4182" s="9" t="str">
        <v>https://thomaschen98.github.io/</v>
      </c>
      <c r="F4182" s="3" t="str">
        <v>검색 결과에 논문 제목 포함. 저자 목록·관련 자료 페이지일 수 있음</v>
      </c>
      <c r="G4182" s="8" t="d">
        <v>2026-10-15T00:00:00.000Z</v>
      </c>
    </row>
    <row r="4183" ht="40" customHeight="1">
      <c r="A4183" s="3" t="n">
        <v>634</v>
      </c>
      <c r="B4183" s="3" t="str">
        <v>InfiniDanceRobot: A Streaming and Closed-Loop Music-driven Dance Generation for Humanoid Robot</v>
      </c>
      <c r="C4183" s="3" t="str">
        <v>OpenReview</v>
      </c>
      <c r="D4183" s="3" t="str">
        <v>InfiniDanceRobot: A Streaming and Closed-Loop Music-driven Dance Generation for Humanoid Robot</v>
      </c>
      <c r="E4183" s="9" t="str">
        <v>https://openreview.net/forum?id=93leGzRaPV</v>
      </c>
      <c r="F4183" s="3" t="str">
        <v>공식 프로그램 링크. 원문 접근은 브라우저 확인 요구로 제한됨</v>
      </c>
      <c r="G4183" s="8" t="d">
        <v>2026-10-15T00:00:00.000Z</v>
      </c>
    </row>
    <row r="4184" ht="40" customHeight="1">
      <c r="A4184" s="3" t="n">
        <v>635</v>
      </c>
      <c r="B4184" s="3" t="str">
        <v>HumanoidNDM: Closing the Training-Deployment Gap of Motion Tracking via Humanoid Neural Dynamics Model</v>
      </c>
      <c r="C4184" s="3" t="str">
        <v>OpenReview</v>
      </c>
      <c r="D4184" s="3" t="str">
        <v>HumanoidNDM: Closing the Training-Deployment Gap of Motion Tracking via Humanoid Neural Dynamics Model</v>
      </c>
      <c r="E4184" s="9" t="str">
        <v>https://openreview.net/forum?id=xcDyj95l5P</v>
      </c>
      <c r="F4184" s="3" t="str">
        <v>공식 프로그램 링크. 원문 접근은 브라우저 확인 요구로 제한됨</v>
      </c>
      <c r="G4184" s="8" t="d">
        <v>2026-10-15T00:00:00.000Z</v>
      </c>
    </row>
    <row r="4185" ht="40" customHeight="1">
      <c r="A4185" s="3" t="n">
        <v>636</v>
      </c>
      <c r="B4185" s="3" t="str">
        <v>CLIFT: Turning Gemini Robotics On-Device into Humanoid Specialists via Non-Invasive Closed-Loop Iterative Fine-Tuning</v>
      </c>
      <c r="C4185" s="3" t="str">
        <v>OpenReview</v>
      </c>
      <c r="D4185" s="3" t="str">
        <v>CLIFT: Turning Gemini Robotics On-Device into Humanoid Specialists via Non-Invasive Closed-Loop Iterative Fine-Tuning</v>
      </c>
      <c r="E4185" s="9" t="str">
        <v>https://openreview.net/forum?id=HT8whUVp22</v>
      </c>
      <c r="F4185" s="3" t="str">
        <v>공식 프로그램 링크. 원문 접근은 브라우저 확인 요구로 제한됨</v>
      </c>
      <c r="G4185" s="8" t="d">
        <v>2026-10-15T00:00:00.000Z</v>
      </c>
    </row>
    <row r="4186" ht="40" customHeight="1">
      <c r="A4186" s="3" t="n">
        <v>636</v>
      </c>
      <c r="B4186" s="3" t="str">
        <v>CLIFT: Turning Gemini Robotics On-Device into Humanoid Specialists via Non-Invasive Closed-Loop Iterative Fine-Tuning</v>
      </c>
      <c r="C4186" s="3" t="str">
        <v>arXiv</v>
      </c>
      <c r="D4186" s="3" t="str">
        <v>CLIFT: Turning Gemini Robotics On-Device into Humanoid Specialists via Non-Invasive Closed-Loop Iterative Fine-Tuning</v>
      </c>
      <c r="E4186" s="9" t="str">
        <v>https://arxiv.org/abs/2607.29172</v>
      </c>
      <c r="F4186" s="3" t="str">
        <v>논문 제목 대조 완료</v>
      </c>
      <c r="G4186" s="8" t="d">
        <v>2026-10-15T00:00:00.000Z</v>
      </c>
    </row>
    <row r="4187" ht="40" customHeight="1">
      <c r="A4187" s="3" t="n">
        <v>636</v>
      </c>
      <c r="B4187" s="3" t="str">
        <v>CLIFT: Turning Gemini Robotics On-Device into Humanoid Specialists via Non-Invasive Closed-Loop Iterative Fine-Tuning</v>
      </c>
      <c r="C4187" s="3" t="str">
        <v>PDF</v>
      </c>
      <c r="D4187" s="3" t="str">
        <v>CLIFT: Turning Gemini Robotics On-Device into Humanoid Specialists via Non-Invasive Closed-Loop Iterative Fine-Tuning</v>
      </c>
      <c r="E4187" s="9" t="str">
        <v>https://arxiv.org/pdf/2607.29172</v>
      </c>
      <c r="F4187" s="3" t="str">
        <v>검증된 arXiv 논문의 PDF 경로</v>
      </c>
      <c r="G4187" s="8" t="d">
        <v>2026-10-15T00:00:00.000Z</v>
      </c>
    </row>
    <row r="4188" ht="40" customHeight="1">
      <c r="A4188" s="3" t="n">
        <v>636</v>
      </c>
      <c r="B4188" s="3" t="str">
        <v>CLIFT: Turning Gemini Robotics On-Device into Humanoid Specialists via Non-Invasive Closed-Loop Iterative Fine-Tuning</v>
      </c>
      <c r="C4188" s="3" t="str">
        <v>프로젝트</v>
      </c>
      <c r="D4188" s="3" t="str">
        <v>CLIFT: Turning Gemini Robotics On-Device into Humanoid Specialists via Non-Invasive Closed-Loop Iterative Fine-Tuning</v>
      </c>
      <c r="E4188" s="9" t="str">
        <v>https://thomaschen98.github.io/clift</v>
      </c>
      <c r="F4188" s="3" t="str">
        <v>페이지 제목 또는 논문 식별자 대조 완료</v>
      </c>
      <c r="G4188" s="8" t="d">
        <v>2026-10-15T00:00:00.000Z</v>
      </c>
    </row>
    <row r="4189" ht="40" customHeight="1">
      <c r="A4189" s="3" t="n">
        <v>636</v>
      </c>
      <c r="B4189" s="3" t="str">
        <v>CLIFT: Turning Gemini Robotics On-Device into Humanoid Specialists via Non-Invasive Closed-Loop Iterative Fine-Tuning</v>
      </c>
      <c r="C4189" s="3" t="str">
        <v>검색에서 발견</v>
      </c>
      <c r="D4189" s="3" t="str">
        <v>CLIFT: Closed-Loop Iterative Fine-Tuning for Humanoid Specialists</v>
      </c>
      <c r="E4189" s="9" t="str">
        <v>https://thomaschen98.github.io/clift/</v>
      </c>
      <c r="F4189" s="3" t="str">
        <v>검색 결과에 논문 제목 포함. 저자 목록·관련 자료 페이지일 수 있음</v>
      </c>
      <c r="G4189" s="8" t="d">
        <v>2026-10-15T00:00:00.000Z</v>
      </c>
    </row>
    <row r="4190" ht="40" customHeight="1">
      <c r="A4190" s="3" t="n">
        <v>636</v>
      </c>
      <c r="B4190" s="3" t="str">
        <v>CLIFT: Turning Gemini Robotics On-Device into Humanoid Specialists via Non-Invasive Closed-Loop Iterative Fine-Tuning</v>
      </c>
      <c r="C4190" s="3" t="str">
        <v>검색에서 발견</v>
      </c>
      <c r="D4190" s="3" t="str">
        <v>Yuxin Chen</v>
      </c>
      <c r="E4190" s="9" t="str">
        <v>https://thomaschen98.github.io/</v>
      </c>
      <c r="F4190" s="3" t="str">
        <v>검색 결과에 논문 제목 포함. 저자 목록·관련 자료 페이지일 수 있음</v>
      </c>
      <c r="G4190" s="8" t="d">
        <v>2026-10-15T00:00:00.000Z</v>
      </c>
    </row>
    <row r="4191" ht="40" customHeight="1">
      <c r="A4191" s="3" t="n">
        <v>636</v>
      </c>
      <c r="B4191" s="3" t="str">
        <v>CLIFT: Turning Gemini Robotics On-Device into Humanoid Specialists via Non-Invasive Closed-Loop Iterative Fine-Tuning</v>
      </c>
      <c r="C4191" s="3" t="str">
        <v>검색에서 발견</v>
      </c>
      <c r="D4191" s="3" t="str">
        <v>Research</v>
      </c>
      <c r="E4191" s="9" t="str">
        <v>https://msc.berkeley.edu/research/</v>
      </c>
      <c r="F4191" s="3" t="str">
        <v>검색 결과에 논문 제목 포함. 저자 목록·관련 자료 페이지일 수 있음</v>
      </c>
      <c r="G4191" s="8" t="d">
        <v>2026-10-15T00:00:00.000Z</v>
      </c>
    </row>
    <row r="4192" ht="40" customHeight="1">
      <c r="A4192" s="3" t="n">
        <v>636</v>
      </c>
      <c r="B4192" s="3" t="str">
        <v>CLIFT: Turning Gemini Robotics On-Device into Humanoid Specialists via Non-Invasive Closed-Loop Iterative Fine-Tuning</v>
      </c>
      <c r="C4192" s="3" t="str">
        <v>검색에서 발견</v>
      </c>
      <c r="D4192" s="3" t="str">
        <v>CLIFT:非侵襲閉ループ反復微調整を介したヒューマノイドスペシャリストへのジェミニロボティックス・オンデバイスの変更〖JST機械翻訳〗 | 文献情報 | J-GLOBAL 科学技術総合リンクセンター</v>
      </c>
      <c r="E4192" s="9" t="str">
        <v>https://jglobal.jst.go.jp/detail?JGLOBAL_ID=202602204035097056</v>
      </c>
      <c r="F4192" s="3" t="str">
        <v>검색 결과에 논문 제목 포함. 저자 목록·관련 자료 페이지일 수 있음</v>
      </c>
      <c r="G4192" s="8" t="d">
        <v>2026-10-15T00:00:00.000Z</v>
      </c>
    </row>
    <row r="4193" ht="40" customHeight="1">
      <c r="A4193" s="3" t="n">
        <v>636</v>
      </c>
      <c r="B4193" s="3" t="str">
        <v>CLIFT: Turning Gemini Robotics On-Device into Humanoid Specialists via Non-Invasive Closed-Loop Iterative Fine-Tuning</v>
      </c>
      <c r="C4193" s="3" t="str">
        <v>검색에서 발견</v>
      </c>
      <c r="D4193" s="3" t="str">
        <v>CLIFT: Turning Gemini Robotics On-Device into Humanoid Specialists via Non-Invasive Closed-Loop Iterative Fine-Tuning | alphaXiv</v>
      </c>
      <c r="E4193" s="9" t="str">
        <v>https://www.alphaxiv.org/abs/2607.29172</v>
      </c>
      <c r="F4193" s="3" t="str">
        <v>검색 결과 제목 일치. 본문 확인 수준은 Papers 참조</v>
      </c>
      <c r="G4193" s="8" t="d">
        <v>2026-10-15T00:00:00.000Z</v>
      </c>
    </row>
    <row r="4194" ht="40" customHeight="1">
      <c r="A4194" s="3" t="n">
        <v>637</v>
      </c>
      <c r="B4194" s="3" t="str">
        <v>FADA: Few-Shot Domain Adaptation via Dynamics Alignment for Humanoid Control</v>
      </c>
      <c r="C4194" s="3" t="str">
        <v>OpenReview</v>
      </c>
      <c r="D4194" s="3" t="str">
        <v>FADA: Few-Shot Domain Adaptation via Dynamics Alignment for Humanoid Control</v>
      </c>
      <c r="E4194" s="9" t="str">
        <v>https://openreview.net/forum?id=mMRhLrwLFx</v>
      </c>
      <c r="F4194" s="3" t="str">
        <v>공식 프로그램 링크. 원문 접근은 브라우저 확인 요구로 제한됨</v>
      </c>
      <c r="G4194" s="8" t="d">
        <v>2026-10-15T00:00:00.000Z</v>
      </c>
    </row>
    <row r="4195" ht="40" customHeight="1">
      <c r="A4195" s="3" t="n">
        <v>637</v>
      </c>
      <c r="B4195" s="3" t="str">
        <v>FADA: Few-Shot Domain Adaptation via Dynamics Alignment for Humanoid Control</v>
      </c>
      <c r="C4195" s="3" t="str">
        <v>arXiv</v>
      </c>
      <c r="D4195" s="3" t="str">
        <v>FADA: Few-Shot Domain Adaptation via Dynamics Alignment for Humanoid Control</v>
      </c>
      <c r="E4195" s="9" t="str">
        <v>https://arxiv.org/abs/2606.28476</v>
      </c>
      <c r="F4195" s="3" t="str">
        <v>논문 제목 대조 완료</v>
      </c>
      <c r="G4195" s="8" t="d">
        <v>2026-10-15T00:00:00.000Z</v>
      </c>
    </row>
    <row r="4196" ht="40" customHeight="1">
      <c r="A4196" s="3" t="n">
        <v>637</v>
      </c>
      <c r="B4196" s="3" t="str">
        <v>FADA: Few-Shot Domain Adaptation via Dynamics Alignment for Humanoid Control</v>
      </c>
      <c r="C4196" s="3" t="str">
        <v>PDF</v>
      </c>
      <c r="D4196" s="3" t="str">
        <v>FADA: Few-Shot Domain Adaptation via Dynamics Alignment for Humanoid Control</v>
      </c>
      <c r="E4196" s="9" t="str">
        <v>https://arxiv.org/pdf/2606.28476</v>
      </c>
      <c r="F4196" s="3" t="str">
        <v>검증된 arXiv 논문의 PDF 경로</v>
      </c>
      <c r="G4196" s="8" t="d">
        <v>2026-10-15T00:00:00.000Z</v>
      </c>
    </row>
    <row r="4197" ht="40" customHeight="1">
      <c r="A4197" s="3" t="n">
        <v>637</v>
      </c>
      <c r="B4197" s="3" t="str">
        <v>FADA: Few-Shot Domain Adaptation via Dynamics Alignment for Humanoid Control</v>
      </c>
      <c r="C4197" s="3" t="str">
        <v>검색에서 발견</v>
      </c>
      <c r="D4197" s="3" t="str">
        <v>Paper page - FADA: Few-Shot Domain Adaptation via Dynamics Alignment for Humanoid Control</v>
      </c>
      <c r="E4197" s="9" t="str">
        <v>https://huggingface.co/papers/2606.28476</v>
      </c>
      <c r="F4197" s="3" t="str">
        <v>검색 결과 제목 일치. 본문 확인 수준은 Papers 참조</v>
      </c>
      <c r="G4197" s="8" t="d">
        <v>2026-10-15T00:00:00.000Z</v>
      </c>
    </row>
    <row r="4198" ht="40" customHeight="1">
      <c r="A4198" s="3" t="n">
        <v>637</v>
      </c>
      <c r="B4198" s="3" t="str">
        <v>FADA: Few-Shot Domain Adaptation via Dynamics Alignment for Humanoid Control</v>
      </c>
      <c r="C4198" s="3" t="str">
        <v>검색에서 발견</v>
      </c>
      <c r="D4198" s="3" t="str">
        <v>dblp: Max Simchowitz</v>
      </c>
      <c r="E4198" s="9" t="str">
        <v>https://dblp.uni-trier.de/pid/176/5165.html</v>
      </c>
      <c r="F4198" s="3" t="str">
        <v>검색 결과에 논문 제목 포함. 저자 목록·관련 자료 페이지일 수 있음</v>
      </c>
      <c r="G4198" s="8" t="d">
        <v>2026-10-15T00:00:00.000Z</v>
      </c>
    </row>
    <row r="4199" ht="40" customHeight="1">
      <c r="A4199" s="3" t="n">
        <v>637</v>
      </c>
      <c r="B4199" s="3" t="str">
        <v>FADA: Few-Shot Domain Adaptation via Dynamics Alignment for Humanoid Control</v>
      </c>
      <c r="C4199" s="3" t="str">
        <v>추가 관련 링크</v>
      </c>
      <c r="D4199" s="3" t="str"/>
      <c r="E4199" s="9" t="str">
        <v>https://lecar-lab.github.io/FADA-humanoid</v>
      </c>
      <c r="F4199" s="3" t="str">
        <v>논문/사이트에서 발견. 해당 논문 전용 자료인지 미확인</v>
      </c>
      <c r="G4199" s="8" t="d">
        <v>2026-10-15T00:00:00.000Z</v>
      </c>
    </row>
    <row r="4200" ht="40" customHeight="1">
      <c r="A4200" s="3" t="n">
        <v>638</v>
      </c>
      <c r="B4200" s="3" t="str">
        <v>Unsupervised Actuator Networks as a Residual World Model for Humanoid Control</v>
      </c>
      <c r="C4200" s="3" t="str">
        <v>OpenReview</v>
      </c>
      <c r="D4200" s="3" t="str">
        <v>Unsupervised Actuator Networks as a Residual World Model for Humanoid Control</v>
      </c>
      <c r="E4200" s="9" t="str">
        <v>https://openreview.net/forum?id=8klpl3FXjN</v>
      </c>
      <c r="F4200" s="3" t="str">
        <v>공식 프로그램 링크. 원문 접근은 브라우저 확인 요구로 제한됨</v>
      </c>
      <c r="G4200" s="8" t="d">
        <v>2026-10-15T00:00:00.000Z</v>
      </c>
    </row>
    <row r="4201" ht="40" customHeight="1">
      <c r="A4201" s="3" t="n">
        <v>638</v>
      </c>
      <c r="B4201" s="3" t="str">
        <v>Unsupervised Actuator Networks as a Residual World Model for Humanoid Control</v>
      </c>
      <c r="C4201" s="3" t="str">
        <v>프로젝트</v>
      </c>
      <c r="D4201" s="3" t="str">
        <v>Unsupervised Actuator Networks as a Residual World Model for Humanoid Control</v>
      </c>
      <c r="E4201" s="9" t="str">
        <v>https://contact-uan.csail.mit.edu</v>
      </c>
      <c r="F4201" s="3" t="str">
        <v>페이지 제목 또는 논문 식별자 대조 완료</v>
      </c>
      <c r="G4201" s="8" t="d">
        <v>2026-10-15T00:00:00.000Z</v>
      </c>
    </row>
    <row r="4202" ht="40" customHeight="1">
      <c r="A4202" s="3" t="n">
        <v>638</v>
      </c>
      <c r="B4202" s="3" t="str">
        <v>Unsupervised Actuator Networks as a Residual World Model for Humanoid Control</v>
      </c>
      <c r="C4202" s="3" t="str">
        <v>검색에서 발견</v>
      </c>
      <c r="D4202" s="3" t="str">
        <v>Contact-UAN: Unsupervised Actuator Networks as a Residual World Model for Humanoid Control</v>
      </c>
      <c r="E4202" s="9" t="str">
        <v>https://contact-uan.csail.mit.edu/</v>
      </c>
      <c r="F4202" s="3" t="str">
        <v>검색 결과 제목 일치. 본문 확인 수준은 Papers 참조</v>
      </c>
      <c r="G4202" s="8" t="d">
        <v>2026-10-15T00:00:00.000Z</v>
      </c>
    </row>
    <row r="4203" ht="40" customHeight="1">
      <c r="A4203" s="3" t="n">
        <v>638</v>
      </c>
      <c r="B4203" s="3" t="str">
        <v>Unsupervised Actuator Networks as a Residual World Model for Humanoid Control</v>
      </c>
      <c r="C4203" s="3" t="str">
        <v>검색에서 발견</v>
      </c>
      <c r="D4203" s="3" t="str">
        <v>Khai Nguyen</v>
      </c>
      <c r="E4203" s="9" t="str">
        <v>https://xkhainguyen.github.io/</v>
      </c>
      <c r="F4203" s="3" t="str">
        <v>검색 결과에 논문 제목 포함. 저자 목록·관련 자료 페이지일 수 있음</v>
      </c>
      <c r="G4203" s="8" t="d">
        <v>2026-10-15T00:00:00.000Z</v>
      </c>
    </row>
    <row r="4204" ht="40" customHeight="1">
      <c r="A4204" s="3" t="n">
        <v>638</v>
      </c>
      <c r="B4204" s="3" t="str">
        <v>Unsupervised Actuator Networks as a Residual World Model for Humanoid Control</v>
      </c>
      <c r="C4204" s="3" t="str">
        <v>검색에서 발견</v>
      </c>
      <c r="D4204" s="3" t="str">
        <v>Nolan Fey</v>
      </c>
      <c r="E4204" s="9" t="str">
        <v>https://nolie-rolie.github.io/</v>
      </c>
      <c r="F4204" s="3" t="str">
        <v>검색 결과에 논문 제목 포함. 저자 목록·관련 자료 페이지일 수 있음</v>
      </c>
      <c r="G4204" s="8" t="d">
        <v>2026-10-15T00:00:00.000Z</v>
      </c>
    </row>
    <row r="4205" ht="40" customHeight="1">
      <c r="A4205" s="3" t="n">
        <v>639</v>
      </c>
      <c r="B4205" s="3" t="str">
        <v>ADAPT: Analytical Disturbance-Aware Policy Training for Humanoid Locomotion</v>
      </c>
      <c r="C4205" s="3" t="str">
        <v>OpenReview</v>
      </c>
      <c r="D4205" s="3" t="str">
        <v>ADAPT: Analytical Disturbance-Aware Policy Training for Humanoid Locomotion</v>
      </c>
      <c r="E4205" s="9" t="str">
        <v>https://openreview.net/forum?id=PQdtUNzQLj</v>
      </c>
      <c r="F4205" s="3" t="str">
        <v>공식 프로그램 링크. 원문 접근은 브라우저 확인 요구로 제한됨</v>
      </c>
      <c r="G4205" s="8" t="d">
        <v>2026-10-15T00:00:00.000Z</v>
      </c>
    </row>
    <row r="4206" ht="40" customHeight="1">
      <c r="A4206" s="3" t="n">
        <v>639</v>
      </c>
      <c r="B4206" s="3" t="str">
        <v>ADAPT: Analytical Disturbance-Aware Policy Training for Humanoid Locomotion</v>
      </c>
      <c r="C4206" s="3" t="str">
        <v>arXiv</v>
      </c>
      <c r="D4206" s="3" t="str">
        <v>ADAPT: Analytical Disturbance-Aware Policy Training for Humanoid Locomotion</v>
      </c>
      <c r="E4206" s="9" t="str">
        <v>https://arxiv.org/abs/2606.16542</v>
      </c>
      <c r="F4206" s="3" t="str">
        <v>논문 제목 대조 완료</v>
      </c>
      <c r="G4206" s="8" t="d">
        <v>2026-10-15T00:00:00.000Z</v>
      </c>
    </row>
    <row r="4207" ht="40" customHeight="1">
      <c r="A4207" s="3" t="n">
        <v>639</v>
      </c>
      <c r="B4207" s="3" t="str">
        <v>ADAPT: Analytical Disturbance-Aware Policy Training for Humanoid Locomotion</v>
      </c>
      <c r="C4207" s="3" t="str">
        <v>PDF</v>
      </c>
      <c r="D4207" s="3" t="str">
        <v>ADAPT: Analytical Disturbance-Aware Policy Training for Humanoid Locomotion</v>
      </c>
      <c r="E4207" s="9" t="str">
        <v>https://arxiv.org/pdf/2606.16542</v>
      </c>
      <c r="F4207" s="3" t="str">
        <v>검증된 arXiv 논문의 PDF 경로</v>
      </c>
      <c r="G4207" s="8" t="d">
        <v>2026-10-15T00:00:00.000Z</v>
      </c>
    </row>
    <row r="4208" ht="40" customHeight="1">
      <c r="A4208" s="3" t="n">
        <v>639</v>
      </c>
      <c r="B4208" s="3" t="str">
        <v>ADAPT: Analytical Disturbance-Aware Policy Training for Humanoid Locomotion</v>
      </c>
      <c r="C4208" s="3" t="str">
        <v>프로젝트</v>
      </c>
      <c r="D4208" s="3" t="str">
        <v>ADAPT: Analytical Disturbance-Aware Policy Training for Humanoid Locomotion</v>
      </c>
      <c r="E4208" s="9" t="str">
        <v>https://blyu413.github.io/adapt-locomotion</v>
      </c>
      <c r="F4208" s="3" t="str">
        <v>페이지 제목 또는 논문 식별자 대조 완료</v>
      </c>
      <c r="G4208" s="8" t="d">
        <v>2026-10-15T00:00:00.000Z</v>
      </c>
    </row>
    <row r="4209" ht="40" customHeight="1">
      <c r="A4209" s="3" t="n">
        <v>639</v>
      </c>
      <c r="B4209" s="3" t="str">
        <v>ADAPT: Analytical Disturbance-Aware Policy Training for Humanoid Locomotion</v>
      </c>
      <c r="C4209" s="3" t="str">
        <v>코드</v>
      </c>
      <c r="D4209" s="3" t="str">
        <v>ADAPT: Analytical Disturbance-Aware Policy Training for Humanoid Locomotion</v>
      </c>
      <c r="E4209" s="9" t="str">
        <v>https://github.com/blyu413/ADAPT</v>
      </c>
      <c r="F4209" s="3" t="str">
        <v>저장소 본문의 제목 또는 논문 식별자 대조 완료</v>
      </c>
      <c r="G4209" s="8" t="d">
        <v>2026-10-15T00:00:00.000Z</v>
      </c>
    </row>
    <row r="4210" ht="40" customHeight="1">
      <c r="A4210" s="3" t="n">
        <v>639</v>
      </c>
      <c r="B4210" s="3" t="str">
        <v>ADAPT: Analytical Disturbance-Aware Policy Training for Humanoid Locomotion</v>
      </c>
      <c r="C4210" s="3" t="str">
        <v>검색에서 발견</v>
      </c>
      <c r="D4210" s="3" t="str">
        <v>ADAPT: Analytical Disturbance-Aware Policy Training for Humanoid Locomotion</v>
      </c>
      <c r="E4210" s="9" t="str">
        <v>https://blyu413.github.io/adapt-locomotion/</v>
      </c>
      <c r="F4210" s="3" t="str">
        <v>검색 결과 제목 일치. 본문 확인 수준은 Papers 참조</v>
      </c>
      <c r="G4210" s="8" t="d">
        <v>2026-10-15T00:00:00.000Z</v>
      </c>
    </row>
    <row r="4211" ht="40" customHeight="1">
      <c r="A4211" s="3" t="n">
        <v>639</v>
      </c>
      <c r="B4211" s="3" t="str">
        <v>ADAPT: Analytical Disturbance-Aware Policy Training for Humanoid Locomotion</v>
      </c>
      <c r="C4211" s="3" t="str">
        <v>검색에서 발견</v>
      </c>
      <c r="D4211" s="3" t="str">
        <v>Publications | Jindou Jia</v>
      </c>
      <c r="E4211" s="9" t="str">
        <v>https://jiajindou.com/publications.html</v>
      </c>
      <c r="F4211" s="3" t="str">
        <v>검색 결과에 논문 제목 포함. 저자 목록·관련 자료 페이지일 수 있음</v>
      </c>
      <c r="G4211" s="8" t="d">
        <v>2026-10-15T00:00:00.000Z</v>
      </c>
    </row>
    <row r="4212" ht="40" customHeight="1">
      <c r="A4212" s="3" t="n">
        <v>639</v>
      </c>
      <c r="B4212" s="3" t="str">
        <v>ADAPT: Analytical Disturbance-Aware Policy Training for Humanoid Locomotion</v>
      </c>
      <c r="C4212" s="3" t="str">
        <v>검색에서 발견</v>
      </c>
      <c r="D4212" s="3" t="str">
        <v>ADAPT: Analytical Disturbance-Aware Policy Training for Humanoid Locomotion</v>
      </c>
      <c r="E4212" s="9" t="str">
        <v>https://shopayse.app/?_=%2Fpdf%2F2606.16542%23Djh3PMlxYubA14i3RXdPQgE%3D</v>
      </c>
      <c r="F4212" s="3" t="str">
        <v>검색 결과 제목 일치. 본문 확인 수준은 Papers 참조</v>
      </c>
      <c r="G4212" s="8" t="d">
        <v>2026-10-15T00:00:00.000Z</v>
      </c>
    </row>
    <row r="4213" ht="40" customHeight="1">
      <c r="A4213" s="3" t="n">
        <v>639</v>
      </c>
      <c r="B4213" s="3" t="str">
        <v>ADAPT: Analytical Disturbance-Aware Policy Training for Humanoid Locomotion</v>
      </c>
      <c r="C4213" s="3" t="str">
        <v>검색에서 발견</v>
      </c>
      <c r="D4213" s="3" t="str">
        <v>All Papers · ArXivSignals</v>
      </c>
      <c r="E4213" s="9" t="str">
        <v>https://arxivsignals.io/papers?cat=cs.RO&amp;date=2026-06-16</v>
      </c>
      <c r="F4213" s="3" t="str">
        <v>검색 결과에 논문 제목 포함. 저자 목록·관련 자료 페이지일 수 있음</v>
      </c>
      <c r="G4213" s="8" t="d">
        <v>2026-10-15T00:00:00.000Z</v>
      </c>
    </row>
    <row r="4214" ht="40" customHeight="1">
      <c r="A4214" s="3" t="n">
        <v>639</v>
      </c>
      <c r="B4214" s="3" t="str">
        <v>ADAPT: Analytical Disturbance-Aware Policy Training for Humanoid Locomotion</v>
      </c>
      <c r="C4214" s="3" t="str">
        <v>검색에서 발견</v>
      </c>
      <c r="D4214" s="3" t="str">
        <v>ADAPT: Analytical Disturbance-Aware Policy Training for Humanoid Locomotion | Cool Papers - Immersive Paper Discovery</v>
      </c>
      <c r="E4214" s="9" t="str">
        <v>https://papers.cool/arxiv/2606.16542</v>
      </c>
      <c r="F4214" s="3" t="str">
        <v>검색 결과에 논문 제목 포함. 저자 목록·관련 자료 페이지일 수 있음</v>
      </c>
      <c r="G4214" s="8" t="d">
        <v>2026-10-15T00:00:00.000Z</v>
      </c>
    </row>
    <row r="4215" ht="40" customHeight="1">
      <c r="A4215" s="3" t="n">
        <v>639</v>
      </c>
      <c r="B4215" s="3" t="str">
        <v>ADAPT: Analytical Disturbance-Aware Policy Training for Humanoid Locomotion</v>
      </c>
      <c r="C4215" s="3" t="str">
        <v>추가 관련 링크</v>
      </c>
      <c r="D4215" s="3" t="str"/>
      <c r="E4215" s="9" t="str">
        <v>https://jiajindou.github.io</v>
      </c>
      <c r="F4215" s="3" t="str">
        <v>논문/사이트에서 발견. 해당 논문 전용 자료인지 미확인</v>
      </c>
      <c r="G4215" s="8" t="d">
        <v>2026-10-15T00:00:00.000Z</v>
      </c>
    </row>
    <row r="4216" ht="40" customHeight="1">
      <c r="A4216" s="3" t="n">
        <v>639</v>
      </c>
      <c r="B4216" s="3" t="str">
        <v>ADAPT: Analytical Disturbance-Aware Policy Training for Humanoid Locomotion</v>
      </c>
      <c r="C4216" s="3" t="str">
        <v>추가 관련 링크</v>
      </c>
      <c r="D4216" s="3" t="str"/>
      <c r="E4216" s="9" t="str">
        <v>https://reagan1311.github.io</v>
      </c>
      <c r="F4216" s="3" t="str">
        <v>논문/사이트에서 발견. 해당 논문 전용 자료인지 미확인</v>
      </c>
      <c r="G4216" s="8" t="d">
        <v>2026-10-15T00:00:00.000Z</v>
      </c>
    </row>
    <row r="4217" ht="40" customHeight="1">
      <c r="A4217" s="3" t="n">
        <v>639</v>
      </c>
      <c r="B4217" s="3" t="str">
        <v>ADAPT: Analytical Disturbance-Aware Policy Training for Humanoid Locomotion</v>
      </c>
      <c r="C4217" s="3" t="str">
        <v>추가 관련 링크</v>
      </c>
      <c r="D4217" s="3" t="str"/>
      <c r="E4217" s="9" t="str">
        <v>https://ma-boyu.github.io</v>
      </c>
      <c r="F4217" s="3" t="str">
        <v>논문/사이트에서 발견. 해당 논문 전용 자료인지 미확인</v>
      </c>
      <c r="G4217" s="8" t="d">
        <v>2026-10-15T00:00:00.000Z</v>
      </c>
    </row>
    <row r="4218" ht="40" customHeight="1">
      <c r="A4218" s="3" t="n">
        <v>639</v>
      </c>
      <c r="B4218" s="3" t="str">
        <v>ADAPT: Analytical Disturbance-Aware Policy Training for Humanoid Locomotion</v>
      </c>
      <c r="C4218" s="3" t="str">
        <v>추가 관련 링크</v>
      </c>
      <c r="D4218" s="3" t="str"/>
      <c r="E4218" s="9" t="str">
        <v>https://lorenzo-0-0.github.io</v>
      </c>
      <c r="F4218" s="3" t="str">
        <v>논문/사이트에서 발견. 해당 논문 전용 자료인지 미확인</v>
      </c>
      <c r="G4218" s="8" t="d">
        <v>2026-10-15T00:00:00.000Z</v>
      </c>
    </row>
    <row r="4219" ht="40" customHeight="1">
      <c r="A4219" s="3" t="n">
        <v>639</v>
      </c>
      <c r="B4219" s="3" t="str">
        <v>ADAPT: Analytical Disturbance-Aware Policy Training for Humanoid Locomotion</v>
      </c>
      <c r="C4219" s="3" t="str">
        <v>추가 관련 링크</v>
      </c>
      <c r="D4219" s="3" t="str"/>
      <c r="E4219" s="9" t="str">
        <v>https://genglibot.github.io/Sam</v>
      </c>
      <c r="F4219" s="3" t="str">
        <v>논문/사이트에서 발견. 해당 논문 전용 자료인지 미확인</v>
      </c>
      <c r="G4219" s="8" t="d">
        <v>2026-10-15T00:00:00.000Z</v>
      </c>
    </row>
    <row r="4220" ht="40" customHeight="1">
      <c r="A4220" s="3" t="n">
        <v>639</v>
      </c>
      <c r="B4220" s="3" t="str">
        <v>ADAPT: Analytical Disturbance-Aware Policy Training for Humanoid Locomotion</v>
      </c>
      <c r="C4220" s="3" t="str">
        <v>추가 관련 링크</v>
      </c>
      <c r="D4220" s="3" t="str"/>
      <c r="E4220" s="9" t="str">
        <v>https://marsyang.site</v>
      </c>
      <c r="F4220" s="3" t="str">
        <v>논문/사이트에서 발견. 해당 논문 전용 자료인지 미확인</v>
      </c>
      <c r="G4220" s="8" t="d">
        <v>2026-10-15T00:00:00.000Z</v>
      </c>
    </row>
    <row r="4221" ht="40" customHeight="1">
      <c r="A4221" s="3" t="n">
        <v>640</v>
      </c>
      <c r="B4221" s="3" t="str">
        <v>Walk Like This: Stylized Locomotion for Physics-Based Characters through Example-Driven Diffusion</v>
      </c>
      <c r="C4221" s="3" t="str">
        <v>OpenReview</v>
      </c>
      <c r="D4221" s="3" t="str">
        <v>Walk Like This: Stylized Locomotion for Physics-Based Characters through Example-Driven Diffusion</v>
      </c>
      <c r="E4221" s="9" t="str">
        <v>https://openreview.net/forum?id=u2oeVtdVX8</v>
      </c>
      <c r="F4221" s="3" t="str">
        <v>공식 프로그램 링크. 원문 접근은 브라우저 확인 요구로 제한됨</v>
      </c>
      <c r="G4221" s="8" t="d">
        <v>2026-10-15T00:00:00.000Z</v>
      </c>
    </row>
    <row r="4222" ht="40" customHeight="1">
      <c r="A4222" s="3" t="n">
        <v>640</v>
      </c>
      <c r="B4222" s="3" t="str">
        <v>Walk Like This: Stylized Locomotion for Physics-Based Characters through Example-Driven Diffusion</v>
      </c>
      <c r="C4222" s="3" t="str">
        <v>arXiv</v>
      </c>
      <c r="D4222" s="3" t="str">
        <v>Walk Like This: Stylized Locomotion for Physics-Based Characters through Example-Driven Diffusion</v>
      </c>
      <c r="E4222" s="9" t="str">
        <v>https://arxiv.org/abs/2610.18147</v>
      </c>
      <c r="F4222" s="3" t="str">
        <v>논문 제목 대조 완료</v>
      </c>
      <c r="G4222" s="8" t="d">
        <v>2026-10-15T00:00:00.000Z</v>
      </c>
    </row>
    <row r="4223" ht="40" customHeight="1">
      <c r="A4223" s="3" t="n">
        <v>640</v>
      </c>
      <c r="B4223" s="3" t="str">
        <v>Walk Like This: Stylized Locomotion for Physics-Based Characters through Example-Driven Diffusion</v>
      </c>
      <c r="C4223" s="3" t="str">
        <v>PDF</v>
      </c>
      <c r="D4223" s="3" t="str">
        <v>Walk Like This: Stylized Locomotion for Physics-Based Characters through Example-Driven Diffusion</v>
      </c>
      <c r="E4223" s="9" t="str">
        <v>https://arxiv.org/pdf/2610.18147</v>
      </c>
      <c r="F4223" s="3" t="str">
        <v>검증된 arXiv 논문의 PDF 경로</v>
      </c>
      <c r="G4223" s="8" t="d">
        <v>2026-10-15T00:00:00.000Z</v>
      </c>
    </row>
    <row r="4224" ht="40" customHeight="1">
      <c r="A4224" s="3" t="n">
        <v>640</v>
      </c>
      <c r="B4224" s="3" t="str">
        <v>Walk Like This: Stylized Locomotion for Physics-Based Characters through Example-Driven Diffusion</v>
      </c>
      <c r="C4224" s="3" t="str">
        <v>프로젝트</v>
      </c>
      <c r="D4224" s="3" t="str">
        <v>Walk Like This: Stylized Locomotion for Physics-Based Characters through Example-Driven Diffusion</v>
      </c>
      <c r="E4224" s="9" t="str">
        <v>https://www.youtube.com/watch?v=roFnS6N7nJ4</v>
      </c>
      <c r="F4224" s="3" t="str">
        <v>페이지 제목 또는 논문 식별자 대조 완료</v>
      </c>
      <c r="G4224" s="8" t="d">
        <v>2026-10-15T00:00:00.000Z</v>
      </c>
    </row>
    <row r="4225" ht="40" customHeight="1">
      <c r="A4225" s="3" t="n">
        <v>640</v>
      </c>
      <c r="B4225" s="3" t="str">
        <v>Walk Like This: Stylized Locomotion for Physics-Based Characters through Example-Driven Diffusion</v>
      </c>
      <c r="C4225" s="3" t="str">
        <v>검색에서 발견</v>
      </c>
      <c r="D4225" s="3" t="str">
        <v>Walk Like This: Stylized Locomotion for Physics-Based Characters through Example-Driven Diffusion | Arxiv - DeepPaper</v>
      </c>
      <c r="E4225" s="9" t="str">
        <v>https://jp.ibbac.eu.org/papers/2610.18147v1</v>
      </c>
      <c r="F4225" s="3" t="str">
        <v>검색 결과 제목 일치. 본문 확인 수준은 Papers 참조</v>
      </c>
      <c r="G4225" s="8" t="d">
        <v>2026-10-15T00:00:00.000Z</v>
      </c>
    </row>
    <row r="4226" ht="40" customHeight="1">
      <c r="A4226" s="3" t="n">
        <v>640</v>
      </c>
      <c r="B4226" s="3" t="str">
        <v>Walk Like This: Stylized Locomotion for Physics-Based Characters through Example-Driven Diffusion</v>
      </c>
      <c r="C4226" s="3" t="str">
        <v>검색에서 발견</v>
      </c>
      <c r="D4226" s="3" t="str">
        <v>All Research Papers - Arxiv Search - Page 1 | Arxiv - DeepPaper</v>
      </c>
      <c r="E4226" s="9" t="str">
        <v>https://arxiv.deeppaper.ai/papers?locale=en&amp;order=desc&amp;page=1&amp;sort=date&amp;subject=cs.RO</v>
      </c>
      <c r="F4226" s="3" t="str">
        <v>검색 결과에 논문 제목 포함. 저자 목록·관련 자료 페이지일 수 있음</v>
      </c>
      <c r="G4226" s="8" t="d">
        <v>2026-10-15T00:00:00.000Z</v>
      </c>
    </row>
    <row r="4227" ht="40" customHeight="1">
      <c r="A4227" s="3" t="n">
        <v>640</v>
      </c>
      <c r="B4227" s="3" t="str">
        <v>Walk Like This: Stylized Locomotion for Physics-Based Characters through Example-Driven Diffusion</v>
      </c>
      <c r="C4227" s="3" t="str">
        <v>검색에서 발견</v>
      </c>
      <c r="D4227" s="3" t="str">
        <v>Walk Like This: Stylized Locomotion for Physics-Based Characters through Example-Driven Diffusion | Arxiv - DeepPaper</v>
      </c>
      <c r="E4227" s="9" t="str">
        <v>https://arxiv.deeppaper.ai/papers/2610.18147v1</v>
      </c>
      <c r="F4227" s="3" t="str">
        <v>검색 결과 제목 일치. 본문 확인 수준은 Papers 참조</v>
      </c>
      <c r="G4227" s="8" t="d">
        <v>2026-10-15T00:00:00.000Z</v>
      </c>
    </row>
    <row r="4228" ht="40" customHeight="1">
      <c r="A4228" s="3" t="n">
        <v>640</v>
      </c>
      <c r="B4228" s="3" t="str">
        <v>Walk Like This: Stylized Locomotion for Physics-Based Characters through Example-Driven Diffusion</v>
      </c>
      <c r="C4228" s="3" t="str">
        <v>검색에서 발견</v>
      </c>
      <c r="D4228" s="3" t="str">
        <v>Explore · ArXivSignals</v>
      </c>
      <c r="E4228" s="9" t="str">
        <v>https://arxivsignals.io/explore?date=all&amp;keywords=motion-synthesis</v>
      </c>
      <c r="F4228" s="3" t="str">
        <v>검색 결과에 논문 제목 포함. 저자 목록·관련 자료 페이지일 수 있음</v>
      </c>
      <c r="G4228" s="8" t="d">
        <v>2026-10-15T00:00:00.000Z</v>
      </c>
    </row>
    <row r="4229" ht="40" customHeight="1">
      <c r="A4229" s="3" t="n">
        <v>641</v>
      </c>
      <c r="B4229" s="3" t="str">
        <v>Koopman DCM: Unstable Eigenfunctions as Data-driven Representations for Legged Balancing</v>
      </c>
      <c r="C4229" s="3" t="str">
        <v>OpenReview</v>
      </c>
      <c r="D4229" s="3" t="str">
        <v>Koopman DCM: Unstable Eigenfunctions as Data-driven Representations for Legged Balancing</v>
      </c>
      <c r="E4229" s="9" t="str">
        <v>https://openreview.net/forum?id=mday00WZFr</v>
      </c>
      <c r="F4229" s="3" t="str">
        <v>공식 프로그램 링크. 원문 접근은 브라우저 확인 요구로 제한됨</v>
      </c>
      <c r="G4229" s="8" t="d">
        <v>2026-10-15T00:00:00.000Z</v>
      </c>
    </row>
    <row r="4230" ht="40" customHeight="1">
      <c r="A4230" s="3" t="n">
        <v>641</v>
      </c>
      <c r="B4230" s="3" t="str">
        <v>Koopman DCM: Unstable Eigenfunctions as Data-driven Representations for Legged Balancing</v>
      </c>
      <c r="C4230" s="3" t="str">
        <v>arXiv</v>
      </c>
      <c r="D4230" s="3" t="str">
        <v>Koopman DCM: Unstable Eigenfunctions as Data-driven Representations for Legged Balancing</v>
      </c>
      <c r="E4230" s="9" t="str">
        <v>https://arxiv.org/abs/2607.18760</v>
      </c>
      <c r="F4230" s="3" t="str">
        <v>논문 제목 대조 완료</v>
      </c>
      <c r="G4230" s="8" t="d">
        <v>2026-10-15T00:00:00.000Z</v>
      </c>
    </row>
    <row r="4231" ht="40" customHeight="1">
      <c r="A4231" s="3" t="n">
        <v>641</v>
      </c>
      <c r="B4231" s="3" t="str">
        <v>Koopman DCM: Unstable Eigenfunctions as Data-driven Representations for Legged Balancing</v>
      </c>
      <c r="C4231" s="3" t="str">
        <v>PDF</v>
      </c>
      <c r="D4231" s="3" t="str">
        <v>Koopman DCM: Unstable Eigenfunctions as Data-driven Representations for Legged Balancing</v>
      </c>
      <c r="E4231" s="9" t="str">
        <v>https://arxiv.org/pdf/2607.18760</v>
      </c>
      <c r="F4231" s="3" t="str">
        <v>검증된 arXiv 논문의 PDF 경로</v>
      </c>
      <c r="G4231" s="8" t="d">
        <v>2026-10-15T00:00:00.000Z</v>
      </c>
    </row>
    <row r="4232" ht="40" customHeight="1">
      <c r="A4232" s="3" t="n">
        <v>641</v>
      </c>
      <c r="B4232" s="3" t="str">
        <v>Koopman DCM: Unstable Eigenfunctions as Data-driven Representations for Legged Balancing</v>
      </c>
      <c r="C4232" s="3" t="str">
        <v>코드</v>
      </c>
      <c r="D4232" s="3" t="str">
        <v>Koopman DCM: Unstable Eigenfunctions as Data-driven Representations for Legged Balancing</v>
      </c>
      <c r="E4232" s="9" t="str">
        <v>https://github.com/stephane-caron/koopman_dcm</v>
      </c>
      <c r="F4232" s="3" t="str">
        <v>저장소 본문의 제목 또는 논문 식별자 대조 완료</v>
      </c>
      <c r="G4232" s="8" t="d">
        <v>2026-10-15T00:00:00.000Z</v>
      </c>
    </row>
    <row r="4233" ht="40" customHeight="1">
      <c r="A4233" s="3" t="n">
        <v>641</v>
      </c>
      <c r="B4233" s="3" t="str">
        <v>Koopman DCM: Unstable Eigenfunctions as Data-driven Representations for Legged Balancing</v>
      </c>
      <c r="C4233" s="3" t="str">
        <v>검색에서 발견</v>
      </c>
      <c r="D4233" s="3" t="str">
        <v>Koopman DCM: Unstable Eigenfunctions as Data-driven Representations for Legged Balancing | The Latest in AI</v>
      </c>
      <c r="E4233" s="9" t="str">
        <v>https://thelatestinai.com/papers/2607.18760</v>
      </c>
      <c r="F4233" s="3" t="str">
        <v>검색 결과 제목 일치. 본문 확인 수준은 Papers 참조</v>
      </c>
      <c r="G4233" s="8" t="d">
        <v>2026-10-15T00:00:00.000Z</v>
      </c>
    </row>
    <row r="4234" ht="40" customHeight="1">
      <c r="A4234" s="3" t="n">
        <v>642</v>
      </c>
      <c r="B4234" s="3" t="str">
        <v>Actuator Dynamics Curricula for Narrow-Viability Tasks in Legged Robot Learning</v>
      </c>
      <c r="C4234" s="3" t="str">
        <v>OpenReview</v>
      </c>
      <c r="D4234" s="3" t="str">
        <v>Actuator Dynamics Curricula for Narrow-Viability Tasks in Legged Robot Learning</v>
      </c>
      <c r="E4234" s="9" t="str">
        <v>https://openreview.net/forum?id=mru8iHzSqR</v>
      </c>
      <c r="F4234" s="3" t="str">
        <v>공식 프로그램 링크. 원문 접근은 브라우저 확인 요구로 제한됨</v>
      </c>
      <c r="G4234" s="8" t="d">
        <v>2026-10-15T00:00:00.000Z</v>
      </c>
    </row>
    <row r="4235" ht="40" customHeight="1">
      <c r="A4235" s="3" t="n">
        <v>642</v>
      </c>
      <c r="B4235" s="3" t="str">
        <v>Actuator Dynamics Curricula for Narrow-Viability Tasks in Legged Robot Learning</v>
      </c>
      <c r="C4235" s="3" t="str">
        <v>arXiv</v>
      </c>
      <c r="D4235" s="3" t="str">
        <v>Actuator Dynamics Curricula for Narrow-Viability Tasks in Legged Robot Learning</v>
      </c>
      <c r="E4235" s="9" t="str">
        <v>https://arxiv.org/abs/2609.09492</v>
      </c>
      <c r="F4235" s="3" t="str">
        <v>논문 제목 대조 완료</v>
      </c>
      <c r="G4235" s="8" t="d">
        <v>2026-10-15T00:00:00.000Z</v>
      </c>
    </row>
    <row r="4236" ht="40" customHeight="1">
      <c r="A4236" s="3" t="n">
        <v>642</v>
      </c>
      <c r="B4236" s="3" t="str">
        <v>Actuator Dynamics Curricula for Narrow-Viability Tasks in Legged Robot Learning</v>
      </c>
      <c r="C4236" s="3" t="str">
        <v>PDF</v>
      </c>
      <c r="D4236" s="3" t="str">
        <v>Actuator Dynamics Curricula for Narrow-Viability Tasks in Legged Robot Learning</v>
      </c>
      <c r="E4236" s="9" t="str">
        <v>https://arxiv.org/pdf/2609.09492</v>
      </c>
      <c r="F4236" s="3" t="str">
        <v>검증된 arXiv 논문의 PDF 경로</v>
      </c>
      <c r="G4236" s="8" t="d">
        <v>2026-10-15T00:00:00.000Z</v>
      </c>
    </row>
    <row r="4237" ht="40" customHeight="1">
      <c r="A4237" s="3" t="n">
        <v>642</v>
      </c>
      <c r="B4237" s="3" t="str">
        <v>Actuator Dynamics Curricula for Narrow-Viability Tasks in Legged Robot Learning</v>
      </c>
      <c r="C4237" s="3" t="str">
        <v>검색에서 발견</v>
      </c>
      <c r="D4237" s="3" t="str">
        <v>Actuator Dynamics Curricula for Narrow-Viability Tasks in Legged Robot Learning · Pith</v>
      </c>
      <c r="E4237" s="9" t="str">
        <v>https://pith.science/paper/2609.09492</v>
      </c>
      <c r="F4237" s="3" t="str">
        <v>검색 결과 제목 일치. 본문 확인 수준은 Papers 참조</v>
      </c>
      <c r="G4237" s="8" t="d">
        <v>2026-10-15T00:00:00.000Z</v>
      </c>
    </row>
    <row r="4238" ht="40" customHeight="1">
      <c r="A4238" s="3" t="n">
        <v>642</v>
      </c>
      <c r="B4238" s="3" t="str">
        <v>Actuator Dynamics Curricula for Narrow-Viability Tasks in Legged Robot Learning</v>
      </c>
      <c r="C4238" s="3" t="str">
        <v>검색에서 발견</v>
      </c>
      <c r="D4238" s="3" t="str">
        <v>Actuator Dynamics Curricula for Narrow-Viability Tasks in Legged Robot Learning | AI Research Paper Details</v>
      </c>
      <c r="E4238" s="9" t="str">
        <v>https://www.aimodels.fyi/papers/arxiv/actuator-dynamics-curricula-narrow-viability-tasks-legged</v>
      </c>
      <c r="F4238" s="3" t="str">
        <v>검색 결과에 논문 제목 포함. 저자 목록·관련 자료 페이지일 수 있음</v>
      </c>
      <c r="G4238" s="8" t="d">
        <v>2026-10-15T00:00:00.000Z</v>
      </c>
    </row>
    <row r="4239" ht="40" customHeight="1">
      <c r="A4239" s="3" t="n">
        <v>643</v>
      </c>
      <c r="B4239" s="3" t="str">
        <v>Trajectory-Level Automatic Curriculum Learning for Legged Locomotion on Unstructured Terrain</v>
      </c>
      <c r="C4239" s="3" t="str">
        <v>OpenReview</v>
      </c>
      <c r="D4239" s="3" t="str">
        <v>Trajectory-Level Automatic Curriculum Learning for Legged Locomotion on Unstructured Terrain</v>
      </c>
      <c r="E4239" s="9" t="str">
        <v>https://openreview.net/forum?id=0mUj0bXuJh</v>
      </c>
      <c r="F4239" s="3" t="str">
        <v>공식 프로그램 링크. 원문 접근은 브라우저 확인 요구로 제한됨</v>
      </c>
      <c r="G4239" s="8" t="d">
        <v>2026-10-15T00:00:00.000Z</v>
      </c>
    </row>
    <row r="4240" ht="40" customHeight="1">
      <c r="A4240" s="3" t="n">
        <v>643</v>
      </c>
      <c r="B4240" s="3" t="str">
        <v>Trajectory-Level Automatic Curriculum Learning for Legged Locomotion on Unstructured Terrain</v>
      </c>
      <c r="C4240" s="3" t="str">
        <v>arXiv</v>
      </c>
      <c r="D4240" s="3" t="str">
        <v>Trajectory-Level Automatic Curriculum Learning for Legged Locomotion on Unstructured Terrain</v>
      </c>
      <c r="E4240" s="9" t="str">
        <v>https://arxiv.org/abs/2608.16164</v>
      </c>
      <c r="F4240" s="3" t="str">
        <v>논문 제목 대조 완료</v>
      </c>
      <c r="G4240" s="8" t="d">
        <v>2026-10-15T00:00:00.000Z</v>
      </c>
    </row>
    <row r="4241" ht="40" customHeight="1">
      <c r="A4241" s="3" t="n">
        <v>643</v>
      </c>
      <c r="B4241" s="3" t="str">
        <v>Trajectory-Level Automatic Curriculum Learning for Legged Locomotion on Unstructured Terrain</v>
      </c>
      <c r="C4241" s="3" t="str">
        <v>PDF</v>
      </c>
      <c r="D4241" s="3" t="str">
        <v>Trajectory-Level Automatic Curriculum Learning for Legged Locomotion on Unstructured Terrain</v>
      </c>
      <c r="E4241" s="9" t="str">
        <v>https://arxiv.org/pdf/2608.16164</v>
      </c>
      <c r="F4241" s="3" t="str">
        <v>검증된 arXiv 논문의 PDF 경로</v>
      </c>
      <c r="G4241" s="8" t="d">
        <v>2026-10-15T00:00:00.000Z</v>
      </c>
    </row>
    <row r="4242" ht="40" customHeight="1">
      <c r="A4242" s="3" t="n">
        <v>643</v>
      </c>
      <c r="B4242" s="3" t="str">
        <v>Trajectory-Level Automatic Curriculum Learning for Legged Locomotion on Unstructured Terrain</v>
      </c>
      <c r="C4242" s="3" t="str">
        <v>검색에서 발견</v>
      </c>
      <c r="D4242" s="3" t="str">
        <v>非構造化地形上の歩行のための軌道レベル自動カリキュラム学習〖JST機械翻訳〗 | 文献情報 | J-GLOBAL 科学技術総合リンクセンター</v>
      </c>
      <c r="E4242" s="9" t="str">
        <v>https://jglobal.jst.go.jp/detail?JGLOBAL_ID=202602200277832227</v>
      </c>
      <c r="F4242" s="3" t="str">
        <v>검색 결과에 논문 제목 포함. 저자 목록·관련 자료 페이지일 수 있음</v>
      </c>
      <c r="G4242" s="8" t="d">
        <v>2026-10-15T00:00:00.000Z</v>
      </c>
    </row>
    <row r="4243" ht="40" customHeight="1">
      <c r="A4243" s="3" t="n">
        <v>643</v>
      </c>
      <c r="B4243" s="3" t="str">
        <v>Trajectory-Level Automatic Curriculum Learning for Legged Locomotion on Unstructured Terrain</v>
      </c>
      <c r="C4243" s="3" t="str">
        <v>검색에서 발견</v>
      </c>
      <c r="D4243" s="3" t="str">
        <v>Trajectory-Level Automatic Curriculum Learning for Legged Locomotion on Unstructured Terrain — Lacuna</v>
      </c>
      <c r="E4243" s="9" t="str">
        <v>https://lacuna.tiptreesystems.com/work/trajectory-level-automatic-curriculum-learning-for-legged-locomotion-on/wrk_31c859ed831d419cc38b9eeb80f0bdb5</v>
      </c>
      <c r="F4243" s="3" t="str">
        <v>검색 결과 제목 일치. 본문 확인 수준은 Papers 참조</v>
      </c>
      <c r="G4243" s="8" t="d">
        <v>2026-10-15T00:00:00.000Z</v>
      </c>
    </row>
    <row r="4244" ht="40" customHeight="1">
      <c r="A4244" s="3" t="n">
        <v>643</v>
      </c>
      <c r="B4244" s="3" t="str">
        <v>Trajectory-Level Automatic Curriculum Learning for Legged Locomotion on Unstructured Terrain</v>
      </c>
      <c r="C4244" s="3" t="str">
        <v>검색에서 발견</v>
      </c>
      <c r="D4244" s="3" t="str">
        <v>Trajectory-Level Automatic Curriculum Learning for Legged Locomotion on Unstructured Terrain | Article Information | J-GLOBAL</v>
      </c>
      <c r="E4244" s="9" t="str">
        <v>https://jglobal.jst.go.jp/en/detail?JGLOBAL_ID=202602200277832227</v>
      </c>
      <c r="F4244" s="3" t="str">
        <v>검색 결과에 논문 제목 포함. 저자 목록·관련 자료 페이지일 수 있음</v>
      </c>
      <c r="G4244" s="8" t="d">
        <v>2026-10-15T00:00:00.000Z</v>
      </c>
    </row>
    <row r="4245" ht="40" customHeight="1">
      <c r="A4245" s="3" t="n">
        <v>643</v>
      </c>
      <c r="B4245" s="3" t="str">
        <v>Trajectory-Level Automatic Curriculum Learning for Legged Locomotion on Unstructured Terrain</v>
      </c>
      <c r="C4245" s="3" t="str">
        <v>검색에서 발견</v>
      </c>
      <c r="D4245" s="3" t="str">
        <v>Trajectory-Level Automatic Curriculum Learning for Legged Locomotion on Unstructured Terrain | DeepDyve</v>
      </c>
      <c r="E4245" s="9" t="str">
        <v>https://www.deepdyve.com/lp/arxiv-cornell-university/trajectory-level-automatic-curriculum-learning-for-legged-locomotion-G9duqx0MoT</v>
      </c>
      <c r="F4245" s="3" t="str">
        <v>검색 결과 제목 일치. 본문 확인 수준은 Papers 참조</v>
      </c>
      <c r="G4245" s="8" t="d">
        <v>2026-10-15T00:00:00.000Z</v>
      </c>
    </row>
    <row r="4246" ht="40" customHeight="1">
      <c r="A4246" s="3" t="n">
        <v>643</v>
      </c>
      <c r="B4246" s="3" t="str">
        <v>Trajectory-Level Automatic Curriculum Learning for Legged Locomotion on Unstructured Terrain</v>
      </c>
      <c r="C4246" s="3" t="str">
        <v>검색에서 발견</v>
      </c>
      <c r="D4246" s="3" t="str">
        <v>Trajectory-Level Automatic Curriculum Learning for Legged Locomotion on Unstructured Terrain · Pith</v>
      </c>
      <c r="E4246" s="9" t="str">
        <v>https://pith.science/paper/2608.16164</v>
      </c>
      <c r="F4246" s="3" t="str">
        <v>검색 결과 제목 일치. 본문 확인 수준은 Papers 참조</v>
      </c>
      <c r="G4246" s="8" t="d">
        <v>2026-10-15T00:00:00.000Z</v>
      </c>
    </row>
    <row r="4247" ht="40" customHeight="1">
      <c r="A4247" s="3" t="n">
        <v>643</v>
      </c>
      <c r="B4247" s="3" t="str">
        <v>Trajectory-Level Automatic Curriculum Learning for Legged Locomotion on Unstructured Terrain</v>
      </c>
      <c r="C4247" s="3" t="str">
        <v>검색에서 발견</v>
      </c>
      <c r="D4247" s="3" t="str">
        <v>Trajectory-Level Automatic Curriculum Learning for Legged Locomotion on Unstructured Terrain | AI Research Paper Details</v>
      </c>
      <c r="E4247" s="9" t="str">
        <v>https://www.aimodels.fyi/papers/arxiv/trajectory-level-automatic-curriculum-learning-legged-locomotion</v>
      </c>
      <c r="F4247" s="3" t="str">
        <v>검색 결과에 논문 제목 포함. 저자 목록·관련 자료 페이지일 수 있음</v>
      </c>
      <c r="G4247" s="8" t="d">
        <v>2026-10-15T00:00:00.000Z</v>
      </c>
    </row>
    <row r="4248" ht="40" customHeight="1">
      <c r="A4248" s="3" t="n">
        <v>643</v>
      </c>
      <c r="B4248" s="3" t="str">
        <v>Trajectory-Level Automatic Curriculum Learning for Legged Locomotion on Unstructured Terrain</v>
      </c>
      <c r="C4248" s="3" t="str">
        <v>검색에서 발견</v>
      </c>
      <c r="D4248" s="3" t="str">
        <v>[Literature Review] Trajectory-Level Automatic Curriculum Learning for Legged Locomotion on Unstructured Terrain</v>
      </c>
      <c r="E4248" s="9" t="str">
        <v>https://www.themoonlight.io/en/review/trajectory-level-automatic-curriculum-learning-for-legged-locomotion-on-unstructured-terrain</v>
      </c>
      <c r="F4248" s="3" t="str">
        <v>검색 결과에 논문 제목 포함. 저자 목록·관련 자료 페이지일 수 있음</v>
      </c>
      <c r="G4248" s="8" t="d">
        <v>2026-10-15T00:00:00.000Z</v>
      </c>
    </row>
    <row r="4249" ht="40" customHeight="1">
      <c r="A4249" s="3" t="n">
        <v>643</v>
      </c>
      <c r="B4249" s="3" t="str">
        <v>Trajectory-Level Automatic Curriculum Learning for Legged Locomotion on Unstructured Terrain</v>
      </c>
      <c r="C4249" s="3" t="str">
        <v>검색에서 발견</v>
      </c>
      <c r="D4249" s="3" t="str">
        <v>Trajectory-Level Automatic Curriculum Learning for Legged Locomotion on Unstructured Terrain | Cool Papers - Immersive Paper Discovery</v>
      </c>
      <c r="E4249" s="9" t="str">
        <v>https://papers.cool/arxiv/2608.16164</v>
      </c>
      <c r="F4249" s="3" t="str">
        <v>검색 결과에 논문 제목 포함. 저자 목록·관련 자료 페이지일 수 있음</v>
      </c>
      <c r="G4249" s="8" t="d">
        <v>2026-10-15T00:00:00.000Z</v>
      </c>
    </row>
    <row r="4250" ht="40" customHeight="1">
      <c r="A4250" s="3" t="n">
        <v>644</v>
      </c>
      <c r="B4250" s="3" t="str">
        <v>SHOES: Sim-to-real Hardware-adaptation via On-policy Expansion of Skills for Legged Robots</v>
      </c>
      <c r="C4250" s="3" t="str">
        <v>OpenReview</v>
      </c>
      <c r="D4250" s="3" t="str">
        <v>SHOES: Sim-to-real Hardware-adaptation via On-policy Expansion of Skills for Legged Robots</v>
      </c>
      <c r="E4250" s="9" t="str">
        <v>https://openreview.net/forum?id=rJe0dLlPev</v>
      </c>
      <c r="F4250" s="3" t="str">
        <v>공식 프로그램 링크. 원문 접근은 브라우저 확인 요구로 제한됨</v>
      </c>
      <c r="G4250" s="8" t="d">
        <v>2026-10-15T00:00:00.000Z</v>
      </c>
    </row>
    <row r="4251" ht="40" customHeight="1">
      <c r="A4251" s="3" t="n">
        <v>644</v>
      </c>
      <c r="B4251" s="3" t="str">
        <v>SHOES: Sim-to-real Hardware-adaptation via On-policy Expansion of Skills for Legged Robots</v>
      </c>
      <c r="C4251" s="3" t="str">
        <v>arXiv</v>
      </c>
      <c r="D4251" s="3" t="str">
        <v>SHOES: Sim-to-real Hardware-adaptation via On-policy Expansion of Skills for Legged Robots</v>
      </c>
      <c r="E4251" s="9" t="str">
        <v>https://arxiv.org/abs/2610.16457</v>
      </c>
      <c r="F4251" s="3" t="str">
        <v>논문 제목 대조 완료</v>
      </c>
      <c r="G4251" s="8" t="d">
        <v>2026-10-15T00:00:00.000Z</v>
      </c>
    </row>
    <row r="4252" ht="40" customHeight="1">
      <c r="A4252" s="3" t="n">
        <v>644</v>
      </c>
      <c r="B4252" s="3" t="str">
        <v>SHOES: Sim-to-real Hardware-adaptation via On-policy Expansion of Skills for Legged Robots</v>
      </c>
      <c r="C4252" s="3" t="str">
        <v>PDF</v>
      </c>
      <c r="D4252" s="3" t="str">
        <v>SHOES: Sim-to-real Hardware-adaptation via On-policy Expansion of Skills for Legged Robots</v>
      </c>
      <c r="E4252" s="9" t="str">
        <v>https://arxiv.org/pdf/2610.16457</v>
      </c>
      <c r="F4252" s="3" t="str">
        <v>검증된 arXiv 논문의 PDF 경로</v>
      </c>
      <c r="G4252" s="8" t="d">
        <v>2026-10-15T00:00:00.000Z</v>
      </c>
    </row>
    <row r="4253" ht="40" customHeight="1">
      <c r="A4253" s="3" t="n">
        <v>644</v>
      </c>
      <c r="B4253" s="3" t="str">
        <v>SHOES: Sim-to-real Hardware-adaptation via On-policy Expansion of Skills for Legged Robots</v>
      </c>
      <c r="C4253" s="3" t="str">
        <v>검색에서 발견</v>
      </c>
      <c r="D4253" s="3" t="str">
        <v>SHOES: Sim-to-real Hardware-adaptation via On-policy Expansion of Skills for Legged Robots | The Latest in AI</v>
      </c>
      <c r="E4253" s="9" t="str">
        <v>https://thelatestinai.com/papers/2610.16457</v>
      </c>
      <c r="F4253" s="3" t="str">
        <v>검색 결과 제목 일치. 본문 확인 수준은 Papers 참조</v>
      </c>
      <c r="G4253" s="8" t="d">
        <v>2026-10-15T00:00:00.000Z</v>
      </c>
    </row>
    <row r="4254" ht="40" customHeight="1">
      <c r="A4254" s="3" t="n">
        <v>645</v>
      </c>
      <c r="B4254" s="3" t="str">
        <v>Damage-Aware Quadruped Locomotion: Zero-Shot Adaptation to Motor Failures via Pain-Inspired Reinforcement Learning</v>
      </c>
      <c r="C4254" s="3" t="str">
        <v>OpenReview</v>
      </c>
      <c r="D4254" s="3" t="str">
        <v>Damage-Aware Quadruped Locomotion: Zero-Shot Adaptation to Motor Failures via Pain-Inspired Reinforcement Learning</v>
      </c>
      <c r="E4254" s="9" t="str">
        <v>https://openreview.net/forum?id=JwpvRd730L</v>
      </c>
      <c r="F4254" s="3" t="str">
        <v>공식 프로그램 링크. 원문 접근은 브라우저 확인 요구로 제한됨</v>
      </c>
      <c r="G4254" s="8" t="d">
        <v>2026-10-15T00:00:00.000Z</v>
      </c>
    </row>
    <row r="4255" ht="40" customHeight="1">
      <c r="A4255" s="3" t="n">
        <v>646</v>
      </c>
      <c r="B4255" s="3" t="str">
        <v>Mind the Phase: Effective Rank and Representation Health in Legged Locomotion</v>
      </c>
      <c r="C4255" s="3" t="str">
        <v>OpenReview</v>
      </c>
      <c r="D4255" s="3" t="str">
        <v>Mind the Phase: Effective Rank and Representation Health in Legged Locomotion</v>
      </c>
      <c r="E4255" s="9" t="str">
        <v>https://openreview.net/forum?id=FK33gnkKgF</v>
      </c>
      <c r="F4255" s="3" t="str">
        <v>공식 프로그램 링크. 원문 접근은 브라우저 확인 요구로 제한됨</v>
      </c>
      <c r="G4255" s="8" t="d">
        <v>2026-10-15T00:00:00.000Z</v>
      </c>
    </row>
    <row r="4256" ht="40" customHeight="1">
      <c r="A4256" s="3" t="n">
        <v>646</v>
      </c>
      <c r="B4256" s="3" t="str">
        <v>Mind the Phase: Effective Rank and Representation Health in Legged Locomotion</v>
      </c>
      <c r="C4256" s="3" t="str">
        <v>arXiv</v>
      </c>
      <c r="D4256" s="3" t="str">
        <v>Mind the Phase: Effective Rank and Representation Health in Legged Locomotion</v>
      </c>
      <c r="E4256" s="9" t="str">
        <v>https://arxiv.org/abs/2609.06958</v>
      </c>
      <c r="F4256" s="3" t="str">
        <v>논문 제목 대조 완료</v>
      </c>
      <c r="G4256" s="8" t="d">
        <v>2026-10-15T00:00:00.000Z</v>
      </c>
    </row>
    <row r="4257" ht="40" customHeight="1">
      <c r="A4257" s="3" t="n">
        <v>646</v>
      </c>
      <c r="B4257" s="3" t="str">
        <v>Mind the Phase: Effective Rank and Representation Health in Legged Locomotion</v>
      </c>
      <c r="C4257" s="3" t="str">
        <v>PDF</v>
      </c>
      <c r="D4257" s="3" t="str">
        <v>Mind the Phase: Effective Rank and Representation Health in Legged Locomotion</v>
      </c>
      <c r="E4257" s="9" t="str">
        <v>https://arxiv.org/pdf/2609.06958</v>
      </c>
      <c r="F4257" s="3" t="str">
        <v>검증된 arXiv 논문의 PDF 경로</v>
      </c>
      <c r="G4257" s="8" t="d">
        <v>2026-10-15T00:00:00.000Z</v>
      </c>
    </row>
    <row r="4258" ht="40" customHeight="1">
      <c r="A4258" s="3" t="n">
        <v>646</v>
      </c>
      <c r="B4258" s="3" t="str">
        <v>Mind the Phase: Effective Rank and Representation Health in Legged Locomotion</v>
      </c>
      <c r="C4258" s="3" t="str">
        <v>검색에서 발견</v>
      </c>
      <c r="D4258" s="3" t="str">
        <v>Mind the Phase: Effective Rank and Representation Health in Legged Locomotion</v>
      </c>
      <c r="E4258" s="9" t="str">
        <v>https://felipe-tommaselli.github.io/MindThePhase/</v>
      </c>
      <c r="F4258" s="3" t="str">
        <v>검색 결과 제목 일치. 본문 확인 수준은 Papers 참조</v>
      </c>
      <c r="G4258" s="8" t="d">
        <v>2026-10-15T00:00:00.000Z</v>
      </c>
    </row>
    <row r="4259" ht="40" customHeight="1">
      <c r="A4259" s="3" t="n">
        <v>646</v>
      </c>
      <c r="B4259" s="3" t="str">
        <v>Mind the Phase: Effective Rank and Representation Health in Legged Locomotion</v>
      </c>
      <c r="C4259" s="3" t="str">
        <v>검색에서 발견</v>
      </c>
      <c r="D4259" s="3" t="str">
        <v>Mind the Phase: Effective Rank and Representation Health in Legged Locomotion · Robotics Research · Max Robotics · Max Robotics</v>
      </c>
      <c r="E4259" s="9" t="str">
        <v>https://www.max-robotics.com/en/research/publications/cmu42t5vc00ccpd42oha7nlvc</v>
      </c>
      <c r="F4259" s="3" t="str">
        <v>검색 결과에 논문 제목 포함. 저자 목록·관련 자료 페이지일 수 있음</v>
      </c>
      <c r="G4259" s="8" t="d">
        <v>2026-10-15T00:00:00.000Z</v>
      </c>
    </row>
    <row r="4260" ht="40" customHeight="1">
      <c r="A4260" s="3" t="n">
        <v>646</v>
      </c>
      <c r="B4260" s="3" t="str">
        <v>Mind the Phase: Effective Rank and Representation Health in Legged Locomotion</v>
      </c>
      <c r="C4260" s="3" t="str">
        <v>검색에서 발견</v>
      </c>
      <c r="D4260" s="3" t="str">
        <v>Mind the Phase: Effective Rank and Representation Health in Legged Locomotion · Ricardo V. Godoy</v>
      </c>
      <c r="E4260" s="9" t="str">
        <v>https://www.ricardovgodoy.com/publication/2026-rank</v>
      </c>
      <c r="F4260" s="3" t="str">
        <v>검색 결과에 논문 제목 포함. 저자 목록·관련 자료 페이지일 수 있음</v>
      </c>
      <c r="G4260" s="8" t="d">
        <v>2026-10-15T00:00:00.000Z</v>
      </c>
    </row>
    <row r="4261" ht="40" customHeight="1">
      <c r="A4261" s="3" t="n">
        <v>646</v>
      </c>
      <c r="B4261" s="3" t="str">
        <v>Mind the Phase: Effective Rank and Representation Health in Legged Locomotion</v>
      </c>
      <c r="C4261" s="3" t="str">
        <v>검색에서 발견</v>
      </c>
      <c r="D4261" s="3" t="str">
        <v>Mind the Phase: Effective Rank and Representation Health in Legged Locomotion · ScholarBro</v>
      </c>
      <c r="E4261" s="9" t="str">
        <v>https://www.scholarbro.com/p/86095-mind-the-phase-effective-rank-and-representation-health-in-legged-loc</v>
      </c>
      <c r="F4261" s="3" t="str">
        <v>검색 결과 제목 일치. 본문 확인 수준은 Papers 참조</v>
      </c>
      <c r="G4261" s="8" t="d">
        <v>2026-10-15T00:00:00.000Z</v>
      </c>
    </row>
    <row r="4262" ht="40" customHeight="1">
      <c r="A4262" s="3" t="n">
        <v>646</v>
      </c>
      <c r="B4262" s="3" t="str">
        <v>Mind the Phase: Effective Rank and Representation Health in Legged Locomotion</v>
      </c>
      <c r="C4262" s="3" t="str">
        <v>검색에서 발견</v>
      </c>
      <c r="D4262" s="3" t="str">
        <v>Mind the Phase: Effective Rank and Representation Health in Legged Locomotion · arXiv Digest</v>
      </c>
      <c r="E4262" s="9" t="str">
        <v>https://takahiromiki.com/arxiv-digest/paper.html?id=2609.06958&amp;lang=en</v>
      </c>
      <c r="F4262" s="3" t="str">
        <v>검색 결과 제목 일치. 본문 확인 수준은 Papers 참조</v>
      </c>
      <c r="G4262" s="8" t="d">
        <v>2026-10-15T00:00:00.000Z</v>
      </c>
    </row>
    <row r="4263" ht="40" customHeight="1">
      <c r="A4263" s="3" t="n">
        <v>646</v>
      </c>
      <c r="B4263" s="3" t="str">
        <v>Mind the Phase: Effective Rank and Representation Health in Legged Locomotion</v>
      </c>
      <c r="C4263" s="3" t="str">
        <v>검색에서 발견</v>
      </c>
      <c r="D4263" s="3" t="str">
        <v>Felipe Tommaselli | Robotics and Robot Learning</v>
      </c>
      <c r="E4263" s="9" t="str">
        <v>https://felipe-tommaselli.github.io/</v>
      </c>
      <c r="F4263" s="3" t="str">
        <v>검색 결과에 논문 제목 포함. 저자 목록·관련 자료 페이지일 수 있음</v>
      </c>
      <c r="G4263" s="8" t="d">
        <v>2026-10-15T00:00:00.000Z</v>
      </c>
    </row>
    <row r="4264" ht="40" customHeight="1">
      <c r="A4264" s="3" t="n">
        <v>646</v>
      </c>
      <c r="B4264" s="3" t="str">
        <v>Mind the Phase: Effective Rank and Representation Health in Legged Locomotion</v>
      </c>
      <c r="C4264" s="3" t="str">
        <v>검색에서 발견</v>
      </c>
      <c r="D4264" s="3" t="str">
        <v>Ricardo VILELA DE GODOY | PostDoc Position | Doctor of Philosophy | University of São Paulo, São Paulo | USP | Research profile</v>
      </c>
      <c r="E4264" s="9" t="str">
        <v>https://www.researchgate.net/profile/Ricardo-Vilela-De-Godoy</v>
      </c>
      <c r="F4264" s="3" t="str">
        <v>검색 결과에 논문 제목 포함. 저자 목록·관련 자료 페이지일 수 있음</v>
      </c>
      <c r="G4264" s="8" t="d">
        <v>2026-10-15T00:00:00.000Z</v>
      </c>
    </row>
    <row r="4265" ht="40" customHeight="1">
      <c r="A4265" s="3" t="n">
        <v>646</v>
      </c>
      <c r="B4265" s="3" t="str">
        <v>Mind the Phase: Effective Rank and Representation Health in Legged Locomotion</v>
      </c>
      <c r="C4265" s="3" t="str">
        <v>검색에서 발견</v>
      </c>
      <c r="D4265" s="3" t="str">
        <v>Mind the Phase: Effective Rank and Representation Health in Legged Locomotion</v>
      </c>
      <c r="E4265" s="9" t="str">
        <v>https://www.catalyzex.com/paper/mind-the-phase-effective-rank-and</v>
      </c>
      <c r="F4265" s="3" t="str">
        <v>검색 결과 제목 일치. 본문 확인 수준은 Papers 참조</v>
      </c>
      <c r="G4265" s="8" t="d">
        <v>2026-10-15T00:00:00.000Z</v>
      </c>
    </row>
    <row r="4266" ht="40" customHeight="1">
      <c r="A4266" s="3" t="n">
        <v>646</v>
      </c>
      <c r="B4266" s="3" t="str">
        <v>Mind the Phase: Effective Rank and Representation Health in Legged Locomotion</v>
      </c>
      <c r="C4266" s="3" t="str">
        <v>검색에서 발견</v>
      </c>
      <c r="D4266" s="3" t="str">
        <v>Ricardo V. Godoy — Robotics Researcher</v>
      </c>
      <c r="E4266" s="9" t="str">
        <v>https://www.ricardovgodoy.com/</v>
      </c>
      <c r="F4266" s="3" t="str">
        <v>검색 결과에 논문 제목 포함. 저자 목록·관련 자료 페이지일 수 있음</v>
      </c>
      <c r="G4266" s="8" t="d">
        <v>2026-10-15T00:00:00.000Z</v>
      </c>
    </row>
    <row r="4267" ht="40" customHeight="1">
      <c r="A4267" s="3" t="n">
        <v>646</v>
      </c>
      <c r="B4267" s="3" t="str">
        <v>Mind the Phase: Effective Rank and Representation Health in Legged Locomotion</v>
      </c>
      <c r="C4267" s="3" t="str">
        <v>검색에서 발견</v>
      </c>
      <c r="D4267" s="3" t="str">
        <v>Locomotion - Domain Research Papers - Arxiv Search | Arxiv - DeepPaper</v>
      </c>
      <c r="E4267" s="9" t="str">
        <v>https://jp.ibbac.eu.org/domain_tags/Locomotion</v>
      </c>
      <c r="F4267" s="3" t="str">
        <v>검색 결과에 논문 제목 포함. 저자 목록·관련 자료 페이지일 수 있음</v>
      </c>
      <c r="G4267" s="8" t="d">
        <v>2026-10-15T00:00:00.000Z</v>
      </c>
    </row>
    <row r="4268" ht="40" customHeight="1">
      <c r="A4268" s="3" t="n">
        <v>647</v>
      </c>
      <c r="B4268" s="3" t="str">
        <v>Push the Limit: Learning Human-like High-Speed Sprinting and Aggressive Cornering on a Full-Scale Humanoid</v>
      </c>
      <c r="C4268" s="3" t="str">
        <v>OpenReview</v>
      </c>
      <c r="D4268" s="3" t="str">
        <v>Push the Limit: Learning Human-like High-Speed Sprinting and Aggressive Cornering on a Full-Scale Humanoid</v>
      </c>
      <c r="E4268" s="9" t="str">
        <v>https://openreview.net/forum?id=XQGBZwsuXt</v>
      </c>
      <c r="F4268" s="3" t="str">
        <v>공식 프로그램 링크. 원문 접근은 브라우저 확인 요구로 제한됨</v>
      </c>
      <c r="G4268" s="8" t="d">
        <v>2026-10-15T00:00:00.000Z</v>
      </c>
    </row>
    <row r="4269" ht="40" customHeight="1">
      <c r="A4269" s="3" t="n">
        <v>647</v>
      </c>
      <c r="B4269" s="3" t="str">
        <v>Push the Limit: Learning Human-like High-Speed Sprinting and Aggressive Cornering on a Full-Scale Humanoid</v>
      </c>
      <c r="C4269" s="3" t="str">
        <v>arXiv</v>
      </c>
      <c r="D4269" s="3" t="str">
        <v>Push the Limit: Learning High-Speed Sprinting and Aggressive Cornering on a Full-Scale Humanoid</v>
      </c>
      <c r="E4269" s="9" t="str">
        <v>https://arxiv.org/abs/2610.14840</v>
      </c>
      <c r="F4269" s="3" t="str">
        <v>논문 제목 대조 완료</v>
      </c>
      <c r="G4269" s="8" t="d">
        <v>2026-10-15T00:00:00.000Z</v>
      </c>
    </row>
    <row r="4270" ht="40" customHeight="1">
      <c r="A4270" s="3" t="n">
        <v>647</v>
      </c>
      <c r="B4270" s="3" t="str">
        <v>Push the Limit: Learning Human-like High-Speed Sprinting and Aggressive Cornering on a Full-Scale Humanoid</v>
      </c>
      <c r="C4270" s="3" t="str">
        <v>PDF</v>
      </c>
      <c r="D4270" s="3" t="str">
        <v>Push the Limit: Learning High-Speed Sprinting and Aggressive Cornering on a Full-Scale Humanoid</v>
      </c>
      <c r="E4270" s="9" t="str">
        <v>https://arxiv.org/pdf/2610.14840</v>
      </c>
      <c r="F4270" s="3" t="str">
        <v>검증된 arXiv 논문의 PDF 경로</v>
      </c>
      <c r="G4270" s="8" t="d">
        <v>2026-10-15T00:00:00.000Z</v>
      </c>
    </row>
    <row r="4271" ht="40" customHeight="1">
      <c r="A4271" s="3" t="n">
        <v>647</v>
      </c>
      <c r="B4271" s="3" t="str">
        <v>Push the Limit: Learning Human-like High-Speed Sprinting and Aggressive Cornering on a Full-Scale Humanoid</v>
      </c>
      <c r="C4271" s="3" t="str">
        <v>추가 관련 링크</v>
      </c>
      <c r="D4271" s="3" t="str"/>
      <c r="E4271" s="9" t="str">
        <v>https://youtu.be/YWf62XkiApc</v>
      </c>
      <c r="F4271" s="3" t="str">
        <v>논문/사이트에서 발견. 해당 논문 전용 자료인지 미확인</v>
      </c>
      <c r="G4271" s="8" t="d">
        <v>2026-10-15T00:00:00.000Z</v>
      </c>
    </row>
    <row r="4272" ht="40" customHeight="1">
      <c r="A4272" s="3" t="n">
        <v>648</v>
      </c>
      <c r="B4272" s="3" t="str">
        <v>MAPO: Mixture of Experts with Alternating Policy Optimization for Universal Humanoid Motion Tracking</v>
      </c>
      <c r="C4272" s="3" t="str">
        <v>OpenReview</v>
      </c>
      <c r="D4272" s="3" t="str">
        <v>MAPO: Mixture of Experts with Alternating Policy Optimization for Universal Humanoid Motion Tracking</v>
      </c>
      <c r="E4272" s="9" t="str">
        <v>https://openreview.net/forum?id=Tk1gtgOESR</v>
      </c>
      <c r="F4272" s="3" t="str">
        <v>공식 프로그램 링크. 원문 접근은 브라우저 확인 요구로 제한됨</v>
      </c>
      <c r="G4272" s="8" t="d">
        <v>2026-10-15T00:00:00.000Z</v>
      </c>
    </row>
    <row r="4273" ht="40" customHeight="1">
      <c r="A4273" s="3" t="n">
        <v>648</v>
      </c>
      <c r="B4273" s="3" t="str">
        <v>MAPO: Mixture of Experts with Alternating Policy Optimization for Universal Humanoid Motion Tracking</v>
      </c>
      <c r="C4273" s="3" t="str">
        <v>검색에서 발견</v>
      </c>
      <c r="D4273" s="3" t="str">
        <v>Urban Robotics Lab – KAIST EE</v>
      </c>
      <c r="E4273" s="9" t="str">
        <v>https://urobot.kaist.ac.kr/</v>
      </c>
      <c r="F4273" s="3" t="str">
        <v>검색 결과에 논문 제목 포함. 저자 목록·관련 자료 페이지일 수 있음</v>
      </c>
      <c r="G4273" s="8" t="d">
        <v>2026-10-15T00:00:00.000Z</v>
      </c>
    </row>
    <row r="4274" ht="40" customHeight="1">
      <c r="A4274" s="3" t="n">
        <v>648</v>
      </c>
      <c r="B4274" s="3" t="str">
        <v>MAPO: Mixture of Experts with Alternating Policy Optimization for Universal Humanoid Motion Tracking</v>
      </c>
      <c r="C4274" s="3" t="str">
        <v>검색에서 발견</v>
      </c>
      <c r="D4274" s="3" t="str">
        <v>Kimin Lee</v>
      </c>
      <c r="E4274" s="9" t="str">
        <v>https://sites.google.com/view/kiminlee?pli=1</v>
      </c>
      <c r="F4274" s="3" t="str">
        <v>검색 결과에 논문 제목 포함. 저자 목록·관련 자료 페이지일 수 있음</v>
      </c>
      <c r="G4274" s="8" t="d">
        <v>2026-10-15T00:00:00.000Z</v>
      </c>
    </row>
    <row r="4275" ht="40" customHeight="1">
      <c r="A4275" s="3" t="n">
        <v>648</v>
      </c>
      <c r="B4275" s="3" t="str">
        <v>MAPO: Mixture of Experts with Alternating Policy Optimization for Universal Humanoid Motion Tracking</v>
      </c>
      <c r="C4275" s="3" t="str">
        <v>검색에서 발견</v>
      </c>
      <c r="D4275" s="3" t="str">
        <v>CoRL'26 acceptance – Urban Robotics Lab</v>
      </c>
      <c r="E4275" s="9" t="str">
        <v>https://urobot.kaist.ac.kr/publications/?mod=document&amp;uid=652</v>
      </c>
      <c r="F4275" s="3" t="str">
        <v>검색 결과에 논문 제목 포함. 저자 목록·관련 자료 페이지일 수 있음</v>
      </c>
      <c r="G4275" s="8" t="d">
        <v>2026-10-15T00:00:00.000Z</v>
      </c>
    </row>
    <row r="4276" ht="40" customHeight="1">
      <c r="A4276" s="3" t="n">
        <v>649</v>
      </c>
      <c r="B4276" s="3" t="str">
        <v>CHIP: Adaptive Compliance for Humanoid Control through Hindsight Perturbation</v>
      </c>
      <c r="C4276" s="3" t="str">
        <v>OpenReview</v>
      </c>
      <c r="D4276" s="3" t="str">
        <v>CHIP: Adaptive Compliance for Humanoid Control through Hindsight Perturbation</v>
      </c>
      <c r="E4276" s="9" t="str">
        <v>https://openreview.net/forum?id=gqmJ7SIK5Q</v>
      </c>
      <c r="F4276" s="3" t="str">
        <v>공식 프로그램 링크. 원문 접근은 브라우저 확인 요구로 제한됨</v>
      </c>
      <c r="G4276" s="8" t="d">
        <v>2026-10-15T00:00:00.000Z</v>
      </c>
    </row>
    <row r="4277" ht="40" customHeight="1">
      <c r="A4277" s="3" t="n">
        <v>649</v>
      </c>
      <c r="B4277" s="3" t="str">
        <v>CHIP: Adaptive Compliance for Humanoid Control through Hindsight Perturbation</v>
      </c>
      <c r="C4277" s="3" t="str">
        <v>arXiv</v>
      </c>
      <c r="D4277" s="3" t="str">
        <v>CHIP: Adaptive Compliance for Humanoid Control through Hindsight Perturbation</v>
      </c>
      <c r="E4277" s="9" t="str">
        <v>https://arxiv.org/abs/2512.14689</v>
      </c>
      <c r="F4277" s="3" t="str">
        <v>논문 제목 대조 완료</v>
      </c>
      <c r="G4277" s="8" t="d">
        <v>2026-10-15T00:00:00.000Z</v>
      </c>
    </row>
    <row r="4278" ht="40" customHeight="1">
      <c r="A4278" s="3" t="n">
        <v>649</v>
      </c>
      <c r="B4278" s="3" t="str">
        <v>CHIP: Adaptive Compliance for Humanoid Control through Hindsight Perturbation</v>
      </c>
      <c r="C4278" s="3" t="str">
        <v>PDF</v>
      </c>
      <c r="D4278" s="3" t="str">
        <v>CHIP: Adaptive Compliance for Humanoid Control through Hindsight Perturbation</v>
      </c>
      <c r="E4278" s="9" t="str">
        <v>https://arxiv.org/pdf/2512.14689</v>
      </c>
      <c r="F4278" s="3" t="str">
        <v>검증된 arXiv 논문의 PDF 경로</v>
      </c>
      <c r="G4278" s="8" t="d">
        <v>2026-10-15T00:00:00.000Z</v>
      </c>
    </row>
    <row r="4279" ht="40" customHeight="1">
      <c r="A4279" s="3" t="n">
        <v>649</v>
      </c>
      <c r="B4279" s="3" t="str">
        <v>CHIP: Adaptive Compliance for Humanoid Control through Hindsight Perturbation</v>
      </c>
      <c r="C4279" s="3" t="str">
        <v>프로젝트</v>
      </c>
      <c r="D4279" s="3" t="str">
        <v>CHIP: Adaptive Compliance for Humanoid Control through Hindsight Perturbation</v>
      </c>
      <c r="E4279" s="9" t="str">
        <v>https://nvlabs.github.io/CHIP</v>
      </c>
      <c r="F4279" s="3" t="str">
        <v>페이지 제목 또는 논문 식별자 대조 완료</v>
      </c>
      <c r="G4279" s="8" t="d">
        <v>2026-10-15T00:00:00.000Z</v>
      </c>
    </row>
    <row r="4280" ht="40" customHeight="1">
      <c r="A4280" s="3" t="n">
        <v>649</v>
      </c>
      <c r="B4280" s="3" t="str">
        <v>CHIP: Adaptive Compliance for Humanoid Control through Hindsight Perturbation</v>
      </c>
      <c r="C4280" s="3" t="str">
        <v>검색에서 발견</v>
      </c>
      <c r="D4280" s="3" t="str">
        <v>CHIP: Learning Adaptive Compliance for Humanoid Control through Hindsight Perturbation</v>
      </c>
      <c r="E4280" s="9" t="str">
        <v>https://nvlabs.github.io/CHIP/</v>
      </c>
      <c r="F4280" s="3" t="str">
        <v>검색 결과 제목 일치. 본문 확인 수준은 Papers 참조</v>
      </c>
      <c r="G4280" s="8" t="d">
        <v>2026-10-15T00:00:00.000Z</v>
      </c>
    </row>
    <row r="4281" ht="40" customHeight="1">
      <c r="A4281" s="3" t="n">
        <v>649</v>
      </c>
      <c r="B4281" s="3" t="str">
        <v>CHIP: Adaptive Compliance for Humanoid Control through Hindsight Perturbation</v>
      </c>
      <c r="C4281" s="3" t="str">
        <v>검색에서 발견</v>
      </c>
      <c r="D4281" s="3" t="str">
        <v>CHIP: Adaptive Compliance for Humanoid Control through Hindsight Perturbation</v>
      </c>
      <c r="E4281" s="9" t="str">
        <v>https://nvlabs.github.io/CHIP/static/pdf/chip_paper.pdf</v>
      </c>
      <c r="F4281" s="3" t="str">
        <v>검색 결과 제목 일치. 본문 확인 수준은 Papers 참조</v>
      </c>
      <c r="G4281" s="8" t="d">
        <v>2026-10-15T00:00:00.000Z</v>
      </c>
    </row>
    <row r="4282" ht="40" customHeight="1">
      <c r="A4282" s="3" t="n">
        <v>649</v>
      </c>
      <c r="B4282" s="3" t="str">
        <v>CHIP: Adaptive Compliance for Humanoid Control through Hindsight Perturbation</v>
      </c>
      <c r="C4282" s="3" t="str">
        <v>검색에서 발견</v>
      </c>
      <c r="D4282" s="3" t="str">
        <v>dblp: Tingwu Wang</v>
      </c>
      <c r="E4282" s="9" t="str">
        <v>https://dblp.org/pid/182/7210.html</v>
      </c>
      <c r="F4282" s="3" t="str">
        <v>검색 결과에 논문 제목 포함. 저자 목록·관련 자료 페이지일 수 있음</v>
      </c>
      <c r="G4282" s="8" t="d">
        <v>2026-10-15T00:00:00.000Z</v>
      </c>
    </row>
    <row r="4283" ht="40" customHeight="1">
      <c r="A4283" s="3" t="n">
        <v>649</v>
      </c>
      <c r="B4283" s="3" t="str">
        <v>CHIP: Adaptive Compliance for Humanoid Control through Hindsight Perturbation</v>
      </c>
      <c r="C4283" s="3" t="str">
        <v>검색에서 발견</v>
      </c>
      <c r="D4283" s="3" t="str">
        <v>CHIP: Adaptive Compliance for Humanoid Control through</v>
      </c>
      <c r="E4283" s="9" t="str">
        <v>https://www.znakschoola.ru/?_=%2Fpdf%2F2512.14689%23UE7DkG0PaBHZOakR54g1Wl8%3D</v>
      </c>
      <c r="F4283" s="3" t="str">
        <v>검색 결과에 논문 제목 포함. 저자 목록·관련 자료 페이지일 수 있음</v>
      </c>
      <c r="G4283" s="8" t="d">
        <v>2026-10-15T00:00:00.000Z</v>
      </c>
    </row>
    <row r="4284" ht="40" customHeight="1">
      <c r="A4284" s="3" t="n">
        <v>650</v>
      </c>
      <c r="B4284" s="3" t="str">
        <v>λ-Reachability: Geometric-Horizon Safety Bellman Equations for Humanoid Safety</v>
      </c>
      <c r="C4284" s="3" t="str">
        <v>OpenReview</v>
      </c>
      <c r="D4284" s="3" t="str">
        <v>λ-Reachability: Geometric-Horizon Safety Bellman Equations for Humanoid Safety</v>
      </c>
      <c r="E4284" s="9" t="str">
        <v>https://openreview.net/forum?id=sIYfeRhQrn</v>
      </c>
      <c r="F4284" s="3" t="str">
        <v>공식 프로그램 링크. 원문 접근은 브라우저 확인 요구로 제한됨</v>
      </c>
      <c r="G4284" s="8" t="d">
        <v>2026-10-15T00:00:00.000Z</v>
      </c>
    </row>
    <row r="4285" ht="40" customHeight="1">
      <c r="A4285" s="3" t="n">
        <v>650</v>
      </c>
      <c r="B4285" s="3" t="str">
        <v>λ-Reachability: Geometric-Horizon Safety Bellman Equations for Humanoid Safety</v>
      </c>
      <c r="C4285" s="3" t="str">
        <v>arXiv</v>
      </c>
      <c r="D4285" s="3" t="str">
        <v>$\lambda$-Reachability: Geometric-Horizon Safety Bellman Equations for Humanoid Safety</v>
      </c>
      <c r="E4285" s="9" t="str">
        <v>https://arxiv.org/abs/2606.16022</v>
      </c>
      <c r="F4285" s="3" t="str">
        <v>논문 제목 대조 완료</v>
      </c>
      <c r="G4285" s="8" t="d">
        <v>2026-10-15T00:00:00.000Z</v>
      </c>
    </row>
    <row r="4286" ht="40" customHeight="1">
      <c r="A4286" s="3" t="n">
        <v>650</v>
      </c>
      <c r="B4286" s="3" t="str">
        <v>λ-Reachability: Geometric-Horizon Safety Bellman Equations for Humanoid Safety</v>
      </c>
      <c r="C4286" s="3" t="str">
        <v>PDF</v>
      </c>
      <c r="D4286" s="3" t="str">
        <v>$\lambda$-Reachability: Geometric-Horizon Safety Bellman Equations for Humanoid Safety</v>
      </c>
      <c r="E4286" s="9" t="str">
        <v>https://arxiv.org/pdf/2606.16022</v>
      </c>
      <c r="F4286" s="3" t="str">
        <v>검증된 arXiv 논문의 PDF 경로</v>
      </c>
      <c r="G4286" s="8" t="d">
        <v>2026-10-15T00:00:00.000Z</v>
      </c>
    </row>
    <row r="4287" ht="40" customHeight="1">
      <c r="A4287" s="3" t="n">
        <v>650</v>
      </c>
      <c r="B4287" s="3" t="str">
        <v>λ-Reachability: Geometric-Horizon Safety Bellman Equations for Humanoid Safety</v>
      </c>
      <c r="C4287" s="3" t="str">
        <v>검색에서 발견</v>
      </c>
      <c r="D4287" s="3" t="str">
        <v>Shangtao Li</v>
      </c>
      <c r="E4287" s="9" t="str">
        <v>https://shangtaoli.github.io/index.html</v>
      </c>
      <c r="F4287" s="3" t="str">
        <v>검색 결과에 논문 제목 포함. 저자 목록·관련 자료 페이지일 수 있음</v>
      </c>
      <c r="G4287" s="8" t="d">
        <v>2026-10-15T00:00:00.000Z</v>
      </c>
    </row>
    <row r="4288" ht="40" customHeight="1">
      <c r="A4288" s="3" t="n">
        <v>650</v>
      </c>
      <c r="B4288" s="3" t="str">
        <v>λ-Reachability: Geometric-Horizon Safety Bellman Equations for Humanoid Safety</v>
      </c>
      <c r="C4288" s="3" t="str">
        <v>검색에서 발견</v>
      </c>
      <c r="D4288" s="3" t="str">
        <v>λ-Reachability: Geometric-Horizon Safety Bellman Equations for Humanoid Safety</v>
      </c>
      <c r="E4288" s="9" t="str">
        <v>https://shopayse.app/?_=%2Fpdf%2F2606.16022%23Djh3PMlxYubA14i3RXdPQgE%3D</v>
      </c>
      <c r="F4288" s="3" t="str">
        <v>검색 결과 제목 일치. 본문 확인 수준은 Papers 참조</v>
      </c>
      <c r="G4288" s="8" t="d">
        <v>2026-10-15T00:00:00.000Z</v>
      </c>
    </row>
    <row r="4289" ht="40" customHeight="1">
      <c r="A4289" s="3" t="n">
        <v>650</v>
      </c>
      <c r="B4289" s="3" t="str">
        <v>λ-Reachability: Geometric-Horizon Safety Bellman Equations for Humanoid Safety</v>
      </c>
      <c r="C4289" s="3" t="str">
        <v>검색에서 발견</v>
      </c>
      <c r="D4289" s="3" t="str">
        <v>lambda_reach/README.md at main · intelligent-control-lab/lambda_reach · GitHub</v>
      </c>
      <c r="E4289" s="9" t="str">
        <v>https://github.com/intelligent-control-lab/lambda_reach/blob/main/README.md</v>
      </c>
      <c r="F4289" s="3" t="str">
        <v>검색 결과에 논문 제목 포함. 저자 목록·관련 자료 페이지일 수 있음</v>
      </c>
      <c r="G4289" s="8" t="d">
        <v>2026-10-15T00:00:00.000Z</v>
      </c>
    </row>
    <row r="4290" ht="40" customHeight="1">
      <c r="A4290" s="3" t="n">
        <v>650</v>
      </c>
      <c r="B4290" s="3" t="str">
        <v>λ-Reachability: Geometric-Horizon Safety Bellman Equations for Humanoid Safety</v>
      </c>
      <c r="C4290" s="3" t="str">
        <v>검색에서 발견</v>
      </c>
      <c r="D4290" s="3" t="str">
        <v>dblp: λ-Reachability: Geometric-Horizon Safety Bellman Equations for Humanoid Safety.</v>
      </c>
      <c r="E4290" s="9" t="str">
        <v>https://dblp1.uni-trier.de/rec/journals/corr/abs-2606-16022.html</v>
      </c>
      <c r="F4290" s="3" t="str">
        <v>검색 결과 제목 일치. 본문 확인 수준은 Papers 참조</v>
      </c>
      <c r="G4290" s="8" t="d">
        <v>2026-10-15T00:00:00.000Z</v>
      </c>
    </row>
    <row r="4291" ht="40" customHeight="1">
      <c r="A4291" s="3" t="n">
        <v>650</v>
      </c>
      <c r="B4291" s="3" t="str">
        <v>λ-Reachability: Geometric-Horizon Safety Bellman Equations for Humanoid Safety</v>
      </c>
      <c r="C4291" s="3" t="str">
        <v>검색에서 발견</v>
      </c>
      <c r="D4291" s="3" t="str">
        <v>$λ$-Reachability: Geometric-Horizon Safety Bellman Equations for Humanoid Safety | alphaXiv</v>
      </c>
      <c r="E4291" s="9" t="str">
        <v>https://www.alphaxiv.org/abs/2606.16022</v>
      </c>
      <c r="F4291" s="3" t="str">
        <v>검색 결과 제목 일치. 본문 확인 수준은 Papers 참조</v>
      </c>
      <c r="G4291" s="8" t="d">
        <v>2026-10-15T00:00:00.000Z</v>
      </c>
    </row>
    <row r="4292" ht="40" customHeight="1">
      <c r="A4292" s="3" t="n">
        <v>650</v>
      </c>
      <c r="B4292" s="3" t="str">
        <v>λ-Reachability: Geometric-Horizon Safety Bellman Equations for Humanoid Safety</v>
      </c>
      <c r="C4292" s="3" t="str">
        <v>검색에서 발견</v>
      </c>
      <c r="D4292" s="3" t="str">
        <v>dblp: Changliu Liu</v>
      </c>
      <c r="E4292" s="9" t="str">
        <v>https://dblp.org/pid/166/3563.html</v>
      </c>
      <c r="F4292" s="3" t="str">
        <v>검색 결과에 논문 제목 포함. 저자 목록·관련 자료 페이지일 수 있음</v>
      </c>
      <c r="G4292" s="8" t="d">
        <v>2026-10-15T00:00:00.000Z</v>
      </c>
    </row>
    <row r="4293" ht="40" customHeight="1">
      <c r="A4293" s="3" t="n">
        <v>651</v>
      </c>
      <c r="B4293" s="3" t="str">
        <v>MPC-Injection: Biasing Off-Policy Locomotion RL Toward Controller-Induced Behavior Basins</v>
      </c>
      <c r="C4293" s="3" t="str">
        <v>OpenReview</v>
      </c>
      <c r="D4293" s="3" t="str">
        <v>MPC-Injection: Biasing Off-Policy Locomotion RL Toward Controller-Induced Behavior Basins</v>
      </c>
      <c r="E4293" s="9" t="str">
        <v>https://openreview.net/forum?id=0HS0to0eVo</v>
      </c>
      <c r="F4293" s="3" t="str">
        <v>공식 프로그램 링크. 원문 접근은 브라우저 확인 요구로 제한됨</v>
      </c>
      <c r="G4293" s="8" t="d">
        <v>2026-10-15T00:00:00.000Z</v>
      </c>
    </row>
    <row r="4294" ht="40" customHeight="1">
      <c r="A4294" s="3" t="n">
        <v>651</v>
      </c>
      <c r="B4294" s="3" t="str">
        <v>MPC-Injection: Biasing Off-Policy Locomotion RL Toward Controller-Induced Behavior Basins</v>
      </c>
      <c r="C4294" s="3" t="str">
        <v>arXiv</v>
      </c>
      <c r="D4294" s="3" t="str">
        <v>MPC-Injection: Biasing Off-Policy Locomotion RL Toward Controller-Induced Behavior Basins</v>
      </c>
      <c r="E4294" s="9" t="str">
        <v>https://arxiv.org/abs/2606.26392</v>
      </c>
      <c r="F4294" s="3" t="str">
        <v>논문 제목 대조 완료</v>
      </c>
      <c r="G4294" s="8" t="d">
        <v>2026-10-15T00:00:00.000Z</v>
      </c>
    </row>
    <row r="4295" ht="40" customHeight="1">
      <c r="A4295" s="3" t="n">
        <v>651</v>
      </c>
      <c r="B4295" s="3" t="str">
        <v>MPC-Injection: Biasing Off-Policy Locomotion RL Toward Controller-Induced Behavior Basins</v>
      </c>
      <c r="C4295" s="3" t="str">
        <v>PDF</v>
      </c>
      <c r="D4295" s="3" t="str">
        <v>MPC-Injection: Biasing Off-Policy Locomotion RL Toward Controller-Induced Behavior Basins</v>
      </c>
      <c r="E4295" s="9" t="str">
        <v>https://arxiv.org/pdf/2606.26392</v>
      </c>
      <c r="F4295" s="3" t="str">
        <v>검증된 arXiv 논문의 PDF 경로</v>
      </c>
      <c r="G4295" s="8" t="d">
        <v>2026-10-15T00:00:00.000Z</v>
      </c>
    </row>
    <row r="4296" ht="40" customHeight="1">
      <c r="A4296" s="3" t="n">
        <v>651</v>
      </c>
      <c r="B4296" s="3" t="str">
        <v>MPC-Injection: Biasing Off-Policy Locomotion RL Toward Controller-Induced Behavior Basins</v>
      </c>
      <c r="C4296" s="3" t="str">
        <v>프로젝트</v>
      </c>
      <c r="D4296" s="3" t="str">
        <v>MPC-Injection: Biasing Off-Policy Locomotion RL Toward Controller-Induced Behavior Basins</v>
      </c>
      <c r="E4296" s="9" t="str">
        <v>https://a2r-lab.org/MPC-Injection</v>
      </c>
      <c r="F4296" s="3" t="str">
        <v>페이지 제목 또는 논문 식별자 대조 완료</v>
      </c>
      <c r="G4296" s="8" t="d">
        <v>2026-10-15T00:00:00.000Z</v>
      </c>
    </row>
    <row r="4297" ht="40" customHeight="1">
      <c r="A4297" s="3" t="n">
        <v>651</v>
      </c>
      <c r="B4297" s="3" t="str">
        <v>MPC-Injection: Biasing Off-Policy Locomotion RL Toward Controller-Induced Behavior Basins</v>
      </c>
      <c r="C4297" s="3" t="str">
        <v>검색에서 발견</v>
      </c>
      <c r="D4297" s="3" t="str">
        <v>MPC-Injection</v>
      </c>
      <c r="E4297" s="9" t="str">
        <v>https://a2r-lab.org/MPC-Injection/</v>
      </c>
      <c r="F4297" s="3" t="str">
        <v>검색 결과에 논문 제목 포함. 저자 목록·관련 자료 페이지일 수 있음</v>
      </c>
      <c r="G4297" s="8" t="d">
        <v>2026-10-15T00:00:00.000Z</v>
      </c>
    </row>
    <row r="4298" ht="40" customHeight="1">
      <c r="A4298" s="3" t="n">
        <v>651</v>
      </c>
      <c r="B4298" s="3" t="str">
        <v>MPC-Injection: Biasing Off-Policy Locomotion RL Toward Controller-Induced Behavior Basins</v>
      </c>
      <c r="C4298" s="3" t="str">
        <v>검색에서 발견</v>
      </c>
      <c r="D4298" s="3" t="str">
        <v>TC Virtual Poster Session and Networking Event 2026 - IEEE RAS TC on Optimization for Robotics</v>
      </c>
      <c r="E4298" s="9" t="str">
        <v>https://www.tcoptrob.org/news/2026-06-23/</v>
      </c>
      <c r="F4298" s="3" t="str">
        <v>검색 결과에 논문 제목 포함. 저자 목록·관련 자료 페이지일 수 있음</v>
      </c>
      <c r="G4298" s="8" t="d">
        <v>2026-10-15T00:00:00.000Z</v>
      </c>
    </row>
    <row r="4299" ht="40" customHeight="1">
      <c r="A4299" s="3" t="n">
        <v>651</v>
      </c>
      <c r="B4299" s="3" t="str">
        <v>MPC-Injection: Biasing Off-Policy Locomotion RL Toward Controller-Induced Behavior Basins</v>
      </c>
      <c r="C4299" s="3" t="str">
        <v>검색에서 발견</v>
      </c>
      <c r="D4299" s="3" t="str">
        <v>GPU-Accelerated Optimization, Optimal Control, and Planning | A²R Lab</v>
      </c>
      <c r="E4299" s="9" t="str">
        <v>https://a2r-lab.org/projects/gpuoptimization/</v>
      </c>
      <c r="F4299" s="3" t="str">
        <v>검색 결과에 논문 제목 포함. 저자 목록·관련 자료 페이지일 수 있음</v>
      </c>
      <c r="G4299" s="8" t="d">
        <v>2026-10-15T00:00:00.000Z</v>
      </c>
    </row>
    <row r="4300" ht="40" customHeight="1">
      <c r="A4300" s="3" t="n">
        <v>651</v>
      </c>
      <c r="B4300" s="3" t="str">
        <v>MPC-Injection: Biasing Off-Policy Locomotion RL Toward Controller-Induced Behavior Basins</v>
      </c>
      <c r="C4300" s="3" t="str">
        <v>검색에서 발견</v>
      </c>
      <c r="D4300" s="3" t="str">
        <v>MPC-Injection: Biasing Off-Policy Locomotion RL Toward Controller-Induced Behavior Basins | AI Research Paper Details</v>
      </c>
      <c r="E4300" s="9" t="str">
        <v>https://www.aimodels.fyi/papers/arxiv/mpc-injection-biasing-off-policy-locomotion-rl</v>
      </c>
      <c r="F4300" s="3" t="str">
        <v>검색 결과에 논문 제목 포함. 저자 목록·관련 자료 페이지일 수 있음</v>
      </c>
      <c r="G4300" s="8" t="d">
        <v>2026-10-15T00:00:00.000Z</v>
      </c>
    </row>
    <row r="4301" ht="40" customHeight="1">
      <c r="A4301" s="3" t="n">
        <v>652</v>
      </c>
      <c r="B4301" s="3" t="str">
        <v>Continual Quadruped Robots Coordination via Sementic Skill Discover</v>
      </c>
      <c r="C4301" s="3" t="str">
        <v>OpenReview</v>
      </c>
      <c r="D4301" s="3" t="str">
        <v>Continual Quadruped Robots Coordination via Sementic Skill Discover</v>
      </c>
      <c r="E4301" s="9" t="str">
        <v>https://openreview.net/forum?id=2xR8oasJuM</v>
      </c>
      <c r="F4301" s="3" t="str">
        <v>공식 프로그램 링크. 원문 접근은 브라우저 확인 요구로 제한됨</v>
      </c>
      <c r="G4301" s="8" t="d">
        <v>2026-10-15T00:00:00.000Z</v>
      </c>
    </row>
    <row r="4302" ht="40" customHeight="1">
      <c r="A4302" s="3" t="n">
        <v>652</v>
      </c>
      <c r="B4302" s="3" t="str">
        <v>Continual Quadruped Robots Coordination via Sementic Skill Discover</v>
      </c>
      <c r="C4302" s="3" t="str">
        <v>arXiv</v>
      </c>
      <c r="D4302" s="3" t="str">
        <v>Continual Quadruped Robots Coordination via Semantic Skill Discovery</v>
      </c>
      <c r="E4302" s="9" t="str">
        <v>https://arxiv.org/abs/2606.08102</v>
      </c>
      <c r="F4302" s="3" t="str">
        <v>논문 제목 대조 완료</v>
      </c>
      <c r="G4302" s="8" t="d">
        <v>2026-10-15T00:00:00.000Z</v>
      </c>
    </row>
    <row r="4303" ht="40" customHeight="1">
      <c r="A4303" s="3" t="n">
        <v>652</v>
      </c>
      <c r="B4303" s="3" t="str">
        <v>Continual Quadruped Robots Coordination via Sementic Skill Discover</v>
      </c>
      <c r="C4303" s="3" t="str">
        <v>PDF</v>
      </c>
      <c r="D4303" s="3" t="str">
        <v>Continual Quadruped Robots Coordination via Semantic Skill Discovery</v>
      </c>
      <c r="E4303" s="9" t="str">
        <v>https://arxiv.org/pdf/2606.08102</v>
      </c>
      <c r="F4303" s="3" t="str">
        <v>검증된 arXiv 논문의 PDF 경로</v>
      </c>
      <c r="G4303" s="8" t="d">
        <v>2026-10-15T00:00:00.000Z</v>
      </c>
    </row>
    <row r="4304" ht="40" customHeight="1">
      <c r="A4304" s="3" t="n">
        <v>652</v>
      </c>
      <c r="B4304" s="3" t="str">
        <v>Continual Quadruped Robots Coordination via Sementic Skill Discover</v>
      </c>
      <c r="C4304" s="3" t="str">
        <v>검색에서 발견</v>
      </c>
      <c r="D4304" s="3" t="str">
        <v>Sheng-Hua Wan @ LAMDA, NJU-AI</v>
      </c>
      <c r="E4304" s="9" t="str">
        <v>https://www.lamda.nju.edu.cn/wansh/</v>
      </c>
      <c r="F4304" s="3" t="str">
        <v>검색 결과에 논문 제목 포함. 저자 목록·관련 자료 페이지일 수 있음</v>
      </c>
      <c r="G4304" s="8" t="d">
        <v>2026-10-15T00:00:00.000Z</v>
      </c>
    </row>
    <row r="4305" ht="40" customHeight="1">
      <c r="A4305" s="3" t="n">
        <v>652</v>
      </c>
      <c r="B4305" s="3" t="str">
        <v>Continual Quadruped Robots Coordination via Sementic Skill Discover</v>
      </c>
      <c r="C4305" s="3" t="str">
        <v>검색에서 발견</v>
      </c>
      <c r="D4305" s="3" t="str">
        <v>dblp: Continual Quadruped Robots Coordination via Semantic Skill Discovery.</v>
      </c>
      <c r="E4305" s="9" t="str">
        <v>https://dblp.uni-trier.de/rec/journals/corr/abs-2606-08102.html</v>
      </c>
      <c r="F4305" s="3" t="str">
        <v>검색 결과 제목 일치. 본문 확인 수준은 Papers 참조</v>
      </c>
      <c r="G4305" s="8" t="d">
        <v>2026-10-15T00:00:00.000Z</v>
      </c>
    </row>
    <row r="4306" ht="40" customHeight="1">
      <c r="A4306" s="3" t="n">
        <v>652</v>
      </c>
      <c r="B4306" s="3" t="str">
        <v>Continual Quadruped Robots Coordination via Sementic Skill Discover</v>
      </c>
      <c r="C4306" s="3" t="str">
        <v>검색에서 발견</v>
      </c>
      <c r="D4306" s="3" t="str">
        <v>Continual Quadruped Robots Coordination via Semantic Skill Discovery — Lacuna</v>
      </c>
      <c r="E4306" s="9" t="str">
        <v>https://lacuna.tiptreesystems.com/work/continual-quadruped-robots-coordination-via-semantic-skill-discovery/wrk_7b2fe0f0bd5e1b12c812dced7849b4f5</v>
      </c>
      <c r="F4306" s="3" t="str">
        <v>검색 결과 제목 일치. 본문 확인 수준은 Papers 참조</v>
      </c>
      <c r="G4306" s="8" t="d">
        <v>2026-10-15T00:00:00.000Z</v>
      </c>
    </row>
    <row r="4307" ht="40" customHeight="1">
      <c r="A4307" s="3" t="n">
        <v>652</v>
      </c>
      <c r="B4307" s="3" t="str">
        <v>Continual Quadruped Robots Coordination via Sementic Skill Discover</v>
      </c>
      <c r="C4307" s="3" t="str">
        <v>추가 관련 링크</v>
      </c>
      <c r="D4307" s="3" t="str"/>
      <c r="E4307" s="9" t="str">
        <v>https://conquer-project.pages.dev</v>
      </c>
      <c r="F4307" s="3" t="str">
        <v>논문/사이트에서 발견. 해당 논문 전용 자료인지 미확인</v>
      </c>
      <c r="G4307" s="8" t="d">
        <v>2026-10-15T00:00:00.000Z</v>
      </c>
    </row>
    <row r="4308" ht="40" customHeight="1">
      <c r="A4308" s="3" t="n">
        <v>653</v>
      </c>
      <c r="B4308" s="3" t="str">
        <v>LadderMan: Learning Humanoid Perceptive Ladder Climbing</v>
      </c>
      <c r="C4308" s="3" t="str">
        <v>OpenReview</v>
      </c>
      <c r="D4308" s="3" t="str">
        <v>LadderMan: Learning Humanoid Perceptive Ladder Climbing</v>
      </c>
      <c r="E4308" s="9" t="str">
        <v>https://openreview.net/forum?id=PLNJ3a6Yht</v>
      </c>
      <c r="F4308" s="3" t="str">
        <v>공식 프로그램 링크. 원문 접근은 브라우저 확인 요구로 제한됨</v>
      </c>
      <c r="G4308" s="8" t="d">
        <v>2026-10-15T00:00:00.000Z</v>
      </c>
    </row>
    <row r="4309" ht="40" customHeight="1">
      <c r="A4309" s="3" t="n">
        <v>653</v>
      </c>
      <c r="B4309" s="3" t="str">
        <v>LadderMan: Learning Humanoid Perceptive Ladder Climbing</v>
      </c>
      <c r="C4309" s="3" t="str">
        <v>arXiv</v>
      </c>
      <c r="D4309" s="3" t="str">
        <v>LadderMan: Learning Humanoid Perceptive Ladder Climbing</v>
      </c>
      <c r="E4309" s="9" t="str">
        <v>https://arxiv.org/abs/2606.05873</v>
      </c>
      <c r="F4309" s="3" t="str">
        <v>논문 제목 대조 완료</v>
      </c>
      <c r="G4309" s="8" t="d">
        <v>2026-10-15T00:00:00.000Z</v>
      </c>
    </row>
    <row r="4310" ht="40" customHeight="1">
      <c r="A4310" s="3" t="n">
        <v>653</v>
      </c>
      <c r="B4310" s="3" t="str">
        <v>LadderMan: Learning Humanoid Perceptive Ladder Climbing</v>
      </c>
      <c r="C4310" s="3" t="str">
        <v>PDF</v>
      </c>
      <c r="D4310" s="3" t="str">
        <v>LadderMan: Learning Humanoid Perceptive Ladder Climbing</v>
      </c>
      <c r="E4310" s="9" t="str">
        <v>https://arxiv.org/pdf/2606.05873</v>
      </c>
      <c r="F4310" s="3" t="str">
        <v>검증된 arXiv 논문의 PDF 경로</v>
      </c>
      <c r="G4310" s="8" t="d">
        <v>2026-10-15T00:00:00.000Z</v>
      </c>
    </row>
    <row r="4311" ht="40" customHeight="1">
      <c r="A4311" s="3" t="n">
        <v>653</v>
      </c>
      <c r="B4311" s="3" t="str">
        <v>LadderMan: Learning Humanoid Perceptive Ladder Climbing</v>
      </c>
      <c r="C4311" s="3" t="str">
        <v>검색에서 발견</v>
      </c>
      <c r="D4311" s="3" t="str">
        <v>dblp: LadderMan: Learning Humanoid Perceptive Ladder Climbing.</v>
      </c>
      <c r="E4311" s="9" t="str">
        <v>https://dblp.uni-trier.de/rec/journals/corr/abs-2606-05873.html</v>
      </c>
      <c r="F4311" s="3" t="str">
        <v>검색 결과 제목 일치. 본문 확인 수준은 Papers 참조</v>
      </c>
      <c r="G4311" s="8" t="d">
        <v>2026-10-15T00:00:00.000Z</v>
      </c>
    </row>
    <row r="4312" ht="40" customHeight="1">
      <c r="A4312" s="3" t="n">
        <v>653</v>
      </c>
      <c r="B4312" s="3" t="str">
        <v>LadderMan: Learning Humanoid Perceptive Ladder Climbing</v>
      </c>
      <c r="C4312" s="3" t="str">
        <v>검색에서 발견</v>
      </c>
      <c r="D4312" s="3" t="str">
        <v>research-archive/content/reviews/2026-07-24-LadderMan-EN.md at main · buaa-ieir/research-archive · GitHub</v>
      </c>
      <c r="E4312" s="9" t="str">
        <v>https://github.com/buaa-ieir/research-archive/blob/main/content/reviews/2026-07-24-LadderMan-EN.md</v>
      </c>
      <c r="F4312" s="3" t="str">
        <v>검색 결과에 논문 제목 포함. 저자 목록·관련 자료 페이지일 수 있음</v>
      </c>
      <c r="G4312" s="8" t="d">
        <v>2026-10-15T00:00:00.000Z</v>
      </c>
    </row>
    <row r="4313" ht="40" customHeight="1">
      <c r="A4313" s="3" t="n">
        <v>653</v>
      </c>
      <c r="B4313" s="3" t="str">
        <v>LadderMan: Learning Humanoid Perceptive Ladder Climbing</v>
      </c>
      <c r="C4313" s="3" t="str">
        <v>검색에서 발견</v>
      </c>
      <c r="D4313" s="3" t="str">
        <v>LadderMan: Learning Humanoid Perceptive Ladder Climbing | Computing Research Repository | DeepDyve</v>
      </c>
      <c r="E4313" s="9" t="str">
        <v>https://www.deepdyve.com/lp/arxiv/ladderman-learning-humanoid-perceptive-ladder-climbing-JfD9WOTbI0</v>
      </c>
      <c r="F4313" s="3" t="str">
        <v>검색 결과에 논문 제목 포함. 저자 목록·관련 자료 페이지일 수 있음</v>
      </c>
      <c r="G4313" s="8" t="d">
        <v>2026-10-15T00:00:00.000Z</v>
      </c>
    </row>
    <row r="4314" ht="40" customHeight="1">
      <c r="A4314" s="3" t="n">
        <v>653</v>
      </c>
      <c r="B4314" s="3" t="str">
        <v>LadderMan: Learning Humanoid Perceptive Ladder Climbing</v>
      </c>
      <c r="C4314" s="3" t="str">
        <v>검색에서 발견</v>
      </c>
      <c r="D4314" s="3" t="str">
        <v>LadderMan: Learning Humanoid Perceptive Ladder Climbing · Pith Review</v>
      </c>
      <c r="E4314" s="9" t="str">
        <v>https://pith.science/paper/2606.05873</v>
      </c>
      <c r="F4314" s="3" t="str">
        <v>검색 결과에 논문 제목 포함. 저자 목록·관련 자료 페이지일 수 있음</v>
      </c>
      <c r="G4314" s="8" t="d">
        <v>2026-10-15T00:00:00.000Z</v>
      </c>
    </row>
    <row r="4315" ht="40" customHeight="1">
      <c r="A4315" s="3" t="n">
        <v>653</v>
      </c>
      <c r="B4315" s="3" t="str">
        <v>LadderMan: Learning Humanoid Perceptive Ladder Climbing</v>
      </c>
      <c r="C4315" s="3" t="str">
        <v>검색에서 발견</v>
      </c>
      <c r="D4315" s="3" t="str">
        <v>Siheng Zhao</v>
      </c>
      <c r="E4315" s="9" t="str">
        <v>https://sihengz02.github.io/</v>
      </c>
      <c r="F4315" s="3" t="str">
        <v>검색 결과에 논문 제목 포함. 저자 목록·관련 자료 페이지일 수 있음</v>
      </c>
      <c r="G4315" s="8" t="d">
        <v>2026-10-15T00:00:00.000Z</v>
      </c>
    </row>
    <row r="4316" ht="40" customHeight="1">
      <c r="A4316" s="3" t="n">
        <v>653</v>
      </c>
      <c r="B4316" s="3" t="str">
        <v>LadderMan: Learning Humanoid Perceptive Ladder Climbing</v>
      </c>
      <c r="C4316" s="3" t="str">
        <v>검색에서 발견</v>
      </c>
      <c r="D4316" s="3" t="str">
        <v>LadderMan: Learning Humanoid Perceptive Ladder Climbing | AI Research Paper Details</v>
      </c>
      <c r="E4316" s="9" t="str">
        <v>https://www.aimodels.fyi/papers/arxiv/ladderman-learning-humanoid-perceptive-ladder-climbing</v>
      </c>
      <c r="F4316" s="3" t="str">
        <v>검색 결과에 논문 제목 포함. 저자 목록·관련 자료 페이지일 수 있음</v>
      </c>
      <c r="G4316" s="8" t="d">
        <v>2026-10-15T00:00:00.000Z</v>
      </c>
    </row>
    <row r="4317" ht="40" customHeight="1">
      <c r="A4317" s="3" t="n">
        <v>653</v>
      </c>
      <c r="B4317" s="3" t="str">
        <v>LadderMan: Learning Humanoid Perceptive Ladder Climbing</v>
      </c>
      <c r="C4317" s="3" t="str">
        <v>추가 관련 링크</v>
      </c>
      <c r="D4317" s="3" t="str"/>
      <c r="E4317" s="9" t="str">
        <v>https://ladderman-robot.github.io</v>
      </c>
      <c r="F4317" s="3" t="str">
        <v>논문/사이트에서 발견. 해당 논문 전용 자료인지 미확인</v>
      </c>
      <c r="G4317" s="8" t="d">
        <v>2026-10-15T00:00:00.000Z</v>
      </c>
    </row>
    <row r="4318" ht="40" customHeight="1">
      <c r="A4318" s="3" t="n">
        <v>654</v>
      </c>
      <c r="B4318" s="3" t="str">
        <v>PHUMA: Physically Reliable Humanoid Locomotion Dataset</v>
      </c>
      <c r="C4318" s="3" t="str">
        <v>OpenReview</v>
      </c>
      <c r="D4318" s="3" t="str">
        <v>PHUMA: Physically Reliable Humanoid Locomotion Dataset</v>
      </c>
      <c r="E4318" s="9" t="str">
        <v>https://openreview.net/forum?id=lY47GBfn32</v>
      </c>
      <c r="F4318" s="3" t="str">
        <v>공식 프로그램 링크. 원문 접근은 브라우저 확인 요구로 제한됨</v>
      </c>
      <c r="G4318" s="8" t="d">
        <v>2026-10-15T00:00:00.000Z</v>
      </c>
    </row>
    <row r="4319" ht="40" customHeight="1">
      <c r="A4319" s="3" t="n">
        <v>654</v>
      </c>
      <c r="B4319" s="3" t="str">
        <v>PHUMA: Physically Reliable Humanoid Locomotion Dataset</v>
      </c>
      <c r="C4319" s="3" t="str">
        <v>arXiv</v>
      </c>
      <c r="D4319" s="3" t="str">
        <v>PHUMA: Physically Reliable Humanoid Locomotion Dataset</v>
      </c>
      <c r="E4319" s="9" t="str">
        <v>https://arxiv.org/abs/2510.26236</v>
      </c>
      <c r="F4319" s="3" t="str">
        <v>논문 제목 대조 완료</v>
      </c>
      <c r="G4319" s="8" t="d">
        <v>2026-10-15T00:00:00.000Z</v>
      </c>
    </row>
    <row r="4320" ht="40" customHeight="1">
      <c r="A4320" s="3" t="n">
        <v>654</v>
      </c>
      <c r="B4320" s="3" t="str">
        <v>PHUMA: Physically Reliable Humanoid Locomotion Dataset</v>
      </c>
      <c r="C4320" s="3" t="str">
        <v>PDF</v>
      </c>
      <c r="D4320" s="3" t="str">
        <v>PHUMA: Physically Reliable Humanoid Locomotion Dataset</v>
      </c>
      <c r="E4320" s="9" t="str">
        <v>https://arxiv.org/pdf/2510.26236</v>
      </c>
      <c r="F4320" s="3" t="str">
        <v>검증된 arXiv 논문의 PDF 경로</v>
      </c>
      <c r="G4320" s="8" t="d">
        <v>2026-10-15T00:00:00.000Z</v>
      </c>
    </row>
    <row r="4321" ht="40" customHeight="1">
      <c r="A4321" s="3" t="n">
        <v>654</v>
      </c>
      <c r="B4321" s="3" t="str">
        <v>PHUMA: Physically Reliable Humanoid Locomotion Dataset</v>
      </c>
      <c r="C4321" s="3" t="str">
        <v>프로젝트</v>
      </c>
      <c r="D4321" s="3" t="str">
        <v>PHUMA: Physically Reliable Humanoid Locomotion Dataset</v>
      </c>
      <c r="E4321" s="9" t="str">
        <v>https://davian-robotics.github.io/PHUMA</v>
      </c>
      <c r="F4321" s="3" t="str">
        <v>페이지 제목 또는 논문 식별자 대조 완료</v>
      </c>
      <c r="G4321" s="8" t="d">
        <v>2026-10-15T00:00:00.000Z</v>
      </c>
    </row>
    <row r="4322" ht="40" customHeight="1">
      <c r="A4322" s="3" t="n">
        <v>654</v>
      </c>
      <c r="B4322" s="3" t="str">
        <v>PHUMA: Physically Reliable Humanoid Locomotion Dataset</v>
      </c>
      <c r="C4322" s="3" t="str">
        <v>검색에서 발견</v>
      </c>
      <c r="D4322" s="3" t="str">
        <v>GitHub - DAVIAN-Robotics/PHUMA: Code for "PHUMA: Physically Reliable Humanoid Locomotion Dataset" (CoRL 2026) · GitHub</v>
      </c>
      <c r="E4322" s="9" t="str">
        <v>https://github.com/DAVIAN-Robotics/PHUMA</v>
      </c>
      <c r="F4322" s="3" t="str">
        <v>검색 결과에 논문 제목 포함. 저자 목록·관련 자료 페이지일 수 있음</v>
      </c>
      <c r="G4322" s="8" t="d">
        <v>2026-10-15T00:00:00.000Z</v>
      </c>
    </row>
    <row r="4323" ht="40" customHeight="1">
      <c r="A4323" s="3" t="n">
        <v>654</v>
      </c>
      <c r="B4323" s="3" t="str">
        <v>PHUMA: Physically Reliable Humanoid Locomotion Dataset</v>
      </c>
      <c r="C4323" s="3" t="str">
        <v>검색에서 발견</v>
      </c>
      <c r="D4323" s="3" t="str">
        <v>PHUMA:物理的に信頼性のあるヒューマノイド歩行データセット〖JST機械翻訳〗 | 文献情報 | J-GLOBAL 科学技術総合リンクセンター</v>
      </c>
      <c r="E4323" s="9" t="str">
        <v>https://jglobal.jst.go.jp/detail?JGLOBAL_ID=202502204904582841</v>
      </c>
      <c r="F4323" s="3" t="str">
        <v>검색 결과에 논문 제목 포함. 저자 목록·관련 자료 페이지일 수 있음</v>
      </c>
      <c r="G4323" s="8" t="d">
        <v>2026-10-15T00:00:00.000Z</v>
      </c>
    </row>
    <row r="4324" ht="40" customHeight="1">
      <c r="A4324" s="3" t="n">
        <v>654</v>
      </c>
      <c r="B4324" s="3" t="str">
        <v>PHUMA: Physically Reliable Humanoid Locomotion Dataset</v>
      </c>
      <c r="C4324" s="3" t="str">
        <v>검색에서 발견</v>
      </c>
      <c r="D4324" s="3" t="str">
        <v>Hojoon Lee</v>
      </c>
      <c r="E4324" s="9" t="str">
        <v>https://joonleesky.github.io/</v>
      </c>
      <c r="F4324" s="3" t="str">
        <v>검색 결과에 논문 제목 포함. 저자 목록·관련 자료 페이지일 수 있음</v>
      </c>
      <c r="G4324" s="8" t="d">
        <v>2026-10-15T00:00:00.000Z</v>
      </c>
    </row>
    <row r="4325" ht="40" customHeight="1">
      <c r="A4325" s="3" t="n">
        <v>654</v>
      </c>
      <c r="B4325" s="3" t="str">
        <v>PHUMA: Physically Reliable Humanoid Locomotion Dataset</v>
      </c>
      <c r="C4325" s="3" t="str">
        <v>검색에서 발견</v>
      </c>
      <c r="D4325" s="3" t="str">
        <v>Hyunseung Kim</v>
      </c>
      <c r="E4325" s="9" t="str">
        <v>https://mynsng.github.io/</v>
      </c>
      <c r="F4325" s="3" t="str">
        <v>검색 결과에 논문 제목 포함. 저자 목록·관련 자료 페이지일 수 있음</v>
      </c>
      <c r="G4325" s="8" t="d">
        <v>2026-10-15T00:00:00.000Z</v>
      </c>
    </row>
    <row r="4326" ht="40" customHeight="1">
      <c r="A4326" s="3" t="n">
        <v>654</v>
      </c>
      <c r="B4326" s="3" t="str">
        <v>PHUMA: Physically Reliable Humanoid Locomotion Dataset</v>
      </c>
      <c r="C4326" s="3" t="str">
        <v>검색에서 발견</v>
      </c>
      <c r="D4326" s="3" t="str">
        <v>PHUMA Physically Reliable Humanoid Locomotion Dataset | 鼓马机器人 GUMA Robots</v>
      </c>
      <c r="E4326" s="9" t="str">
        <v>https://www.lllrobots.com/tech-data/sim/phuma.html</v>
      </c>
      <c r="F4326" s="3" t="str">
        <v>검색 결과에 논문 제목 포함. 저자 목록·관련 자료 페이지일 수 있음</v>
      </c>
      <c r="G4326" s="8" t="d">
        <v>2026-10-15T00:00:00.000Z</v>
      </c>
    </row>
    <row r="4327" ht="40" customHeight="1">
      <c r="A4327" s="3" t="n">
        <v>654</v>
      </c>
      <c r="B4327" s="3" t="str">
        <v>PHUMA: Physically Reliable Humanoid Locomotion Dataset</v>
      </c>
      <c r="C4327" s="3" t="str">
        <v>추가 관련 링크</v>
      </c>
      <c r="D4327" s="3" t="str"/>
      <c r="E4327" s="9" t="str">
        <v>https://smpl-x.is.tue.mpg.de</v>
      </c>
      <c r="F4327" s="3" t="str">
        <v>논문/사이트에서 발견. 해당 논문 전용 자료인지 미확인</v>
      </c>
      <c r="G4327" s="8" t="d">
        <v>2026-10-15T00:00:00.000Z</v>
      </c>
    </row>
    <row r="4328" ht="40" customHeight="1">
      <c r="A4328" s="3" t="n">
        <v>654</v>
      </c>
      <c r="B4328" s="3" t="str">
        <v>PHUMA: Physically Reliable Humanoid Locomotion Dataset</v>
      </c>
      <c r="C4328" s="3" t="str">
        <v>추가 관련 링크</v>
      </c>
      <c r="D4328" s="3" t="str"/>
      <c r="E4328" s="9" t="str">
        <v>https://github.com/IDEA-Research/Motion-X/tree/main/mocap-dataset-process</v>
      </c>
      <c r="F4328" s="3" t="str">
        <v>논문/사이트에서 발견. 해당 논문 전용 자료인지 미확인</v>
      </c>
      <c r="G4328" s="8" t="d">
        <v>2026-10-15T00:00:00.000Z</v>
      </c>
    </row>
    <row r="4329" ht="40" customHeight="1">
      <c r="A4329" s="3" t="n">
        <v>655</v>
      </c>
      <c r="B4329" s="3" t="str">
        <v>TactileStep: Sole Tactile Learning for Regulating Foot--Terrain Interaction in Humanoid Locomotion</v>
      </c>
      <c r="C4329" s="3" t="str">
        <v>OpenReview</v>
      </c>
      <c r="D4329" s="3" t="str">
        <v>TactileStep: Sole Tactile Learning for Regulating Foot--Terrain Interaction in Humanoid Locomotion</v>
      </c>
      <c r="E4329" s="9" t="str">
        <v>https://openreview.net/forum?id=aGLO1l8SNB</v>
      </c>
      <c r="F4329" s="3" t="str">
        <v>공식 프로그램 링크. 원문 접근은 브라우저 확인 요구로 제한됨</v>
      </c>
      <c r="G4329" s="8" t="d">
        <v>2026-10-15T00:00:00.000Z</v>
      </c>
    </row>
    <row r="4330" ht="40" customHeight="1">
      <c r="A4330" s="3" t="n">
        <v>655</v>
      </c>
      <c r="B4330" s="3" t="str">
        <v>TactileStep: Sole Tactile Learning for Regulating Foot--Terrain Interaction in Humanoid Locomotion</v>
      </c>
      <c r="C4330" s="3" t="str">
        <v>arXiv</v>
      </c>
      <c r="D4330" s="3" t="str">
        <v>TactileStep: Sole Tactile Learning for Regulating Foot-Terrain Interaction in Humanoid Locomotion</v>
      </c>
      <c r="E4330" s="9" t="str">
        <v>https://arxiv.org/abs/2609.28959</v>
      </c>
      <c r="F4330" s="3" t="str">
        <v>논문 제목 대조 완료</v>
      </c>
      <c r="G4330" s="8" t="d">
        <v>2026-10-15T00:00:00.000Z</v>
      </c>
    </row>
    <row r="4331" ht="40" customHeight="1">
      <c r="A4331" s="3" t="n">
        <v>655</v>
      </c>
      <c r="B4331" s="3" t="str">
        <v>TactileStep: Sole Tactile Learning for Regulating Foot--Terrain Interaction in Humanoid Locomotion</v>
      </c>
      <c r="C4331" s="3" t="str">
        <v>PDF</v>
      </c>
      <c r="D4331" s="3" t="str">
        <v>TactileStep: Sole Tactile Learning for Regulating Foot-Terrain Interaction in Humanoid Locomotion</v>
      </c>
      <c r="E4331" s="9" t="str">
        <v>https://arxiv.org/pdf/2609.28959</v>
      </c>
      <c r="F4331" s="3" t="str">
        <v>검증된 arXiv 논문의 PDF 경로</v>
      </c>
      <c r="G4331" s="8" t="d">
        <v>2026-10-15T00:00:00.000Z</v>
      </c>
    </row>
    <row r="4332" ht="40" customHeight="1">
      <c r="A4332" s="3" t="n">
        <v>655</v>
      </c>
      <c r="B4332" s="3" t="str">
        <v>TactileStep: Sole Tactile Learning for Regulating Foot--Terrain Interaction in Humanoid Locomotion</v>
      </c>
      <c r="C4332" s="3" t="str">
        <v>프로젝트</v>
      </c>
      <c r="D4332" s="3" t="str">
        <v>TactileStep: Sole Tactile Learning for Regulating Foot--Terrain Interaction in Humanoid Locomotion</v>
      </c>
      <c r="E4332" s="9" t="str">
        <v>https://tactilestep.github.io</v>
      </c>
      <c r="F4332" s="3" t="str">
        <v>페이지 제목 또는 논문 식별자 대조 완료</v>
      </c>
      <c r="G4332" s="8" t="d">
        <v>2026-10-15T00:00:00.000Z</v>
      </c>
    </row>
    <row r="4333" ht="40" customHeight="1">
      <c r="A4333" s="3" t="n">
        <v>655</v>
      </c>
      <c r="B4333" s="3" t="str">
        <v>TactileStep: Sole Tactile Learning for Regulating Foot--Terrain Interaction in Humanoid Locomotion</v>
      </c>
      <c r="C4333" s="3" t="str">
        <v>검색에서 발견</v>
      </c>
      <c r="D4333" s="3" t="str">
        <v>TactileStep: Sole Tactile Learning for Regulating Foot–Terrain Interaction in Humanoid Locomotion | CoRL 2026</v>
      </c>
      <c r="E4333" s="9" t="str">
        <v>https://tactilestep.github.io/</v>
      </c>
      <c r="F4333" s="3" t="str">
        <v>검색 결과 제목 일치. 본문 확인 수준은 Papers 참조</v>
      </c>
      <c r="G4333" s="8" t="d">
        <v>2026-10-15T00:00:00.000Z</v>
      </c>
    </row>
    <row r="4334" ht="40" customHeight="1">
      <c r="A4334" s="3" t="n">
        <v>656</v>
      </c>
      <c r="B4334" s="3" t="str">
        <v>ResSafe: Learning Safety Filtering with Residual Reinforcement Learning for Humanoids</v>
      </c>
      <c r="C4334" s="3" t="str">
        <v>OpenReview</v>
      </c>
      <c r="D4334" s="3" t="str">
        <v>ResSafe: Learning Safety Filtering with Residual Reinforcement Learning for Humanoids</v>
      </c>
      <c r="E4334" s="9" t="str">
        <v>https://openreview.net/forum?id=rEmMzoUnpn</v>
      </c>
      <c r="F4334" s="3" t="str">
        <v>공식 프로그램 링크. 원문 접근은 브라우저 확인 요구로 제한됨</v>
      </c>
      <c r="G4334" s="8" t="d">
        <v>2026-10-15T00:00:00.000Z</v>
      </c>
    </row>
    <row r="4335" ht="40" customHeight="1">
      <c r="A4335" s="3" t="n">
        <v>656</v>
      </c>
      <c r="B4335" s="3" t="str">
        <v>ResSafe: Learning Safety Filtering with Residual Reinforcement Learning for Humanoids</v>
      </c>
      <c r="C4335" s="3" t="str">
        <v>arXiv</v>
      </c>
      <c r="D4335" s="3" t="str">
        <v>ResSafe: Learning Safety Filtering with Residual Reinforcement Learning for Humanoids</v>
      </c>
      <c r="E4335" s="9" t="str">
        <v>https://arxiv.org/abs/2609.15988</v>
      </c>
      <c r="F4335" s="3" t="str">
        <v>논문 제목 대조 완료</v>
      </c>
      <c r="G4335" s="8" t="d">
        <v>2026-10-15T00:00:00.000Z</v>
      </c>
    </row>
    <row r="4336" ht="40" customHeight="1">
      <c r="A4336" s="3" t="n">
        <v>656</v>
      </c>
      <c r="B4336" s="3" t="str">
        <v>ResSafe: Learning Safety Filtering with Residual Reinforcement Learning for Humanoids</v>
      </c>
      <c r="C4336" s="3" t="str">
        <v>PDF</v>
      </c>
      <c r="D4336" s="3" t="str">
        <v>ResSafe: Learning Safety Filtering with Residual Reinforcement Learning for Humanoids</v>
      </c>
      <c r="E4336" s="9" t="str">
        <v>https://arxiv.org/pdf/2609.15988</v>
      </c>
      <c r="F4336" s="3" t="str">
        <v>검증된 arXiv 논문의 PDF 경로</v>
      </c>
      <c r="G4336" s="8" t="d">
        <v>2026-10-15T00:00:00.000Z</v>
      </c>
    </row>
    <row r="4337" ht="40" customHeight="1">
      <c r="A4337" s="3" t="n">
        <v>657</v>
      </c>
      <c r="B4337" s="3" t="str">
        <v>OpenHLM: An Empirical Recipe for Whole-Body Humanoid Loco-Manipulation</v>
      </c>
      <c r="C4337" s="3" t="str">
        <v>OpenReview</v>
      </c>
      <c r="D4337" s="3" t="str">
        <v>OpenHLM: An Empirical Recipe for Whole-Body Humanoid Loco-Manipulation</v>
      </c>
      <c r="E4337" s="9" t="str">
        <v>https://openreview.net/forum?id=TTFZrb0Hw3</v>
      </c>
      <c r="F4337" s="3" t="str">
        <v>공식 프로그램 링크. 원문 접근은 브라우저 확인 요구로 제한됨</v>
      </c>
      <c r="G4337" s="8" t="d">
        <v>2026-10-15T00:00:00.000Z</v>
      </c>
    </row>
    <row r="4338" ht="40" customHeight="1">
      <c r="A4338" s="3" t="n">
        <v>657</v>
      </c>
      <c r="B4338" s="3" t="str">
        <v>OpenHLM: An Empirical Recipe for Whole-Body Humanoid Loco-Manipulation</v>
      </c>
      <c r="C4338" s="3" t="str">
        <v>arXiv</v>
      </c>
      <c r="D4338" s="3" t="str">
        <v>OpenHLM: An Empirical Recipe for Whole-Body Humanoid Loco-Manipulation</v>
      </c>
      <c r="E4338" s="9" t="str">
        <v>https://arxiv.org/abs/2606.22174</v>
      </c>
      <c r="F4338" s="3" t="str">
        <v>논문 제목 대조 완료</v>
      </c>
      <c r="G4338" s="8" t="d">
        <v>2026-10-15T00:00:00.000Z</v>
      </c>
    </row>
    <row r="4339" ht="40" customHeight="1">
      <c r="A4339" s="3" t="n">
        <v>657</v>
      </c>
      <c r="B4339" s="3" t="str">
        <v>OpenHLM: An Empirical Recipe for Whole-Body Humanoid Loco-Manipulation</v>
      </c>
      <c r="C4339" s="3" t="str">
        <v>PDF</v>
      </c>
      <c r="D4339" s="3" t="str">
        <v>OpenHLM: An Empirical Recipe for Whole-Body Humanoid Loco-Manipulation</v>
      </c>
      <c r="E4339" s="9" t="str">
        <v>https://arxiv.org/pdf/2606.22174</v>
      </c>
      <c r="F4339" s="3" t="str">
        <v>검증된 arXiv 논문의 PDF 경로</v>
      </c>
      <c r="G4339" s="8" t="d">
        <v>2026-10-15T00:00:00.000Z</v>
      </c>
    </row>
    <row r="4340" ht="40" customHeight="1">
      <c r="A4340" s="3" t="n">
        <v>657</v>
      </c>
      <c r="B4340" s="3" t="str">
        <v>OpenHLM: An Empirical Recipe for Whole-Body Humanoid Loco-Manipulation</v>
      </c>
      <c r="C4340" s="3" t="str">
        <v>프로젝트</v>
      </c>
      <c r="D4340" s="3" t="str">
        <v>OpenHLM: An Empirical Recipe for Whole-Body Humanoid Loco-Manipulation</v>
      </c>
      <c r="E4340" s="9" t="str">
        <v>https://openhlm-project.github.io</v>
      </c>
      <c r="F4340" s="3" t="str">
        <v>페이지 제목 또는 논문 식별자 대조 완료</v>
      </c>
      <c r="G4340" s="8" t="d">
        <v>2026-10-15T00:00:00.000Z</v>
      </c>
    </row>
    <row r="4341" ht="40" customHeight="1">
      <c r="A4341" s="3" t="n">
        <v>657</v>
      </c>
      <c r="B4341" s="3" t="str">
        <v>OpenHLM: An Empirical Recipe for Whole-Body Humanoid Loco-Manipulation</v>
      </c>
      <c r="C4341" s="3" t="str">
        <v>코드</v>
      </c>
      <c r="D4341" s="3" t="str">
        <v>OpenHLM: An Empirical Recipe for Whole-Body Humanoid Loco-Manipulation</v>
      </c>
      <c r="E4341" s="9" t="str">
        <v>https://github.com/OpenHLM-project/OpenHLM</v>
      </c>
      <c r="F4341" s="3" t="str">
        <v>저장소 본문의 제목 또는 논문 식별자 대조 완료</v>
      </c>
      <c r="G4341" s="8" t="d">
        <v>2026-10-15T00:00:00.000Z</v>
      </c>
    </row>
    <row r="4342" ht="40" customHeight="1">
      <c r="A4342" s="3" t="n">
        <v>657</v>
      </c>
      <c r="B4342" s="3" t="str">
        <v>OpenHLM: An Empirical Recipe for Whole-Body Humanoid Loco-Manipulation</v>
      </c>
      <c r="C4342" s="3" t="str">
        <v>검색에서 발견</v>
      </c>
      <c r="D4342" s="3" t="str">
        <v>OpenHLM | Whole-Body Humanoid Loco-Manipulation</v>
      </c>
      <c r="E4342" s="9" t="str">
        <v>https://openhlm-project.github.io/</v>
      </c>
      <c r="F4342" s="3" t="str">
        <v>검색 결과에 논문 제목 포함. 저자 목록·관련 자료 페이지일 수 있음</v>
      </c>
      <c r="G4342" s="8" t="d">
        <v>2026-10-15T00:00:00.000Z</v>
      </c>
    </row>
    <row r="4343" ht="40" customHeight="1">
      <c r="A4343" s="3" t="n">
        <v>657</v>
      </c>
      <c r="B4343" s="3" t="str">
        <v>OpenHLM: An Empirical Recipe for Whole-Body Humanoid Loco-Manipulation</v>
      </c>
      <c r="C4343" s="3" t="str">
        <v>검색에서 발견</v>
      </c>
      <c r="D4343" s="3" t="str">
        <v>dblp: OpenHLM: An Empirical Recipe for Whole-Body Humanoid Loco-Manipulation.</v>
      </c>
      <c r="E4343" s="9" t="str">
        <v>https://dblp.org/rec/journals/corr/abs-2606-22174.html</v>
      </c>
      <c r="F4343" s="3" t="str">
        <v>검색 결과 제목 일치. 본문 확인 수준은 Papers 참조</v>
      </c>
      <c r="G4343" s="8" t="d">
        <v>2026-10-15T00:00:00.000Z</v>
      </c>
    </row>
    <row r="4344" ht="40" customHeight="1">
      <c r="A4344" s="3" t="n">
        <v>657</v>
      </c>
      <c r="B4344" s="3" t="str">
        <v>OpenHLM: An Empirical Recipe for Whole-Body Humanoid Loco-Manipulation</v>
      </c>
      <c r="C4344" s="3" t="str">
        <v>검색에서 발견</v>
      </c>
      <c r="D4344" s="3" t="str">
        <v>Haodong Zhu</v>
      </c>
      <c r="E4344" s="9" t="str">
        <v>https://tendourisu.github.io/</v>
      </c>
      <c r="F4344" s="3" t="str">
        <v>검색 결과에 논문 제목 포함. 저자 목록·관련 자료 페이지일 수 있음</v>
      </c>
      <c r="G4344" s="8" t="d">
        <v>2026-10-15T00:00:00.000Z</v>
      </c>
    </row>
    <row r="4345" ht="40" customHeight="1">
      <c r="A4345" s="3" t="n">
        <v>657</v>
      </c>
      <c r="B4345" s="3" t="str">
        <v>OpenHLM: An Empirical Recipe for Whole-Body Humanoid Loco-Manipulation</v>
      </c>
      <c r="C4345" s="3" t="str">
        <v>검색에서 발견</v>
      </c>
      <c r="D4345" s="3" t="str">
        <v>OpenHLM: An Empirical Recipe for Whole-Body Humanoid Loco-Manipulation | alphaXiv</v>
      </c>
      <c r="E4345" s="9" t="str">
        <v>https://www.alphaxiv.org/abs/2606.22174</v>
      </c>
      <c r="F4345" s="3" t="str">
        <v>검색 결과 제목 일치. 본문 확인 수준은 Papers 참조</v>
      </c>
      <c r="G4345" s="8" t="d">
        <v>2026-10-15T00:00:00.000Z</v>
      </c>
    </row>
    <row r="4346" ht="40" customHeight="1">
      <c r="A4346" s="3" t="n">
        <v>658</v>
      </c>
      <c r="B4346" s="3" t="str">
        <v>Humanoid Navigation in Cluttered Environments with a Whole-Body Vision-Language-Action Model</v>
      </c>
      <c r="C4346" s="3" t="str">
        <v>OpenReview</v>
      </c>
      <c r="D4346" s="3" t="str">
        <v>Humanoid Navigation in Cluttered Environments with a Whole-Body Vision-Language-Action Model</v>
      </c>
      <c r="E4346" s="9" t="str">
        <v>https://openreview.net/forum?id=2Z9666X2B7</v>
      </c>
      <c r="F4346" s="3" t="str">
        <v>공식 프로그램 링크. 원문 접근은 브라우저 확인 요구로 제한됨</v>
      </c>
      <c r="G4346" s="8" t="d">
        <v>2026-10-15T00:00:00.000Z</v>
      </c>
    </row>
    <row r="4347" ht="40" customHeight="1">
      <c r="A4347" s="3" t="n">
        <v>658</v>
      </c>
      <c r="B4347" s="3" t="str">
        <v>Humanoid Navigation in Cluttered Environments with a Whole-Body Vision-Language-Action Model</v>
      </c>
      <c r="C4347" s="3" t="str">
        <v>arXiv</v>
      </c>
      <c r="D4347" s="3" t="str">
        <v>TANGO: Humanoid Navigation in Cluttered Environments with a Whole-Body Vision-Language-Action Model</v>
      </c>
      <c r="E4347" s="9" t="str">
        <v>https://arxiv.org/abs/2609.09158</v>
      </c>
      <c r="F4347" s="3" t="str">
        <v>논문 제목 대조 완료</v>
      </c>
      <c r="G4347" s="8" t="d">
        <v>2026-10-15T00:00:00.000Z</v>
      </c>
    </row>
    <row r="4348" ht="40" customHeight="1">
      <c r="A4348" s="3" t="n">
        <v>658</v>
      </c>
      <c r="B4348" s="3" t="str">
        <v>Humanoid Navigation in Cluttered Environments with a Whole-Body Vision-Language-Action Model</v>
      </c>
      <c r="C4348" s="3" t="str">
        <v>PDF</v>
      </c>
      <c r="D4348" s="3" t="str">
        <v>TANGO: Humanoid Navigation in Cluttered Environments with a Whole-Body Vision-Language-Action Model</v>
      </c>
      <c r="E4348" s="9" t="str">
        <v>https://arxiv.org/pdf/2609.09158</v>
      </c>
      <c r="F4348" s="3" t="str">
        <v>검증된 arXiv 논문의 PDF 경로</v>
      </c>
      <c r="G4348" s="8" t="d">
        <v>2026-10-15T00:00:00.000Z</v>
      </c>
    </row>
    <row r="4349" ht="40" customHeight="1">
      <c r="A4349" s="3" t="n">
        <v>658</v>
      </c>
      <c r="B4349" s="3" t="str">
        <v>Humanoid Navigation in Cluttered Environments with a Whole-Body Vision-Language-Action Model</v>
      </c>
      <c r="C4349" s="3" t="str">
        <v>검색에서 발견</v>
      </c>
      <c r="D4349" s="3" t="str">
        <v>TANGO: Humanoid Navigation in Cluttered Environments with a Whole-Body Vision-Language-Action Model | alphaXiv</v>
      </c>
      <c r="E4349" s="9" t="str">
        <v>https://www.alphaxiv.org/abs/2609.09158</v>
      </c>
      <c r="F4349" s="3" t="str">
        <v>검색 결과 제목 일치. 본문 확인 수준은 Papers 참조</v>
      </c>
      <c r="G4349" s="8" t="d">
        <v>2026-10-15T00:00:00.000Z</v>
      </c>
    </row>
    <row r="4350" ht="40" customHeight="1">
      <c r="A4350" s="3" t="n">
        <v>658</v>
      </c>
      <c r="B4350" s="3" t="str">
        <v>Humanoid Navigation in Cluttered Environments with a Whole-Body Vision-Language-Action Model</v>
      </c>
      <c r="C4350" s="3" t="str">
        <v>검색에서 발견</v>
      </c>
      <c r="D4350" s="3" t="str">
        <v>TANGO Predicts 29-DoF Actions for Cluttered… · AGI Hunt</v>
      </c>
      <c r="E4350" s="9" t="str">
        <v>https://agihunt.info/en/papers/2609.09158</v>
      </c>
      <c r="F4350" s="3" t="str">
        <v>검색 결과에 논문 제목 포함. 저자 목록·관련 자료 페이지일 수 있음</v>
      </c>
      <c r="G4350" s="8" t="d">
        <v>2026-10-15T00:00:00.000Z</v>
      </c>
    </row>
    <row r="4351" ht="40" customHeight="1">
      <c r="A4351" s="3" t="n">
        <v>659</v>
      </c>
      <c r="B4351" s="3" t="str">
        <v>Learning Loco-Manipulation From SMPC Demonstrations With Sparse Offline-to-Online RL</v>
      </c>
      <c r="C4351" s="3" t="str">
        <v>OpenReview</v>
      </c>
      <c r="D4351" s="3" t="str">
        <v>Learning Loco-Manipulation From SMPC Demonstrations With Sparse Offline-to-Online RL</v>
      </c>
      <c r="E4351" s="9" t="str">
        <v>https://openreview.net/forum?id=5b4j0e21aJ</v>
      </c>
      <c r="F4351" s="3" t="str">
        <v>공식 프로그램 링크. 원문 접근은 브라우저 확인 요구로 제한됨</v>
      </c>
      <c r="G4351" s="8" t="d">
        <v>2026-10-15T00:00:00.000Z</v>
      </c>
    </row>
    <row r="4352" ht="40" customHeight="1">
      <c r="A4352" s="3" t="n">
        <v>659</v>
      </c>
      <c r="B4352" s="3" t="str">
        <v>Learning Loco-Manipulation From SMPC Demonstrations With Sparse Offline-to-Online RL</v>
      </c>
      <c r="C4352" s="3" t="str">
        <v>arXiv</v>
      </c>
      <c r="D4352" s="3" t="str">
        <v>Learning Loco-Manipulation From SMPC Demonstrations With Sparse Offline-to-Online RL</v>
      </c>
      <c r="E4352" s="9" t="str">
        <v>https://arxiv.org/abs/2608.12063</v>
      </c>
      <c r="F4352" s="3" t="str">
        <v>논문 제목 대조 완료</v>
      </c>
      <c r="G4352" s="8" t="d">
        <v>2026-10-15T00:00:00.000Z</v>
      </c>
    </row>
    <row r="4353" ht="40" customHeight="1">
      <c r="A4353" s="3" t="n">
        <v>659</v>
      </c>
      <c r="B4353" s="3" t="str">
        <v>Learning Loco-Manipulation From SMPC Demonstrations With Sparse Offline-to-Online RL</v>
      </c>
      <c r="C4353" s="3" t="str">
        <v>PDF</v>
      </c>
      <c r="D4353" s="3" t="str">
        <v>Learning Loco-Manipulation From SMPC Demonstrations With Sparse Offline-to-Online RL</v>
      </c>
      <c r="E4353" s="9" t="str">
        <v>https://arxiv.org/pdf/2608.12063</v>
      </c>
      <c r="F4353" s="3" t="str">
        <v>검증된 arXiv 논문의 PDF 경로</v>
      </c>
      <c r="G4353" s="8" t="d">
        <v>2026-10-15T00:00:00.000Z</v>
      </c>
    </row>
    <row r="4354" ht="40" customHeight="1">
      <c r="A4354" s="3" t="n">
        <v>659</v>
      </c>
      <c r="B4354" s="3" t="str">
        <v>Learning Loco-Manipulation From SMPC Demonstrations With Sparse Offline-to-Online RL</v>
      </c>
      <c r="C4354" s="3" t="str">
        <v>검색에서 발견</v>
      </c>
      <c r="D4354" s="3" t="str">
        <v>Learning Loco-Manipulation From SMPC Demonstrations With Sparse Offline-to-Online RL</v>
      </c>
      <c r="E4354" s="9" t="str">
        <v>https://pages.rai-inst.com/smpc2rl/index.html</v>
      </c>
      <c r="F4354" s="3" t="str">
        <v>검색 결과 제목 일치. 본문 확인 수준은 Papers 참조</v>
      </c>
      <c r="G4354" s="8" t="d">
        <v>2026-10-15T00:00:00.000Z</v>
      </c>
    </row>
    <row r="4355" ht="40" customHeight="1">
      <c r="A4355" s="3" t="n">
        <v>659</v>
      </c>
      <c r="B4355" s="3" t="str">
        <v>Learning Loco-Manipulation From SMPC Demonstrations With Sparse Offline-to-Online RL</v>
      </c>
      <c r="C4355" s="3" t="str">
        <v>검색에서 발견</v>
      </c>
      <c r="D4355" s="3" t="str">
        <v>Learning Loco-Manipulation From SMPC | One9Founders</v>
      </c>
      <c r="E4355" s="9" t="str">
        <v>https://www.one9founders.com/research/2608.12063</v>
      </c>
      <c r="F4355" s="3" t="str">
        <v>검색 결과에 논문 제목 포함. 저자 목록·관련 자료 페이지일 수 있음</v>
      </c>
      <c r="G4355" s="8" t="d">
        <v>2026-10-15T00:00:00.000Z</v>
      </c>
    </row>
    <row r="4356" ht="40" customHeight="1">
      <c r="A4356" s="3" t="n">
        <v>659</v>
      </c>
      <c r="B4356" s="3" t="str">
        <v>Learning Loco-Manipulation From SMPC Demonstrations With Sparse Offline-to-Online RL</v>
      </c>
      <c r="C4356" s="3" t="str">
        <v>검색에서 발견</v>
      </c>
      <c r="D4356" s="3" t="str">
        <v>Learning Loco-Manipulation From SMPC Demonstrations With Sparse Offline-to-Online RL | Article Information | J-GLOBAL</v>
      </c>
      <c r="E4356" s="9" t="str">
        <v>https://jglobal.jst.go.jp/en/detail?JGLOBAL_ID=202602221172911455</v>
      </c>
      <c r="F4356" s="3" t="str">
        <v>검색 결과에 논문 제목 포함. 저자 목록·관련 자료 페이지일 수 있음</v>
      </c>
      <c r="G4356" s="8" t="d">
        <v>2026-10-15T00:00:00.000Z</v>
      </c>
    </row>
    <row r="4357" ht="40" customHeight="1">
      <c r="A4357" s="3" t="n">
        <v>659</v>
      </c>
      <c r="B4357" s="3" t="str">
        <v>Learning Loco-Manipulation From SMPC Demonstrations With Sparse Offline-to-Online RL</v>
      </c>
      <c r="C4357" s="3" t="str">
        <v>검색에서 발견</v>
      </c>
      <c r="D4357" s="3" t="str">
        <v>Learning Loco-Manipulation From SMPC Demonstrations With Sparse Offline-to-Online RL | AI Research Paper Details</v>
      </c>
      <c r="E4357" s="9" t="str">
        <v>https://www.aimodels.fyi/papers/arxiv/learning-loco-manipulation-smpc-demonstrations-sparse-offline</v>
      </c>
      <c r="F4357" s="3" t="str">
        <v>검색 결과에 논문 제목 포함. 저자 목록·관련 자료 페이지일 수 있음</v>
      </c>
      <c r="G4357" s="8" t="d">
        <v>2026-10-15T00:00:00.000Z</v>
      </c>
    </row>
    <row r="4358" ht="40" customHeight="1">
      <c r="A4358" s="3" t="n">
        <v>659</v>
      </c>
      <c r="B4358" s="3" t="str">
        <v>Learning Loco-Manipulation From SMPC Demonstrations With Sparse Offline-to-Online RL</v>
      </c>
      <c r="C4358" s="3" t="str">
        <v>검색에서 발견</v>
      </c>
      <c r="D4358" s="3" t="str">
        <v>Learning Loco-Manipulation From SMPC Demonstrations With Sparse Offline-to-Online RL · Pith</v>
      </c>
      <c r="E4358" s="9" t="str">
        <v>https://pith.science/paper/2608.12063</v>
      </c>
      <c r="F4358" s="3" t="str">
        <v>검색 결과 제목 일치. 본문 확인 수준은 Papers 참조</v>
      </c>
      <c r="G4358" s="8" t="d">
        <v>2026-10-15T00:00:00.000Z</v>
      </c>
    </row>
    <row r="4359" ht="40" customHeight="1">
      <c r="A4359" s="3" t="n">
        <v>660</v>
      </c>
      <c r="B4359" s="3" t="str">
        <v>CMP: Robust Whole-Body Tracking for Loco-Manipulation via Competence Manifold Projection</v>
      </c>
      <c r="C4359" s="3" t="str">
        <v>OpenReview</v>
      </c>
      <c r="D4359" s="3" t="str">
        <v>CMP: Robust Whole-Body Tracking for Loco-Manipulation via Competence Manifold Projection</v>
      </c>
      <c r="E4359" s="9" t="str">
        <v>https://openreview.net/forum?id=yyitbtz7rQ</v>
      </c>
      <c r="F4359" s="3" t="str">
        <v>공식 프로그램 링크. 원문 접근은 브라우저 확인 요구로 제한됨</v>
      </c>
      <c r="G4359" s="8" t="d">
        <v>2026-10-15T00:00:00.000Z</v>
      </c>
    </row>
    <row r="4360" ht="40" customHeight="1">
      <c r="A4360" s="3" t="n">
        <v>660</v>
      </c>
      <c r="B4360" s="3" t="str">
        <v>CMP: Robust Whole-Body Tracking for Loco-Manipulation via Competence Manifold Projection</v>
      </c>
      <c r="C4360" s="3" t="str">
        <v>arXiv</v>
      </c>
      <c r="D4360" s="3" t="str">
        <v>CMP: Robust Whole-Body Tracking for Loco-Manipulation via Competence Manifold Projection</v>
      </c>
      <c r="E4360" s="9" t="str">
        <v>https://arxiv.org/abs/2604.07457</v>
      </c>
      <c r="F4360" s="3" t="str">
        <v>논문 제목 대조 완료</v>
      </c>
      <c r="G4360" s="8" t="d">
        <v>2026-10-15T00:00:00.000Z</v>
      </c>
    </row>
    <row r="4361" ht="40" customHeight="1">
      <c r="A4361" s="3" t="n">
        <v>660</v>
      </c>
      <c r="B4361" s="3" t="str">
        <v>CMP: Robust Whole-Body Tracking for Loco-Manipulation via Competence Manifold Projection</v>
      </c>
      <c r="C4361" s="3" t="str">
        <v>PDF</v>
      </c>
      <c r="D4361" s="3" t="str">
        <v>CMP: Robust Whole-Body Tracking for Loco-Manipulation via Competence Manifold Projection</v>
      </c>
      <c r="E4361" s="9" t="str">
        <v>https://arxiv.org/pdf/2604.07457</v>
      </c>
      <c r="F4361" s="3" t="str">
        <v>검증된 arXiv 논문의 PDF 경로</v>
      </c>
      <c r="G4361" s="8" t="d">
        <v>2026-10-15T00:00:00.000Z</v>
      </c>
    </row>
    <row r="4362" ht="40" customHeight="1">
      <c r="A4362" s="3" t="n">
        <v>660</v>
      </c>
      <c r="B4362" s="3" t="str">
        <v>CMP: Robust Whole-Body Tracking for Loco-Manipulation via Competence Manifold Projection</v>
      </c>
      <c r="C4362" s="3" t="str">
        <v>프로젝트</v>
      </c>
      <c r="D4362" s="3" t="str">
        <v>CMP: Robust Whole-Body Tracking for Loco-Manipulation via Competence Manifold Projection</v>
      </c>
      <c r="E4362" s="9" t="str">
        <v>https://shepherd1226.github.io/CMP</v>
      </c>
      <c r="F4362" s="3" t="str">
        <v>페이지 제목 또는 논문 식별자 대조 완료</v>
      </c>
      <c r="G4362" s="8" t="d">
        <v>2026-10-15T00:00:00.000Z</v>
      </c>
    </row>
    <row r="4363" ht="40" customHeight="1">
      <c r="A4363" s="3" t="n">
        <v>660</v>
      </c>
      <c r="B4363" s="3" t="str">
        <v>CMP: Robust Whole-Body Tracking for Loco-Manipulation via Competence Manifold Projection</v>
      </c>
      <c r="C4363" s="3" t="str">
        <v>검색에서 발견</v>
      </c>
      <c r="D4363" s="3" t="str">
        <v>Paper page - CMP: Robust Whole-Body Tracking for Loco-Manipulation via Competence Manifold Projection</v>
      </c>
      <c r="E4363" s="9" t="str">
        <v>https://huggingface.co/papers/2604.07457</v>
      </c>
      <c r="F4363" s="3" t="str">
        <v>검색 결과 제목 일치. 본문 확인 수준은 Papers 참조</v>
      </c>
      <c r="G4363" s="8" t="d">
        <v>2026-10-15T00:00:00.000Z</v>
      </c>
    </row>
    <row r="4364" ht="40" customHeight="1">
      <c r="A4364" s="3" t="n">
        <v>660</v>
      </c>
      <c r="B4364" s="3" t="str">
        <v>CMP: Robust Whole-Body Tracking for Loco-Manipulation via Competence Manifold Projection</v>
      </c>
      <c r="C4364" s="3" t="str">
        <v>추가 관련 링크</v>
      </c>
      <c r="D4364" s="3" t="str"/>
      <c r="E4364" s="9" t="str">
        <v>https://huggingface.co/papers?q=Competence%20Manifold%20Projection</v>
      </c>
      <c r="F4364" s="3" t="str">
        <v>논문/사이트에서 발견. 해당 논문 전용 자료인지 미확인</v>
      </c>
      <c r="G4364" s="8" t="d">
        <v>2026-10-15T00:00:00.000Z</v>
      </c>
    </row>
    <row r="4365" ht="40" customHeight="1">
      <c r="A4365" s="3" t="n">
        <v>661</v>
      </c>
      <c r="B4365" s="3" t="str">
        <v>SidewalkBench: Benchmarking Visual Navigation on Urban Sidewalks</v>
      </c>
      <c r="C4365" s="3" t="str">
        <v>OpenReview</v>
      </c>
      <c r="D4365" s="3" t="str">
        <v>SidewalkBench: Benchmarking Visual Navigation on Urban Sidewalks</v>
      </c>
      <c r="E4365" s="9" t="str">
        <v>https://openreview.net/forum?id=wBzyyPlFs6</v>
      </c>
      <c r="F4365" s="3" t="str">
        <v>공식 프로그램 링크. 원문 접근은 브라우저 확인 요구로 제한됨</v>
      </c>
      <c r="G4365" s="8" t="d">
        <v>2026-10-15T00:00:00.000Z</v>
      </c>
    </row>
    <row r="4366" ht="40" customHeight="1">
      <c r="A4366" s="3" t="n">
        <v>661</v>
      </c>
      <c r="B4366" s="3" t="str">
        <v>SidewalkBench: Benchmarking Visual Navigation on Urban Sidewalks</v>
      </c>
      <c r="C4366" s="3" t="str">
        <v>arXiv</v>
      </c>
      <c r="D4366" s="3" t="str">
        <v>SidewalkBench: Benchmarking Visual Navigation on Urban Sidewalks</v>
      </c>
      <c r="E4366" s="9" t="str">
        <v>https://arxiv.org/abs/2606.16953</v>
      </c>
      <c r="F4366" s="3" t="str">
        <v>논문 제목 대조 완료</v>
      </c>
      <c r="G4366" s="8" t="d">
        <v>2026-10-15T00:00:00.000Z</v>
      </c>
    </row>
    <row r="4367" ht="40" customHeight="1">
      <c r="A4367" s="3" t="n">
        <v>661</v>
      </c>
      <c r="B4367" s="3" t="str">
        <v>SidewalkBench: Benchmarking Visual Navigation on Urban Sidewalks</v>
      </c>
      <c r="C4367" s="3" t="str">
        <v>PDF</v>
      </c>
      <c r="D4367" s="3" t="str">
        <v>SidewalkBench: Benchmarking Visual Navigation on Urban Sidewalks</v>
      </c>
      <c r="E4367" s="9" t="str">
        <v>https://arxiv.org/pdf/2606.16953</v>
      </c>
      <c r="F4367" s="3" t="str">
        <v>검증된 arXiv 논문의 PDF 경로</v>
      </c>
      <c r="G4367" s="8" t="d">
        <v>2026-10-15T00:00:00.000Z</v>
      </c>
    </row>
    <row r="4368" ht="40" customHeight="1">
      <c r="A4368" s="3" t="n">
        <v>661</v>
      </c>
      <c r="B4368" s="3" t="str">
        <v>SidewalkBench: Benchmarking Visual Navigation on Urban Sidewalks</v>
      </c>
      <c r="C4368" s="3" t="str">
        <v>프로젝트</v>
      </c>
      <c r="D4368" s="3" t="str">
        <v>SidewalkBench: Benchmarking Visual Navigation on Urban Sidewalks</v>
      </c>
      <c r="E4368" s="9" t="str">
        <v>https://vail-ucla.github.io/SidewalkBench</v>
      </c>
      <c r="F4368" s="3" t="str">
        <v>페이지 제목 또는 논문 식별자 대조 완료</v>
      </c>
      <c r="G4368" s="8" t="d">
        <v>2026-10-15T00:00:00.000Z</v>
      </c>
    </row>
    <row r="4369" ht="40" customHeight="1">
      <c r="A4369" s="3" t="n">
        <v>661</v>
      </c>
      <c r="B4369" s="3" t="str">
        <v>SidewalkBench: Benchmarking Visual Navigation on Urban Sidewalks</v>
      </c>
      <c r="C4369" s="3" t="str">
        <v>프로젝트</v>
      </c>
      <c r="D4369" s="3" t="str">
        <v>SidewalkBench: Benchmarking Visual Navigation on Urban Sidewalks</v>
      </c>
      <c r="E4369" s="9" t="str">
        <v>https://vail.cs.ucla.edu/SidewalkBench</v>
      </c>
      <c r="F4369" s="3" t="str">
        <v>페이지 제목 또는 논문 식별자 대조 완료</v>
      </c>
      <c r="G4369" s="8" t="d">
        <v>2026-10-15T00:00:00.000Z</v>
      </c>
    </row>
    <row r="4370" ht="40" customHeight="1">
      <c r="A4370" s="3" t="n">
        <v>661</v>
      </c>
      <c r="B4370" s="3" t="str">
        <v>SidewalkBench: Benchmarking Visual Navigation on Urban Sidewalks</v>
      </c>
      <c r="C4370" s="3" t="str">
        <v>검색에서 발견</v>
      </c>
      <c r="D4370" s="3" t="str">
        <v>SidewalkBench | Vision and Autonomy Intelligence Lab</v>
      </c>
      <c r="E4370" s="9" t="str">
        <v>https://vail.cs.ucla.edu/SidewalkBench/</v>
      </c>
      <c r="F4370" s="3" t="str">
        <v>검색 결과에 논문 제목 포함. 저자 목록·관련 자료 페이지일 수 있음</v>
      </c>
      <c r="G4370" s="8" t="d">
        <v>2026-10-15T00:00:00.000Z</v>
      </c>
    </row>
    <row r="4371" ht="40" customHeight="1">
      <c r="A4371" s="3" t="n">
        <v>661</v>
      </c>
      <c r="B4371" s="3" t="str">
        <v>SidewalkBench: Benchmarking Visual Navigation on Urban Sidewalks</v>
      </c>
      <c r="C4371" s="3" t="str">
        <v>검색에서 발견</v>
      </c>
      <c r="D4371" s="3" t="str">
        <v>dblp: SidewalkBench: Benchmarking Visual Navigation on Urban Sidewalks.</v>
      </c>
      <c r="E4371" s="9" t="str">
        <v>https://dblp.org/rec/journals/corr/abs-2606-16953.html</v>
      </c>
      <c r="F4371" s="3" t="str">
        <v>검색 결과 제목 일치. 본문 확인 수준은 Papers 참조</v>
      </c>
      <c r="G4371" s="8" t="d">
        <v>2026-10-15T00:00:00.000Z</v>
      </c>
    </row>
    <row r="4372" ht="40" customHeight="1">
      <c r="A4372" s="3" t="n">
        <v>661</v>
      </c>
      <c r="B4372" s="3" t="str">
        <v>SidewalkBench: Benchmarking Visual Navigation on Urban Sidewalks</v>
      </c>
      <c r="C4372" s="3" t="str">
        <v>검색에서 발견</v>
      </c>
      <c r="D4372" s="3" t="str">
        <v>Vision and Autonomy Intelligence Lab</v>
      </c>
      <c r="E4372" s="9" t="str">
        <v>https://vail.cs.ucla.edu/</v>
      </c>
      <c r="F4372" s="3" t="str">
        <v>검색 결과에 논문 제목 포함. 저자 목록·관련 자료 페이지일 수 있음</v>
      </c>
      <c r="G4372" s="8" t="d">
        <v>2026-10-15T00:00:00.000Z</v>
      </c>
    </row>
    <row r="4373" ht="40" customHeight="1">
      <c r="A4373" s="3" t="n">
        <v>661</v>
      </c>
      <c r="B4373" s="3" t="str">
        <v>SidewalkBench: Benchmarking Visual Navigation on Urban Sidewalks</v>
      </c>
      <c r="C4373" s="3" t="str">
        <v>검색에서 발견</v>
      </c>
      <c r="D4373" s="3" t="str">
        <v>(PDF) SidewalkBench: Benchmarking Visual Navigation on Urban Sidewalks</v>
      </c>
      <c r="E4373" s="9" t="str">
        <v>https://www.researchgate.net/publication/407115395_SidewalkBench_Benchmarking_Visual_Navigation_on_Urban_Sidewalks</v>
      </c>
      <c r="F4373" s="3" t="str">
        <v>검색 결과 제목 일치. 본문 확인 수준은 Papers 참조</v>
      </c>
      <c r="G4373" s="8" t="d">
        <v>2026-10-15T00:00:00.000Z</v>
      </c>
    </row>
    <row r="4374" ht="40" customHeight="1">
      <c r="A4374" s="3" t="n">
        <v>661</v>
      </c>
      <c r="B4374" s="3" t="str">
        <v>SidewalkBench: Benchmarking Visual Navigation on Urban Sidewalks</v>
      </c>
      <c r="C4374" s="3" t="str">
        <v>검색에서 발견</v>
      </c>
      <c r="D4374" s="3" t="str">
        <v>SidewalkBench: Benchmarking Visual Navigation on Urban Sidewalks | Article Information | J-GLOBAL</v>
      </c>
      <c r="E4374" s="9" t="str">
        <v>https://jglobal.jst.go.jp/en/detail?JGLOBAL_ID=202602206565412010</v>
      </c>
      <c r="F4374" s="3" t="str">
        <v>검색 결과에 논문 제목 포함. 저자 목록·관련 자료 페이지일 수 있음</v>
      </c>
      <c r="G4374" s="8" t="d">
        <v>2026-10-15T00:00:00.000Z</v>
      </c>
    </row>
    <row r="4375" ht="40" customHeight="1">
      <c r="A4375" s="3" t="n">
        <v>661</v>
      </c>
      <c r="B4375" s="3" t="str">
        <v>SidewalkBench: Benchmarking Visual Navigation on Urban Sidewalks</v>
      </c>
      <c r="C4375" s="3" t="str">
        <v>검색에서 발견</v>
      </c>
      <c r="D4375" s="3" t="str">
        <v>dblp: Honglin He</v>
      </c>
      <c r="E4375" s="9" t="str">
        <v>https://www.dblp.eu/pid/31/8045.html</v>
      </c>
      <c r="F4375" s="3" t="str">
        <v>검색 결과에 논문 제목 포함. 저자 목록·관련 자료 페이지일 수 있음</v>
      </c>
      <c r="G4375" s="8" t="d">
        <v>2026-10-15T00:00:00.000Z</v>
      </c>
    </row>
    <row r="4376" ht="40" customHeight="1">
      <c r="A4376" s="3" t="n">
        <v>661</v>
      </c>
      <c r="B4376" s="3" t="str">
        <v>SidewalkBench: Benchmarking Visual Navigation on Urban Sidewalks</v>
      </c>
      <c r="C4376" s="3" t="str">
        <v>추가 관련 링크</v>
      </c>
      <c r="D4376" s="3" t="str"/>
      <c r="E4376" s="9" t="str">
        <v>https://github.com/VAIL-UCLA/SidewalkBench</v>
      </c>
      <c r="F4376" s="3" t="str">
        <v>논문/사이트에서 발견. 해당 논문 전용 자료인지 미확인</v>
      </c>
      <c r="G4376" s="8" t="d">
        <v>2026-10-15T00:00:00.000Z</v>
      </c>
    </row>
    <row r="4377" ht="40" customHeight="1">
      <c r="A4377" s="3" t="n">
        <v>662</v>
      </c>
      <c r="B4377" s="3" t="str">
        <v>OSCAR: Obstacle Survival Curves for Adaptive Robot Navigation</v>
      </c>
      <c r="C4377" s="3" t="str">
        <v>OpenReview</v>
      </c>
      <c r="D4377" s="3" t="str">
        <v>OSCAR: Obstacle Survival Curves for Adaptive Robot Navigation</v>
      </c>
      <c r="E4377" s="9" t="str">
        <v>https://openreview.net/forum?id=hr2FYFod4n</v>
      </c>
      <c r="F4377" s="3" t="str">
        <v>공식 프로그램 링크. 원문 접근은 브라우저 확인 요구로 제한됨</v>
      </c>
      <c r="G4377" s="8" t="d">
        <v>2026-10-15T00:00:00.000Z</v>
      </c>
    </row>
    <row r="4378" ht="40" customHeight="1">
      <c r="A4378" s="3" t="n">
        <v>662</v>
      </c>
      <c r="B4378" s="3" t="str">
        <v>OSCAR: Obstacle Survival Curves for Adaptive Robot Navigation</v>
      </c>
      <c r="C4378" s="3" t="str">
        <v>arXiv</v>
      </c>
      <c r="D4378" s="3" t="str">
        <v>OSCAR: Obstacle Survival Curves for Adaptive Robot Navigation</v>
      </c>
      <c r="E4378" s="9" t="str">
        <v>https://arxiv.org/abs/2606.00990</v>
      </c>
      <c r="F4378" s="3" t="str">
        <v>논문 제목 대조 완료</v>
      </c>
      <c r="G4378" s="8" t="d">
        <v>2026-10-15T00:00:00.000Z</v>
      </c>
    </row>
    <row r="4379" ht="40" customHeight="1">
      <c r="A4379" s="3" t="n">
        <v>662</v>
      </c>
      <c r="B4379" s="3" t="str">
        <v>OSCAR: Obstacle Survival Curves for Adaptive Robot Navigation</v>
      </c>
      <c r="C4379" s="3" t="str">
        <v>PDF</v>
      </c>
      <c r="D4379" s="3" t="str">
        <v>OSCAR: Obstacle Survival Curves for Adaptive Robot Navigation</v>
      </c>
      <c r="E4379" s="9" t="str">
        <v>https://arxiv.org/pdf/2606.00990</v>
      </c>
      <c r="F4379" s="3" t="str">
        <v>검증된 arXiv 논문의 PDF 경로</v>
      </c>
      <c r="G4379" s="8" t="d">
        <v>2026-10-15T00:00:00.000Z</v>
      </c>
    </row>
    <row r="4380" ht="40" customHeight="1">
      <c r="A4380" s="3" t="n">
        <v>662</v>
      </c>
      <c r="B4380" s="3" t="str">
        <v>OSCAR: Obstacle Survival Curves for Adaptive Robot Navigation</v>
      </c>
      <c r="C4380" s="3" t="str">
        <v>검색에서 발견</v>
      </c>
      <c r="D4380" s="3" t="str">
        <v>OSCAR: Obstacle Survival Curves for Adaptive Robot Navigation | LEAF Laboratory</v>
      </c>
      <c r="E4380" s="9" t="str">
        <v>https://leaf.utias.utoronto.ca/publication/sahak-2026-oscar/</v>
      </c>
      <c r="F4380" s="3" t="str">
        <v>검색 결과에 논문 제목 포함. 저자 목록·관련 자료 페이지일 수 있음</v>
      </c>
      <c r="G4380" s="8" t="d">
        <v>2026-10-15T00:00:00.000Z</v>
      </c>
    </row>
    <row r="4381" ht="40" customHeight="1">
      <c r="A4381" s="3" t="n">
        <v>663</v>
      </c>
      <c r="B4381" s="3" t="str">
        <v>From Region Arrival to Instance-Level Grounding in Vision-and-Language Navigation</v>
      </c>
      <c r="C4381" s="3" t="str">
        <v>OpenReview</v>
      </c>
      <c r="D4381" s="3" t="str">
        <v>From Region Arrival to Instance-Level Grounding in Vision-and-Language Navigation</v>
      </c>
      <c r="E4381" s="9" t="str">
        <v>https://openreview.net/forum?id=RwGNm8fUxX</v>
      </c>
      <c r="F4381" s="3" t="str">
        <v>공식 프로그램 링크. 원문 접근은 브라우저 확인 요구로 제한됨</v>
      </c>
      <c r="G4381" s="8" t="d">
        <v>2026-10-15T00:00:00.000Z</v>
      </c>
    </row>
    <row r="4382" ht="40" customHeight="1">
      <c r="A4382" s="3" t="n">
        <v>663</v>
      </c>
      <c r="B4382" s="3" t="str">
        <v>From Region Arrival to Instance-Level Grounding in Vision-and-Language Navigation</v>
      </c>
      <c r="C4382" s="3" t="str">
        <v>arXiv</v>
      </c>
      <c r="D4382" s="3" t="str">
        <v>From Region Arrival to Instance-Level Grounding in Vision-and-Language Navigation</v>
      </c>
      <c r="E4382" s="9" t="str">
        <v>https://arxiv.org/abs/2607.03792</v>
      </c>
      <c r="F4382" s="3" t="str">
        <v>논문 제목 대조 완료</v>
      </c>
      <c r="G4382" s="8" t="d">
        <v>2026-10-15T00:00:00.000Z</v>
      </c>
    </row>
    <row r="4383" ht="40" customHeight="1">
      <c r="A4383" s="3" t="n">
        <v>663</v>
      </c>
      <c r="B4383" s="3" t="str">
        <v>From Region Arrival to Instance-Level Grounding in Vision-and-Language Navigation</v>
      </c>
      <c r="C4383" s="3" t="str">
        <v>PDF</v>
      </c>
      <c r="D4383" s="3" t="str">
        <v>From Region Arrival to Instance-Level Grounding in Vision-and-Language Navigation</v>
      </c>
      <c r="E4383" s="9" t="str">
        <v>https://arxiv.org/pdf/2607.03792</v>
      </c>
      <c r="F4383" s="3" t="str">
        <v>검증된 arXiv 논문의 PDF 경로</v>
      </c>
      <c r="G4383" s="8" t="d">
        <v>2026-10-15T00:00:00.000Z</v>
      </c>
    </row>
    <row r="4384" ht="40" customHeight="1">
      <c r="A4384" s="3" t="n">
        <v>663</v>
      </c>
      <c r="B4384" s="3" t="str">
        <v>From Region Arrival to Instance-Level Grounding in Vision-and-Language Navigation</v>
      </c>
      <c r="C4384" s="3" t="str">
        <v>검색에서 발견</v>
      </c>
      <c r="D4384" s="3" t="str">
        <v>From Region Arrival to Instance-Level Grounding in Vision-and-Language Navigation · Pith</v>
      </c>
      <c r="E4384" s="9" t="str">
        <v>https://pith.science/paper/2607.03792</v>
      </c>
      <c r="F4384" s="3" t="str">
        <v>검색 결과 제목 일치. 본문 확인 수준은 Papers 참조</v>
      </c>
      <c r="G4384" s="8" t="d">
        <v>2026-10-15T00:00:00.000Z</v>
      </c>
    </row>
    <row r="4385" ht="40" customHeight="1">
      <c r="A4385" s="3" t="n">
        <v>663</v>
      </c>
      <c r="B4385" s="3" t="str">
        <v>From Region Arrival to Instance-Level Grounding in Vision-and-Language Navigation</v>
      </c>
      <c r="C4385" s="3" t="str">
        <v>검색에서 발견</v>
      </c>
      <c r="D4385" s="3" t="str">
        <v>From Region Arrival to Instance-Level Grounding in Vision-and-Language Navigation | AI Research Paper Details</v>
      </c>
      <c r="E4385" s="9" t="str">
        <v>https://www.aimodels.fyi/papers/arxiv/region-arrival-instance-level-grounding-vision-language</v>
      </c>
      <c r="F4385" s="3" t="str">
        <v>검색 결과에 논문 제목 포함. 저자 목록·관련 자료 페이지일 수 있음</v>
      </c>
      <c r="G4385" s="8" t="d">
        <v>2026-10-15T00:00:00.000Z</v>
      </c>
    </row>
    <row r="4386" ht="40" customHeight="1">
      <c r="A4386" s="3" t="n">
        <v>664</v>
      </c>
      <c r="B4386" s="3" t="str">
        <v>BridgeSim: Unveiling the OL-CL Gap in End-to-End Autonomous Driving</v>
      </c>
      <c r="C4386" s="3" t="str">
        <v>OpenReview</v>
      </c>
      <c r="D4386" s="3" t="str">
        <v>BridgeSim: Unveiling the OL-CL Gap in End-to-End Autonomous Driving</v>
      </c>
      <c r="E4386" s="9" t="str">
        <v>https://openreview.net/forum?id=YnMZwXZ68A</v>
      </c>
      <c r="F4386" s="3" t="str">
        <v>공식 프로그램 링크. 원문 접근은 브라우저 확인 요구로 제한됨</v>
      </c>
      <c r="G4386" s="8" t="d">
        <v>2026-10-15T00:00:00.000Z</v>
      </c>
    </row>
    <row r="4387" ht="40" customHeight="1">
      <c r="A4387" s="3" t="n">
        <v>664</v>
      </c>
      <c r="B4387" s="3" t="str">
        <v>BridgeSim: Unveiling the OL-CL Gap in End-to-End Autonomous Driving</v>
      </c>
      <c r="C4387" s="3" t="str">
        <v>arXiv</v>
      </c>
      <c r="D4387" s="3" t="str">
        <v>BridgeSim: Unveiling the OL-CL Gap in End-to-End Autonomous Driving</v>
      </c>
      <c r="E4387" s="9" t="str">
        <v>https://arxiv.org/abs/2604.10856</v>
      </c>
      <c r="F4387" s="3" t="str">
        <v>논문 제목 대조 완료</v>
      </c>
      <c r="G4387" s="8" t="d">
        <v>2026-10-15T00:00:00.000Z</v>
      </c>
    </row>
    <row r="4388" ht="40" customHeight="1">
      <c r="A4388" s="3" t="n">
        <v>664</v>
      </c>
      <c r="B4388" s="3" t="str">
        <v>BridgeSim: Unveiling the OL-CL Gap in End-to-End Autonomous Driving</v>
      </c>
      <c r="C4388" s="3" t="str">
        <v>PDF</v>
      </c>
      <c r="D4388" s="3" t="str">
        <v>BridgeSim: Unveiling the OL-CL Gap in End-to-End Autonomous Driving</v>
      </c>
      <c r="E4388" s="9" t="str">
        <v>https://arxiv.org/pdf/2604.10856</v>
      </c>
      <c r="F4388" s="3" t="str">
        <v>검증된 arXiv 논문의 PDF 경로</v>
      </c>
      <c r="G4388" s="8" t="d">
        <v>2026-10-15T00:00:00.000Z</v>
      </c>
    </row>
    <row r="4389" ht="40" customHeight="1">
      <c r="A4389" s="3" t="n">
        <v>664</v>
      </c>
      <c r="B4389" s="3" t="str">
        <v>BridgeSim: Unveiling the OL-CL Gap in End-to-End Autonomous Driving</v>
      </c>
      <c r="C4389" s="3" t="str">
        <v>프로젝트</v>
      </c>
      <c r="D4389" s="3" t="str">
        <v>BridgeSim: Unveiling the OL-CL Gap in End-to-End Autonomous Driving</v>
      </c>
      <c r="E4389" s="9" t="str">
        <v>https://vail-ucla.github.io/BridgeSim</v>
      </c>
      <c r="F4389" s="3" t="str">
        <v>페이지 제목 또는 논문 식별자 대조 완료</v>
      </c>
      <c r="G4389" s="8" t="d">
        <v>2026-10-15T00:00:00.000Z</v>
      </c>
    </row>
    <row r="4390" ht="40" customHeight="1">
      <c r="A4390" s="3" t="n">
        <v>664</v>
      </c>
      <c r="B4390" s="3" t="str">
        <v>BridgeSim: Unveiling the OL-CL Gap in End-to-End Autonomous Driving</v>
      </c>
      <c r="C4390" s="3" t="str">
        <v>검색에서 발견</v>
      </c>
      <c r="D4390" s="3" t="str">
        <v>BridgeSim/README.md at main · VAIL-UCLA/BridgeSim · GitHub</v>
      </c>
      <c r="E4390" s="9" t="str">
        <v>https://github.com/VAIL-UCLA/BridgeSim/blob/main/README.md</v>
      </c>
      <c r="F4390" s="3" t="str">
        <v>검색 결과에 논문 제목 포함. 저자 목록·관련 자료 페이지일 수 있음</v>
      </c>
      <c r="G4390" s="8" t="d">
        <v>2026-10-15T00:00:00.000Z</v>
      </c>
    </row>
    <row r="4391" ht="40" customHeight="1">
      <c r="A4391" s="3" t="n">
        <v>664</v>
      </c>
      <c r="B4391" s="3" t="str">
        <v>BridgeSim: Unveiling the OL-CL Gap in End-to-End Autonomous Driving</v>
      </c>
      <c r="C4391" s="3" t="str">
        <v>검색에서 발견</v>
      </c>
      <c r="D4391" s="3" t="str">
        <v>BridgeSim: Unveiling the OL-CL Gap in End-to-End Autonomous Driving — Lacuna</v>
      </c>
      <c r="E4391" s="9" t="str">
        <v>https://lacuna.tiptreesystems.com/work/bridgesim-unveiling-the-ol-cl-gap-in-end-to-end-autonomous-driving/wrk_753e46f7b3b25547bea95ba4fa42e61d</v>
      </c>
      <c r="F4391" s="3" t="str">
        <v>검색 결과 제목 일치. 본문 확인 수준은 Papers 참조</v>
      </c>
      <c r="G4391" s="8" t="d">
        <v>2026-10-15T00:00:00.000Z</v>
      </c>
    </row>
    <row r="4392" ht="40" customHeight="1">
      <c r="A4392" s="3" t="n">
        <v>664</v>
      </c>
      <c r="B4392" s="3" t="str">
        <v>BridgeSim: Unveiling the OL-CL Gap in End-to-End Autonomous Driving</v>
      </c>
      <c r="C4392" s="3" t="str">
        <v>검색에서 발견</v>
      </c>
      <c r="D4392" s="3" t="str">
        <v>BridgeSim: Unveiling the OL-CL Gap in End-to-End Autonomous Driving</v>
      </c>
      <c r="E4392" s="9" t="str">
        <v>https://shoepaly.app/?_=%2Fpdf%2F2604.10856%23hKr38k1yZITo%2FkpxGBdjJos%3D</v>
      </c>
      <c r="F4392" s="3" t="str">
        <v>검색 결과 제목 일치. 본문 확인 수준은 Papers 참조</v>
      </c>
      <c r="G4392" s="8" t="d">
        <v>2026-10-15T00:00:00.000Z</v>
      </c>
    </row>
    <row r="4393" ht="40" customHeight="1">
      <c r="A4393" s="3" t="n">
        <v>664</v>
      </c>
      <c r="B4393" s="3" t="str">
        <v>BridgeSim: Unveiling the OL-CL Gap in End-to-End Autonomous Driving</v>
      </c>
      <c r="C4393" s="3" t="str">
        <v>검색에서 발견</v>
      </c>
      <c r="D4393" s="3" t="str">
        <v>BridgeSim: Unveiling the OL-CL Gap in End-to-End Autonomous Driving | DeepDyve</v>
      </c>
      <c r="E4393" s="9" t="str">
        <v>https://www.deepdyve.com/lp/arxiv-cornell-university/bridgesim-unveiling-the-ol-cl-gap-in-end-to-end-autonomous-driving-5qjz0FX0tJ</v>
      </c>
      <c r="F4393" s="3" t="str">
        <v>검색 결과 제목 일치. 본문 확인 수준은 Papers 참조</v>
      </c>
      <c r="G4393" s="8" t="d">
        <v>2026-10-15T00:00:00.000Z</v>
      </c>
    </row>
    <row r="4394" ht="60" customHeight="1">
      <c r="A4394" s="3" t="n">
        <v>664</v>
      </c>
      <c r="B4394" s="3" t="str">
        <v>BridgeSim: Unveiling the OL-CL Gap in End-to-End Autonomous Driving</v>
      </c>
      <c r="C4394" s="3" t="str">
        <v>검색에서 발견</v>
      </c>
      <c r="D4394" s="3" t="str">
        <v>SpanVLA: Efficient Action Bridging and Learning from Negative-Recovery Samples for Vision-Language-Action Model</v>
      </c>
      <c r="E4394" s="9" t="str">
        <v>https://www.researchgate.net/publication/404058989_SpanVLA_Efficient_Action_Bridging_and_Learning_from_Negative-Recovery_Samples_for_Vision-Language-Action_Model/fulltext/69e847bbd4e5606c0af55af3/SpanVLA-Efficient-Action-Bridging-and-Learning-from-Negative-Recovery-Samples-for-Vision-Language-Action-Model.pdf?origin=scientificContributions</v>
      </c>
      <c r="F4394" s="3" t="str">
        <v>검색 결과에 논문 제목 포함. 저자 목록·관련 자료 페이지일 수 있음</v>
      </c>
      <c r="G4394" s="8" t="d">
        <v>2026-10-15T00:00:00.000Z</v>
      </c>
    </row>
    <row r="4395" ht="40" customHeight="1">
      <c r="A4395" s="3" t="n">
        <v>665</v>
      </c>
      <c r="B4395" s="3" t="str">
        <v>Scaling Self-Play for End-to-End Driving</v>
      </c>
      <c r="C4395" s="3" t="str">
        <v>OpenReview</v>
      </c>
      <c r="D4395" s="3" t="str">
        <v>Scaling Self-Play for End-to-End Driving</v>
      </c>
      <c r="E4395" s="9" t="str">
        <v>https://openreview.net/forum?id=EsZGt1eIZr</v>
      </c>
      <c r="F4395" s="3" t="str">
        <v>공식 프로그램 링크. 원문 접근은 브라우저 확인 요구로 제한됨</v>
      </c>
      <c r="G4395" s="8" t="d">
        <v>2026-10-15T00:00:00.000Z</v>
      </c>
    </row>
    <row r="4396" ht="40" customHeight="1">
      <c r="A4396" s="3" t="n">
        <v>665</v>
      </c>
      <c r="B4396" s="3" t="str">
        <v>Scaling Self-Play for End-to-End Driving</v>
      </c>
      <c r="C4396" s="3" t="str">
        <v>arXiv</v>
      </c>
      <c r="D4396" s="3" t="str">
        <v>Scaling Self-Play for End-to-End Driving</v>
      </c>
      <c r="E4396" s="9" t="str">
        <v>https://arxiv.org/abs/2606.19641</v>
      </c>
      <c r="F4396" s="3" t="str">
        <v>논문 제목 대조 완료</v>
      </c>
      <c r="G4396" s="8" t="d">
        <v>2026-10-15T00:00:00.000Z</v>
      </c>
    </row>
    <row r="4397" ht="40" customHeight="1">
      <c r="A4397" s="3" t="n">
        <v>665</v>
      </c>
      <c r="B4397" s="3" t="str">
        <v>Scaling Self-Play for End-to-End Driving</v>
      </c>
      <c r="C4397" s="3" t="str">
        <v>PDF</v>
      </c>
      <c r="D4397" s="3" t="str">
        <v>Scaling Self-Play for End-to-End Driving</v>
      </c>
      <c r="E4397" s="9" t="str">
        <v>https://arxiv.org/pdf/2606.19641</v>
      </c>
      <c r="F4397" s="3" t="str">
        <v>검증된 arXiv 논문의 PDF 경로</v>
      </c>
      <c r="G4397" s="8" t="d">
        <v>2026-10-15T00:00:00.000Z</v>
      </c>
    </row>
    <row r="4398" ht="40" customHeight="1">
      <c r="A4398" s="3" t="n">
        <v>665</v>
      </c>
      <c r="B4398" s="3" t="str">
        <v>Scaling Self-Play for End-to-End Driving</v>
      </c>
      <c r="C4398" s="3" t="str">
        <v>프로젝트</v>
      </c>
      <c r="D4398" s="3" t="str">
        <v>Scaling Self-Play for End-to-End Driving</v>
      </c>
      <c r="E4398" s="9" t="str">
        <v>https://montrealrobotics.ca/gigapixel</v>
      </c>
      <c r="F4398" s="3" t="str">
        <v>페이지 제목 또는 논문 식별자 대조 완료</v>
      </c>
      <c r="G4398" s="8" t="d">
        <v>2026-10-15T00:00:00.000Z</v>
      </c>
    </row>
    <row r="4399" ht="40" customHeight="1">
      <c r="A4399" s="3" t="n">
        <v>665</v>
      </c>
      <c r="B4399" s="3" t="str">
        <v>Scaling Self-Play for End-to-End Driving</v>
      </c>
      <c r="C4399" s="3" t="str">
        <v>코드</v>
      </c>
      <c r="D4399" s="3" t="str">
        <v>Scaling Self-Play for End-to-End Driving</v>
      </c>
      <c r="E4399" s="9" t="str">
        <v>https://github.com/montrealrobotics/gigapixel</v>
      </c>
      <c r="F4399" s="3" t="str">
        <v>저장소 본문의 제목 또는 논문 식별자 대조 완료</v>
      </c>
      <c r="G4399" s="8" t="d">
        <v>2026-10-15T00:00:00.000Z</v>
      </c>
    </row>
    <row r="4400" ht="40" customHeight="1">
      <c r="A4400" s="3" t="n">
        <v>665</v>
      </c>
      <c r="B4400" s="3" t="str">
        <v>Scaling Self-Play for End-to-End Driving</v>
      </c>
      <c r="C4400" s="3" t="str">
        <v>검색에서 발견</v>
      </c>
      <c r="D4400" s="3" t="str">
        <v>Scaling Self-Play for End-to-End Driving | Gigapixel · Self-Play from Pixels</v>
      </c>
      <c r="E4400" s="9" t="str">
        <v>https://montrealrobotics.ca/gigapixel/</v>
      </c>
      <c r="F4400" s="3" t="str">
        <v>검색 결과에 논문 제목 포함. 저자 목록·관련 자료 페이지일 수 있음</v>
      </c>
      <c r="G4400" s="8" t="d">
        <v>2026-10-15T00:00:00.000Z</v>
      </c>
    </row>
    <row r="4401" ht="40" customHeight="1">
      <c r="A4401" s="3" t="n">
        <v>665</v>
      </c>
      <c r="B4401" s="3" t="str">
        <v>Scaling Self-Play for End-to-End Driving</v>
      </c>
      <c r="C4401" s="3" t="str">
        <v>검색에서 발견</v>
      </c>
      <c r="D4401" s="3" t="str">
        <v>EMERGE Lab</v>
      </c>
      <c r="E4401" s="9" t="str">
        <v>https://emerge-lab.github.io/</v>
      </c>
      <c r="F4401" s="3" t="str">
        <v>검색 결과에 논문 제목 포함. 저자 목록·관련 자료 페이지일 수 있음</v>
      </c>
      <c r="G4401" s="8" t="d">
        <v>2026-10-15T00:00:00.000Z</v>
      </c>
    </row>
    <row r="4402" ht="40" customHeight="1">
      <c r="A4402" s="3" t="n">
        <v>665</v>
      </c>
      <c r="B4402" s="3" t="str">
        <v>Scaling Self-Play for End-to-End Driving</v>
      </c>
      <c r="C4402" s="3" t="str">
        <v>검색에서 발견</v>
      </c>
      <c r="D4402" s="3" t="str">
        <v>dblp: Scaling Self-Play for End-to-End Driving.</v>
      </c>
      <c r="E4402" s="9" t="str">
        <v>https://dblp1.uni-trier.de/rec/journals/corr/abs-2606-19641.html</v>
      </c>
      <c r="F4402" s="3" t="str">
        <v>검색 결과 제목 일치. 본문 확인 수준은 Papers 참조</v>
      </c>
      <c r="G4402" s="8" t="d">
        <v>2026-10-15T00:00:00.000Z</v>
      </c>
    </row>
    <row r="4403" ht="40" customHeight="1">
      <c r="A4403" s="3" t="n">
        <v>665</v>
      </c>
      <c r="B4403" s="3" t="str">
        <v>Scaling Self-Play for End-to-End Driving</v>
      </c>
      <c r="C4403" s="3" t="str">
        <v>검색에서 발견</v>
      </c>
      <c r="D4403" s="3" t="str">
        <v>Scaling Self-Play for End-to-End Driving | alphaXiv</v>
      </c>
      <c r="E4403" s="9" t="str">
        <v>https://www.alphaxiv.org/abs/2606.19641v1</v>
      </c>
      <c r="F4403" s="3" t="str">
        <v>검색 결과에 논문 제목 포함. 저자 목록·관련 자료 페이지일 수 있음</v>
      </c>
      <c r="G4403" s="8" t="d">
        <v>2026-10-15T00:00:00.000Z</v>
      </c>
    </row>
    <row r="4404" ht="40" customHeight="1">
      <c r="A4404" s="3" t="n">
        <v>665</v>
      </c>
      <c r="B4404" s="3" t="str">
        <v>Scaling Self-Play for End-to-End Driving</v>
      </c>
      <c r="C4404" s="3" t="str">
        <v>검색에서 발견</v>
      </c>
      <c r="D4404" s="3" t="str">
        <v>Scaling Self-Play for End-to-End Driving | AI Research Paper Details</v>
      </c>
      <c r="E4404" s="9" t="str">
        <v>https://www.aimodels.fyi/papers/arxiv/scaling-self-play-end-end-driving</v>
      </c>
      <c r="F4404" s="3" t="str">
        <v>검색 결과에 논문 제목 포함. 저자 목록·관련 자료 페이지일 수 있음</v>
      </c>
      <c r="G4404" s="8" t="d">
        <v>2026-10-15T00:00:00.000Z</v>
      </c>
    </row>
    <row r="4405" ht="40" customHeight="1">
      <c r="A4405" s="3" t="n">
        <v>665</v>
      </c>
      <c r="B4405" s="3" t="str">
        <v>Scaling Self-Play for End-to-End Driving</v>
      </c>
      <c r="C4405" s="3" t="str">
        <v>검색에서 발견</v>
      </c>
      <c r="D4405" s="3" t="str">
        <v>Scaling Self-Play for End-to-End Driving · ArXivSignals</v>
      </c>
      <c r="E4405" s="9" t="str">
        <v>https://arxivsignals.io/papers/2606.19641</v>
      </c>
      <c r="F4405" s="3" t="str">
        <v>검색 결과에 논문 제목 포함. 저자 목록·관련 자료 페이지일 수 있음</v>
      </c>
      <c r="G4405" s="8" t="d">
        <v>2026-10-15T00:00:00.000Z</v>
      </c>
    </row>
    <row r="4406" ht="40" customHeight="1">
      <c r="A4406" s="3" t="n">
        <v>666</v>
      </c>
      <c r="B4406" s="3" t="str">
        <v>DreamStream: Towards Policy-Oriented Generative Simulation for End-to-End Driving</v>
      </c>
      <c r="C4406" s="3" t="str">
        <v>OpenReview</v>
      </c>
      <c r="D4406" s="3" t="str">
        <v>DreamStream: Towards Policy-Oriented Generative Simulation for End-to-End Driving</v>
      </c>
      <c r="E4406" s="9" t="str">
        <v>https://openreview.net/forum?id=LqUR3gxKdH</v>
      </c>
      <c r="F4406" s="3" t="str">
        <v>공식 프로그램 링크. 원문 접근은 브라우저 확인 요구로 제한됨</v>
      </c>
      <c r="G4406" s="8" t="d">
        <v>2026-10-15T00:00:00.000Z</v>
      </c>
    </row>
    <row r="4407" ht="40" customHeight="1">
      <c r="A4407" s="3" t="n">
        <v>666</v>
      </c>
      <c r="B4407" s="3" t="str">
        <v>DreamStream: Towards Policy-Oriented Generative Simulation for End-to-End Driving</v>
      </c>
      <c r="C4407" s="3" t="str">
        <v>arXiv</v>
      </c>
      <c r="D4407" s="3" t="str">
        <v>DreamStream: Towards Policy-Oriented Generative Simulation for End-to-End Driving</v>
      </c>
      <c r="E4407" s="9" t="str">
        <v>https://arxiv.org/abs/2609.26792</v>
      </c>
      <c r="F4407" s="3" t="str">
        <v>논문 제목 대조 완료</v>
      </c>
      <c r="G4407" s="8" t="d">
        <v>2026-10-15T00:00:00.000Z</v>
      </c>
    </row>
    <row r="4408" ht="40" customHeight="1">
      <c r="A4408" s="3" t="n">
        <v>666</v>
      </c>
      <c r="B4408" s="3" t="str">
        <v>DreamStream: Towards Policy-Oriented Generative Simulation for End-to-End Driving</v>
      </c>
      <c r="C4408" s="3" t="str">
        <v>PDF</v>
      </c>
      <c r="D4408" s="3" t="str">
        <v>DreamStream: Towards Policy-Oriented Generative Simulation for End-to-End Driving</v>
      </c>
      <c r="E4408" s="9" t="str">
        <v>https://arxiv.org/pdf/2609.26792</v>
      </c>
      <c r="F4408" s="3" t="str">
        <v>검증된 arXiv 논문의 PDF 경로</v>
      </c>
      <c r="G4408" s="8" t="d">
        <v>2026-10-15T00:00:00.000Z</v>
      </c>
    </row>
    <row r="4409" ht="40" customHeight="1">
      <c r="A4409" s="3" t="n">
        <v>666</v>
      </c>
      <c r="B4409" s="3" t="str">
        <v>DreamStream: Towards Policy-Oriented Generative Simulation for End-to-End Driving</v>
      </c>
      <c r="C4409" s="3" t="str">
        <v>프로젝트</v>
      </c>
      <c r="D4409" s="3" t="str">
        <v>DreamStream: Towards Policy-Oriented Generative Simulation for End-to-End Driving</v>
      </c>
      <c r="E4409" s="9" t="str">
        <v>https://vail-ucla.github.io/DreamStream</v>
      </c>
      <c r="F4409" s="3" t="str">
        <v>페이지 제목 또는 논문 식별자 대조 완료</v>
      </c>
      <c r="G4409" s="8" t="d">
        <v>2026-10-15T00:00:00.000Z</v>
      </c>
    </row>
    <row r="4410" ht="40" customHeight="1">
      <c r="A4410" s="3" t="n">
        <v>666</v>
      </c>
      <c r="B4410" s="3" t="str">
        <v>DreamStream: Towards Policy-Oriented Generative Simulation for End-to-End Driving</v>
      </c>
      <c r="C4410" s="3" t="str">
        <v>프로젝트</v>
      </c>
      <c r="D4410" s="3" t="str">
        <v>DreamStream: Towards Policy-Oriented Generative Simulation for End-to-End Driving</v>
      </c>
      <c r="E4410" s="9" t="str">
        <v>https://vail.cs.ucla.edu/DreamStream</v>
      </c>
      <c r="F4410" s="3" t="str">
        <v>페이지 제목 또는 논문 식별자 대조 완료</v>
      </c>
      <c r="G4410" s="8" t="d">
        <v>2026-10-15T00:00:00.000Z</v>
      </c>
    </row>
    <row r="4411" ht="40" customHeight="1">
      <c r="A4411" s="3" t="n">
        <v>666</v>
      </c>
      <c r="B4411" s="3" t="str">
        <v>DreamStream: Towards Policy-Oriented Generative Simulation for End-to-End Driving</v>
      </c>
      <c r="C4411" s="3" t="str">
        <v>코드</v>
      </c>
      <c r="D4411" s="3" t="str">
        <v>DreamStream: Towards Policy-Oriented Generative Simulation for End-to-End Driving</v>
      </c>
      <c r="E4411" s="9" t="str">
        <v>https://github.com/VAIL-UCLA/DreamStream</v>
      </c>
      <c r="F4411" s="3" t="str">
        <v>저장소 본문의 제목 또는 논문 식별자 대조 완료</v>
      </c>
      <c r="G4411" s="8" t="d">
        <v>2026-10-15T00:00:00.000Z</v>
      </c>
    </row>
    <row r="4412" ht="40" customHeight="1">
      <c r="A4412" s="3" t="n">
        <v>666</v>
      </c>
      <c r="B4412" s="3" t="str">
        <v>DreamStream: Towards Policy-Oriented Generative Simulation for End-to-End Driving</v>
      </c>
      <c r="C4412" s="3" t="str">
        <v>검색에서 발견</v>
      </c>
      <c r="D4412" s="3" t="str">
        <v>DreamStream | Vision and Autonomy Intelligence Lab</v>
      </c>
      <c r="E4412" s="9" t="str">
        <v>https://vail.cs.ucla.edu/DreamStream/</v>
      </c>
      <c r="F4412" s="3" t="str">
        <v>검색 결과에 논문 제목 포함. 저자 목록·관련 자료 페이지일 수 있음</v>
      </c>
      <c r="G4412" s="8" t="d">
        <v>2026-10-15T00:00:00.000Z</v>
      </c>
    </row>
    <row r="4413" ht="40" customHeight="1">
      <c r="A4413" s="3" t="n">
        <v>666</v>
      </c>
      <c r="B4413" s="3" t="str">
        <v>DreamStream: Towards Policy-Oriented Generative Simulation for End-to-End Driving</v>
      </c>
      <c r="C4413" s="3" t="str">
        <v>검색에서 발견</v>
      </c>
      <c r="D4413" s="3" t="str">
        <v>DreamStream: Towards Policy-Oriented Generative Simulation for End-to-End Driving — Lacuna</v>
      </c>
      <c r="E4413" s="9" t="str">
        <v>https://lacuna.tiptreesystems.com/work/dreamstream-towards-policy-oriented-generative-simulation-for-end-to-end-driving/wrk_91fb66aaad9eaf6bd45d3c96c26086f2</v>
      </c>
      <c r="F4413" s="3" t="str">
        <v>검색 결과 제목 일치. 본문 확인 수준은 Papers 참조</v>
      </c>
      <c r="G4413" s="8" t="d">
        <v>2026-10-15T00:00:00.000Z</v>
      </c>
    </row>
    <row r="4414" ht="40" customHeight="1">
      <c r="A4414" s="3" t="n">
        <v>667</v>
      </c>
      <c r="B4414" s="3" t="str">
        <v>DriveMLP: When Training Strategy Outperforms Model Complexity in Autonomous Driving</v>
      </c>
      <c r="C4414" s="3" t="str">
        <v>OpenReview</v>
      </c>
      <c r="D4414" s="3" t="str">
        <v>DriveMLP: When Training Strategy Outperforms Model Complexity in Autonomous Driving</v>
      </c>
      <c r="E4414" s="9" t="str">
        <v>https://openreview.net/forum?id=9ccdcInkM9</v>
      </c>
      <c r="F4414" s="3" t="str">
        <v>공식 프로그램 링크. 원문 접근은 브라우저 확인 요구로 제한됨</v>
      </c>
      <c r="G4414" s="8" t="d">
        <v>2026-10-15T00:00:00.000Z</v>
      </c>
    </row>
    <row r="4415" ht="40" customHeight="1">
      <c r="A4415" s="3" t="n">
        <v>668</v>
      </c>
      <c r="B4415" s="3" t="str">
        <v>Judge, Then Drive: A Critic-Centric Vision Language Action Framework for Autonomous Driving</v>
      </c>
      <c r="C4415" s="3" t="str">
        <v>OpenReview</v>
      </c>
      <c r="D4415" s="3" t="str">
        <v>Judge, Then Drive: A Critic-Centric Vision Language Action Framework for Autonomous Driving</v>
      </c>
      <c r="E4415" s="9" t="str">
        <v>https://openreview.net/forum?id=CKVUqG4YQf</v>
      </c>
      <c r="F4415" s="3" t="str">
        <v>공식 프로그램 링크. 원문 접근은 브라우저 확인 요구로 제한됨</v>
      </c>
      <c r="G4415" s="8" t="d">
        <v>2026-10-15T00:00:00.000Z</v>
      </c>
    </row>
    <row r="4416" ht="40" customHeight="1">
      <c r="A4416" s="3" t="n">
        <v>668</v>
      </c>
      <c r="B4416" s="3" t="str">
        <v>Judge, Then Drive: A Critic-Centric Vision Language Action Framework for Autonomous Driving</v>
      </c>
      <c r="C4416" s="3" t="str">
        <v>arXiv</v>
      </c>
      <c r="D4416" s="3" t="str">
        <v>Judge, Then Drive: A Critic-Centric Vision Language Action Framework for Autonomous Driving</v>
      </c>
      <c r="E4416" s="9" t="str">
        <v>https://arxiv.org/abs/2604.27366</v>
      </c>
      <c r="F4416" s="3" t="str">
        <v>논문 제목 대조 완료</v>
      </c>
      <c r="G4416" s="8" t="d">
        <v>2026-10-15T00:00:00.000Z</v>
      </c>
    </row>
    <row r="4417" ht="40" customHeight="1">
      <c r="A4417" s="3" t="n">
        <v>668</v>
      </c>
      <c r="B4417" s="3" t="str">
        <v>Judge, Then Drive: A Critic-Centric Vision Language Action Framework for Autonomous Driving</v>
      </c>
      <c r="C4417" s="3" t="str">
        <v>PDF</v>
      </c>
      <c r="D4417" s="3" t="str">
        <v>Judge, Then Drive: A Critic-Centric Vision Language Action Framework for Autonomous Driving</v>
      </c>
      <c r="E4417" s="9" t="str">
        <v>https://arxiv.org/pdf/2604.27366</v>
      </c>
      <c r="F4417" s="3" t="str">
        <v>검증된 arXiv 논문의 PDF 경로</v>
      </c>
      <c r="G4417" s="8" t="d">
        <v>2026-10-15T00:00:00.000Z</v>
      </c>
    </row>
    <row r="4418" ht="40" customHeight="1">
      <c r="A4418" s="3" t="n">
        <v>668</v>
      </c>
      <c r="B4418" s="3" t="str">
        <v>Judge, Then Drive: A Critic-Centric Vision Language Action Framework for Autonomous Driving</v>
      </c>
      <c r="C4418" s="3" t="str">
        <v>검색에서 발견</v>
      </c>
      <c r="D4418" s="3" t="str">
        <v>Judge, Then Drive: A Critic-Centric Vision Language Action Framework for Autonomous Driving — Lacuna</v>
      </c>
      <c r="E4418" s="9" t="str">
        <v>https://lacuna.tiptreesystems.com/work/judge-then-drive-a-critic-centric-vision-language-action-framework-for/wrk_c6573c5f793fa6e1b326ae00ff66cfe8</v>
      </c>
      <c r="F4418" s="3" t="str">
        <v>검색 결과 제목 일치. 본문 확인 수준은 Papers 참조</v>
      </c>
      <c r="G4418" s="8" t="d">
        <v>2026-10-15T00:00:00.000Z</v>
      </c>
    </row>
    <row r="4419" ht="40" customHeight="1">
      <c r="A4419" s="3" t="n">
        <v>668</v>
      </c>
      <c r="B4419" s="3" t="str">
        <v>Judge, Then Drive: A Critic-Centric Vision Language Action Framework for Autonomous Driving</v>
      </c>
      <c r="C4419" s="3" t="str">
        <v>검색에서 발견</v>
      </c>
      <c r="D4419" s="3" t="str">
        <v>Hao Yang</v>
      </c>
      <c r="E4419" s="9" t="str">
        <v>https://www.csauthors.net/hao-yang/</v>
      </c>
      <c r="F4419" s="3" t="str">
        <v>검색 결과에 논문 제목 포함. 저자 목록·관련 자료 페이지일 수 있음</v>
      </c>
      <c r="G4419" s="8" t="d">
        <v>2026-10-15T00:00:00.000Z</v>
      </c>
    </row>
    <row r="4420" ht="40" customHeight="1">
      <c r="A4420" s="3" t="n">
        <v>668</v>
      </c>
      <c r="B4420" s="3" t="str">
        <v>Judge, Then Drive: A Critic-Centric Vision Language Action Framework for Autonomous Driving</v>
      </c>
      <c r="C4420" s="3" t="str">
        <v>검색에서 발견</v>
      </c>
      <c r="D4420" s="3" t="str">
        <v>[Literature Review] Judge, Then Drive: A Critic-Centric Vision Language Action Framework for Autonomous Driving</v>
      </c>
      <c r="E4420" s="9" t="str">
        <v>https://www.themoonlight.io/en/review/judge-then-drive-a-critic-centric-vision-language-action-framework-for-autonomous-driving</v>
      </c>
      <c r="F4420" s="3" t="str">
        <v>검색 결과에 논문 제목 포함. 저자 목록·관련 자료 페이지일 수 있음</v>
      </c>
      <c r="G4420" s="8" t="d">
        <v>2026-10-15T00:00:00.000Z</v>
      </c>
    </row>
    <row r="4421" ht="40" customHeight="1">
      <c r="A4421" s="3" t="n">
        <v>668</v>
      </c>
      <c r="B4421" s="3" t="str">
        <v>Judge, Then Drive: A Critic-Centric Vision Language Action Framework for Autonomous Driving</v>
      </c>
      <c r="C4421" s="3" t="str">
        <v>검색에서 발견</v>
      </c>
      <c r="D4421" s="3" t="str">
        <v>Judge, Then Drive: A Critic-Centric Vision Language Action Framework for Autonomous Driving | ELI - arXiv Paper Explainer</v>
      </c>
      <c r="E4421" s="9" t="str">
        <v>https://eli.voxos.ai/judge-then-drive-a-critic-centric-vision-language-action-fra-arxiv~2604.27366?level=eli10</v>
      </c>
      <c r="F4421" s="3" t="str">
        <v>검색 결과에 논문 제목 포함. 저자 목록·관련 자료 페이지일 수 있음</v>
      </c>
      <c r="G4421" s="8" t="d">
        <v>2026-10-15T00:00:00.000Z</v>
      </c>
    </row>
    <row r="4422" ht="40" customHeight="1">
      <c r="A4422" s="3" t="n">
        <v>669</v>
      </c>
      <c r="B4422" s="3" t="str">
        <v>DriveMA: Driving Vision-Language-Action Models with verifiable Meta-Actions</v>
      </c>
      <c r="C4422" s="3" t="str">
        <v>OpenReview</v>
      </c>
      <c r="D4422" s="3" t="str">
        <v>DriveMA: Driving Vision-Language-Action Models with verifiable Meta-Actions</v>
      </c>
      <c r="E4422" s="9" t="str">
        <v>https://openreview.net/forum?id=B7gccZTJyE</v>
      </c>
      <c r="F4422" s="3" t="str">
        <v>공식 프로그램 링크. 원문 접근은 브라우저 확인 요구로 제한됨</v>
      </c>
      <c r="G4422" s="8" t="d">
        <v>2026-10-15T00:00:00.000Z</v>
      </c>
    </row>
    <row r="4423" ht="40" customHeight="1">
      <c r="A4423" s="3" t="n">
        <v>669</v>
      </c>
      <c r="B4423" s="3" t="str">
        <v>DriveMA: Driving Vision-Language-Action Models with verifiable Meta-Actions</v>
      </c>
      <c r="C4423" s="3" t="str">
        <v>arXiv</v>
      </c>
      <c r="D4423" s="3" t="str">
        <v>DriveMA: Driving Vision-Language-Action Models with verifiable Meta-Actions</v>
      </c>
      <c r="E4423" s="9" t="str">
        <v>https://arxiv.org/abs/2605.31271</v>
      </c>
      <c r="F4423" s="3" t="str">
        <v>논문 제목 대조 완료</v>
      </c>
      <c r="G4423" s="8" t="d">
        <v>2026-10-15T00:00:00.000Z</v>
      </c>
    </row>
    <row r="4424" ht="40" customHeight="1">
      <c r="A4424" s="3" t="n">
        <v>669</v>
      </c>
      <c r="B4424" s="3" t="str">
        <v>DriveMA: Driving Vision-Language-Action Models with verifiable Meta-Actions</v>
      </c>
      <c r="C4424" s="3" t="str">
        <v>PDF</v>
      </c>
      <c r="D4424" s="3" t="str">
        <v>DriveMA: Driving Vision-Language-Action Models with verifiable Meta-Actions</v>
      </c>
      <c r="E4424" s="9" t="str">
        <v>https://arxiv.org/pdf/2605.31271</v>
      </c>
      <c r="F4424" s="3" t="str">
        <v>검증된 arXiv 논문의 PDF 경로</v>
      </c>
      <c r="G4424" s="8" t="d">
        <v>2026-10-15T00:00:00.000Z</v>
      </c>
    </row>
    <row r="4425" ht="40" customHeight="1">
      <c r="A4425" s="3" t="n">
        <v>669</v>
      </c>
      <c r="B4425" s="3" t="str">
        <v>DriveMA: Driving Vision-Language-Action Models with verifiable Meta-Actions</v>
      </c>
      <c r="C4425" s="3" t="str">
        <v>코드</v>
      </c>
      <c r="D4425" s="3" t="str">
        <v>DriveMA: Driving Vision-Language-Action Models with verifiable Meta-Actions</v>
      </c>
      <c r="E4425" s="9" t="str">
        <v>https://github.com/Tsinghua-MARS-Lab/DriveMA</v>
      </c>
      <c r="F4425" s="3" t="str">
        <v>저장소 본문의 제목 또는 논문 식별자 대조 완료</v>
      </c>
      <c r="G4425" s="8" t="d">
        <v>2026-10-15T00:00:00.000Z</v>
      </c>
    </row>
    <row r="4426" ht="40" customHeight="1">
      <c r="A4426" s="3" t="n">
        <v>669</v>
      </c>
      <c r="B4426" s="3" t="str">
        <v>DriveMA: Driving Vision-Language-Action Models with verifiable Meta-Actions</v>
      </c>
      <c r="C4426" s="3" t="str">
        <v>검색에서 발견</v>
      </c>
      <c r="D4426" s="3" t="str">
        <v>DriveMA | Verifiable Meta-Actions for Driving VLAs</v>
      </c>
      <c r="E4426" s="9" t="str">
        <v>https://tsinghua-mars-lab.github.io/DriveMA/</v>
      </c>
      <c r="F4426" s="3" t="str">
        <v>검색 결과에 논문 제목 포함. 저자 목록·관련 자료 페이지일 수 있음</v>
      </c>
      <c r="G4426" s="8" t="d">
        <v>2026-10-15T00:00:00.000Z</v>
      </c>
    </row>
    <row r="4427" ht="40" customHeight="1">
      <c r="A4427" s="3" t="n">
        <v>669</v>
      </c>
      <c r="B4427" s="3" t="str">
        <v>DriveMA: Driving Vision-Language-Action Models with verifiable Meta-Actions</v>
      </c>
      <c r="C4427" s="3" t="str">
        <v>추가 관련 링크</v>
      </c>
      <c r="D4427" s="3" t="str"/>
      <c r="E4427" s="9" t="str">
        <v>https://tsinghua-mars-lab.github.io/DriveMA</v>
      </c>
      <c r="F4427" s="3" t="str">
        <v>논문/사이트에서 발견. 해당 논문 전용 자료인지 미확인</v>
      </c>
      <c r="G4427" s="8" t="d">
        <v>2026-10-15T00:00:00.000Z</v>
      </c>
    </row>
    <row r="4428" ht="40" customHeight="1">
      <c r="A4428" s="3" t="n">
        <v>669</v>
      </c>
      <c r="B4428" s="3" t="str">
        <v>DriveMA: Driving Vision-Language-Action Models with verifiable Meta-Actions</v>
      </c>
      <c r="C4428" s="3" t="str">
        <v>추가 관련 링크</v>
      </c>
      <c r="D4428" s="3" t="str"/>
      <c r="E4428" s="9" t="str">
        <v>https://github.com/Tsinghua-MARS-Lab/DriveMA/blob/main/CODE_OF_CONDUCT.md</v>
      </c>
      <c r="F4428" s="3" t="str">
        <v>논문/사이트에서 발견. 해당 논문 전용 자료인지 미확인</v>
      </c>
      <c r="G4428" s="8" t="d">
        <v>2026-10-15T00:00:00.000Z</v>
      </c>
    </row>
    <row r="4429" ht="40" customHeight="1">
      <c r="A4429" s="3" t="n">
        <v>670</v>
      </c>
      <c r="B4429" s="3" t="str">
        <v>GeoWorldAD: Geometry World Action Model for Autonomous Driving</v>
      </c>
      <c r="C4429" s="3" t="str">
        <v>OpenReview</v>
      </c>
      <c r="D4429" s="3" t="str">
        <v>GeoWorldAD: Geometry World Action Model for Autonomous Driving</v>
      </c>
      <c r="E4429" s="9" t="str">
        <v>https://openreview.net/forum?id=EWEKI0rF6v</v>
      </c>
      <c r="F4429" s="3" t="str">
        <v>공식 프로그램 링크. 원문 접근은 브라우저 확인 요구로 제한됨</v>
      </c>
      <c r="G4429" s="8" t="d">
        <v>2026-10-15T00:00:00.000Z</v>
      </c>
    </row>
    <row r="4430" ht="40" customHeight="1">
      <c r="A4430" s="3" t="n">
        <v>670</v>
      </c>
      <c r="B4430" s="3" t="str">
        <v>GeoWorldAD: Geometry World Action Model for Autonomous Driving</v>
      </c>
      <c r="C4430" s="3" t="str">
        <v>arXiv</v>
      </c>
      <c r="D4430" s="3" t="str">
        <v>GeoWorldAD: Geometry World Action Model for Autonomous Driving</v>
      </c>
      <c r="E4430" s="9" t="str">
        <v>https://arxiv.org/abs/2607.17521</v>
      </c>
      <c r="F4430" s="3" t="str">
        <v>논문 제목 대조 완료</v>
      </c>
      <c r="G4430" s="8" t="d">
        <v>2026-10-15T00:00:00.000Z</v>
      </c>
    </row>
    <row r="4431" ht="40" customHeight="1">
      <c r="A4431" s="3" t="n">
        <v>670</v>
      </c>
      <c r="B4431" s="3" t="str">
        <v>GeoWorldAD: Geometry World Action Model for Autonomous Driving</v>
      </c>
      <c r="C4431" s="3" t="str">
        <v>PDF</v>
      </c>
      <c r="D4431" s="3" t="str">
        <v>GeoWorldAD: Geometry World Action Model for Autonomous Driving</v>
      </c>
      <c r="E4431" s="9" t="str">
        <v>https://arxiv.org/pdf/2607.17521</v>
      </c>
      <c r="F4431" s="3" t="str">
        <v>검증된 arXiv 논문의 PDF 경로</v>
      </c>
      <c r="G4431" s="8" t="d">
        <v>2026-10-15T00:00:00.000Z</v>
      </c>
    </row>
    <row r="4432" ht="40" customHeight="1">
      <c r="A4432" s="3" t="n">
        <v>670</v>
      </c>
      <c r="B4432" s="3" t="str">
        <v>GeoWorldAD: Geometry World Action Model for Autonomous Driving</v>
      </c>
      <c r="C4432" s="3" t="str">
        <v>코드</v>
      </c>
      <c r="D4432" s="3" t="str">
        <v>GeoWorldAD: Geometry World Action Model for Autonomous Driving</v>
      </c>
      <c r="E4432" s="9" t="str">
        <v>https://github.com/wyddmw/GeoWorldAD</v>
      </c>
      <c r="F4432" s="3" t="str">
        <v>저장소 본문의 제목 또는 논문 식별자 대조 완료</v>
      </c>
      <c r="G4432" s="8" t="d">
        <v>2026-10-15T00:00:00.000Z</v>
      </c>
    </row>
    <row r="4433" ht="40" customHeight="1">
      <c r="A4433" s="3" t="n">
        <v>670</v>
      </c>
      <c r="B4433" s="3" t="str">
        <v>GeoWorldAD: Geometry World Action Model for Autonomous Driving</v>
      </c>
      <c r="C4433" s="3" t="str">
        <v>검색에서 발견</v>
      </c>
      <c r="D4433" s="3" t="str">
        <v>(PDF) GeoWorldAD: Geometry World Action Model for Autonomous Driving</v>
      </c>
      <c r="E4433" s="9" t="str">
        <v>https://www.researchgate.net/publication/410636045_GeoWorldAD_Geometry_World_Action_Model_for_Autonomous_Driving</v>
      </c>
      <c r="F4433" s="3" t="str">
        <v>검색 결과 제목 일치. 본문 확인 수준은 Papers 참조</v>
      </c>
      <c r="G4433" s="8" t="d">
        <v>2026-10-15T00:00:00.000Z</v>
      </c>
    </row>
    <row r="4434" ht="40" customHeight="1">
      <c r="A4434" s="3" t="n">
        <v>670</v>
      </c>
      <c r="B4434" s="3" t="str">
        <v>GeoWorldAD: Geometry World Action Model for Autonomous Driving</v>
      </c>
      <c r="C4434" s="3" t="str">
        <v>검색에서 발견</v>
      </c>
      <c r="D4434" s="3" t="str">
        <v>GeoWorldAD: 自動運転のためのジオメトリ世界行動モデル</v>
      </c>
      <c r="E4434" s="9" t="str">
        <v>https://paper-watch.pages.dev/papers/2607.17521</v>
      </c>
      <c r="F4434" s="3" t="str">
        <v>검색 결과에 논문 제목 포함. 저자 목록·관련 자료 페이지일 수 있음</v>
      </c>
      <c r="G4434" s="8" t="d">
        <v>2026-10-15T00:00:00.000Z</v>
      </c>
    </row>
    <row r="4435" ht="40" customHeight="1">
      <c r="A4435" s="3" t="n">
        <v>670</v>
      </c>
      <c r="B4435" s="3" t="str">
        <v>GeoWorldAD: Geometry World Action Model for Autonomous Driving</v>
      </c>
      <c r="C4435" s="3" t="str">
        <v>검색에서 발견</v>
      </c>
      <c r="D4435" s="3" t="str">
        <v>GeoWorldAD: Geometry World Action Model for Autonomous Driving · Pith Review</v>
      </c>
      <c r="E4435" s="9" t="str">
        <v>https://pith.science/paper/M5KCPHHT</v>
      </c>
      <c r="F4435" s="3" t="str">
        <v>검색 결과에 논문 제목 포함. 저자 목록·관련 자료 페이지일 수 있음</v>
      </c>
      <c r="G4435" s="8" t="d">
        <v>2026-10-15T00:00:00.000Z</v>
      </c>
    </row>
    <row r="4436" ht="40" customHeight="1">
      <c r="A4436" s="3" t="n">
        <v>670</v>
      </c>
      <c r="B4436" s="3" t="str">
        <v>GeoWorldAD: Geometry World Action Model for Autonomous Driving</v>
      </c>
      <c r="C4436" s="3" t="str">
        <v>검색에서 발견</v>
      </c>
      <c r="D4436" s="3" t="str">
        <v>GeoWorldAD: Geometry World Action Model for Autonomous Driving | alphaXiv</v>
      </c>
      <c r="E4436" s="9" t="str">
        <v>https://www.alphaxiv.org/abs/2607.17521</v>
      </c>
      <c r="F4436" s="3" t="str">
        <v>검색 결과 제목 일치. 본문 확인 수준은 Papers 참조</v>
      </c>
      <c r="G4436" s="8" t="d">
        <v>2026-10-15T00:00:00.000Z</v>
      </c>
    </row>
    <row r="4437" ht="40" customHeight="1">
      <c r="A4437" s="3" t="n">
        <v>670</v>
      </c>
      <c r="B4437" s="3" t="str">
        <v>GeoWorldAD: Geometry World Action Model for Autonomous Driving</v>
      </c>
      <c r="C4437" s="3" t="str">
        <v>검색에서 발견</v>
      </c>
      <c r="D4437" s="3" t="str">
        <v>GeoWorldAD: Modelo de Acción del Mundo de la Geometría para la Conducción Autónoma | alphaXiv</v>
      </c>
      <c r="E4437" s="9" t="str">
        <v>https://www.alphaxiv.org/es/abs/2607.17521</v>
      </c>
      <c r="F4437" s="3" t="str">
        <v>검색 결과에 논문 제목 포함. 저자 목록·관련 자료 페이지일 수 있음</v>
      </c>
      <c r="G4437" s="8" t="d">
        <v>2026-10-15T00:00:00.000Z</v>
      </c>
    </row>
    <row r="4438" ht="40" customHeight="1">
      <c r="A4438" s="3" t="n">
        <v>671</v>
      </c>
      <c r="B4438" s="3" t="str">
        <v>NTR: Neural Token Reconstruction for Scene Token Bottleneck in End-to-End Driving</v>
      </c>
      <c r="C4438" s="3" t="str">
        <v>OpenReview</v>
      </c>
      <c r="D4438" s="3" t="str">
        <v>NTR: Neural Token Reconstruction for Scene Token Bottleneck in End-to-End Driving</v>
      </c>
      <c r="E4438" s="9" t="str">
        <v>https://openreview.net/forum?id=F4IB3mxHbO</v>
      </c>
      <c r="F4438" s="3" t="str">
        <v>공식 프로그램 링크. 원문 접근은 브라우저 확인 요구로 제한됨</v>
      </c>
      <c r="G4438" s="8" t="d">
        <v>2026-10-15T00:00:00.000Z</v>
      </c>
    </row>
    <row r="4439" ht="40" customHeight="1">
      <c r="A4439" s="3" t="n">
        <v>671</v>
      </c>
      <c r="B4439" s="3" t="str">
        <v>NTR: Neural Token Reconstruction for Scene Token Bottleneck in End-to-End Driving</v>
      </c>
      <c r="C4439" s="3" t="str">
        <v>arXiv</v>
      </c>
      <c r="D4439" s="3" t="str">
        <v>NTR: Neural Token Reconstruction for Scene Token Bottleneck in End-to-End Driving</v>
      </c>
      <c r="E4439" s="9" t="str">
        <v>https://arxiv.org/abs/2605.31116</v>
      </c>
      <c r="F4439" s="3" t="str">
        <v>논문 제목 대조 완료</v>
      </c>
      <c r="G4439" s="8" t="d">
        <v>2026-10-15T00:00:00.000Z</v>
      </c>
    </row>
    <row r="4440" ht="40" customHeight="1">
      <c r="A4440" s="3" t="n">
        <v>671</v>
      </c>
      <c r="B4440" s="3" t="str">
        <v>NTR: Neural Token Reconstruction for Scene Token Bottleneck in End-to-End Driving</v>
      </c>
      <c r="C4440" s="3" t="str">
        <v>PDF</v>
      </c>
      <c r="D4440" s="3" t="str">
        <v>NTR: Neural Token Reconstruction for Scene Token Bottleneck in End-to-End Driving</v>
      </c>
      <c r="E4440" s="9" t="str">
        <v>https://arxiv.org/pdf/2605.31116</v>
      </c>
      <c r="F4440" s="3" t="str">
        <v>검증된 arXiv 논문의 PDF 경로</v>
      </c>
      <c r="G4440" s="8" t="d">
        <v>2026-10-15T00:00:00.000Z</v>
      </c>
    </row>
    <row r="4441" ht="40" customHeight="1">
      <c r="A4441" s="3" t="n">
        <v>671</v>
      </c>
      <c r="B4441" s="3" t="str">
        <v>NTR: Neural Token Reconstruction for Scene Token Bottleneck in End-to-End Driving</v>
      </c>
      <c r="C4441" s="3" t="str">
        <v>검색에서 발견</v>
      </c>
      <c r="D4441" s="3" t="str">
        <v>NTR: Neural Token Reconstruction for Scene Token Bottleneck in End-to-End Driving | Article Information | J-GLOBAL</v>
      </c>
      <c r="E4441" s="9" t="str">
        <v>https://jglobal.jst.go.jp/en/detail?JGLOBAL_ID=202602216670255871</v>
      </c>
      <c r="F4441" s="3" t="str">
        <v>검색 결과에 논문 제목 포함. 저자 목록·관련 자료 페이지일 수 있음</v>
      </c>
      <c r="G4441" s="8" t="d">
        <v>2026-10-15T00:00:00.000Z</v>
      </c>
    </row>
    <row r="4442" ht="40" customHeight="1">
      <c r="A4442" s="3" t="n">
        <v>671</v>
      </c>
      <c r="B4442" s="3" t="str">
        <v>NTR: Neural Token Reconstruction for Scene Token Bottleneck in End-to-End Driving</v>
      </c>
      <c r="C4442" s="3" t="str">
        <v>검색에서 발견</v>
      </c>
      <c r="D4442" s="3" t="str">
        <v>NTR: Neural Token Reconstruction for Scene Token Bottleneck in End-to-End Driving | alphaXiv</v>
      </c>
      <c r="E4442" s="9" t="str">
        <v>https://www.alphaxiv.org/abs/2605.31116</v>
      </c>
      <c r="F4442" s="3" t="str">
        <v>검색 결과 제목 일치. 본문 확인 수준은 Papers 참조</v>
      </c>
      <c r="G4442" s="8" t="d">
        <v>2026-10-15T00:00:00.000Z</v>
      </c>
    </row>
    <row r="4443" ht="40" customHeight="1">
      <c r="A4443" s="3" t="n">
        <v>671</v>
      </c>
      <c r="B4443" s="3" t="str">
        <v>NTR: Neural Token Reconstruction for Scene Token Bottleneck in End-to-End Driving</v>
      </c>
      <c r="C4443" s="3" t="str">
        <v>검색에서 발견</v>
      </c>
      <c r="D4443" s="3" t="str">
        <v>(PDF) NTR: Neural Token Reconstruction for Scene Token Bottleneck in End-to-End Driving</v>
      </c>
      <c r="E4443" s="9" t="str">
        <v>https://www.researchgate.net/publication/405561802_NTR_Neural_Token_Reconstruction_for_Scene_Token_Bottleneck_in_End-to-End_Driving</v>
      </c>
      <c r="F4443" s="3" t="str">
        <v>검색 결과 제목 일치. 본문 확인 수준은 Papers 참조</v>
      </c>
      <c r="G4443" s="8" t="d">
        <v>2026-10-15T00:00:00.000Z</v>
      </c>
    </row>
    <row r="4444" ht="40" customHeight="1">
      <c r="A4444" s="3" t="n">
        <v>672</v>
      </c>
      <c r="B4444" s="3" t="str">
        <v>Mechanistic Interpretability for End-to-End Self-Driving</v>
      </c>
      <c r="C4444" s="3" t="str">
        <v>OpenReview</v>
      </c>
      <c r="D4444" s="3" t="str">
        <v>Mechanistic Interpretability for End-to-End Self-Driving</v>
      </c>
      <c r="E4444" s="9" t="str">
        <v>https://openreview.net/forum?id=bqXyS2gKba</v>
      </c>
      <c r="F4444" s="3" t="str">
        <v>공식 프로그램 링크. 원문 접근은 브라우저 확인 요구로 제한됨</v>
      </c>
      <c r="G4444" s="8" t="d">
        <v>2026-10-15T00:00:00.000Z</v>
      </c>
    </row>
    <row r="4445" ht="40" customHeight="1">
      <c r="A4445" s="3" t="n">
        <v>672</v>
      </c>
      <c r="B4445" s="3" t="str">
        <v>Mechanistic Interpretability for End-to-End Self-Driving</v>
      </c>
      <c r="C4445" s="3" t="str">
        <v>검색에서 발견</v>
      </c>
      <c r="D4445" s="3" t="str">
        <v>SCALE Robotics Lab @ Purdue University</v>
      </c>
      <c r="E4445" s="9" t="str">
        <v>https://scaleroboticslab.com/</v>
      </c>
      <c r="F4445" s="3" t="str">
        <v>검색 결과에 논문 제목 포함. 저자 목록·관련 자료 페이지일 수 있음</v>
      </c>
      <c r="G4445" s="8" t="d">
        <v>2026-10-15T00:00:00.000Z</v>
      </c>
    </row>
    <row r="4446" ht="40" customHeight="1">
      <c r="A4446" s="3" t="n">
        <v>673</v>
      </c>
      <c r="B4446" s="3" t="str">
        <v>CoFL-S: Spatially Queryable Sector Flow Fields for Local Language-Conditioned Navigation</v>
      </c>
      <c r="C4446" s="3" t="str">
        <v>OpenReview</v>
      </c>
      <c r="D4446" s="3" t="str">
        <v>CoFL-S: Spatially Queryable Sector Flow Fields for Local Language-Conditioned Navigation</v>
      </c>
      <c r="E4446" s="9" t="str">
        <v>https://openreview.net/forum?id=Hi8mV09nOi</v>
      </c>
      <c r="F4446" s="3" t="str">
        <v>공식 프로그램 링크. 원문 접근은 브라우저 확인 요구로 제한됨</v>
      </c>
      <c r="G4446" s="8" t="d">
        <v>2026-10-15T00:00:00.000Z</v>
      </c>
    </row>
    <row r="4447" ht="40" customHeight="1">
      <c r="A4447" s="3" t="n">
        <v>673</v>
      </c>
      <c r="B4447" s="3" t="str">
        <v>CoFL-S: Spatially Queryable Sector Flow Fields for Local Language-Conditioned Navigation</v>
      </c>
      <c r="C4447" s="3" t="str">
        <v>arXiv</v>
      </c>
      <c r="D4447" s="3" t="str">
        <v>CoFL-S: Spatially Queryable Sector Flow Fields for Local Language-Conditioned Navigation</v>
      </c>
      <c r="E4447" s="9" t="str">
        <v>https://arxiv.org/abs/2607.02222</v>
      </c>
      <c r="F4447" s="3" t="str">
        <v>논문 제목 대조 완료</v>
      </c>
      <c r="G4447" s="8" t="d">
        <v>2026-10-15T00:00:00.000Z</v>
      </c>
    </row>
    <row r="4448" ht="40" customHeight="1">
      <c r="A4448" s="3" t="n">
        <v>673</v>
      </c>
      <c r="B4448" s="3" t="str">
        <v>CoFL-S: Spatially Queryable Sector Flow Fields for Local Language-Conditioned Navigation</v>
      </c>
      <c r="C4448" s="3" t="str">
        <v>PDF</v>
      </c>
      <c r="D4448" s="3" t="str">
        <v>CoFL-S: Spatially Queryable Sector Flow Fields for Local Language-Conditioned Navigation</v>
      </c>
      <c r="E4448" s="9" t="str">
        <v>https://arxiv.org/pdf/2607.02222</v>
      </c>
      <c r="F4448" s="3" t="str">
        <v>검증된 arXiv 논문의 PDF 경로</v>
      </c>
      <c r="G4448" s="8" t="d">
        <v>2026-10-15T00:00:00.000Z</v>
      </c>
    </row>
    <row r="4449" ht="40" customHeight="1">
      <c r="A4449" s="3" t="n">
        <v>673</v>
      </c>
      <c r="B4449" s="3" t="str">
        <v>CoFL-S: Spatially Queryable Sector Flow Fields for Local Language-Conditioned Navigation</v>
      </c>
      <c r="C4449" s="3" t="str">
        <v>코드</v>
      </c>
      <c r="D4449" s="3" t="str">
        <v>CoFL-S: Spatially Queryable Sector Flow Fields for Local Language-Conditioned Navigation</v>
      </c>
      <c r="E4449" s="9" t="str">
        <v>https://github.com/ut-dragon-lab/CoFL</v>
      </c>
      <c r="F4449" s="3" t="str">
        <v>저장소 본문의 제목 또는 논문 식별자 대조 완료</v>
      </c>
      <c r="G4449" s="8" t="d">
        <v>2026-10-15T00:00:00.000Z</v>
      </c>
    </row>
    <row r="4450" ht="40" customHeight="1">
      <c r="A4450" s="3" t="n">
        <v>673</v>
      </c>
      <c r="B4450" s="3" t="str">
        <v>CoFL-S: Spatially Queryable Sector Flow Fields for Local Language-Conditioned Navigation</v>
      </c>
      <c r="C4450" s="3" t="str">
        <v>검색에서 발견</v>
      </c>
      <c r="D4450" s="3" t="str">
        <v>dblp: CoFL-S: Spatially Queryable Sector Flow Fields for Local Language-Conditioned Navigation.</v>
      </c>
      <c r="E4450" s="9" t="str">
        <v>https://dblp1.uni-trier.de/rec/journals/corr/abs-2607-02222.html</v>
      </c>
      <c r="F4450" s="3" t="str">
        <v>검색 결과 제목 일치. 본문 확인 수준은 Papers 참조</v>
      </c>
      <c r="G4450" s="8" t="d">
        <v>2026-10-15T00:00:00.000Z</v>
      </c>
    </row>
    <row r="4451" ht="40" customHeight="1">
      <c r="A4451" s="3" t="n">
        <v>673</v>
      </c>
      <c r="B4451" s="3" t="str">
        <v>CoFL-S: Spatially Queryable Sector Flow Fields for Local Language-Conditioned Navigation</v>
      </c>
      <c r="C4451" s="3" t="str">
        <v>검색에서 발견</v>
      </c>
      <c r="D4451" s="3" t="str">
        <v>CoFL-S: Spatially Queryable Sector Flow Fields for Local Language-Conditioned Navigation | Article Information | J-GLOBAL</v>
      </c>
      <c r="E4451" s="9" t="str">
        <v>https://jglobal.jst.go.jp/en/detail?JGLOBAL_ID=202602211884190368</v>
      </c>
      <c r="F4451" s="3" t="str">
        <v>검색 결과에 논문 제목 포함. 저자 목록·관련 자료 페이지일 수 있음</v>
      </c>
      <c r="G4451" s="8" t="d">
        <v>2026-10-15T00:00:00.000Z</v>
      </c>
    </row>
    <row r="4452" ht="40" customHeight="1">
      <c r="A4452" s="3" t="n">
        <v>673</v>
      </c>
      <c r="B4452" s="3" t="str">
        <v>CoFL-S: Spatially Queryable Sector Flow Fields for Local Language-Conditioned Navigation</v>
      </c>
      <c r="C4452" s="3" t="str">
        <v>검색에서 발견</v>
      </c>
      <c r="D4452" s="3" t="str">
        <v>[Literature Review] CoFL-S: Spatially Queryable Sector Flow Fields for Local Language-Conditioned Navigation</v>
      </c>
      <c r="E4452" s="9" t="str">
        <v>https://www.themoonlight.io/en/review/cofl-s-spatially-queryable-sector-flow-fields-for-local-language-conditioned-navigation</v>
      </c>
      <c r="F4452" s="3" t="str">
        <v>검색 결과에 논문 제목 포함. 저자 목록·관련 자료 페이지일 수 있음</v>
      </c>
      <c r="G4452" s="8" t="d">
        <v>2026-10-15T00:00:00.000Z</v>
      </c>
    </row>
    <row r="4453" ht="40" customHeight="1">
      <c r="A4453" s="3" t="n">
        <v>673</v>
      </c>
      <c r="B4453" s="3" t="str">
        <v>CoFL-S: Spatially Queryable Sector Flow Fields for Local Language-Conditioned Navigation</v>
      </c>
      <c r="C4453" s="3" t="str">
        <v>검색에서 발견</v>
      </c>
      <c r="D4453" s="3" t="str">
        <v>lhk6666/CoFL-S · Hugging Face</v>
      </c>
      <c r="E4453" s="9" t="str">
        <v>https://huggingface.co/lhk6666/CoFL-S</v>
      </c>
      <c r="F4453" s="3" t="str">
        <v>검색 결과에 논문 제목 포함. 저자 목록·관련 자료 페이지일 수 있음</v>
      </c>
      <c r="G4453" s="8" t="d">
        <v>2026-10-15T00:00:00.000Z</v>
      </c>
    </row>
    <row r="4454" ht="40" customHeight="1">
      <c r="A4454" s="3" t="n">
        <v>674</v>
      </c>
      <c r="B4454" s="3" t="str">
        <v>Observe Before You Alert: Belief-State Driver Alerting with Vision–Language Models</v>
      </c>
      <c r="C4454" s="3" t="str">
        <v>OpenReview</v>
      </c>
      <c r="D4454" s="3" t="str">
        <v>Observe Before You Alert: Belief-State Driver Alerting with Vision–Language Models</v>
      </c>
      <c r="E4454" s="9" t="str">
        <v>https://openreview.net/forum?id=G6vrRbO3NE</v>
      </c>
      <c r="F4454" s="3" t="str">
        <v>공식 프로그램 링크. 원문 접근은 브라우저 확인 요구로 제한됨</v>
      </c>
      <c r="G4454" s="8" t="d">
        <v>2026-10-15T00:00:00.000Z</v>
      </c>
    </row>
    <row r="4455" ht="40" customHeight="1">
      <c r="A4455" s="3" t="n">
        <v>674</v>
      </c>
      <c r="B4455" s="3" t="str">
        <v>Observe Before You Alert: Belief-State Driver Alerting with Vision–Language Models</v>
      </c>
      <c r="C4455" s="3" t="str">
        <v>검색에서 발견</v>
      </c>
      <c r="D4455" s="3" t="str">
        <v>HenryYHW/VLAlert · Datasets at Hugging Face</v>
      </c>
      <c r="E4455" s="9" t="str">
        <v>https://huggingface.co/datasets/HenryYHW/VLAlert</v>
      </c>
      <c r="F4455" s="3" t="str">
        <v>검색 결과에 논문 제목 포함. 저자 목록·관련 자료 페이지일 수 있음</v>
      </c>
      <c r="G4455" s="8" t="d">
        <v>2026-10-15T00:00:00.000Z</v>
      </c>
    </row>
    <row r="4456" ht="40" customHeight="1">
      <c r="A4456" s="3" t="n">
        <v>675</v>
      </c>
      <c r="B4456" s="3" t="str">
        <v>Before Parc Fermé: RL-Time Pruning for Efficient Embodied LLMs in Autonomous Driving</v>
      </c>
      <c r="C4456" s="3" t="str">
        <v>OpenReview</v>
      </c>
      <c r="D4456" s="3" t="str">
        <v>Before Parc Fermé: RL-Time Pruning for Efficient Embodied LLMs in Autonomous Driving</v>
      </c>
      <c r="E4456" s="9" t="str">
        <v>https://openreview.net/forum?id=JydY4anB01</v>
      </c>
      <c r="F4456" s="3" t="str">
        <v>공식 프로그램 링크. 원문 접근은 브라우저 확인 요구로 제한됨</v>
      </c>
      <c r="G4456" s="8" t="d">
        <v>2026-10-15T00:00:00.000Z</v>
      </c>
    </row>
    <row r="4457" ht="40" customHeight="1">
      <c r="A4457" s="3" t="n">
        <v>675</v>
      </c>
      <c r="B4457" s="3" t="str">
        <v>Before Parc Fermé: RL-Time Pruning for Efficient Embodied LLMs in Autonomous Driving</v>
      </c>
      <c r="C4457" s="3" t="str">
        <v>arXiv</v>
      </c>
      <c r="D4457" s="3" t="str">
        <v>Before Parc Ferm\'e: RL-Time Pruning for Efficient Embodied LLMs in Autonomous Driving</v>
      </c>
      <c r="E4457" s="9" t="str">
        <v>https://arxiv.org/abs/2605.31256</v>
      </c>
      <c r="F4457" s="3" t="str">
        <v>논문 제목 대조 완료</v>
      </c>
      <c r="G4457" s="8" t="d">
        <v>2026-10-15T00:00:00.000Z</v>
      </c>
    </row>
    <row r="4458" ht="40" customHeight="1">
      <c r="A4458" s="3" t="n">
        <v>675</v>
      </c>
      <c r="B4458" s="3" t="str">
        <v>Before Parc Fermé: RL-Time Pruning for Efficient Embodied LLMs in Autonomous Driving</v>
      </c>
      <c r="C4458" s="3" t="str">
        <v>PDF</v>
      </c>
      <c r="D4458" s="3" t="str">
        <v>Before Parc Ferm\'e: RL-Time Pruning for Efficient Embodied LLMs in Autonomous Driving</v>
      </c>
      <c r="E4458" s="9" t="str">
        <v>https://arxiv.org/pdf/2605.31256</v>
      </c>
      <c r="F4458" s="3" t="str">
        <v>검증된 arXiv 논문의 PDF 경로</v>
      </c>
      <c r="G4458" s="8" t="d">
        <v>2026-10-15T00:00:00.000Z</v>
      </c>
    </row>
    <row r="4459" ht="40" customHeight="1">
      <c r="A4459" s="3" t="n">
        <v>675</v>
      </c>
      <c r="B4459" s="3" t="str">
        <v>Before Parc Fermé: RL-Time Pruning for Efficient Embodied LLMs in Autonomous Driving</v>
      </c>
      <c r="C4459" s="3" t="str">
        <v>검색에서 발견</v>
      </c>
      <c r="D4459" s="3" t="str">
        <v>Before Parc Fermé: RL-Time Pruning for Efficient Embodied LLMs in Autonomous Driving — Lacuna</v>
      </c>
      <c r="E4459" s="9" t="str">
        <v>https://lacuna.tiptreesystems.com/work/before-parc-ferme-rl-time-pruning-for-efficient-embodied-llms-in-autonomous/wrk_3e6086a9f3f164dba2b6a7d1c2b23a30</v>
      </c>
      <c r="F4459" s="3" t="str">
        <v>검색 결과 제목 일치. 본문 확인 수준은 Papers 참조</v>
      </c>
      <c r="G4459" s="8" t="d">
        <v>2026-10-15T00:00:00.000Z</v>
      </c>
    </row>
    <row r="4460" ht="40" customHeight="1">
      <c r="A4460" s="3" t="n">
        <v>675</v>
      </c>
      <c r="B4460" s="3" t="str">
        <v>Before Parc Fermé: RL-Time Pruning for Efficient Embodied LLMs in Autonomous Driving</v>
      </c>
      <c r="C4460" s="3" t="str">
        <v>검색에서 발견</v>
      </c>
      <c r="D4460" s="3" t="str">
        <v>[Literature Review] Before Parc Fermé: RL-Time Pruning for Efficient Embodied LLMs in Autonomous Driving</v>
      </c>
      <c r="E4460" s="9" t="str">
        <v>https://www.themoonlight.io/en/review/before-parc-ferm-rl-time-pruning-for-efficient-embodied-llms-in-autonomous-driving</v>
      </c>
      <c r="F4460" s="3" t="str">
        <v>검색 결과에 논문 제목 포함. 저자 목록·관련 자료 페이지일 수 있음</v>
      </c>
      <c r="G4460" s="8" t="d">
        <v>2026-10-15T00:00:00.000Z</v>
      </c>
    </row>
    <row r="4461" ht="40" customHeight="1">
      <c r="A4461" s="3" t="n">
        <v>675</v>
      </c>
      <c r="B4461" s="3" t="str">
        <v>Before Parc Fermé: RL-Time Pruning for Efficient Embodied LLMs in Autonomous Driving</v>
      </c>
      <c r="C4461" s="3" t="str">
        <v>검색에서 발견</v>
      </c>
      <c r="D4461" s="3" t="str">
        <v>Before Parc Fermé: RL-Time Pruning for Efficient Embodied LLMs in Autonomous Driving | The Latest in AI</v>
      </c>
      <c r="E4461" s="9" t="str">
        <v>https://thelatestinai.com/papers/2605.31256</v>
      </c>
      <c r="F4461" s="3" t="str">
        <v>검색 결과에 논문 제목 포함. 저자 목록·관련 자료 페이지일 수 있음</v>
      </c>
      <c r="G4461" s="8" t="d">
        <v>2026-10-15T00:00:00.000Z</v>
      </c>
    </row>
    <row r="4462" ht="40" customHeight="1">
      <c r="A4462" s="3" t="n">
        <v>675</v>
      </c>
      <c r="B4462" s="3" t="str">
        <v>Before Parc Fermé: RL-Time Pruning for Efficient Embodied LLMs in Autonomous Driving</v>
      </c>
      <c r="C4462" s="3" t="str">
        <v>검색에서 발견</v>
      </c>
      <c r="D4462" s="3" t="str">
        <v>dblp: Daniele Jahier Pagliari</v>
      </c>
      <c r="E4462" s="9" t="str">
        <v>https://dblp.org/pid/173/7133.html</v>
      </c>
      <c r="F4462" s="3" t="str">
        <v>검색 결과에 논문 제목 포함. 저자 목록·관련 자료 페이지일 수 있음</v>
      </c>
      <c r="G4462" s="8" t="d">
        <v>2026-10-15T00:00:00.000Z</v>
      </c>
    </row>
    <row r="4463" ht="40" customHeight="1">
      <c r="A4463" s="3" t="n">
        <v>675</v>
      </c>
      <c r="B4463" s="3" t="str">
        <v>Before Parc Fermé: RL-Time Pruning for Efficient Embodied LLMs in Autonomous Driving</v>
      </c>
      <c r="C4463" s="3" t="str">
        <v>검색에서 발견</v>
      </c>
      <c r="D4463" s="3" t="str">
        <v>(PDF) Before Parc Fermé: RL-Time Pruning for Efficient Embodied LLMs in Autonomous Driving</v>
      </c>
      <c r="E4463" s="9" t="str">
        <v>https://www.researchgate.net/publication/405562909_Before_Parc_Ferme_RL-Time_Pruning_for_Efficient_Embodied_LLMs_in_Autonomous_Driving</v>
      </c>
      <c r="F4463" s="3" t="str">
        <v>검색 결과 제목 일치. 본문 확인 수준은 Papers 참조</v>
      </c>
      <c r="G4463" s="8" t="d">
        <v>2026-10-15T00:00:00.000Z</v>
      </c>
    </row>
    <row r="4464" ht="40" customHeight="1">
      <c r="A4464" s="3" t="n">
        <v>676</v>
      </c>
      <c r="B4464" s="3" t="str">
        <v>EvoDrive: Pareto Evolution for Safety-Critical Autonomous Driving via Self-Improving LLM Agents</v>
      </c>
      <c r="C4464" s="3" t="str">
        <v>OpenReview</v>
      </c>
      <c r="D4464" s="3" t="str">
        <v>EvoDrive: Pareto Evolution for Safety-Critical Autonomous Driving via Self-Improving LLM Agents</v>
      </c>
      <c r="E4464" s="9" t="str">
        <v>https://openreview.net/forum?id=oMvcKDFLRA</v>
      </c>
      <c r="F4464" s="3" t="str">
        <v>공식 프로그램 링크. 원문 접근은 브라우저 확인 요구로 제한됨</v>
      </c>
      <c r="G4464" s="8" t="d">
        <v>2026-10-15T00:00:00.000Z</v>
      </c>
    </row>
    <row r="4465" ht="40" customHeight="1">
      <c r="A4465" s="3" t="n">
        <v>676</v>
      </c>
      <c r="B4465" s="3" t="str">
        <v>EvoDrive: Pareto Evolution for Safety-Critical Autonomous Driving via Self-Improving LLM Agents</v>
      </c>
      <c r="C4465" s="3" t="str">
        <v>arXiv</v>
      </c>
      <c r="D4465" s="3" t="str">
        <v>EvoDrive: Pareto Evolution for Safety-Critical Autonomous Driving via Self-Improving LLM Agents</v>
      </c>
      <c r="E4465" s="9" t="str">
        <v>https://arxiv.org/abs/2606.03678</v>
      </c>
      <c r="F4465" s="3" t="str">
        <v>논문 제목 대조 완료</v>
      </c>
      <c r="G4465" s="8" t="d">
        <v>2026-10-15T00:00:00.000Z</v>
      </c>
    </row>
    <row r="4466" ht="40" customHeight="1">
      <c r="A4466" s="3" t="n">
        <v>676</v>
      </c>
      <c r="B4466" s="3" t="str">
        <v>EvoDrive: Pareto Evolution for Safety-Critical Autonomous Driving via Self-Improving LLM Agents</v>
      </c>
      <c r="C4466" s="3" t="str">
        <v>PDF</v>
      </c>
      <c r="D4466" s="3" t="str">
        <v>EvoDrive: Pareto Evolution for Safety-Critical Autonomous Driving via Self-Improving LLM Agents</v>
      </c>
      <c r="E4466" s="9" t="str">
        <v>https://arxiv.org/pdf/2606.03678</v>
      </c>
      <c r="F4466" s="3" t="str">
        <v>검증된 arXiv 논문의 PDF 경로</v>
      </c>
      <c r="G4466" s="8" t="d">
        <v>2026-10-15T00:00:00.000Z</v>
      </c>
    </row>
    <row r="4467" ht="40" customHeight="1">
      <c r="A4467" s="3" t="n">
        <v>676</v>
      </c>
      <c r="B4467" s="3" t="str">
        <v>EvoDrive: Pareto Evolution for Safety-Critical Autonomous Driving via Self-Improving LLM Agents</v>
      </c>
      <c r="C4467" s="3" t="str">
        <v>프로젝트</v>
      </c>
      <c r="D4467" s="3" t="str">
        <v>EvoDrive: Pareto Evolution for Safety-Critical Autonomous Driving via Self-Improving LLM Agents</v>
      </c>
      <c r="E4467" s="9" t="str">
        <v>https://tongnie.github.io/EvoDrive</v>
      </c>
      <c r="F4467" s="3" t="str">
        <v>페이지 제목 또는 논문 식별자 대조 완료</v>
      </c>
      <c r="G4467" s="8" t="d">
        <v>2026-10-15T00:00:00.000Z</v>
      </c>
    </row>
    <row r="4468" ht="40" customHeight="1">
      <c r="A4468" s="3" t="n">
        <v>676</v>
      </c>
      <c r="B4468" s="3" t="str">
        <v>EvoDrive: Pareto Evolution for Safety-Critical Autonomous Driving via Self-Improving LLM Agents</v>
      </c>
      <c r="C4468" s="3" t="str">
        <v>검색에서 발견</v>
      </c>
      <c r="D4468" s="3" t="str">
        <v>Publications - Homepage</v>
      </c>
      <c r="E4468" s="9" t="str">
        <v>https://yihongt.github.io/publications</v>
      </c>
      <c r="F4468" s="3" t="str">
        <v>검색 결과에 논문 제목 포함. 저자 목록·관련 자료 페이지일 수 있음</v>
      </c>
      <c r="G4468" s="8" t="d">
        <v>2026-10-15T00:00:00.000Z</v>
      </c>
    </row>
    <row r="4469" ht="40" customHeight="1">
      <c r="A4469" s="3" t="n">
        <v>676</v>
      </c>
      <c r="B4469" s="3" t="str">
        <v>EvoDrive: Pareto Evolution for Safety-Critical Autonomous Driving via Self-Improving LLM Agents</v>
      </c>
      <c r="C4469" s="3" t="str">
        <v>검색에서 발견</v>
      </c>
      <c r="D4469" s="3" t="str">
        <v>EvoDrive: Pareto Evolution for Safety-Critical Autonomous Driving via Self-Improving LLM Agents · ArXivSignals</v>
      </c>
      <c r="E4469" s="9" t="str">
        <v>https://arxivsignals.io/papers/2606.03678</v>
      </c>
      <c r="F4469" s="3" t="str">
        <v>검색 결과 제목 일치. 본문 확인 수준은 Papers 참조</v>
      </c>
      <c r="G4469" s="8" t="d">
        <v>2026-10-15T00:00:00.000Z</v>
      </c>
    </row>
    <row r="4470" ht="40" customHeight="1">
      <c r="A4470" s="3" t="n">
        <v>677</v>
      </c>
      <c r="B4470" s="3" t="str">
        <v>An Adaptive Slow-Fast Framework for Real-Time Anomaly Detection in Autonomous Driving</v>
      </c>
      <c r="C4470" s="3" t="str">
        <v>OpenReview</v>
      </c>
      <c r="D4470" s="3" t="str">
        <v>An Adaptive Slow-Fast Framework for Real-Time Anomaly Detection in Autonomous Driving</v>
      </c>
      <c r="E4470" s="9" t="str">
        <v>https://openreview.net/forum?id=eGZ6YMFVzU</v>
      </c>
      <c r="F4470" s="3" t="str">
        <v>공식 프로그램 링크. 원문 접근은 브라우저 확인 요구로 제한됨</v>
      </c>
      <c r="G4470" s="8" t="d">
        <v>2026-10-15T00:00:00.000Z</v>
      </c>
    </row>
    <row r="4471" ht="40" customHeight="1">
      <c r="A4471" s="3" t="n">
        <v>678</v>
      </c>
      <c r="B4471" s="3" t="str">
        <v>From Foundation VLM to Versatile Driving VLM: A Triplet Incremental Training Approach</v>
      </c>
      <c r="C4471" s="3" t="str">
        <v>OpenReview</v>
      </c>
      <c r="D4471" s="3" t="str">
        <v>From Foundation VLM to Versatile Driving VLM: A Triplet Incremental Training Approach</v>
      </c>
      <c r="E4471" s="9" t="str">
        <v>https://openreview.net/forum?id=022K2ZIPR6</v>
      </c>
      <c r="F4471" s="3" t="str">
        <v>공식 프로그램 링크. 원문 접근은 브라우저 확인 요구로 제한됨</v>
      </c>
      <c r="G4471" s="8" t="d">
        <v>2026-10-15T00:00:00.000Z</v>
      </c>
    </row>
    <row r="4472" ht="40" customHeight="1">
      <c r="A4472" s="3" t="n">
        <v>679</v>
      </c>
      <c r="B4472" s="3" t="str">
        <v>FlashDrive: Flash Vision-Language-Action Inference Framework for Autonomous Driving</v>
      </c>
      <c r="C4472" s="3" t="str">
        <v>OpenReview</v>
      </c>
      <c r="D4472" s="3" t="str">
        <v>FlashDrive: Flash Vision-Language-Action Inference Framework for Autonomous Driving</v>
      </c>
      <c r="E4472" s="9" t="str">
        <v>https://openreview.net/forum?id=sdujBb3P4e</v>
      </c>
      <c r="F4472" s="3" t="str">
        <v>공식 프로그램 링크. 원문 접근은 브라우저 확인 요구로 제한됨</v>
      </c>
      <c r="G4472" s="8" t="d">
        <v>2026-10-15T00:00:00.000Z</v>
      </c>
    </row>
    <row r="4473" ht="40" customHeight="1">
      <c r="A4473" s="3" t="n">
        <v>679</v>
      </c>
      <c r="B4473" s="3" t="str">
        <v>FlashDrive: Flash Vision-Language-Action Inference Framework for Autonomous Driving</v>
      </c>
      <c r="C4473" s="3" t="str">
        <v>arXiv</v>
      </c>
      <c r="D4473" s="3" t="str">
        <v>FlashDrive: Flash Vision-Language-Action Inference for Autonomous Driving</v>
      </c>
      <c r="E4473" s="9" t="str">
        <v>https://arxiv.org/abs/2608.12932</v>
      </c>
      <c r="F4473" s="3" t="str">
        <v>논문 제목 대조 완료</v>
      </c>
      <c r="G4473" s="8" t="d">
        <v>2026-10-15T00:00:00.000Z</v>
      </c>
    </row>
    <row r="4474" ht="40" customHeight="1">
      <c r="A4474" s="3" t="n">
        <v>679</v>
      </c>
      <c r="B4474" s="3" t="str">
        <v>FlashDrive: Flash Vision-Language-Action Inference Framework for Autonomous Driving</v>
      </c>
      <c r="C4474" s="3" t="str">
        <v>PDF</v>
      </c>
      <c r="D4474" s="3" t="str">
        <v>FlashDrive: Flash Vision-Language-Action Inference for Autonomous Driving</v>
      </c>
      <c r="E4474" s="9" t="str">
        <v>https://arxiv.org/pdf/2608.12932</v>
      </c>
      <c r="F4474" s="3" t="str">
        <v>검증된 arXiv 논문의 PDF 경로</v>
      </c>
      <c r="G4474" s="8" t="d">
        <v>2026-10-15T00:00:00.000Z</v>
      </c>
    </row>
    <row r="4475" ht="40" customHeight="1">
      <c r="A4475" s="3" t="n">
        <v>679</v>
      </c>
      <c r="B4475" s="3" t="str">
        <v>FlashDrive: Flash Vision-Language-Action Inference Framework for Autonomous Driving</v>
      </c>
      <c r="C4475" s="3" t="str">
        <v>프로젝트</v>
      </c>
      <c r="D4475" s="3" t="str">
        <v>FlashDrive: Flash Vision-Language-Action Inference Framework for Autonomous Driving</v>
      </c>
      <c r="E4475" s="9" t="str">
        <v>https://z-lab.ai/projects/flashdrive</v>
      </c>
      <c r="F4475" s="3" t="str">
        <v>페이지 제목 또는 논문 식별자 대조 완료</v>
      </c>
      <c r="G4475" s="8" t="d">
        <v>2026-10-15T00:00:00.000Z</v>
      </c>
    </row>
    <row r="4476" ht="40" customHeight="1">
      <c r="A4476" s="3" t="n">
        <v>679</v>
      </c>
      <c r="B4476" s="3" t="str">
        <v>FlashDrive: Flash Vision-Language-Action Inference Framework for Autonomous Driving</v>
      </c>
      <c r="C4476" s="3" t="str">
        <v>코드</v>
      </c>
      <c r="D4476" s="3" t="str">
        <v>FlashDrive: Flash Vision-Language-Action Inference Framework for Autonomous Driving</v>
      </c>
      <c r="E4476" s="9" t="str">
        <v>https://github.com/z-lab/flashdrive</v>
      </c>
      <c r="F4476" s="3" t="str">
        <v>저장소 본문의 제목 또는 논문 식별자 대조 완료</v>
      </c>
      <c r="G4476" s="8" t="d">
        <v>2026-10-15T00:00:00.000Z</v>
      </c>
    </row>
    <row r="4477" ht="40" customHeight="1">
      <c r="A4477" s="3" t="n">
        <v>680</v>
      </c>
      <c r="B4477" s="3" t="str">
        <v>Adapting Generalist Vehicle Models for High-Speed MPC Across Terrains</v>
      </c>
      <c r="C4477" s="3" t="str">
        <v>OpenReview</v>
      </c>
      <c r="D4477" s="3" t="str">
        <v>Adapting Generalist Vehicle Models for High-Speed MPC Across Terrains</v>
      </c>
      <c r="E4477" s="9" t="str">
        <v>https://openreview.net/forum?id=qEOv7MuWIx</v>
      </c>
      <c r="F4477" s="3" t="str">
        <v>공식 프로그램 링크. 원문 접근은 브라우저 확인 요구로 제한됨</v>
      </c>
      <c r="G4477" s="8" t="d">
        <v>2026-10-15T00:00:00.000Z</v>
      </c>
    </row>
    <row r="4478" ht="40" customHeight="1">
      <c r="A4478" s="3" t="n">
        <v>680</v>
      </c>
      <c r="B4478" s="3" t="str">
        <v>Adapting Generalist Vehicle Models for High-Speed MPC Across Terrains</v>
      </c>
      <c r="C4478" s="3" t="str">
        <v>arXiv</v>
      </c>
      <c r="D4478" s="3" t="str">
        <v>Adapting Generalist Vehicle Models for High-Speed MPC Across Terrains</v>
      </c>
      <c r="E4478" s="9" t="str">
        <v>https://arxiv.org/abs/2607.13319</v>
      </c>
      <c r="F4478" s="3" t="str">
        <v>논문 제목 대조 완료</v>
      </c>
      <c r="G4478" s="8" t="d">
        <v>2026-10-15T00:00:00.000Z</v>
      </c>
    </row>
    <row r="4479" ht="40" customHeight="1">
      <c r="A4479" s="3" t="n">
        <v>680</v>
      </c>
      <c r="B4479" s="3" t="str">
        <v>Adapting Generalist Vehicle Models for High-Speed MPC Across Terrains</v>
      </c>
      <c r="C4479" s="3" t="str">
        <v>PDF</v>
      </c>
      <c r="D4479" s="3" t="str">
        <v>Adapting Generalist Vehicle Models for High-Speed MPC Across Terrains</v>
      </c>
      <c r="E4479" s="9" t="str">
        <v>https://arxiv.org/pdf/2607.13319</v>
      </c>
      <c r="F4479" s="3" t="str">
        <v>검증된 arXiv 논문의 PDF 경로</v>
      </c>
      <c r="G4479" s="8" t="d">
        <v>2026-10-15T00:00:00.000Z</v>
      </c>
    </row>
    <row r="4480" ht="40" customHeight="1">
      <c r="A4480" s="3" t="n">
        <v>680</v>
      </c>
      <c r="B4480" s="3" t="str">
        <v>Adapting Generalist Vehicle Models for High-Speed MPC Across Terrains</v>
      </c>
      <c r="C4480" s="3" t="str">
        <v>검색에서 발견</v>
      </c>
      <c r="D4480" s="3" t="str">
        <v>地形を横断した高速MPCのためのジェネラリスト車両モデルの適応化〖JST機械翻訳〗 | 文献情報 | J-GLOBAL 科学技術総合リンクセンター</v>
      </c>
      <c r="E4480" s="9" t="str">
        <v>https://jglobal.jst.go.jp/detail?JGLOBAL_ID=202602209026025362</v>
      </c>
      <c r="F4480" s="3" t="str">
        <v>검색 결과에 논문 제목 포함. 저자 목록·관련 자료 페이지일 수 있음</v>
      </c>
      <c r="G4480" s="8" t="d">
        <v>2026-10-15T00:00:00.000Z</v>
      </c>
    </row>
    <row r="4481" ht="40" customHeight="1">
      <c r="A4481" s="3" t="n">
        <v>680</v>
      </c>
      <c r="B4481" s="3" t="str">
        <v>Adapting Generalist Vehicle Models for High-Speed MPC Across Terrains</v>
      </c>
      <c r="C4481" s="3" t="str">
        <v>검색에서 발견</v>
      </c>
      <c r="D4481" s="3" t="str">
        <v>(PDF) Adapting Generalist Vehicle Models for High-Speed MPC Across Terrains</v>
      </c>
      <c r="E4481" s="9" t="str">
        <v>https://www.researchgate.net/publication/410160837_Adapting_Generalist_Vehicle_Models_for_High-Speed_MPC_Across_Terrains</v>
      </c>
      <c r="F4481" s="3" t="str">
        <v>검색 결과 제목 일치. 본문 확인 수준은 Papers 참조</v>
      </c>
      <c r="G4481" s="8" t="d">
        <v>2026-10-15T00:00:00.000Z</v>
      </c>
    </row>
    <row r="4482" ht="40" customHeight="1">
      <c r="A4482" s="3" t="n">
        <v>680</v>
      </c>
      <c r="B4482" s="3" t="str">
        <v>Adapting Generalist Vehicle Models for High-Speed MPC Across Terrains</v>
      </c>
      <c r="C4482" s="3" t="str">
        <v>검색에서 발견</v>
      </c>
      <c r="D4482" s="3" t="str">
        <v>dblp: Adapting Generalist Vehicle Models for High-Speed MPC Across Terrains.</v>
      </c>
      <c r="E4482" s="9" t="str">
        <v>https://dblp.dagstuhl.de/rec/journals/corr/abs-2607-13319.html</v>
      </c>
      <c r="F4482" s="3" t="str">
        <v>검색 결과 제목 일치. 본문 확인 수준은 Papers 참조</v>
      </c>
      <c r="G4482" s="8" t="d">
        <v>2026-10-15T00:00:00.000Z</v>
      </c>
    </row>
    <row r="4483" ht="40" customHeight="1">
      <c r="A4483" s="3" t="n">
        <v>680</v>
      </c>
      <c r="B4483" s="3" t="str">
        <v>Adapting Generalist Vehicle Models for High-Speed MPC Across Terrains</v>
      </c>
      <c r="C4483" s="3" t="str">
        <v>검색에서 발견</v>
      </c>
      <c r="D4483" s="3" t="str">
        <v>Adapting Generalist Vehicle Models for High-Speed MPC Across Terrains · Pith Review</v>
      </c>
      <c r="E4483" s="9" t="str">
        <v>https://pith.science/paper/2607.13319</v>
      </c>
      <c r="F4483" s="3" t="str">
        <v>검색 결과 제목 일치. 본문 확인 수준은 Papers 참조</v>
      </c>
      <c r="G4483" s="8" t="d">
        <v>2026-10-15T00:00:00.000Z</v>
      </c>
    </row>
    <row r="4484" ht="40" customHeight="1">
      <c r="A4484" s="3" t="n">
        <v>680</v>
      </c>
      <c r="B4484" s="3" t="str">
        <v>Adapting Generalist Vehicle Models for High-Speed MPC Across Terrains</v>
      </c>
      <c r="C4484" s="3" t="str">
        <v>검색에서 발견</v>
      </c>
      <c r="D4484" s="3" t="str">
        <v>Adapting Generalist Vehicle Models for High-Speed MPC Across Terrains | Article Information | J-GLOBAL</v>
      </c>
      <c r="E4484" s="9" t="str">
        <v>https://jglobal.jst.go.jp/en/detail?JGLOBAL_ID=202602209026025362</v>
      </c>
      <c r="F4484" s="3" t="str">
        <v>검색 결과에 논문 제목 포함. 저자 목록·관련 자료 페이지일 수 있음</v>
      </c>
      <c r="G4484" s="8" t="d">
        <v>2026-10-15T00:00:00.000Z</v>
      </c>
    </row>
    <row r="4485" ht="40" customHeight="1">
      <c r="A4485" s="3" t="n">
        <v>680</v>
      </c>
      <c r="B4485" s="3" t="str">
        <v>Adapting Generalist Vehicle Models for High-Speed MPC Across Terrains</v>
      </c>
      <c r="C4485" s="3" t="str">
        <v>검색에서 발견</v>
      </c>
      <c r="D4485" s="3" t="str">
        <v>Adapting Generalist Vehicle Models for High-Speed MPC Across Terrains | alphaXiv</v>
      </c>
      <c r="E4485" s="9" t="str">
        <v>https://www.alphaxiv.org/es/abs/2607.13319</v>
      </c>
      <c r="F4485" s="3" t="str">
        <v>검색 결과 제목 일치. 본문 확인 수준은 Papers 참조</v>
      </c>
      <c r="G4485" s="8" t="d">
        <v>2026-10-15T00:00:00.000Z</v>
      </c>
    </row>
    <row r="4486" ht="40" customHeight="1">
      <c r="A4486" s="3" t="n">
        <v>680</v>
      </c>
      <c r="B4486" s="3" t="str">
        <v>Adapting Generalist Vehicle Models for High-Speed MPC Across Terrains</v>
      </c>
      <c r="C4486" s="3" t="str">
        <v>검색에서 발견</v>
      </c>
      <c r="D4486" s="3" t="str">
        <v>Adapting Generalist Vehicle Models for High-Speed MPC Across Terrains | alphaXiv</v>
      </c>
      <c r="E4486" s="9" t="str">
        <v>https://www.alphaxiv.org/abs/2607.13319</v>
      </c>
      <c r="F4486" s="3" t="str">
        <v>검색 결과 제목 일치. 본문 확인 수준은 Papers 참조</v>
      </c>
      <c r="G4486" s="8" t="d">
        <v>2026-10-15T00:00:00.000Z</v>
      </c>
    </row>
    <row r="4487" ht="40" customHeight="1">
      <c r="A4487" s="3" t="n">
        <v>680</v>
      </c>
      <c r="B4487" s="3" t="str">
        <v>Adapting Generalist Vehicle Models for High-Speed MPC Across Terrains</v>
      </c>
      <c r="C4487" s="3" t="str">
        <v>검색에서 발견</v>
      </c>
      <c r="D4487" s="3" t="str">
        <v>Adapting Generalist Vehicle Models for High-Speed MPC Across Terrains | Scholar Feed</v>
      </c>
      <c r="E4487" s="9" t="str">
        <v>https://www.scholarfeed.org/paper/2607.13319</v>
      </c>
      <c r="F4487" s="3" t="str">
        <v>검색 결과에 논문 제목 포함. 저자 목록·관련 자료 페이지일 수 있음</v>
      </c>
      <c r="G4487" s="8" t="d">
        <v>2026-10-15T00:00:00.000Z</v>
      </c>
    </row>
    <row r="4488" ht="40" customHeight="1">
      <c r="A4488" s="3" t="n">
        <v>680</v>
      </c>
      <c r="B4488" s="3" t="str">
        <v>Adapting Generalist Vehicle Models for High-Speed MPC Across Terrains</v>
      </c>
      <c r="C4488" s="3" t="str">
        <v>검색에서 발견</v>
      </c>
      <c r="D4488" s="3" t="str">
        <v>Explore · ArXivSignals</v>
      </c>
      <c r="E4488" s="9" t="str">
        <v>https://arxivsignals.io/explore?date=2026-07-16&amp;labs=utexas</v>
      </c>
      <c r="F4488" s="3" t="str">
        <v>검색 결과에 논문 제목 포함. 저자 목록·관련 자료 페이지일 수 있음</v>
      </c>
      <c r="G4488" s="8" t="d">
        <v>2026-10-15T00:00:00.000Z</v>
      </c>
    </row>
    <row r="4489" ht="40" customHeight="1">
      <c r="A4489" s="3" t="n">
        <v>680</v>
      </c>
      <c r="B4489" s="3" t="str">
        <v>Adapting Generalist Vehicle Models for High-Speed MPC Across Terrains</v>
      </c>
      <c r="C4489" s="3" t="str">
        <v>검색에서 발견</v>
      </c>
      <c r="D4489" s="3" t="str">
        <v>[論文レビュー] Adapting Generalist Vehicle Models for High-Speed MPC Across Terrains</v>
      </c>
      <c r="E4489" s="9" t="str">
        <v>https://www.themoonlight.io/ja/review/adapting-generalist-vehicle-models-for-high-speed-mpc-across-terrains</v>
      </c>
      <c r="F4489" s="3" t="str">
        <v>검색 결과 제목 일치. 본문 확인 수준은 Papers 참조</v>
      </c>
      <c r="G4489" s="8" t="d">
        <v>2026-10-15T00:00:00.000Z</v>
      </c>
    </row>
    <row r="4490" ht="40" customHeight="1">
      <c r="A4490" s="3" t="n">
        <v>680</v>
      </c>
      <c r="B4490" s="3" t="str">
        <v>Adapting Generalist Vehicle Models for High-Speed MPC Across Terrains</v>
      </c>
      <c r="C4490" s="3" t="str">
        <v>추가 관련 링크</v>
      </c>
      <c r="D4490" s="3" t="str"/>
      <c r="E4490" s="9" t="str">
        <v>https://amrl.cs.utexas.edu/optcar</v>
      </c>
      <c r="F4490" s="3" t="str">
        <v>논문/사이트에서 발견. 해당 논문 전용 자료인지 미확인</v>
      </c>
      <c r="G4490" s="8" t="d">
        <v>2026-10-15T00:00:00.000Z</v>
      </c>
    </row>
    <row r="4491" ht="40" customHeight="1">
      <c r="A4491" s="3" t="n">
        <v>681</v>
      </c>
      <c r="B4491" s="3" t="str">
        <v>Structured Perception Representations for Off-road Dynamics Learning</v>
      </c>
      <c r="C4491" s="3" t="str">
        <v>OpenReview</v>
      </c>
      <c r="D4491" s="3" t="str">
        <v>Structured Perception Representations for Off-road Dynamics Learning</v>
      </c>
      <c r="E4491" s="9" t="str">
        <v>https://openreview.net/forum?id=vVIVf2E7KG</v>
      </c>
      <c r="F4491" s="3" t="str">
        <v>공식 프로그램 링크. 원문 접근은 브라우저 확인 요구로 제한됨</v>
      </c>
      <c r="G4491" s="8" t="d">
        <v>2026-10-15T00:00:00.000Z</v>
      </c>
    </row>
    <row r="4492" ht="40" customHeight="1">
      <c r="A4492" s="3" t="n">
        <v>682</v>
      </c>
      <c r="B4492" s="3" t="str">
        <v>VIGOR-MPC: Vision-Guided Objective Regulation MPC</v>
      </c>
      <c r="C4492" s="3" t="str">
        <v>OpenReview</v>
      </c>
      <c r="D4492" s="3" t="str">
        <v>VIGOR-MPC: Vision-Guided Objective Regulation MPC</v>
      </c>
      <c r="E4492" s="9" t="str">
        <v>https://openreview.net/forum?id=Alu9eLT93i</v>
      </c>
      <c r="F4492" s="3" t="str">
        <v>공식 프로그램 링크. 원문 접근은 브라우저 확인 요구로 제한됨</v>
      </c>
      <c r="G4492" s="8" t="d">
        <v>2026-10-15T00:00:00.000Z</v>
      </c>
    </row>
    <row r="4493" ht="40" customHeight="1">
      <c r="A4493" s="3" t="n">
        <v>683</v>
      </c>
      <c r="B4493" s="3" t="str">
        <v>CoPark: Learning Reactive Parking via Self-Play</v>
      </c>
      <c r="C4493" s="3" t="str">
        <v>OpenReview</v>
      </c>
      <c r="D4493" s="3" t="str">
        <v>CoPark: Learning Reactive Parking via Self-Play</v>
      </c>
      <c r="E4493" s="9" t="str">
        <v>https://openreview.net/forum?id=msKuD5tWYj</v>
      </c>
      <c r="F4493" s="3" t="str">
        <v>공식 프로그램 링크. 원문 접근은 브라우저 확인 요구로 제한됨</v>
      </c>
      <c r="G4493" s="8" t="d">
        <v>2026-10-15T00:00:00.000Z</v>
      </c>
    </row>
    <row r="4494" ht="40" customHeight="1">
      <c r="A4494" s="3" t="n">
        <v>683</v>
      </c>
      <c r="B4494" s="3" t="str">
        <v>CoPark: Learning Reactive Parking via Self-Play</v>
      </c>
      <c r="C4494" s="3" t="str">
        <v>arXiv</v>
      </c>
      <c r="D4494" s="3" t="str">
        <v>CoPark: Learning Reactive Parking via Self-Play</v>
      </c>
      <c r="E4494" s="9" t="str">
        <v>https://arxiv.org/abs/2606.04149</v>
      </c>
      <c r="F4494" s="3" t="str">
        <v>논문 제목 대조 완료</v>
      </c>
      <c r="G4494" s="8" t="d">
        <v>2026-10-15T00:00:00.000Z</v>
      </c>
    </row>
    <row r="4495" ht="40" customHeight="1">
      <c r="A4495" s="3" t="n">
        <v>683</v>
      </c>
      <c r="B4495" s="3" t="str">
        <v>CoPark: Learning Reactive Parking via Self-Play</v>
      </c>
      <c r="C4495" s="3" t="str">
        <v>PDF</v>
      </c>
      <c r="D4495" s="3" t="str">
        <v>CoPark: Learning Reactive Parking via Self-Play</v>
      </c>
      <c r="E4495" s="9" t="str">
        <v>https://arxiv.org/pdf/2606.04149</v>
      </c>
      <c r="F4495" s="3" t="str">
        <v>검증된 arXiv 논문의 PDF 경로</v>
      </c>
      <c r="G4495" s="8" t="d">
        <v>2026-10-15T00:00:00.000Z</v>
      </c>
    </row>
    <row r="4496" ht="40" customHeight="1">
      <c r="A4496" s="3" t="n">
        <v>683</v>
      </c>
      <c r="B4496" s="3" t="str">
        <v>CoPark: Learning Reactive Parking via Self-Play</v>
      </c>
      <c r="C4496" s="3" t="str">
        <v>검색에서 발견</v>
      </c>
      <c r="D4496" s="3" t="str">
        <v>CoPark: Learning Reactive Parking via Self-Play | DeepDyve</v>
      </c>
      <c r="E4496" s="9" t="str">
        <v>https://www.deepdyve.com/lp/arxiv-cornell-university/copark-learning-reactive-parking-via-self-play-RQnnAyHXYT</v>
      </c>
      <c r="F4496" s="3" t="str">
        <v>검색 결과에 논문 제목 포함. 저자 목록·관련 자료 페이지일 수 있음</v>
      </c>
      <c r="G4496" s="8" t="d">
        <v>2026-10-15T00:00:00.000Z</v>
      </c>
    </row>
    <row r="4497" ht="40" customHeight="1">
      <c r="A4497" s="3" t="n">
        <v>683</v>
      </c>
      <c r="B4497" s="3" t="str">
        <v>CoPark: Learning Reactive Parking via Self-Play</v>
      </c>
      <c r="C4497" s="3" t="str">
        <v>검색에서 발견</v>
      </c>
      <c r="D4497" s="3" t="str">
        <v>CoPark:自己プレイを介したリアクティブパーキングの学習〖JST機械翻訳〗 | 文献情報 | J-GLOBAL 科学技術総合リンクセンター</v>
      </c>
      <c r="E4497" s="9" t="str">
        <v>https://jglobal.jst.go.jp/detail?JGLOBAL_ID=202602200574869911</v>
      </c>
      <c r="F4497" s="3" t="str">
        <v>검색 결과에 논문 제목 포함. 저자 목록·관련 자료 페이지일 수 있음</v>
      </c>
      <c r="G4497" s="8" t="d">
        <v>2026-10-15T00:00:00.000Z</v>
      </c>
    </row>
    <row r="4498" ht="40" customHeight="1">
      <c r="A4498" s="3" t="n">
        <v>683</v>
      </c>
      <c r="B4498" s="3" t="str">
        <v>CoPark: Learning Reactive Parking via Self-Play</v>
      </c>
      <c r="C4498" s="3" t="str">
        <v>검색에서 발견</v>
      </c>
      <c r="D4498" s="3" t="str">
        <v>CoPark: Learning Reactive Parking via Self-Play | Article Information | J-GLOBAL</v>
      </c>
      <c r="E4498" s="9" t="str">
        <v>https://jglobal.jst.go.jp/en/detail?JGLOBAL_ID=202602200574869911</v>
      </c>
      <c r="F4498" s="3" t="str">
        <v>검색 결과에 논문 제목 포함. 저자 목록·관련 자료 페이지일 수 있음</v>
      </c>
      <c r="G4498" s="8" t="d">
        <v>2026-10-15T00:00:00.000Z</v>
      </c>
    </row>
    <row r="4499" ht="40" customHeight="1">
      <c r="A4499" s="3" t="n">
        <v>683</v>
      </c>
      <c r="B4499" s="3" t="str">
        <v>CoPark: Learning Reactive Parking via Self-Play</v>
      </c>
      <c r="C4499" s="3" t="str">
        <v>검색에서 발견</v>
      </c>
      <c r="D4499" s="3" t="str">
        <v>Publications — Robot Learning Lab</v>
      </c>
      <c r="E4499" s="9" t="str">
        <v>https://rl.informatik.uni-freiburg.de/publications</v>
      </c>
      <c r="F4499" s="3" t="str">
        <v>검색 결과에 논문 제목 포함. 저자 목록·관련 자료 페이지일 수 있음</v>
      </c>
      <c r="G4499" s="8" t="d">
        <v>2026-10-15T00:00:00.000Z</v>
      </c>
    </row>
    <row r="4500" ht="40" customHeight="1">
      <c r="A4500" s="3" t="n">
        <v>683</v>
      </c>
      <c r="B4500" s="3" t="str">
        <v>CoPark: Learning Reactive Parking via Self-Play</v>
      </c>
      <c r="C4500" s="3" t="str">
        <v>검색에서 발견</v>
      </c>
      <c r="D4500" s="3" t="str">
        <v>CoPark: Learning Reactive Parking via Self-Play | alphaXiv</v>
      </c>
      <c r="E4500" s="9" t="str">
        <v>https://www.alphaxiv.org/abs/2606.04149</v>
      </c>
      <c r="F4500" s="3" t="str">
        <v>검색 결과에 논문 제목 포함. 저자 목록·관련 자료 페이지일 수 있음</v>
      </c>
      <c r="G4500" s="8" t="d">
        <v>2026-10-15T00:00:00.000Z</v>
      </c>
    </row>
    <row r="4501" ht="40" customHeight="1">
      <c r="A4501" s="3" t="n">
        <v>683</v>
      </c>
      <c r="B4501" s="3" t="str">
        <v>CoPark: Learning Reactive Parking via Self-Play</v>
      </c>
      <c r="C4501" s="3" t="str">
        <v>검색에서 발견</v>
      </c>
      <c r="D4501" s="3" t="str">
        <v>dblp: CoPark: Learning Reactive Parking via Self-Play.</v>
      </c>
      <c r="E4501" s="9" t="str">
        <v>https://dblp.uni-trier.de/rec/journals/corr/abs-2606-04149.html</v>
      </c>
      <c r="F4501" s="3" t="str">
        <v>검색 결과 제목 일치. 본문 확인 수준은 Papers 참조</v>
      </c>
      <c r="G4501" s="8" t="d">
        <v>2026-10-15T00:00:00.000Z</v>
      </c>
    </row>
    <row r="4502" ht="40" customHeight="1">
      <c r="A4502" s="3" t="n">
        <v>683</v>
      </c>
      <c r="B4502" s="3" t="str">
        <v>CoPark: Learning Reactive Parking via Self-Play</v>
      </c>
      <c r="C4502" s="3" t="str">
        <v>검색에서 발견</v>
      </c>
      <c r="D4502" s="3" t="str">
        <v>dblp: CoPark: Learning Reactive Parking via Self-Play.</v>
      </c>
      <c r="E4502" s="9" t="str">
        <v>https://dblp.org/rec/journals/corr/abs-2606-04149.html</v>
      </c>
      <c r="F4502" s="3" t="str">
        <v>검색 결과 제목 일치. 본문 확인 수준은 Papers 참조</v>
      </c>
      <c r="G4502" s="8" t="d">
        <v>2026-10-15T00:00:00.000Z</v>
      </c>
    </row>
    <row r="4503" ht="40" customHeight="1">
      <c r="A4503" s="3" t="n">
        <v>683</v>
      </c>
      <c r="B4503" s="3" t="str">
        <v>CoPark: Learning Reactive Parking via Self-Play</v>
      </c>
      <c r="C4503" s="3" t="str">
        <v>검색에서 발견</v>
      </c>
      <c r="D4503" s="3" t="str">
        <v>CoPark: Learning Reactive Parking via Self-Play | alphaXiv</v>
      </c>
      <c r="E4503" s="9" t="str">
        <v>https://www.alphaxiv.org/replicate/2606.04149</v>
      </c>
      <c r="F4503" s="3" t="str">
        <v>검색 결과에 논문 제목 포함. 저자 목록·관련 자료 페이지일 수 있음</v>
      </c>
      <c r="G4503" s="8" t="d">
        <v>2026-10-15T00:00:00.000Z</v>
      </c>
    </row>
    <row r="4504" ht="40" customHeight="1">
      <c r="A4504" s="3" t="n">
        <v>683</v>
      </c>
      <c r="B4504" s="3" t="str">
        <v>CoPark: Learning Reactive Parking via Self-Play</v>
      </c>
      <c r="C4504" s="3" t="str">
        <v>검색에서 발견</v>
      </c>
      <c r="D4504" s="3" t="str">
        <v>CoPark: Learning Reactive Parking via Self-Play</v>
      </c>
      <c r="E4504" s="9" t="str">
        <v>https://www.catalyzex.com/paper/copark-learning-reactive-parking-via-self</v>
      </c>
      <c r="F4504" s="3" t="str">
        <v>검색 결과 제목 일치. 본문 확인 수준은 Papers 참조</v>
      </c>
      <c r="G4504" s="8" t="d">
        <v>2026-10-15T00:00:00.000Z</v>
      </c>
    </row>
    <row r="4505" ht="40" customHeight="1">
      <c r="A4505" s="3" t="n">
        <v>683</v>
      </c>
      <c r="B4505" s="3" t="str">
        <v>CoPark: Learning Reactive Parking via Self-Play</v>
      </c>
      <c r="C4505" s="3" t="str">
        <v>검색에서 발견</v>
      </c>
      <c r="D4505" s="3" t="str">
        <v>CoPark: Learning Reactive Parking via Self-Play | Computing Research Repository | DeepDyve</v>
      </c>
      <c r="E4505" s="9" t="str">
        <v>https://www.deepdyve.com/lp/arxiv/copark-learning-reactive-parking-via-self-play-RQnnAyHXYT</v>
      </c>
      <c r="F4505" s="3" t="str">
        <v>검색 결과에 논문 제목 포함. 저자 목록·관련 자료 페이지일 수 있음</v>
      </c>
      <c r="G4505" s="8" t="d">
        <v>2026-10-15T00:00:00.000Z</v>
      </c>
    </row>
    <row r="4506" ht="40" customHeight="1">
      <c r="A4506" s="3" t="n">
        <v>683</v>
      </c>
      <c r="B4506" s="3" t="str">
        <v>CoPark: Learning Reactive Parking via Self-Play</v>
      </c>
      <c r="C4506" s="3" t="str">
        <v>검색에서 발견</v>
      </c>
      <c r="D4506" s="3" t="str">
        <v>CoPark: Learning Reactive Parking via Self-Play (pdf) | Paperity</v>
      </c>
      <c r="E4506" s="9" t="str">
        <v>https://paperity.org/p/374050291/copark-learning-reactive-parking-via-self-play</v>
      </c>
      <c r="F4506" s="3" t="str">
        <v>검색 결과에 논문 제목 포함. 저자 목록·관련 자료 페이지일 수 있음</v>
      </c>
      <c r="G4506" s="8" t="d">
        <v>2026-10-15T00:00:00.000Z</v>
      </c>
    </row>
    <row r="4507" ht="40" customHeight="1">
      <c r="A4507" s="3" t="n">
        <v>684</v>
      </c>
      <c r="B4507" s="3" t="str">
        <v>TRIAD Planner : Three-Level Robust Imitation Learning for Autonomous Driving</v>
      </c>
      <c r="C4507" s="3" t="str">
        <v>OpenReview</v>
      </c>
      <c r="D4507" s="3" t="str">
        <v>TRIAD Planner : Three-Level Robust Imitation Learning for Autonomous Driving</v>
      </c>
      <c r="E4507" s="9" t="str">
        <v>https://openreview.net/forum?id=98pbD92mEI</v>
      </c>
      <c r="F4507" s="3" t="str">
        <v>공식 프로그램 링크. 원문 접근은 브라우저 확인 요구로 제한됨</v>
      </c>
      <c r="G4507" s="8" t="d">
        <v>2026-10-15T00:00:00.000Z</v>
      </c>
    </row>
    <row r="4508" ht="40" customHeight="1">
      <c r="A4508" s="3" t="n">
        <v>684</v>
      </c>
      <c r="B4508" s="3" t="str">
        <v>TRIAD Planner : Three-Level Robust Imitation Learning for Autonomous Driving</v>
      </c>
      <c r="C4508" s="3" t="str">
        <v>프로젝트</v>
      </c>
      <c r="D4508" s="3" t="str">
        <v>TRIAD Planner : Three-Level Robust Imitation Learning for Autonomous Driving</v>
      </c>
      <c r="E4508" s="9" t="str">
        <v>https://kaist-mic-lab.github.io/publications/2026-TRIAD</v>
      </c>
      <c r="F4508" s="3" t="str">
        <v>페이지 제목 또는 논문 식별자 대조 완료</v>
      </c>
      <c r="G4508" s="8" t="d">
        <v>2026-10-15T00:00:00.000Z</v>
      </c>
    </row>
    <row r="4509" ht="40" customHeight="1">
      <c r="A4509" s="3" t="n">
        <v>684</v>
      </c>
      <c r="B4509" s="3" t="str">
        <v>TRIAD Planner : Three-Level Robust Imitation Learning for Autonomous Driving</v>
      </c>
      <c r="C4509" s="3" t="str">
        <v>검색에서 발견</v>
      </c>
      <c r="D4509" s="3" t="str">
        <v>TRIAD Planner: Three-Level Robust Imitation Learning for Autonomous Driving</v>
      </c>
      <c r="E4509" s="9" t="str">
        <v>https://kaist-mic-lab.github.io/publications/2026-TRIAD/</v>
      </c>
      <c r="F4509" s="3" t="str">
        <v>검색 결과 제목 일치. 본문 확인 수준은 Papers 참조</v>
      </c>
      <c r="G4509" s="8" t="d">
        <v>2026-10-15T00:00:00.000Z</v>
      </c>
    </row>
    <row r="4510" ht="40" customHeight="1">
      <c r="A4510" s="3" t="n">
        <v>684</v>
      </c>
      <c r="B4510" s="3" t="str">
        <v>TRIAD Planner : Three-Level Robust Imitation Learning for Autonomous Driving</v>
      </c>
      <c r="C4510" s="3" t="str">
        <v>추가 관련 링크</v>
      </c>
      <c r="D4510" s="3" t="str"/>
      <c r="E4510" s="9" t="str">
        <v>https://github.com/KAIST-MIC-Lab/KAIST-MIC-Lab.github.io?tab=readme-ov-file</v>
      </c>
      <c r="F4510" s="3" t="str">
        <v>논문/사이트에서 발견. 해당 논문 전용 자료인지 미확인</v>
      </c>
      <c r="G4510" s="8" t="d">
        <v>2026-10-15T00:00:00.000Z</v>
      </c>
    </row>
    <row r="4511" ht="40" customHeight="1">
      <c r="A4511" s="3" t="n">
        <v>685</v>
      </c>
      <c r="B4511" s="3" t="str">
        <v>MosaicIMU: Composing Carrier Experts for Generalizable Neural Inertial Odometry</v>
      </c>
      <c r="C4511" s="3" t="str">
        <v>OpenReview</v>
      </c>
      <c r="D4511" s="3" t="str">
        <v>MosaicIMU: Composing Carrier Experts for Generalizable Neural Inertial Odometry</v>
      </c>
      <c r="E4511" s="9" t="str">
        <v>https://openreview.net/forum?id=k2QZxbcSbQ</v>
      </c>
      <c r="F4511" s="3" t="str">
        <v>공식 프로그램 링크. 원문 접근은 브라우저 확인 요구로 제한됨</v>
      </c>
      <c r="G4511" s="8" t="d">
        <v>2026-10-15T00:00:00.000Z</v>
      </c>
    </row>
    <row r="4512" ht="40" customHeight="1">
      <c r="A4512" s="3" t="n">
        <v>685</v>
      </c>
      <c r="B4512" s="3" t="str">
        <v>MosaicIMU: Composing Carrier Experts for Generalizable Neural Inertial Odometry</v>
      </c>
      <c r="C4512" s="3" t="str">
        <v>arXiv</v>
      </c>
      <c r="D4512" s="3" t="str">
        <v>MosaicIMU: Composing Carrier Experts for Generalizable Neural Inertial Odometry</v>
      </c>
      <c r="E4512" s="9" t="str">
        <v>https://arxiv.org/abs/2606.09355</v>
      </c>
      <c r="F4512" s="3" t="str">
        <v>논문 제목 대조 완료</v>
      </c>
      <c r="G4512" s="8" t="d">
        <v>2026-10-15T00:00:00.000Z</v>
      </c>
    </row>
    <row r="4513" ht="40" customHeight="1">
      <c r="A4513" s="3" t="n">
        <v>685</v>
      </c>
      <c r="B4513" s="3" t="str">
        <v>MosaicIMU: Composing Carrier Experts for Generalizable Neural Inertial Odometry</v>
      </c>
      <c r="C4513" s="3" t="str">
        <v>PDF</v>
      </c>
      <c r="D4513" s="3" t="str">
        <v>MosaicIMU: Composing Carrier Experts for Generalizable Neural Inertial Odometry</v>
      </c>
      <c r="E4513" s="9" t="str">
        <v>https://arxiv.org/pdf/2606.09355</v>
      </c>
      <c r="F4513" s="3" t="str">
        <v>검증된 arXiv 논문의 PDF 경로</v>
      </c>
      <c r="G4513" s="8" t="d">
        <v>2026-10-15T00:00:00.000Z</v>
      </c>
    </row>
    <row r="4514" ht="40" customHeight="1">
      <c r="A4514" s="3" t="n">
        <v>685</v>
      </c>
      <c r="B4514" s="3" t="str">
        <v>MosaicIMU: Composing Carrier Experts for Generalizable Neural Inertial Odometry</v>
      </c>
      <c r="C4514" s="3" t="str">
        <v>검색에서 발견</v>
      </c>
      <c r="D4514" s="3" t="str">
        <v>MosaicIMU: Composing Carrier Experts for Generalizable Neural Inertial Odometry</v>
      </c>
      <c r="E4514" s="9" t="str">
        <v>https://shoepaly.app/?_=%2Fpdf%2F2606.09355%23hKr38k1yZITo%2FkpxGBdjJos%3D</v>
      </c>
      <c r="F4514" s="3" t="str">
        <v>검색 결과 제목 일치. 본문 확인 수준은 Papers 참조</v>
      </c>
      <c r="G4514" s="8" t="d">
        <v>2026-10-15T00:00:00.000Z</v>
      </c>
    </row>
    <row r="4515" ht="40" customHeight="1">
      <c r="A4515" s="3" t="n">
        <v>685</v>
      </c>
      <c r="B4515" s="3" t="str">
        <v>MosaicIMU: Composing Carrier Experts for Generalizable Neural Inertial Odometry</v>
      </c>
      <c r="C4515" s="3" t="str">
        <v>검색에서 발견</v>
      </c>
      <c r="D4515" s="3" t="str">
        <v>MosaicIMU: Composing Carrier Experts for Generalizable Neural Inertial Odometry | Computing Research Repository | DeepDyve</v>
      </c>
      <c r="E4515" s="9" t="str">
        <v>https://www.deepdyve.com/lp/arxiv/mosaicimu-composing-carrier-experts-for-generalizable-neural-inertial-AV0txzOAso</v>
      </c>
      <c r="F4515" s="3" t="str">
        <v>검색 결과에 논문 제목 포함. 저자 목록·관련 자료 페이지일 수 있음</v>
      </c>
      <c r="G4515" s="8" t="d">
        <v>2026-10-15T00:00:00.000Z</v>
      </c>
    </row>
    <row r="4516" ht="40" customHeight="1">
      <c r="A4516" s="3" t="n">
        <v>685</v>
      </c>
      <c r="B4516" s="3" t="str">
        <v>MosaicIMU: Composing Carrier Experts for Generalizable Neural Inertial Odometry</v>
      </c>
      <c r="C4516" s="3" t="str">
        <v>검색에서 발견</v>
      </c>
      <c r="D4516" s="3" t="str">
        <v>Xinning Xu</v>
      </c>
      <c r="E4516" s="9" t="str">
        <v>https://www.csauthors.net/xinning-xu/</v>
      </c>
      <c r="F4516" s="3" t="str">
        <v>검색 결과에 논문 제목 포함. 저자 목록·관련 자료 페이지일 수 있음</v>
      </c>
      <c r="G4516" s="8" t="d">
        <v>2026-10-15T00:00:00.000Z</v>
      </c>
    </row>
    <row r="4517" ht="40" customHeight="1">
      <c r="A4517" s="3" t="n">
        <v>685</v>
      </c>
      <c r="B4517" s="3" t="str">
        <v>MosaicIMU: Composing Carrier Experts for Generalizable Neural Inertial Odometry</v>
      </c>
      <c r="C4517" s="3" t="str">
        <v>검색에서 발견</v>
      </c>
      <c r="D4517" s="3" t="str">
        <v>MosaicIMU: Composing Carrier Experts for Generalizable Neural Inertial Odometry | Kurate.org</v>
      </c>
      <c r="E4517" s="9" t="str">
        <v>https://kurate.org/paper/9cfacdd3-016e-4190-8eb2-7a072a03d14d</v>
      </c>
      <c r="F4517" s="3" t="str">
        <v>검색 결과 제목 일치. 본문 확인 수준은 Papers 참조</v>
      </c>
      <c r="G4517" s="8" t="d">
        <v>2026-10-15T00:00:00.000Z</v>
      </c>
    </row>
    <row r="4518" ht="40" customHeight="1">
      <c r="A4518" s="3" t="n">
        <v>685</v>
      </c>
      <c r="B4518" s="3" t="str">
        <v>MosaicIMU: Composing Carrier Experts for Generalizable Neural Inertial Odometry</v>
      </c>
      <c r="C4518" s="3" t="str">
        <v>검색에서 발견</v>
      </c>
      <c r="D4518" s="3" t="str">
        <v>Pengkun Zhou</v>
      </c>
      <c r="E4518" s="9" t="str">
        <v>https://www.csauthors.net/pengkun-zhou/</v>
      </c>
      <c r="F4518" s="3" t="str">
        <v>검색 결과에 논문 제목 포함. 저자 목록·관련 자료 페이지일 수 있음</v>
      </c>
      <c r="G4518" s="8" t="d">
        <v>2026-10-15T00:00:00.000Z</v>
      </c>
    </row>
    <row r="4519" ht="40" customHeight="1">
      <c r="A4519" s="3" t="n">
        <v>685</v>
      </c>
      <c r="B4519" s="3" t="str">
        <v>MosaicIMU: Composing Carrier Experts for Generalizable Neural Inertial Odometry</v>
      </c>
      <c r="C4519" s="3" t="str">
        <v>검색에서 발견</v>
      </c>
      <c r="D4519" s="3" t="str">
        <v>Can Xu's research works | Carnegie Mellon University and other places</v>
      </c>
      <c r="E4519" s="9" t="str">
        <v>https://www.researchgate.net/scientific-contributions/Can-Xu-2293024290</v>
      </c>
      <c r="F4519" s="3" t="str">
        <v>검색 결과에 논문 제목 포함. 저자 목록·관련 자료 페이지일 수 있음</v>
      </c>
      <c r="G4519" s="8" t="d">
        <v>2026-10-15T00:00:00.000Z</v>
      </c>
    </row>
    <row r="4520" ht="40" customHeight="1">
      <c r="A4520" s="3" t="n">
        <v>686</v>
      </c>
      <c r="B4520" s="3" t="str">
        <v>Anchor3R: Streaming 3D Reconstruction with Transient Anchors for Long-Horizon Visual Mapping</v>
      </c>
      <c r="C4520" s="3" t="str">
        <v>OpenReview</v>
      </c>
      <c r="D4520" s="3" t="str">
        <v>Anchor3R: Streaming 3D Reconstruction with Transient Anchors for Long-Horizon Visual Mapping</v>
      </c>
      <c r="E4520" s="9" t="str">
        <v>https://openreview.net/forum?id=Q53ayGo2IE</v>
      </c>
      <c r="F4520" s="3" t="str">
        <v>공식 프로그램 링크. 원문 접근은 브라우저 확인 요구로 제한됨</v>
      </c>
      <c r="G4520" s="8" t="d">
        <v>2026-10-15T00:00:00.000Z</v>
      </c>
    </row>
    <row r="4521" ht="40" customHeight="1">
      <c r="A4521" s="3" t="n">
        <v>686</v>
      </c>
      <c r="B4521" s="3" t="str">
        <v>Anchor3R: Streaming 3D Reconstruction with Transient Anchors for Long-Horizon Visual Mapping</v>
      </c>
      <c r="C4521" s="3" t="str">
        <v>arXiv</v>
      </c>
      <c r="D4521" s="3" t="str">
        <v>Anchor3R: Streaming 3D Reconstruction with Transient Anchors for Long-Horizon Visual Mapping</v>
      </c>
      <c r="E4521" s="9" t="str">
        <v>https://arxiv.org/abs/2606.05035</v>
      </c>
      <c r="F4521" s="3" t="str">
        <v>논문 제목 대조 완료</v>
      </c>
      <c r="G4521" s="8" t="d">
        <v>2026-10-15T00:00:00.000Z</v>
      </c>
    </row>
    <row r="4522" ht="40" customHeight="1">
      <c r="A4522" s="3" t="n">
        <v>686</v>
      </c>
      <c r="B4522" s="3" t="str">
        <v>Anchor3R: Streaming 3D Reconstruction with Transient Anchors for Long-Horizon Visual Mapping</v>
      </c>
      <c r="C4522" s="3" t="str">
        <v>PDF</v>
      </c>
      <c r="D4522" s="3" t="str">
        <v>Anchor3R: Streaming 3D Reconstruction with Transient Anchors for Long-Horizon Visual Mapping</v>
      </c>
      <c r="E4522" s="9" t="str">
        <v>https://arxiv.org/pdf/2606.05035</v>
      </c>
      <c r="F4522" s="3" t="str">
        <v>검증된 arXiv 논문의 PDF 경로</v>
      </c>
      <c r="G4522" s="8" t="d">
        <v>2026-10-15T00:00:00.000Z</v>
      </c>
    </row>
    <row r="4523" ht="40" customHeight="1">
      <c r="A4523" s="3" t="n">
        <v>686</v>
      </c>
      <c r="B4523" s="3" t="str">
        <v>Anchor3R: Streaming 3D Reconstruction with Transient Anchors for Long-Horizon Visual Mapping</v>
      </c>
      <c r="C4523" s="3" t="str">
        <v>검색에서 발견</v>
      </c>
      <c r="D4523" s="3" t="str">
        <v>Paper page - Anchor3R: Streaming 3D Reconstruction with Transient Anchors for Long-Horizon Visual Mapping</v>
      </c>
      <c r="E4523" s="9" t="str">
        <v>https://huggingface.co/papers/2606.05035</v>
      </c>
      <c r="F4523" s="3" t="str">
        <v>검색 결과 제목 일치. 본문 확인 수준은 Papers 참조</v>
      </c>
      <c r="G4523" s="8" t="d">
        <v>2026-10-15T00:00:00.000Z</v>
      </c>
    </row>
    <row r="4524" ht="40" customHeight="1">
      <c r="A4524" s="3" t="n">
        <v>686</v>
      </c>
      <c r="B4524" s="3" t="str">
        <v>Anchor3R: Streaming 3D Reconstruction with Transient Anchors for Long-Horizon Visual Mapping</v>
      </c>
      <c r="C4524" s="3" t="str">
        <v>검색에서 발견</v>
      </c>
      <c r="D4524" s="3" t="str">
        <v>Publications | 3DV@CASIA</v>
      </c>
      <c r="E4524" s="9" t="str">
        <v>https://3dv.ac.cn/publication/</v>
      </c>
      <c r="F4524" s="3" t="str">
        <v>검색 결과에 논문 제목 포함. 저자 목록·관련 자료 페이지일 수 있음</v>
      </c>
      <c r="G4524" s="8" t="d">
        <v>2026-10-15T00:00:00.000Z</v>
      </c>
    </row>
    <row r="4525" ht="40" customHeight="1">
      <c r="A4525" s="3" t="n">
        <v>686</v>
      </c>
      <c r="B4525" s="3" t="str">
        <v>Anchor3R: Streaming 3D Reconstruction with Transient Anchors for Long-Horizon Visual Mapping</v>
      </c>
      <c r="C4525" s="3" t="str">
        <v>검색에서 발견</v>
      </c>
      <c r="D4525" s="3" t="str">
        <v>Research | 3DV@CASIA</v>
      </c>
      <c r="E4525" s="9" t="str">
        <v>https://3dv.ac.cn/en/research/</v>
      </c>
      <c r="F4525" s="3" t="str">
        <v>검색 결과에 논문 제목 포함. 저자 목록·관련 자료 페이지일 수 있음</v>
      </c>
      <c r="G4525" s="8" t="d">
        <v>2026-10-15T00:00:00.000Z</v>
      </c>
    </row>
    <row r="4526" ht="40" customHeight="1">
      <c r="A4526" s="3" t="n">
        <v>686</v>
      </c>
      <c r="B4526" s="3" t="str">
        <v>Anchor3R: Streaming 3D Reconstruction with Transient Anchors for Long-Horizon Visual Mapping</v>
      </c>
      <c r="C4526" s="3" t="str">
        <v>검색에서 발견</v>
      </c>
      <c r="D4526" s="3" t="str">
        <v>Anchor3R: Streaming 3D Reconstruction with Transient Anchors for Long-Horizon Visual Mapping | DeepDyve</v>
      </c>
      <c r="E4526" s="9" t="str">
        <v>https://www.deepdyve.com/lp/arxiv/anchor3r-streaming-3d-reconstruction-with-transient-anchors-for-long-iu7kh0bqGq</v>
      </c>
      <c r="F4526" s="3" t="str">
        <v>검색 결과 제목 일치. 본문 확인 수준은 Papers 참조</v>
      </c>
      <c r="G4526" s="8" t="d">
        <v>2026-10-15T00:00:00.000Z</v>
      </c>
    </row>
    <row r="4527" ht="40" customHeight="1">
      <c r="A4527" s="3" t="n">
        <v>686</v>
      </c>
      <c r="B4527" s="3" t="str">
        <v>Anchor3R: Streaming 3D Reconstruction with Transient Anchors for Long-Horizon Visual Mapping</v>
      </c>
      <c r="C4527" s="3" t="str">
        <v>검색에서 발견</v>
      </c>
      <c r="D4527" s="3" t="str">
        <v>Xiaoyang Guo</v>
      </c>
      <c r="E4527" s="9" t="str">
        <v>https://xy-guo.github.io/</v>
      </c>
      <c r="F4527" s="3" t="str">
        <v>검색 결과에 논문 제목 포함. 저자 목록·관련 자료 페이지일 수 있음</v>
      </c>
      <c r="G4527" s="8" t="d">
        <v>2026-10-15T00:00:00.000Z</v>
      </c>
    </row>
    <row r="4528" ht="40" customHeight="1">
      <c r="A4528" s="3" t="n">
        <v>686</v>
      </c>
      <c r="B4528" s="3" t="str">
        <v>Anchor3R: Streaming 3D Reconstruction with Transient Anchors for Long-Horizon Visual Mapping</v>
      </c>
      <c r="C4528" s="3" t="str">
        <v>검색에서 발견</v>
      </c>
      <c r="D4528" s="3" t="str">
        <v>Cheng, Chong 程冲</v>
      </c>
      <c r="E4528" s="9" t="str">
        <v>https://nicolascc1.github.io/</v>
      </c>
      <c r="F4528" s="3" t="str">
        <v>검색 결과에 논문 제목 포함. 저자 목록·관련 자료 페이지일 수 있음</v>
      </c>
      <c r="G4528" s="8" t="d">
        <v>2026-10-15T00:00:00.000Z</v>
      </c>
    </row>
    <row r="4529" ht="40" customHeight="1">
      <c r="A4529" s="3" t="n">
        <v>686</v>
      </c>
      <c r="B4529" s="3" t="str">
        <v>Anchor3R: Streaming 3D Reconstruction with Transient Anchors for Long-Horizon Visual Mapping</v>
      </c>
      <c r="C4529" s="3" t="str">
        <v>검색에서 발견</v>
      </c>
      <c r="D4529" s="3" t="str">
        <v>dblp: Weiqiang Ren</v>
      </c>
      <c r="E4529" s="9" t="str">
        <v>https://dblp.org/pid/119/8160.html</v>
      </c>
      <c r="F4529" s="3" t="str">
        <v>검색 결과에 논문 제목 포함. 저자 목록·관련 자료 페이지일 수 있음</v>
      </c>
      <c r="G4529" s="8" t="d">
        <v>2026-10-15T00:00:00.000Z</v>
      </c>
    </row>
    <row r="4530" ht="40" customHeight="1">
      <c r="A4530" s="3" t="n">
        <v>686</v>
      </c>
      <c r="B4530" s="3" t="str">
        <v>Anchor3R: Streaming 3D Reconstruction with Transient Anchors for Long-Horizon Visual Mapping</v>
      </c>
      <c r="C4530" s="3" t="str">
        <v>추가 관련 링크</v>
      </c>
      <c r="D4530" s="3" t="str"/>
      <c r="E4530" s="9" t="str">
        <v>https://github.com/polar-explorer/Anchor3R</v>
      </c>
      <c r="F4530" s="3" t="str">
        <v>논문/사이트에서 발견. 해당 논문 전용 자료인지 미확인</v>
      </c>
      <c r="G4530" s="8" t="d">
        <v>2026-10-15T00:00:00.000Z</v>
      </c>
    </row>
    <row r="4531" ht="40" customHeight="1">
      <c r="A4531" s="3" t="n">
        <v>687</v>
      </c>
      <c r="B4531" s="3" t="str">
        <v>Collaborative Planning for UAV-UGV Teams under Operational Constraints via Masked Error-bounded Neuro-Symbolic Diffusion</v>
      </c>
      <c r="C4531" s="3" t="str">
        <v>OpenReview</v>
      </c>
      <c r="D4531" s="3" t="str">
        <v>Collaborative Planning for UAV-UGV Teams under Operational Constraints via Masked Error-bounded Neuro-Symbolic Diffusion</v>
      </c>
      <c r="E4531" s="9" t="str">
        <v>https://openreview.net/forum?id=lSrxDURLdG</v>
      </c>
      <c r="F4531" s="3" t="str">
        <v>공식 프로그램 링크. 원문 접근은 브라우저 확인 요구로 제한됨</v>
      </c>
      <c r="G4531" s="8" t="d">
        <v>2026-10-15T00:00:00.000Z</v>
      </c>
    </row>
    <row r="4532" ht="40" customHeight="1">
      <c r="A4532" s="3" t="n">
        <v>687</v>
      </c>
      <c r="B4532" s="3" t="str">
        <v>Collaborative Planning for UAV-UGV Teams under Operational Constraints via Masked Error-bounded Neuro-Symbolic Diffusion</v>
      </c>
      <c r="C4532" s="3" t="str">
        <v>arXiv</v>
      </c>
      <c r="D4532" s="3" t="str">
        <v>Collaborative Planning for UAV-UGV Teams under Operational Constraints via Masked Error-bounded Neuro-Symbolic Diffusion</v>
      </c>
      <c r="E4532" s="9" t="str">
        <v>https://arxiv.org/abs/2610.18850</v>
      </c>
      <c r="F4532" s="3" t="str">
        <v>논문 제목 대조 완료</v>
      </c>
      <c r="G4532" s="8" t="d">
        <v>2026-10-15T00:00:00.000Z</v>
      </c>
    </row>
    <row r="4533" ht="40" customHeight="1">
      <c r="A4533" s="3" t="n">
        <v>687</v>
      </c>
      <c r="B4533" s="3" t="str">
        <v>Collaborative Planning for UAV-UGV Teams under Operational Constraints via Masked Error-bounded Neuro-Symbolic Diffusion</v>
      </c>
      <c r="C4533" s="3" t="str">
        <v>PDF</v>
      </c>
      <c r="D4533" s="3" t="str">
        <v>Collaborative Planning for UAV-UGV Teams under Operational Constraints via Masked Error-bounded Neuro-Symbolic Diffusion</v>
      </c>
      <c r="E4533" s="9" t="str">
        <v>https://arxiv.org/pdf/2610.18850</v>
      </c>
      <c r="F4533" s="3" t="str">
        <v>검증된 arXiv 논문의 PDF 경로</v>
      </c>
      <c r="G4533" s="8" t="d">
        <v>2026-10-15T00:00:00.000Z</v>
      </c>
    </row>
    <row r="4534" ht="40" customHeight="1">
      <c r="A4534" s="3" t="n">
        <v>687</v>
      </c>
      <c r="B4534" s="3" t="str">
        <v>Collaborative Planning for UAV-UGV Teams under Operational Constraints via Masked Error-bounded Neuro-Symbolic Diffusion</v>
      </c>
      <c r="C4534" s="3" t="str">
        <v>프로젝트</v>
      </c>
      <c r="D4534" s="3" t="str">
        <v>Collaborative Planning for UAV-UGV Teams under Operational Constraints via Masked Error-bounded Neuro-Symbolic Diffusion</v>
      </c>
      <c r="E4534" s="9" t="str">
        <v>https://hcrlab.gitlab.io/project/mend</v>
      </c>
      <c r="F4534" s="3" t="str">
        <v>페이지 제목 또는 논문 식별자 대조 완료</v>
      </c>
      <c r="G4534" s="8" t="d">
        <v>2026-10-15T00:00:00.000Z</v>
      </c>
    </row>
    <row r="4535" ht="40" customHeight="1">
      <c r="A4535" s="3" t="n">
        <v>687</v>
      </c>
      <c r="B4535" s="3" t="str">
        <v>Collaborative Planning for UAV-UGV Teams under Operational Constraints via Masked Error-bounded Neuro-Symbolic Diffusion</v>
      </c>
      <c r="C4535" s="3" t="str">
        <v>프로젝트</v>
      </c>
      <c r="D4535" s="3" t="str">
        <v>Collaborative Planning for UAV-UGV Teams under Operational Constraints via Masked Error-bounded Neuro-Symbolic Diffusion</v>
      </c>
      <c r="E4535" s="9" t="str">
        <v>https://weekinpapers.com/paper/2610.18850v1</v>
      </c>
      <c r="F4535" s="3" t="str">
        <v>페이지 제목 또는 논문 식별자 대조 완료</v>
      </c>
      <c r="G4535" s="8" t="d">
        <v>2026-10-15T00:00:00.000Z</v>
      </c>
    </row>
    <row r="4536" ht="40" customHeight="1">
      <c r="A4536" s="3" t="n">
        <v>687</v>
      </c>
      <c r="B4536" s="3" t="str">
        <v>Collaborative Planning for UAV-UGV Teams under Operational Constraints via Masked Error-bounded Neuro-Symbolic Diffusion</v>
      </c>
      <c r="C4536" s="3" t="str">
        <v>프로젝트</v>
      </c>
      <c r="D4536" s="3" t="str">
        <v>Collaborative Planning for UAV-UGV Teams under Operational Constraints via Masked Error-bounded Neuro-Symbolic Diffusion</v>
      </c>
      <c r="E4536" s="9" t="str">
        <v>https://hub.baai.ac.cn/paper/0e14376a-d83a-4afd-be35-1978af93630f</v>
      </c>
      <c r="F4536" s="3" t="str">
        <v>페이지 제목 또는 논문 식별자 대조 완료</v>
      </c>
      <c r="G4536" s="8" t="d">
        <v>2026-10-15T00:00:00.000Z</v>
      </c>
    </row>
    <row r="4537" ht="47" customHeight="1">
      <c r="A4537" s="3" t="n">
        <v>687</v>
      </c>
      <c r="B4537" s="3" t="str">
        <v>Collaborative Planning for UAV-UGV Teams under Operational Constraints via Masked Error-bounded Neuro-Symbolic Diffusion</v>
      </c>
      <c r="C4537" s="3" t="str">
        <v>검색에서 발견</v>
      </c>
      <c r="D4537" s="3" t="str">
        <v>Collaborative Planning for UAV-UGV Teams under Operational Constraints via Masked Error-bounded Neuro-Symbolic Diffusion | Arxiv - DeepPaper</v>
      </c>
      <c r="E4537" s="9" t="str">
        <v>https://jp.ibbac.eu.org/papers/2610.18850v1</v>
      </c>
      <c r="F4537" s="3" t="str">
        <v>검색 결과 제목 일치. 본문 확인 수준은 Papers 참조</v>
      </c>
      <c r="G4537" s="8" t="d">
        <v>2026-10-15T00:00:00.000Z</v>
      </c>
    </row>
    <row r="4538" ht="40" customHeight="1">
      <c r="A4538" s="3" t="n">
        <v>687</v>
      </c>
      <c r="B4538" s="3" t="str">
        <v>Collaborative Planning for UAV-UGV Teams under Operational Constraints via Masked Error-bounded Neuro-Symbolic Diffusion</v>
      </c>
      <c r="C4538" s="3" t="str">
        <v>검색에서 발견</v>
      </c>
      <c r="D4538" s="3" t="str">
        <v>Collaborative Planning for UAV-UGV Teams under Operational Constraints via Masked Error-bounded Neuro-Symbolic Diffusion · Minjae Cho</v>
      </c>
      <c r="E4538" s="9" t="str">
        <v>https://sgtcho.com/en/paper/2610-18850-collaborative-planning-for-uav-ugv-teams-under-operational-constraints-via-masked-error-bounded-neur.html</v>
      </c>
      <c r="F4538" s="3" t="str">
        <v>검색 결과 제목 일치. 본문 확인 수준은 Papers 참조</v>
      </c>
      <c r="G4538" s="8" t="d">
        <v>2026-10-15T00:00:00.000Z</v>
      </c>
    </row>
    <row r="4539" ht="47" customHeight="1">
      <c r="A4539" s="3" t="n">
        <v>687</v>
      </c>
      <c r="B4539" s="3" t="str">
        <v>Collaborative Planning for UAV-UGV Teams under Operational Constraints via Masked Error-bounded Neuro-Symbolic Diffusion</v>
      </c>
      <c r="C4539" s="3" t="str">
        <v>검색에서 발견</v>
      </c>
      <c r="D4539" s="3" t="str">
        <v>Collaborative Planning for UAV-UGV Teams under Operational Constraints via Masked Error-bounded Neuro-Symbolic Diffusion | Cool Papers - Immersive Paper Discovery</v>
      </c>
      <c r="E4539" s="9" t="str">
        <v>https://papers.cool/arxiv/2610.18850</v>
      </c>
      <c r="F4539" s="3" t="str">
        <v>검색 결과에 논문 제목 포함. 저자 목록·관련 자료 페이지일 수 있음</v>
      </c>
      <c r="G4539" s="8" t="d">
        <v>2026-10-15T00:00:00.000Z</v>
      </c>
    </row>
    <row r="4540" ht="40" customHeight="1">
      <c r="A4540" s="3" t="n">
        <v>687</v>
      </c>
      <c r="B4540" s="3" t="str">
        <v>Collaborative Planning for UAV-UGV Teams under Operational Constraints via Masked Error-bounded Neuro-Symbolic Diffusion</v>
      </c>
      <c r="C4540" s="3" t="str">
        <v>검색에서 발견</v>
      </c>
      <c r="D4540" s="3" t="str">
        <v>논문 | RoboticsNews</v>
      </c>
      <c r="E4540" s="9" t="str">
        <v>https://robot.qpx.kr/papers</v>
      </c>
      <c r="F4540" s="3" t="str">
        <v>검색 결과에 논문 제목 포함. 저자 목록·관련 자료 페이지일 수 있음</v>
      </c>
      <c r="G4540" s="8" t="d">
        <v>2026-10-15T00:00:00.000Z</v>
      </c>
    </row>
    <row r="4541" ht="47" customHeight="1">
      <c r="A4541" s="3" t="n">
        <v>687</v>
      </c>
      <c r="B4541" s="3" t="str">
        <v>Collaborative Planning for UAV-UGV Teams under Operational Constraints via Masked Error-bounded Neuro-Symbolic Diffusion</v>
      </c>
      <c r="C4541" s="3" t="str">
        <v>검색에서 발견</v>
      </c>
      <c r="D4541" s="3" t="str">
        <v>Fugu-MT 論文翻訳(概要): Collaborative Planning for UAV-UGV Teams under Operational Constraints via Masked Error-bounded Neuro-Symbolic Diffusion</v>
      </c>
      <c r="E4541" s="9" t="str">
        <v>https://fugumt.com/fugumt/paper_check/2610.18850v1</v>
      </c>
      <c r="F4541" s="3" t="str">
        <v>검색 결과 제목 일치. 본문 확인 수준은 Papers 참조</v>
      </c>
      <c r="G4541" s="8" t="d">
        <v>2026-10-15T00:00:00.000Z</v>
      </c>
    </row>
    <row r="4542" ht="40" customHeight="1">
      <c r="A4542" s="3" t="n">
        <v>687</v>
      </c>
      <c r="B4542" s="3" t="str">
        <v>Collaborative Planning for UAV-UGV Teams under Operational Constraints via Masked Error-bounded Neuro-Symbolic Diffusion</v>
      </c>
      <c r="C4542" s="3" t="str">
        <v>검색에서 발견</v>
      </c>
      <c r="D4542" s="3" t="str">
        <v>Search | arXiv e-print repository</v>
      </c>
      <c r="E4542" s="9" t="str">
        <v>https://rt.http3.lol/index.php?q=aHR0cHM6Ly9hcnhpdi5vcmcvc2VhcmNoLz9zZWFyY2h0eXBlPWF1dGhvciZxdWVyeT1Sb2dlcnMlMkMrSiZzdGFydD0w</v>
      </c>
      <c r="F4542" s="3" t="str">
        <v>검색 결과에 논문 제목 포함. 저자 목록·관련 자료 페이지일 수 있음</v>
      </c>
      <c r="G4542" s="8" t="d">
        <v>2026-10-15T00:00:00.000Z</v>
      </c>
    </row>
  </sheetData>
  <hyperlinks>
    <hyperlink ref="E2" r:id="corlLink1"/>
    <hyperlink ref="E3" r:id="corlLink2"/>
    <hyperlink ref="E4" r:id="corlLink3"/>
    <hyperlink ref="E5" r:id="corlLink4"/>
    <hyperlink ref="E6" r:id="corlLink5"/>
    <hyperlink ref="E7" r:id="corlLink6"/>
    <hyperlink ref="E8" r:id="corlLink7"/>
    <hyperlink ref="E9" r:id="corlLink8"/>
    <hyperlink ref="E10" r:id="corlLink9"/>
    <hyperlink ref="E11" r:id="corlLink10"/>
    <hyperlink ref="E12" r:id="corlLink11"/>
    <hyperlink ref="E13" r:id="corlLink12"/>
    <hyperlink ref="E14" r:id="corlLink13"/>
    <hyperlink ref="E15" r:id="corlLink14"/>
    <hyperlink ref="E16" r:id="corlLink15"/>
    <hyperlink ref="E17" r:id="corlLink16"/>
    <hyperlink ref="E18" r:id="corlLink17"/>
    <hyperlink ref="E19" r:id="corlLink18"/>
    <hyperlink ref="E20" r:id="corlLink19"/>
    <hyperlink ref="E21" r:id="corlLink20"/>
    <hyperlink ref="E22" r:id="corlLink21"/>
    <hyperlink ref="E23" r:id="corlLink22"/>
    <hyperlink ref="E24" r:id="corlLink23"/>
    <hyperlink ref="E25" r:id="corlLink24"/>
    <hyperlink ref="E26" r:id="corlLink25"/>
    <hyperlink ref="E27" r:id="corlLink26"/>
    <hyperlink ref="E28" r:id="corlLink27"/>
    <hyperlink ref="E29" r:id="corlLink28"/>
    <hyperlink ref="E30" r:id="corlLink29"/>
    <hyperlink ref="E31" r:id="corlLink30"/>
    <hyperlink ref="E32" r:id="corlLink31"/>
    <hyperlink ref="E33" r:id="corlLink32"/>
    <hyperlink ref="E34" r:id="corlLink33"/>
    <hyperlink ref="E35" r:id="corlLink34"/>
    <hyperlink ref="E36" r:id="corlLink35"/>
    <hyperlink ref="E37" r:id="corlLink36"/>
    <hyperlink ref="E38" r:id="corlLink37"/>
    <hyperlink ref="E39" r:id="corlLink38"/>
    <hyperlink ref="E40" r:id="corlLink39"/>
    <hyperlink ref="E41" r:id="corlLink40"/>
    <hyperlink ref="E42" r:id="corlLink41"/>
    <hyperlink ref="E43" r:id="corlLink42"/>
    <hyperlink ref="E44" r:id="corlLink43"/>
    <hyperlink ref="E45" r:id="corlLink44"/>
    <hyperlink ref="E46" r:id="corlLink45"/>
    <hyperlink ref="E47" r:id="corlLink46"/>
    <hyperlink ref="E48" r:id="corlLink47"/>
    <hyperlink ref="E49" r:id="corlLink48"/>
    <hyperlink ref="E50" r:id="corlLink49"/>
    <hyperlink ref="E51" r:id="corlLink50"/>
    <hyperlink ref="E52" r:id="corlLink51"/>
    <hyperlink ref="E53" r:id="corlLink52"/>
    <hyperlink ref="E54" r:id="corlLink53"/>
    <hyperlink ref="E55" r:id="corlLink54"/>
    <hyperlink ref="E56" r:id="corlLink55"/>
    <hyperlink ref="E57" r:id="corlLink56"/>
    <hyperlink ref="E58" r:id="corlLink57"/>
    <hyperlink ref="E59" r:id="corlLink58"/>
    <hyperlink ref="E60" r:id="corlLink59"/>
    <hyperlink ref="E61" r:id="corlLink60"/>
    <hyperlink ref="E62" r:id="corlLink61"/>
    <hyperlink ref="E63" r:id="corlLink62"/>
    <hyperlink ref="E64" r:id="corlLink63"/>
    <hyperlink ref="E65" r:id="corlLink64"/>
    <hyperlink ref="E66" r:id="corlLink65"/>
    <hyperlink ref="E67" r:id="corlLink66"/>
    <hyperlink ref="E68" r:id="corlLink67"/>
    <hyperlink ref="E69" r:id="corlLink68"/>
    <hyperlink ref="E70" r:id="corlLink69"/>
    <hyperlink ref="E71" r:id="corlLink70"/>
    <hyperlink ref="E72" r:id="corlLink71"/>
    <hyperlink ref="E73" r:id="corlLink72"/>
    <hyperlink ref="E74" r:id="corlLink73"/>
    <hyperlink ref="E75" r:id="corlLink74"/>
    <hyperlink ref="E76" r:id="corlLink75"/>
    <hyperlink ref="E77" r:id="corlLink76"/>
    <hyperlink ref="E78" r:id="corlLink77"/>
    <hyperlink ref="E79" r:id="corlLink78"/>
    <hyperlink ref="E80" r:id="corlLink79"/>
    <hyperlink ref="E81" r:id="corlLink80"/>
    <hyperlink ref="E82" r:id="corlLink81"/>
    <hyperlink ref="E83" r:id="corlLink82"/>
    <hyperlink ref="E84" r:id="corlLink83"/>
    <hyperlink ref="E85" r:id="corlLink84"/>
    <hyperlink ref="E86" r:id="corlLink85"/>
    <hyperlink ref="E87" r:id="corlLink86"/>
    <hyperlink ref="E88" r:id="corlLink87"/>
    <hyperlink ref="E89" r:id="corlLink88"/>
    <hyperlink ref="E90" r:id="corlLink89"/>
    <hyperlink ref="E91" r:id="corlLink90"/>
    <hyperlink ref="E92" r:id="corlLink91"/>
    <hyperlink ref="E93" r:id="corlLink92"/>
    <hyperlink ref="E94" r:id="corlLink93"/>
    <hyperlink ref="E95" r:id="corlLink94"/>
    <hyperlink ref="E96" r:id="corlLink95"/>
    <hyperlink ref="E97" r:id="corlLink96"/>
    <hyperlink ref="E98" r:id="corlLink97"/>
    <hyperlink ref="E99" r:id="corlLink98"/>
    <hyperlink ref="E100" r:id="corlLink99"/>
    <hyperlink ref="E101" r:id="corlLink100"/>
    <hyperlink ref="E102" r:id="corlLink101"/>
    <hyperlink ref="E103" r:id="corlLink102"/>
    <hyperlink ref="E104" r:id="corlLink103"/>
    <hyperlink ref="E105" r:id="corlLink104"/>
    <hyperlink ref="E106" r:id="corlLink105"/>
    <hyperlink ref="E107" r:id="corlLink106"/>
    <hyperlink ref="E108" r:id="corlLink107"/>
    <hyperlink ref="E109" r:id="corlLink108"/>
    <hyperlink ref="E110" r:id="corlLink109"/>
    <hyperlink ref="E111" r:id="corlLink110"/>
    <hyperlink ref="E112" r:id="corlLink111"/>
    <hyperlink ref="E113" r:id="corlLink112"/>
    <hyperlink ref="E114" r:id="corlLink113"/>
    <hyperlink ref="E115" r:id="corlLink114"/>
    <hyperlink ref="E116" r:id="corlLink115"/>
    <hyperlink ref="E117" r:id="corlLink116"/>
    <hyperlink ref="E118" r:id="corlLink117"/>
    <hyperlink ref="E119" r:id="corlLink118"/>
    <hyperlink ref="E120" r:id="corlLink119"/>
    <hyperlink ref="E121" r:id="corlLink120"/>
    <hyperlink ref="E122" r:id="corlLink121"/>
    <hyperlink ref="E123" r:id="corlLink122"/>
    <hyperlink ref="E124" r:id="corlLink123"/>
    <hyperlink ref="E125" r:id="corlLink124"/>
    <hyperlink ref="E126" r:id="corlLink125"/>
    <hyperlink ref="E127" r:id="corlLink126"/>
    <hyperlink ref="E128" r:id="corlLink127"/>
    <hyperlink ref="E129" r:id="corlLink128"/>
    <hyperlink ref="E130" r:id="corlLink129"/>
    <hyperlink ref="E131" r:id="corlLink130"/>
    <hyperlink ref="E132" r:id="corlLink131"/>
    <hyperlink ref="E133" r:id="corlLink132"/>
    <hyperlink ref="E134" r:id="corlLink133"/>
    <hyperlink ref="E135" r:id="corlLink134"/>
    <hyperlink ref="E136" r:id="corlLink135"/>
    <hyperlink ref="E137" r:id="corlLink136"/>
    <hyperlink ref="E138" r:id="corlLink137"/>
    <hyperlink ref="E139" r:id="corlLink138"/>
    <hyperlink ref="E140" r:id="corlLink139"/>
    <hyperlink ref="E141" r:id="corlLink140"/>
    <hyperlink ref="E142" r:id="corlLink141"/>
    <hyperlink ref="E143" r:id="corlLink142"/>
    <hyperlink ref="E144" r:id="corlLink143"/>
    <hyperlink ref="E145" r:id="corlLink144"/>
    <hyperlink ref="E146" r:id="corlLink145"/>
    <hyperlink ref="E147" r:id="corlLink146"/>
    <hyperlink ref="E148" r:id="corlLink147"/>
    <hyperlink ref="E149" r:id="corlLink148"/>
    <hyperlink ref="E150" r:id="corlLink149"/>
    <hyperlink ref="E151" r:id="corlLink150"/>
    <hyperlink ref="E152" r:id="corlLink151"/>
    <hyperlink ref="E153" r:id="corlLink152"/>
    <hyperlink ref="E154" r:id="corlLink153"/>
    <hyperlink ref="E155" r:id="corlLink154"/>
    <hyperlink ref="E156" r:id="corlLink155"/>
    <hyperlink ref="E157" r:id="corlLink156"/>
    <hyperlink ref="E158" r:id="corlLink157"/>
    <hyperlink ref="E159" r:id="corlLink158"/>
    <hyperlink ref="E160" r:id="corlLink159"/>
    <hyperlink ref="E161" r:id="corlLink160"/>
    <hyperlink ref="E162" r:id="corlLink161"/>
    <hyperlink ref="E163" r:id="corlLink162"/>
    <hyperlink ref="E164" r:id="corlLink163"/>
    <hyperlink ref="E165" r:id="corlLink164"/>
    <hyperlink ref="E166" r:id="corlLink165"/>
    <hyperlink ref="E167" r:id="corlLink166"/>
    <hyperlink ref="E168" r:id="corlLink167"/>
    <hyperlink ref="E169" r:id="corlLink168"/>
    <hyperlink ref="E170" r:id="corlLink169"/>
    <hyperlink ref="E171" r:id="corlLink170"/>
    <hyperlink ref="E172" r:id="corlLink171"/>
    <hyperlink ref="E173" r:id="corlLink172"/>
    <hyperlink ref="E174" r:id="corlLink173"/>
    <hyperlink ref="E175" r:id="corlLink174"/>
    <hyperlink ref="E176" r:id="corlLink175"/>
    <hyperlink ref="E177" r:id="corlLink176"/>
    <hyperlink ref="E178" r:id="corlLink177"/>
    <hyperlink ref="E179" r:id="corlLink178"/>
    <hyperlink ref="E180" r:id="corlLink179"/>
    <hyperlink ref="E181" r:id="corlLink180"/>
    <hyperlink ref="E182" r:id="corlLink181"/>
    <hyperlink ref="E183" r:id="corlLink182"/>
    <hyperlink ref="E184" r:id="corlLink183"/>
    <hyperlink ref="E185" r:id="corlLink184"/>
    <hyperlink ref="E186" r:id="corlLink185"/>
    <hyperlink ref="E187" r:id="corlLink186"/>
    <hyperlink ref="E188" r:id="corlLink187"/>
    <hyperlink ref="E189" r:id="corlLink188"/>
    <hyperlink ref="E190" r:id="corlLink189"/>
    <hyperlink ref="E191" r:id="corlLink190"/>
    <hyperlink ref="E192" r:id="corlLink191"/>
    <hyperlink ref="E193" r:id="corlLink192"/>
    <hyperlink ref="E194" r:id="corlLink193"/>
    <hyperlink ref="E195" r:id="corlLink194"/>
    <hyperlink ref="E196" r:id="corlLink195"/>
    <hyperlink ref="E197" r:id="corlLink196"/>
    <hyperlink ref="E198" r:id="corlLink197"/>
    <hyperlink ref="E199" r:id="corlLink198"/>
    <hyperlink ref="E200" r:id="corlLink199"/>
    <hyperlink ref="E201" r:id="corlLink200"/>
    <hyperlink ref="E202" r:id="corlLink201"/>
    <hyperlink ref="E203" r:id="corlLink202"/>
    <hyperlink ref="E204" r:id="corlLink203"/>
    <hyperlink ref="E205" r:id="corlLink204"/>
    <hyperlink ref="E206" r:id="corlLink205"/>
    <hyperlink ref="E207" r:id="corlLink206"/>
    <hyperlink ref="E208" r:id="corlLink207"/>
    <hyperlink ref="E209" r:id="corlLink208"/>
    <hyperlink ref="E210" r:id="corlLink209"/>
    <hyperlink ref="E211" r:id="corlLink210"/>
    <hyperlink ref="E212" r:id="corlLink211"/>
    <hyperlink ref="E213" r:id="corlLink212"/>
    <hyperlink ref="E214" r:id="corlLink213"/>
    <hyperlink ref="E215" r:id="corlLink214"/>
    <hyperlink ref="E216" r:id="corlLink215"/>
    <hyperlink ref="E217" r:id="corlLink216"/>
    <hyperlink ref="E218" r:id="corlLink217"/>
    <hyperlink ref="E219" r:id="corlLink218"/>
    <hyperlink ref="E220" r:id="corlLink219"/>
    <hyperlink ref="E221" r:id="corlLink220"/>
    <hyperlink ref="E222" r:id="corlLink221"/>
    <hyperlink ref="E223" r:id="corlLink222"/>
    <hyperlink ref="E224" r:id="corlLink223"/>
    <hyperlink ref="E225" r:id="corlLink224"/>
    <hyperlink ref="E226" r:id="corlLink225"/>
    <hyperlink ref="E227" r:id="corlLink226"/>
    <hyperlink ref="E228" r:id="corlLink227"/>
    <hyperlink ref="E229" r:id="corlLink228"/>
    <hyperlink ref="E230" r:id="corlLink229"/>
    <hyperlink ref="E231" r:id="corlLink230"/>
    <hyperlink ref="E232" r:id="corlLink231"/>
    <hyperlink ref="E233" r:id="corlLink232"/>
    <hyperlink ref="E234" r:id="corlLink233"/>
    <hyperlink ref="E235" r:id="corlLink234"/>
    <hyperlink ref="E236" r:id="corlLink235"/>
    <hyperlink ref="E237" r:id="corlLink236"/>
    <hyperlink ref="E238" r:id="corlLink237"/>
    <hyperlink ref="E239" r:id="corlLink238"/>
    <hyperlink ref="E240" r:id="corlLink239"/>
    <hyperlink ref="E241" r:id="corlLink240"/>
    <hyperlink ref="E242" r:id="corlLink241"/>
    <hyperlink ref="E243" r:id="corlLink242"/>
    <hyperlink ref="E244" r:id="corlLink243"/>
    <hyperlink ref="E245" r:id="corlLink244"/>
    <hyperlink ref="E246" r:id="corlLink245"/>
    <hyperlink ref="E247" r:id="corlLink246"/>
    <hyperlink ref="E248" r:id="corlLink247"/>
    <hyperlink ref="E249" r:id="corlLink248"/>
    <hyperlink ref="E250" r:id="corlLink249"/>
    <hyperlink ref="E251" r:id="corlLink250"/>
    <hyperlink ref="E252" r:id="corlLink251"/>
    <hyperlink ref="E253" r:id="corlLink252"/>
    <hyperlink ref="E254" r:id="corlLink253"/>
    <hyperlink ref="E255" r:id="corlLink254"/>
    <hyperlink ref="E256" r:id="corlLink255"/>
    <hyperlink ref="E257" r:id="corlLink256"/>
    <hyperlink ref="E258" r:id="corlLink257"/>
    <hyperlink ref="E259" r:id="corlLink258"/>
    <hyperlink ref="E260" r:id="corlLink259"/>
    <hyperlink ref="E261" r:id="corlLink260"/>
    <hyperlink ref="E262" r:id="corlLink261"/>
    <hyperlink ref="E263" r:id="corlLink262"/>
    <hyperlink ref="E264" r:id="corlLink263"/>
    <hyperlink ref="E265" r:id="corlLink264"/>
    <hyperlink ref="E266" r:id="corlLink265"/>
    <hyperlink ref="E267" r:id="corlLink266"/>
    <hyperlink ref="E268" r:id="corlLink267"/>
    <hyperlink ref="E269" r:id="corlLink268"/>
    <hyperlink ref="E270" r:id="corlLink269"/>
    <hyperlink ref="E271" r:id="corlLink270"/>
    <hyperlink ref="E272" r:id="corlLink271"/>
    <hyperlink ref="E273" r:id="corlLink272"/>
    <hyperlink ref="E274" r:id="corlLink273"/>
    <hyperlink ref="E275" r:id="corlLink274"/>
    <hyperlink ref="E276" r:id="corlLink275"/>
    <hyperlink ref="E277" r:id="corlLink276"/>
    <hyperlink ref="E278" r:id="corlLink277"/>
    <hyperlink ref="E279" r:id="corlLink278"/>
    <hyperlink ref="E280" r:id="corlLink279"/>
    <hyperlink ref="E281" r:id="corlLink280"/>
    <hyperlink ref="E282" r:id="corlLink281"/>
    <hyperlink ref="E283" r:id="corlLink282"/>
    <hyperlink ref="E284" r:id="corlLink283"/>
    <hyperlink ref="E285" r:id="corlLink284"/>
    <hyperlink ref="E286" r:id="corlLink285"/>
    <hyperlink ref="E287" r:id="corlLink286"/>
    <hyperlink ref="E288" r:id="corlLink287"/>
    <hyperlink ref="E289" r:id="corlLink288"/>
    <hyperlink ref="E290" r:id="corlLink289"/>
    <hyperlink ref="E291" r:id="corlLink290"/>
    <hyperlink ref="E292" r:id="corlLink291"/>
    <hyperlink ref="E293" r:id="corlLink292"/>
    <hyperlink ref="E294" r:id="corlLink293"/>
    <hyperlink ref="E295" r:id="corlLink294"/>
    <hyperlink ref="E296" r:id="corlLink295"/>
    <hyperlink ref="E297" r:id="corlLink296"/>
    <hyperlink ref="E298" r:id="corlLink297"/>
    <hyperlink ref="E299" r:id="corlLink298"/>
    <hyperlink ref="E300" r:id="corlLink299"/>
    <hyperlink ref="E301" r:id="corlLink300"/>
    <hyperlink ref="E302" r:id="corlLink301"/>
    <hyperlink ref="E303" r:id="corlLink302"/>
    <hyperlink ref="E304" r:id="corlLink303"/>
    <hyperlink ref="E305" r:id="corlLink304"/>
    <hyperlink ref="E306" r:id="corlLink305"/>
    <hyperlink ref="E307" r:id="corlLink306"/>
    <hyperlink ref="E308" r:id="corlLink307"/>
    <hyperlink ref="E309" r:id="corlLink308"/>
    <hyperlink ref="E310" r:id="corlLink309"/>
    <hyperlink ref="E311" r:id="corlLink310"/>
    <hyperlink ref="E312" r:id="corlLink311"/>
    <hyperlink ref="E313" r:id="corlLink312"/>
    <hyperlink ref="E314" r:id="corlLink313"/>
    <hyperlink ref="E315" r:id="corlLink314"/>
    <hyperlink ref="E316" r:id="corlLink315"/>
    <hyperlink ref="E317" r:id="corlLink316"/>
    <hyperlink ref="E318" r:id="corlLink317"/>
    <hyperlink ref="E319" r:id="corlLink318"/>
    <hyperlink ref="E320" r:id="corlLink319"/>
    <hyperlink ref="E321" r:id="corlLink320"/>
    <hyperlink ref="E322" r:id="corlLink321"/>
    <hyperlink ref="E323" r:id="corlLink322"/>
    <hyperlink ref="E324" r:id="corlLink323"/>
    <hyperlink ref="E325" r:id="corlLink324"/>
    <hyperlink ref="E326" r:id="corlLink325"/>
    <hyperlink ref="E327" r:id="corlLink326"/>
    <hyperlink ref="E328" r:id="corlLink327"/>
    <hyperlink ref="E329" r:id="corlLink328"/>
    <hyperlink ref="E330" r:id="corlLink329"/>
    <hyperlink ref="E331" r:id="corlLink330"/>
    <hyperlink ref="E332" r:id="corlLink331"/>
    <hyperlink ref="E333" r:id="corlLink332"/>
    <hyperlink ref="E334" r:id="corlLink333"/>
    <hyperlink ref="E335" r:id="corlLink334"/>
    <hyperlink ref="E336" r:id="corlLink335"/>
    <hyperlink ref="E337" r:id="corlLink336"/>
    <hyperlink ref="E338" r:id="corlLink337"/>
    <hyperlink ref="E339" r:id="corlLink338"/>
    <hyperlink ref="E340" r:id="corlLink339"/>
    <hyperlink ref="E341" r:id="corlLink340"/>
    <hyperlink ref="E342" r:id="corlLink341"/>
    <hyperlink ref="E343" r:id="corlLink342"/>
    <hyperlink ref="E344" r:id="corlLink343"/>
    <hyperlink ref="E345" r:id="corlLink344"/>
    <hyperlink ref="E346" r:id="corlLink345"/>
    <hyperlink ref="E347" r:id="corlLink346"/>
    <hyperlink ref="E348" r:id="corlLink347"/>
    <hyperlink ref="E349" r:id="corlLink348"/>
    <hyperlink ref="E350" r:id="corlLink349"/>
    <hyperlink ref="E351" r:id="corlLink350"/>
    <hyperlink ref="E352" r:id="corlLink351"/>
    <hyperlink ref="E353" r:id="corlLink352"/>
    <hyperlink ref="E354" r:id="corlLink353"/>
    <hyperlink ref="E355" r:id="corlLink354"/>
    <hyperlink ref="E356" r:id="corlLink355"/>
    <hyperlink ref="E357" r:id="corlLink356"/>
    <hyperlink ref="E358" r:id="corlLink357"/>
    <hyperlink ref="E359" r:id="corlLink358"/>
    <hyperlink ref="E360" r:id="corlLink359"/>
    <hyperlink ref="E361" r:id="corlLink360"/>
    <hyperlink ref="E362" r:id="corlLink361"/>
    <hyperlink ref="E363" r:id="corlLink362"/>
    <hyperlink ref="E364" r:id="corlLink363"/>
    <hyperlink ref="E365" r:id="corlLink364"/>
    <hyperlink ref="E366" r:id="corlLink365"/>
    <hyperlink ref="E367" r:id="corlLink366"/>
    <hyperlink ref="E368" r:id="corlLink367"/>
    <hyperlink ref="E369" r:id="corlLink368"/>
    <hyperlink ref="E370" r:id="corlLink369"/>
    <hyperlink ref="E371" r:id="corlLink370"/>
    <hyperlink ref="E372" r:id="corlLink371"/>
    <hyperlink ref="E373" r:id="corlLink372"/>
    <hyperlink ref="E374" r:id="corlLink373"/>
    <hyperlink ref="E375" r:id="corlLink374"/>
    <hyperlink ref="E376" r:id="corlLink375"/>
    <hyperlink ref="E377" r:id="corlLink376"/>
    <hyperlink ref="E378" r:id="corlLink377"/>
    <hyperlink ref="E379" r:id="corlLink378"/>
    <hyperlink ref="E380" r:id="corlLink379"/>
    <hyperlink ref="E381" r:id="corlLink380"/>
    <hyperlink ref="E382" r:id="corlLink381"/>
    <hyperlink ref="E383" r:id="corlLink382"/>
    <hyperlink ref="E384" r:id="corlLink383"/>
    <hyperlink ref="E385" r:id="corlLink384"/>
    <hyperlink ref="E386" r:id="corlLink385"/>
    <hyperlink ref="E387" r:id="corlLink386"/>
    <hyperlink ref="E388" r:id="corlLink387"/>
    <hyperlink ref="E389" r:id="corlLink388"/>
    <hyperlink ref="E390" r:id="corlLink389"/>
    <hyperlink ref="E391" r:id="corlLink390"/>
    <hyperlink ref="E392" r:id="corlLink391"/>
    <hyperlink ref="E393" r:id="corlLink392"/>
    <hyperlink ref="E394" r:id="corlLink393"/>
    <hyperlink ref="E395" r:id="corlLink394"/>
    <hyperlink ref="E396" r:id="corlLink395"/>
    <hyperlink ref="E397" r:id="corlLink396"/>
    <hyperlink ref="E398" r:id="corlLink397"/>
    <hyperlink ref="E399" r:id="corlLink398"/>
    <hyperlink ref="E400" r:id="corlLink399"/>
    <hyperlink ref="E401" r:id="corlLink400"/>
    <hyperlink ref="E402" r:id="corlLink401"/>
    <hyperlink ref="E403" r:id="corlLink402"/>
    <hyperlink ref="E404" r:id="corlLink403"/>
    <hyperlink ref="E405" r:id="corlLink404"/>
    <hyperlink ref="E406" r:id="corlLink405"/>
    <hyperlink ref="E407" r:id="corlLink406"/>
    <hyperlink ref="E408" r:id="corlLink407"/>
    <hyperlink ref="E409" r:id="corlLink408"/>
    <hyperlink ref="E410" r:id="corlLink409"/>
    <hyperlink ref="E411" r:id="corlLink410"/>
    <hyperlink ref="E412" r:id="corlLink411"/>
    <hyperlink ref="E413" r:id="corlLink412"/>
    <hyperlink ref="E414" r:id="corlLink413"/>
    <hyperlink ref="E415" r:id="corlLink414"/>
    <hyperlink ref="E416" r:id="corlLink415"/>
    <hyperlink ref="E417" r:id="corlLink416"/>
    <hyperlink ref="E418" r:id="corlLink417"/>
    <hyperlink ref="E419" r:id="corlLink418"/>
    <hyperlink ref="E420" r:id="corlLink419"/>
    <hyperlink ref="E421" r:id="corlLink420"/>
    <hyperlink ref="E422" r:id="corlLink421"/>
    <hyperlink ref="E423" r:id="corlLink422"/>
    <hyperlink ref="E424" r:id="corlLink423"/>
    <hyperlink ref="E425" r:id="corlLink424"/>
    <hyperlink ref="E426" r:id="corlLink425"/>
    <hyperlink ref="E427" r:id="corlLink426"/>
    <hyperlink ref="E428" r:id="corlLink427"/>
    <hyperlink ref="E429" r:id="corlLink428"/>
    <hyperlink ref="E430" r:id="corlLink429"/>
    <hyperlink ref="E431" r:id="corlLink430"/>
    <hyperlink ref="E432" r:id="corlLink431"/>
    <hyperlink ref="E433" r:id="corlLink432"/>
    <hyperlink ref="E434" r:id="corlLink433"/>
    <hyperlink ref="E435" r:id="corlLink434"/>
    <hyperlink ref="E436" r:id="corlLink435"/>
    <hyperlink ref="E437" r:id="corlLink436"/>
    <hyperlink ref="E438" r:id="corlLink437"/>
    <hyperlink ref="E439" r:id="corlLink438"/>
    <hyperlink ref="E440" r:id="corlLink439"/>
    <hyperlink ref="E441" r:id="corlLink440"/>
    <hyperlink ref="E442" r:id="corlLink441"/>
    <hyperlink ref="E443" r:id="corlLink442"/>
    <hyperlink ref="E444" r:id="corlLink443"/>
    <hyperlink ref="E445" r:id="corlLink444"/>
    <hyperlink ref="E446" r:id="corlLink445"/>
    <hyperlink ref="E447" r:id="corlLink446"/>
    <hyperlink ref="E448" r:id="corlLink447"/>
    <hyperlink ref="E449" r:id="corlLink448"/>
    <hyperlink ref="E450" r:id="corlLink449"/>
    <hyperlink ref="E451" r:id="corlLink450"/>
    <hyperlink ref="E452" r:id="corlLink451"/>
    <hyperlink ref="E453" r:id="corlLink452"/>
    <hyperlink ref="E454" r:id="corlLink453"/>
    <hyperlink ref="E455" r:id="corlLink454"/>
    <hyperlink ref="E456" r:id="corlLink455"/>
    <hyperlink ref="E457" r:id="corlLink456"/>
    <hyperlink ref="E458" r:id="corlLink457"/>
    <hyperlink ref="E459" r:id="corlLink458"/>
    <hyperlink ref="E460" r:id="corlLink459"/>
    <hyperlink ref="E461" r:id="corlLink460"/>
    <hyperlink ref="E462" r:id="corlLink461"/>
    <hyperlink ref="E463" r:id="corlLink462"/>
    <hyperlink ref="E464" r:id="corlLink463"/>
    <hyperlink ref="E465" r:id="corlLink464"/>
    <hyperlink ref="E466" r:id="corlLink465"/>
    <hyperlink ref="E467" r:id="corlLink466"/>
    <hyperlink ref="E468" r:id="corlLink467"/>
    <hyperlink ref="E469" r:id="corlLink468"/>
    <hyperlink ref="E470" r:id="corlLink469"/>
    <hyperlink ref="E471" r:id="corlLink470"/>
    <hyperlink ref="E472" r:id="corlLink471"/>
    <hyperlink ref="E473" r:id="corlLink472"/>
    <hyperlink ref="E474" r:id="corlLink473"/>
    <hyperlink ref="E475" r:id="corlLink474"/>
    <hyperlink ref="E476" r:id="corlLink475"/>
    <hyperlink ref="E477" r:id="corlLink476"/>
    <hyperlink ref="E478" r:id="corlLink477"/>
    <hyperlink ref="E479" r:id="corlLink478"/>
    <hyperlink ref="E480" r:id="corlLink479"/>
    <hyperlink ref="E481" r:id="corlLink480"/>
    <hyperlink ref="E482" r:id="corlLink481"/>
    <hyperlink ref="E483" r:id="corlLink482"/>
    <hyperlink ref="E484" r:id="corlLink483"/>
    <hyperlink ref="E485" r:id="corlLink484"/>
    <hyperlink ref="E486" r:id="corlLink485"/>
    <hyperlink ref="E487" r:id="corlLink486"/>
    <hyperlink ref="E488" r:id="corlLink487"/>
    <hyperlink ref="E489" r:id="corlLink488"/>
    <hyperlink ref="E490" r:id="corlLink489"/>
    <hyperlink ref="E491" r:id="corlLink490"/>
    <hyperlink ref="E492" r:id="corlLink491"/>
    <hyperlink ref="E493" r:id="corlLink492"/>
    <hyperlink ref="E494" r:id="corlLink493"/>
    <hyperlink ref="E495" r:id="corlLink494"/>
    <hyperlink ref="E496" r:id="corlLink495"/>
    <hyperlink ref="E497" r:id="corlLink496"/>
    <hyperlink ref="E498" r:id="corlLink497"/>
    <hyperlink ref="E499" r:id="corlLink498"/>
    <hyperlink ref="E500" r:id="corlLink499"/>
    <hyperlink ref="E501" r:id="corlLink500"/>
    <hyperlink ref="E502" r:id="corlLink501"/>
    <hyperlink ref="E503" r:id="corlLink502"/>
    <hyperlink ref="E504" r:id="corlLink503"/>
    <hyperlink ref="E505" r:id="corlLink504"/>
    <hyperlink ref="E506" r:id="corlLink505"/>
    <hyperlink ref="E507" r:id="corlLink506"/>
    <hyperlink ref="E508" r:id="corlLink507"/>
    <hyperlink ref="E509" r:id="corlLink508"/>
    <hyperlink ref="E510" r:id="corlLink509"/>
    <hyperlink ref="E511" r:id="corlLink510"/>
    <hyperlink ref="E512" r:id="corlLink511"/>
    <hyperlink ref="E513" r:id="corlLink512"/>
    <hyperlink ref="E514" r:id="corlLink513"/>
    <hyperlink ref="E515" r:id="corlLink514"/>
    <hyperlink ref="E516" r:id="corlLink515"/>
    <hyperlink ref="E517" r:id="corlLink516"/>
    <hyperlink ref="E518" r:id="corlLink517"/>
    <hyperlink ref="E519" r:id="corlLink518"/>
    <hyperlink ref="E520" r:id="corlLink519"/>
    <hyperlink ref="E521" r:id="corlLink520"/>
    <hyperlink ref="E522" r:id="corlLink521"/>
    <hyperlink ref="E523" r:id="corlLink522"/>
    <hyperlink ref="E524" r:id="corlLink523"/>
    <hyperlink ref="E525" r:id="corlLink524"/>
    <hyperlink ref="E526" r:id="corlLink525"/>
    <hyperlink ref="E527" r:id="corlLink526"/>
    <hyperlink ref="E528" r:id="corlLink527"/>
    <hyperlink ref="E529" r:id="corlLink528"/>
    <hyperlink ref="E530" r:id="corlLink529"/>
    <hyperlink ref="E531" r:id="corlLink530"/>
    <hyperlink ref="E532" r:id="corlLink531"/>
    <hyperlink ref="E533" r:id="corlLink532"/>
    <hyperlink ref="E534" r:id="corlLink533"/>
    <hyperlink ref="E535" r:id="corlLink534"/>
    <hyperlink ref="E536" r:id="corlLink535"/>
    <hyperlink ref="E537" r:id="corlLink536"/>
    <hyperlink ref="E538" r:id="corlLink537"/>
    <hyperlink ref="E539" r:id="corlLink538"/>
    <hyperlink ref="E540" r:id="corlLink539"/>
    <hyperlink ref="E541" r:id="corlLink540"/>
    <hyperlink ref="E542" r:id="corlLink541"/>
    <hyperlink ref="E543" r:id="corlLink542"/>
    <hyperlink ref="E544" r:id="corlLink543"/>
    <hyperlink ref="E545" r:id="corlLink544"/>
    <hyperlink ref="E546" r:id="corlLink545"/>
    <hyperlink ref="E547" r:id="corlLink546"/>
    <hyperlink ref="E548" r:id="corlLink547"/>
    <hyperlink ref="E549" r:id="corlLink548"/>
    <hyperlink ref="E550" r:id="corlLink549"/>
    <hyperlink ref="E551" r:id="corlLink550"/>
    <hyperlink ref="E552" r:id="corlLink551"/>
    <hyperlink ref="E553" r:id="corlLink552"/>
    <hyperlink ref="E554" r:id="corlLink553"/>
    <hyperlink ref="E555" r:id="corlLink554"/>
    <hyperlink ref="E556" r:id="corlLink555"/>
    <hyperlink ref="E557" r:id="corlLink556"/>
    <hyperlink ref="E558" r:id="corlLink557"/>
    <hyperlink ref="E559" r:id="corlLink558"/>
    <hyperlink ref="E560" r:id="corlLink559"/>
    <hyperlink ref="E561" r:id="corlLink560"/>
    <hyperlink ref="E562" r:id="corlLink561"/>
    <hyperlink ref="E563" r:id="corlLink562"/>
    <hyperlink ref="E564" r:id="corlLink563"/>
    <hyperlink ref="E565" r:id="corlLink564"/>
    <hyperlink ref="E566" r:id="corlLink565"/>
    <hyperlink ref="E567" r:id="corlLink566"/>
    <hyperlink ref="E568" r:id="corlLink567"/>
    <hyperlink ref="E569" r:id="corlLink568"/>
    <hyperlink ref="E570" r:id="corlLink569"/>
    <hyperlink ref="E571" r:id="corlLink570"/>
    <hyperlink ref="E572" r:id="corlLink571"/>
    <hyperlink ref="E573" r:id="corlLink572"/>
    <hyperlink ref="E574" r:id="corlLink573"/>
    <hyperlink ref="E575" r:id="corlLink574"/>
    <hyperlink ref="E576" r:id="corlLink575"/>
    <hyperlink ref="E577" r:id="corlLink576"/>
    <hyperlink ref="E578" r:id="corlLink577"/>
    <hyperlink ref="E579" r:id="corlLink578"/>
    <hyperlink ref="E580" r:id="corlLink579"/>
    <hyperlink ref="E581" r:id="corlLink580"/>
    <hyperlink ref="E582" r:id="corlLink581"/>
    <hyperlink ref="E583" r:id="corlLink582"/>
    <hyperlink ref="E584" r:id="corlLink583"/>
    <hyperlink ref="E585" r:id="corlLink584"/>
    <hyperlink ref="E586" r:id="corlLink585"/>
    <hyperlink ref="E587" r:id="corlLink586"/>
    <hyperlink ref="E588" r:id="corlLink587"/>
    <hyperlink ref="E589" r:id="corlLink588"/>
    <hyperlink ref="E590" r:id="corlLink589"/>
    <hyperlink ref="E591" r:id="corlLink590"/>
    <hyperlink ref="E592" r:id="corlLink591"/>
    <hyperlink ref="E593" r:id="corlLink592"/>
    <hyperlink ref="E594" r:id="corlLink593"/>
    <hyperlink ref="E595" r:id="corlLink594"/>
    <hyperlink ref="E596" r:id="corlLink595"/>
    <hyperlink ref="E597" r:id="corlLink596"/>
    <hyperlink ref="E598" r:id="corlLink597"/>
    <hyperlink ref="E599" r:id="corlLink598"/>
    <hyperlink ref="E600" r:id="corlLink599"/>
    <hyperlink ref="E601" r:id="corlLink600"/>
    <hyperlink ref="E602" r:id="corlLink601"/>
    <hyperlink ref="E603" r:id="corlLink602"/>
    <hyperlink ref="E604" r:id="corlLink603"/>
    <hyperlink ref="E605" r:id="corlLink604"/>
    <hyperlink ref="E606" r:id="corlLink605"/>
    <hyperlink ref="E607" r:id="corlLink606"/>
    <hyperlink ref="E608" r:id="corlLink607"/>
    <hyperlink ref="E609" r:id="corlLink608"/>
    <hyperlink ref="E610" r:id="corlLink609"/>
    <hyperlink ref="E611" r:id="corlLink610"/>
    <hyperlink ref="E612" r:id="corlLink611"/>
    <hyperlink ref="E613" r:id="corlLink612"/>
    <hyperlink ref="E614" r:id="corlLink613"/>
    <hyperlink ref="E615" r:id="corlLink614"/>
    <hyperlink ref="E616" r:id="corlLink615"/>
    <hyperlink ref="E617" r:id="corlLink616"/>
    <hyperlink ref="E618" r:id="corlLink617"/>
    <hyperlink ref="E619" r:id="corlLink618"/>
    <hyperlink ref="E620" r:id="corlLink619"/>
    <hyperlink ref="E621" r:id="corlLink620"/>
    <hyperlink ref="E622" r:id="corlLink621"/>
    <hyperlink ref="E623" r:id="corlLink622"/>
    <hyperlink ref="E624" r:id="corlLink623"/>
    <hyperlink ref="E625" r:id="corlLink624"/>
    <hyperlink ref="E626" r:id="corlLink625"/>
    <hyperlink ref="E627" r:id="corlLink626"/>
    <hyperlink ref="E628" r:id="corlLink627"/>
    <hyperlink ref="E629" r:id="corlLink628"/>
    <hyperlink ref="E630" r:id="corlLink629"/>
    <hyperlink ref="E631" r:id="corlLink630"/>
    <hyperlink ref="E632" r:id="corlLink631"/>
    <hyperlink ref="E633" r:id="corlLink632"/>
    <hyperlink ref="E634" r:id="corlLink633"/>
    <hyperlink ref="E635" r:id="corlLink634"/>
    <hyperlink ref="E636" r:id="corlLink635"/>
    <hyperlink ref="E637" r:id="corlLink636"/>
    <hyperlink ref="E638" r:id="corlLink637"/>
    <hyperlink ref="E639" r:id="corlLink638"/>
    <hyperlink ref="E640" r:id="corlLink639"/>
    <hyperlink ref="E641" r:id="corlLink640"/>
    <hyperlink ref="E642" r:id="corlLink641"/>
    <hyperlink ref="E643" r:id="corlLink642"/>
    <hyperlink ref="E644" r:id="corlLink643"/>
    <hyperlink ref="E645" r:id="corlLink644"/>
    <hyperlink ref="E646" r:id="corlLink645"/>
    <hyperlink ref="E647" r:id="corlLink646"/>
    <hyperlink ref="E648" r:id="corlLink647"/>
    <hyperlink ref="E649" r:id="corlLink648"/>
    <hyperlink ref="E650" r:id="corlLink649"/>
    <hyperlink ref="E651" r:id="corlLink650"/>
    <hyperlink ref="E652" r:id="corlLink651"/>
    <hyperlink ref="E653" r:id="corlLink652"/>
    <hyperlink ref="E654" r:id="corlLink653"/>
    <hyperlink ref="E655" r:id="corlLink654"/>
    <hyperlink ref="E656" r:id="corlLink655"/>
    <hyperlink ref="E657" r:id="corlLink656"/>
    <hyperlink ref="E658" r:id="corlLink657"/>
    <hyperlink ref="E659" r:id="corlLink658"/>
    <hyperlink ref="E660" r:id="corlLink659"/>
    <hyperlink ref="E661" r:id="corlLink660"/>
    <hyperlink ref="E662" r:id="corlLink661"/>
    <hyperlink ref="E663" r:id="corlLink662"/>
    <hyperlink ref="E664" r:id="corlLink663"/>
    <hyperlink ref="E665" r:id="corlLink664"/>
    <hyperlink ref="E666" r:id="corlLink665"/>
    <hyperlink ref="E667" r:id="corlLink666"/>
    <hyperlink ref="E668" r:id="corlLink667"/>
    <hyperlink ref="E669" r:id="corlLink668"/>
    <hyperlink ref="E670" r:id="corlLink669"/>
    <hyperlink ref="E671" r:id="corlLink670"/>
    <hyperlink ref="E672" r:id="corlLink671"/>
    <hyperlink ref="E673" r:id="corlLink672"/>
    <hyperlink ref="E674" r:id="corlLink673"/>
    <hyperlink ref="E675" r:id="corlLink674"/>
    <hyperlink ref="E676" r:id="corlLink675"/>
    <hyperlink ref="E677" r:id="corlLink676"/>
    <hyperlink ref="E678" r:id="corlLink677"/>
    <hyperlink ref="E679" r:id="corlLink678"/>
    <hyperlink ref="E680" r:id="corlLink679"/>
    <hyperlink ref="E681" r:id="corlLink680"/>
    <hyperlink ref="E682" r:id="corlLink681"/>
    <hyperlink ref="E683" r:id="corlLink682"/>
    <hyperlink ref="E684" r:id="corlLink683"/>
    <hyperlink ref="E685" r:id="corlLink684"/>
    <hyperlink ref="E686" r:id="corlLink685"/>
    <hyperlink ref="E687" r:id="corlLink686"/>
    <hyperlink ref="E688" r:id="corlLink687"/>
    <hyperlink ref="E689" r:id="corlLink688"/>
    <hyperlink ref="E690" r:id="corlLink689"/>
    <hyperlink ref="E691" r:id="corlLink690"/>
    <hyperlink ref="E692" r:id="corlLink691"/>
    <hyperlink ref="E693" r:id="corlLink692"/>
    <hyperlink ref="E694" r:id="corlLink693"/>
    <hyperlink ref="E695" r:id="corlLink694"/>
    <hyperlink ref="E696" r:id="corlLink695"/>
    <hyperlink ref="E697" r:id="corlLink696"/>
    <hyperlink ref="E698" r:id="corlLink697"/>
    <hyperlink ref="E699" r:id="corlLink698"/>
    <hyperlink ref="E700" r:id="corlLink699"/>
    <hyperlink ref="E701" r:id="corlLink700"/>
    <hyperlink ref="E702" r:id="corlLink701"/>
    <hyperlink ref="E703" r:id="corlLink702"/>
    <hyperlink ref="E704" r:id="corlLink703"/>
    <hyperlink ref="E705" r:id="corlLink704"/>
    <hyperlink ref="E706" r:id="corlLink705"/>
    <hyperlink ref="E707" r:id="corlLink706"/>
    <hyperlink ref="E708" r:id="corlLink707"/>
    <hyperlink ref="E709" r:id="corlLink708"/>
    <hyperlink ref="E710" r:id="corlLink709"/>
    <hyperlink ref="E711" r:id="corlLink710"/>
    <hyperlink ref="E712" r:id="corlLink711"/>
    <hyperlink ref="E713" r:id="corlLink712"/>
    <hyperlink ref="E714" r:id="corlLink713"/>
    <hyperlink ref="E715" r:id="corlLink714"/>
    <hyperlink ref="E716" r:id="corlLink715"/>
    <hyperlink ref="E717" r:id="corlLink716"/>
    <hyperlink ref="E718" r:id="corlLink717"/>
    <hyperlink ref="E719" r:id="corlLink718"/>
    <hyperlink ref="E720" r:id="corlLink719"/>
    <hyperlink ref="E721" r:id="corlLink720"/>
    <hyperlink ref="E722" r:id="corlLink721"/>
    <hyperlink ref="E723" r:id="corlLink722"/>
    <hyperlink ref="E724" r:id="corlLink723"/>
    <hyperlink ref="E725" r:id="corlLink724"/>
    <hyperlink ref="E726" r:id="corlLink725"/>
    <hyperlink ref="E727" r:id="corlLink726"/>
    <hyperlink ref="E728" r:id="corlLink727"/>
    <hyperlink ref="E729" r:id="corlLink728"/>
    <hyperlink ref="E730" r:id="corlLink729"/>
    <hyperlink ref="E731" r:id="corlLink730"/>
    <hyperlink ref="E732" r:id="corlLink731"/>
    <hyperlink ref="E733" r:id="corlLink732"/>
    <hyperlink ref="E734" r:id="corlLink733"/>
    <hyperlink ref="E735" r:id="corlLink734"/>
    <hyperlink ref="E736" r:id="corlLink735"/>
    <hyperlink ref="E737" r:id="corlLink736"/>
    <hyperlink ref="E738" r:id="corlLink737"/>
    <hyperlink ref="E739" r:id="corlLink738"/>
    <hyperlink ref="E740" r:id="corlLink739"/>
    <hyperlink ref="E741" r:id="corlLink740"/>
    <hyperlink ref="E742" r:id="corlLink741"/>
    <hyperlink ref="E743" r:id="corlLink742"/>
    <hyperlink ref="E744" r:id="corlLink743"/>
    <hyperlink ref="E745" r:id="corlLink744"/>
    <hyperlink ref="E746" r:id="corlLink745"/>
    <hyperlink ref="E747" r:id="corlLink746"/>
    <hyperlink ref="E748" r:id="corlLink747"/>
    <hyperlink ref="E749" r:id="corlLink748"/>
    <hyperlink ref="E750" r:id="corlLink749"/>
    <hyperlink ref="E751" r:id="corlLink750"/>
    <hyperlink ref="E752" r:id="corlLink751"/>
    <hyperlink ref="E753" r:id="corlLink752"/>
    <hyperlink ref="E754" r:id="corlLink753"/>
    <hyperlink ref="E755" r:id="corlLink754"/>
    <hyperlink ref="E756" r:id="corlLink755"/>
    <hyperlink ref="E757" r:id="corlLink756"/>
    <hyperlink ref="E758" r:id="corlLink757"/>
    <hyperlink ref="E759" r:id="corlLink758"/>
    <hyperlink ref="E760" r:id="corlLink759"/>
    <hyperlink ref="E761" r:id="corlLink760"/>
    <hyperlink ref="E762" r:id="corlLink761"/>
    <hyperlink ref="E763" r:id="corlLink762"/>
    <hyperlink ref="E764" r:id="corlLink763"/>
    <hyperlink ref="E765" r:id="corlLink764"/>
    <hyperlink ref="E766" r:id="corlLink765"/>
    <hyperlink ref="E767" r:id="corlLink766"/>
    <hyperlink ref="E768" r:id="corlLink767"/>
    <hyperlink ref="E769" r:id="corlLink768"/>
    <hyperlink ref="E770" r:id="corlLink769"/>
    <hyperlink ref="E771" r:id="corlLink770"/>
    <hyperlink ref="E772" r:id="corlLink771"/>
    <hyperlink ref="E773" r:id="corlLink772"/>
    <hyperlink ref="E774" r:id="corlLink773"/>
    <hyperlink ref="E775" r:id="corlLink774"/>
    <hyperlink ref="E776" r:id="corlLink775"/>
    <hyperlink ref="E777" r:id="corlLink776"/>
    <hyperlink ref="E778" r:id="corlLink777"/>
    <hyperlink ref="E779" r:id="corlLink778"/>
    <hyperlink ref="E780" r:id="corlLink779"/>
    <hyperlink ref="E781" r:id="corlLink780"/>
    <hyperlink ref="E782" r:id="corlLink781"/>
    <hyperlink ref="E783" r:id="corlLink782"/>
    <hyperlink ref="E784" r:id="corlLink783"/>
    <hyperlink ref="E785" r:id="corlLink784"/>
    <hyperlink ref="E786" r:id="corlLink785"/>
    <hyperlink ref="E787" r:id="corlLink786"/>
    <hyperlink ref="E788" r:id="corlLink787"/>
    <hyperlink ref="E789" r:id="corlLink788"/>
    <hyperlink ref="E790" r:id="corlLink789"/>
    <hyperlink ref="E791" r:id="corlLink790"/>
    <hyperlink ref="E792" r:id="corlLink791"/>
    <hyperlink ref="E793" r:id="corlLink792"/>
    <hyperlink ref="E794" r:id="corlLink793"/>
    <hyperlink ref="E795" r:id="corlLink794"/>
    <hyperlink ref="E796" r:id="corlLink795"/>
    <hyperlink ref="E797" r:id="corlLink796"/>
    <hyperlink ref="E798" r:id="corlLink797"/>
    <hyperlink ref="E799" r:id="corlLink798"/>
    <hyperlink ref="E800" r:id="corlLink799"/>
    <hyperlink ref="E801" r:id="corlLink800"/>
    <hyperlink ref="E802" r:id="corlLink801"/>
    <hyperlink ref="E803" r:id="corlLink802"/>
    <hyperlink ref="E804" r:id="corlLink803"/>
    <hyperlink ref="E805" r:id="corlLink804"/>
    <hyperlink ref="E806" r:id="corlLink805"/>
    <hyperlink ref="E807" r:id="corlLink806"/>
    <hyperlink ref="E808" r:id="corlLink807"/>
    <hyperlink ref="E809" r:id="corlLink808"/>
    <hyperlink ref="E810" r:id="corlLink809"/>
    <hyperlink ref="E811" r:id="corlLink810"/>
    <hyperlink ref="E812" r:id="corlLink811"/>
    <hyperlink ref="E813" r:id="corlLink812"/>
    <hyperlink ref="E814" r:id="corlLink813"/>
    <hyperlink ref="E815" r:id="corlLink814"/>
    <hyperlink ref="E816" r:id="corlLink815"/>
    <hyperlink ref="E817" r:id="corlLink816"/>
    <hyperlink ref="E818" r:id="corlLink817"/>
    <hyperlink ref="E819" r:id="corlLink818"/>
    <hyperlink ref="E820" r:id="corlLink819"/>
    <hyperlink ref="E821" r:id="corlLink820"/>
    <hyperlink ref="E822" r:id="corlLink821"/>
    <hyperlink ref="E823" r:id="corlLink822"/>
    <hyperlink ref="E824" r:id="corlLink823"/>
    <hyperlink ref="E825" r:id="corlLink824"/>
    <hyperlink ref="E826" r:id="corlLink825"/>
    <hyperlink ref="E827" r:id="corlLink826"/>
    <hyperlink ref="E828" r:id="corlLink827"/>
    <hyperlink ref="E829" r:id="corlLink828"/>
    <hyperlink ref="E830" r:id="corlLink829"/>
    <hyperlink ref="E831" r:id="corlLink830"/>
    <hyperlink ref="E832" r:id="corlLink831"/>
    <hyperlink ref="E833" r:id="corlLink832"/>
    <hyperlink ref="E834" r:id="corlLink833"/>
    <hyperlink ref="E835" r:id="corlLink834"/>
    <hyperlink ref="E836" r:id="corlLink835"/>
    <hyperlink ref="E837" r:id="corlLink836"/>
    <hyperlink ref="E838" r:id="corlLink837"/>
    <hyperlink ref="E839" r:id="corlLink838"/>
    <hyperlink ref="E840" r:id="corlLink839"/>
    <hyperlink ref="E841" r:id="corlLink840"/>
    <hyperlink ref="E842" r:id="corlLink841"/>
    <hyperlink ref="E843" r:id="corlLink842"/>
    <hyperlink ref="E844" r:id="corlLink843"/>
    <hyperlink ref="E845" r:id="corlLink844"/>
    <hyperlink ref="E846" r:id="corlLink845"/>
    <hyperlink ref="E847" r:id="corlLink846"/>
    <hyperlink ref="E848" r:id="corlLink847"/>
    <hyperlink ref="E849" r:id="corlLink848"/>
    <hyperlink ref="E850" r:id="corlLink849"/>
    <hyperlink ref="E851" r:id="corlLink850"/>
    <hyperlink ref="E852" r:id="corlLink851"/>
    <hyperlink ref="E853" r:id="corlLink852"/>
    <hyperlink ref="E854" r:id="corlLink853"/>
    <hyperlink ref="E855" r:id="corlLink854"/>
    <hyperlink ref="E856" r:id="corlLink855"/>
    <hyperlink ref="E857" r:id="corlLink856"/>
    <hyperlink ref="E858" r:id="corlLink857"/>
    <hyperlink ref="E859" r:id="corlLink858"/>
    <hyperlink ref="E860" r:id="corlLink859"/>
    <hyperlink ref="E861" r:id="corlLink860"/>
    <hyperlink ref="E862" r:id="corlLink861"/>
    <hyperlink ref="E863" r:id="corlLink862"/>
    <hyperlink ref="E864" r:id="corlLink863"/>
    <hyperlink ref="E865" r:id="corlLink864"/>
    <hyperlink ref="E866" r:id="corlLink865"/>
    <hyperlink ref="E867" r:id="corlLink866"/>
    <hyperlink ref="E868" r:id="corlLink867"/>
    <hyperlink ref="E869" r:id="corlLink868"/>
    <hyperlink ref="E870" r:id="corlLink869"/>
    <hyperlink ref="E871" r:id="corlLink870"/>
    <hyperlink ref="E872" r:id="corlLink871"/>
    <hyperlink ref="E873" r:id="corlLink872"/>
    <hyperlink ref="E874" r:id="corlLink873"/>
    <hyperlink ref="E875" r:id="corlLink874"/>
    <hyperlink ref="E876" r:id="corlLink875"/>
    <hyperlink ref="E877" r:id="corlLink876"/>
    <hyperlink ref="E878" r:id="corlLink877"/>
    <hyperlink ref="E879" r:id="corlLink878"/>
    <hyperlink ref="E880" r:id="corlLink879"/>
    <hyperlink ref="E881" r:id="corlLink880"/>
    <hyperlink ref="E882" r:id="corlLink881"/>
    <hyperlink ref="E883" r:id="corlLink882"/>
    <hyperlink ref="E884" r:id="corlLink883"/>
    <hyperlink ref="E885" r:id="corlLink884"/>
    <hyperlink ref="E886" r:id="corlLink885"/>
    <hyperlink ref="E887" r:id="corlLink886"/>
    <hyperlink ref="E888" r:id="corlLink887"/>
    <hyperlink ref="E889" r:id="corlLink888"/>
    <hyperlink ref="E890" r:id="corlLink889"/>
    <hyperlink ref="E891" r:id="corlLink890"/>
    <hyperlink ref="E892" r:id="corlLink891"/>
    <hyperlink ref="E893" r:id="corlLink892"/>
    <hyperlink ref="E894" r:id="corlLink893"/>
    <hyperlink ref="E895" r:id="corlLink894"/>
    <hyperlink ref="E896" r:id="corlLink895"/>
    <hyperlink ref="E897" r:id="corlLink896"/>
    <hyperlink ref="E898" r:id="corlLink897"/>
    <hyperlink ref="E899" r:id="corlLink898"/>
    <hyperlink ref="E900" r:id="corlLink899"/>
    <hyperlink ref="E901" r:id="corlLink900"/>
    <hyperlink ref="E902" r:id="corlLink901"/>
    <hyperlink ref="E903" r:id="corlLink902"/>
    <hyperlink ref="E904" r:id="corlLink903"/>
    <hyperlink ref="E905" r:id="corlLink904"/>
    <hyperlink ref="E906" r:id="corlLink905"/>
    <hyperlink ref="E907" r:id="corlLink906"/>
    <hyperlink ref="E908" r:id="corlLink907"/>
    <hyperlink ref="E909" r:id="corlLink908"/>
    <hyperlink ref="E910" r:id="corlLink909"/>
    <hyperlink ref="E911" r:id="corlLink910"/>
    <hyperlink ref="E912" r:id="corlLink911"/>
    <hyperlink ref="E913" r:id="corlLink912"/>
    <hyperlink ref="E914" r:id="corlLink913"/>
    <hyperlink ref="E915" r:id="corlLink914"/>
    <hyperlink ref="E916" r:id="corlLink915"/>
    <hyperlink ref="E917" r:id="corlLink916"/>
    <hyperlink ref="E918" r:id="corlLink917"/>
    <hyperlink ref="E919" r:id="corlLink918"/>
    <hyperlink ref="E920" r:id="corlLink919"/>
    <hyperlink ref="E921" r:id="corlLink920"/>
    <hyperlink ref="E922" r:id="corlLink921"/>
    <hyperlink ref="E923" r:id="corlLink922"/>
    <hyperlink ref="E924" r:id="corlLink923"/>
    <hyperlink ref="E925" r:id="corlLink924"/>
    <hyperlink ref="E926" r:id="corlLink925"/>
    <hyperlink ref="E927" r:id="corlLink926"/>
    <hyperlink ref="E928" r:id="corlLink927"/>
    <hyperlink ref="E929" r:id="corlLink928"/>
    <hyperlink ref="E930" r:id="corlLink929"/>
    <hyperlink ref="E931" r:id="corlLink930"/>
    <hyperlink ref="E932" r:id="corlLink931"/>
    <hyperlink ref="E933" r:id="corlLink932"/>
    <hyperlink ref="E934" r:id="corlLink933"/>
    <hyperlink ref="E935" r:id="corlLink934"/>
    <hyperlink ref="E936" r:id="corlLink935"/>
    <hyperlink ref="E937" r:id="corlLink936"/>
    <hyperlink ref="E938" r:id="corlLink937"/>
    <hyperlink ref="E939" r:id="corlLink938"/>
    <hyperlink ref="E940" r:id="corlLink939"/>
    <hyperlink ref="E941" r:id="corlLink940"/>
    <hyperlink ref="E942" r:id="corlLink941"/>
    <hyperlink ref="E943" r:id="corlLink942"/>
    <hyperlink ref="E944" r:id="corlLink943"/>
    <hyperlink ref="E945" r:id="corlLink944"/>
    <hyperlink ref="E946" r:id="corlLink945"/>
    <hyperlink ref="E947" r:id="corlLink946"/>
    <hyperlink ref="E948" r:id="corlLink947"/>
    <hyperlink ref="E949" r:id="corlLink948"/>
    <hyperlink ref="E950" r:id="corlLink949"/>
    <hyperlink ref="E951" r:id="corlLink950"/>
    <hyperlink ref="E952" r:id="corlLink951"/>
    <hyperlink ref="E953" r:id="corlLink952"/>
    <hyperlink ref="E954" r:id="corlLink953"/>
    <hyperlink ref="E955" r:id="corlLink954"/>
    <hyperlink ref="E956" r:id="corlLink955"/>
    <hyperlink ref="E957" r:id="corlLink956"/>
    <hyperlink ref="E958" r:id="corlLink957"/>
    <hyperlink ref="E959" r:id="corlLink958"/>
    <hyperlink ref="E960" r:id="corlLink959"/>
    <hyperlink ref="E961" r:id="corlLink960"/>
    <hyperlink ref="E962" r:id="corlLink961"/>
    <hyperlink ref="E963" r:id="corlLink962"/>
    <hyperlink ref="E964" r:id="corlLink963"/>
    <hyperlink ref="E965" r:id="corlLink964"/>
    <hyperlink ref="E966" r:id="corlLink965"/>
    <hyperlink ref="E967" r:id="corlLink966"/>
    <hyperlink ref="E968" r:id="corlLink967"/>
    <hyperlink ref="E969" r:id="corlLink968"/>
    <hyperlink ref="E970" r:id="corlLink969"/>
    <hyperlink ref="E971" r:id="corlLink970"/>
    <hyperlink ref="E972" r:id="corlLink971"/>
    <hyperlink ref="E973" r:id="corlLink972"/>
    <hyperlink ref="E974" r:id="corlLink973"/>
    <hyperlink ref="E975" r:id="corlLink974"/>
    <hyperlink ref="E976" r:id="corlLink975"/>
    <hyperlink ref="E977" r:id="corlLink976"/>
    <hyperlink ref="E978" r:id="corlLink977"/>
    <hyperlink ref="E979" r:id="corlLink978"/>
    <hyperlink ref="E980" r:id="corlLink979"/>
    <hyperlink ref="E981" r:id="corlLink980"/>
    <hyperlink ref="E982" r:id="corlLink981"/>
    <hyperlink ref="E983" r:id="corlLink982"/>
    <hyperlink ref="E984" r:id="corlLink983"/>
    <hyperlink ref="E985" r:id="corlLink984"/>
    <hyperlink ref="E986" r:id="corlLink985"/>
    <hyperlink ref="E987" r:id="corlLink986"/>
    <hyperlink ref="E988" r:id="corlLink987"/>
    <hyperlink ref="E989" r:id="corlLink988"/>
    <hyperlink ref="E990" r:id="corlLink989"/>
    <hyperlink ref="E991" r:id="corlLink990"/>
    <hyperlink ref="E992" r:id="corlLink991"/>
    <hyperlink ref="E993" r:id="corlLink992"/>
    <hyperlink ref="E994" r:id="corlLink993"/>
    <hyperlink ref="E995" r:id="corlLink994"/>
    <hyperlink ref="E996" r:id="corlLink995"/>
    <hyperlink ref="E997" r:id="corlLink996"/>
    <hyperlink ref="E998" r:id="corlLink997"/>
    <hyperlink ref="E999" r:id="corlLink998"/>
    <hyperlink ref="E1000" r:id="corlLink999"/>
    <hyperlink ref="E1001" r:id="corlLink1000"/>
    <hyperlink ref="E1002" r:id="corlLink1001"/>
    <hyperlink ref="E1003" r:id="corlLink1002"/>
    <hyperlink ref="E1004" r:id="corlLink1003"/>
    <hyperlink ref="E1005" r:id="corlLink1004"/>
    <hyperlink ref="E1006" r:id="corlLink1005"/>
    <hyperlink ref="E1007" r:id="corlLink1006"/>
    <hyperlink ref="E1008" r:id="corlLink1007"/>
    <hyperlink ref="E1009" r:id="corlLink1008"/>
    <hyperlink ref="E1010" r:id="corlLink1009"/>
    <hyperlink ref="E1011" r:id="corlLink1010"/>
    <hyperlink ref="E1012" r:id="corlLink1011"/>
    <hyperlink ref="E1013" r:id="corlLink1012"/>
    <hyperlink ref="E1014" r:id="corlLink1013"/>
    <hyperlink ref="E1015" r:id="corlLink1014"/>
    <hyperlink ref="E1016" r:id="corlLink1015"/>
    <hyperlink ref="E1017" r:id="corlLink1016"/>
    <hyperlink ref="E1018" r:id="corlLink1017"/>
    <hyperlink ref="E1019" r:id="corlLink1018"/>
    <hyperlink ref="E1020" r:id="corlLink1019"/>
    <hyperlink ref="E1021" r:id="corlLink1020"/>
    <hyperlink ref="E1022" r:id="corlLink1021"/>
    <hyperlink ref="E1023" r:id="corlLink1022"/>
    <hyperlink ref="E1024" r:id="corlLink1023"/>
    <hyperlink ref="E1025" r:id="corlLink1024"/>
    <hyperlink ref="E1026" r:id="corlLink1025"/>
    <hyperlink ref="E1027" r:id="corlLink1026"/>
    <hyperlink ref="E1028" r:id="corlLink1027"/>
    <hyperlink ref="E1029" r:id="corlLink1028"/>
    <hyperlink ref="E1030" r:id="corlLink1029"/>
    <hyperlink ref="E1031" r:id="corlLink1030"/>
    <hyperlink ref="E1032" r:id="corlLink1031"/>
    <hyperlink ref="E1033" r:id="corlLink1032"/>
    <hyperlink ref="E1034" r:id="corlLink1033"/>
    <hyperlink ref="E1035" r:id="corlLink1034"/>
    <hyperlink ref="E1036" r:id="corlLink1035"/>
    <hyperlink ref="E1037" r:id="corlLink1036"/>
    <hyperlink ref="E1038" r:id="corlLink1037"/>
    <hyperlink ref="E1039" r:id="corlLink1038"/>
    <hyperlink ref="E1040" r:id="corlLink1039"/>
    <hyperlink ref="E1041" r:id="corlLink1040"/>
    <hyperlink ref="E1042" r:id="corlLink1041"/>
    <hyperlink ref="E1043" r:id="corlLink1042"/>
    <hyperlink ref="E1044" r:id="corlLink1043"/>
    <hyperlink ref="E1045" r:id="corlLink1044"/>
    <hyperlink ref="E1046" r:id="corlLink1045"/>
    <hyperlink ref="E1047" r:id="corlLink1046"/>
    <hyperlink ref="E1048" r:id="corlLink1047"/>
    <hyperlink ref="E1049" r:id="corlLink1048"/>
    <hyperlink ref="E1050" r:id="corlLink1049"/>
    <hyperlink ref="E1051" r:id="corlLink1050"/>
    <hyperlink ref="E1052" r:id="corlLink1051"/>
    <hyperlink ref="E1053" r:id="corlLink1052"/>
    <hyperlink ref="E1054" r:id="corlLink1053"/>
    <hyperlink ref="E1055" r:id="corlLink1054"/>
    <hyperlink ref="E1056" r:id="corlLink1055"/>
    <hyperlink ref="E1057" r:id="corlLink1056"/>
    <hyperlink ref="E1058" r:id="corlLink1057"/>
    <hyperlink ref="E1059" r:id="corlLink1058"/>
    <hyperlink ref="E1060" r:id="corlLink1059"/>
    <hyperlink ref="E1061" r:id="corlLink1060"/>
    <hyperlink ref="E1062" r:id="corlLink1061"/>
    <hyperlink ref="E1063" r:id="corlLink1062"/>
    <hyperlink ref="E1064" r:id="corlLink1063"/>
    <hyperlink ref="E1065" r:id="corlLink1064"/>
    <hyperlink ref="E1066" r:id="corlLink1065"/>
    <hyperlink ref="E1067" r:id="corlLink1066"/>
    <hyperlink ref="E1068" r:id="corlLink1067"/>
    <hyperlink ref="E1069" r:id="corlLink1068"/>
    <hyperlink ref="E1070" r:id="corlLink1069"/>
    <hyperlink ref="E1071" r:id="corlLink1070"/>
    <hyperlink ref="E1072" r:id="corlLink1071"/>
    <hyperlink ref="E1073" r:id="corlLink1072"/>
    <hyperlink ref="E1074" r:id="corlLink1073"/>
    <hyperlink ref="E1075" r:id="corlLink1074"/>
    <hyperlink ref="E1076" r:id="corlLink1075"/>
    <hyperlink ref="E1077" r:id="corlLink1076"/>
    <hyperlink ref="E1078" r:id="corlLink1077"/>
    <hyperlink ref="E1079" r:id="corlLink1078"/>
    <hyperlink ref="E1080" r:id="corlLink1079"/>
    <hyperlink ref="E1081" r:id="corlLink1080"/>
    <hyperlink ref="E1082" r:id="corlLink1081"/>
    <hyperlink ref="E1083" r:id="corlLink1082"/>
    <hyperlink ref="E1084" r:id="corlLink1083"/>
    <hyperlink ref="E1085" r:id="corlLink1084"/>
    <hyperlink ref="E1086" r:id="corlLink1085"/>
    <hyperlink ref="E1087" r:id="corlLink1086"/>
    <hyperlink ref="E1088" r:id="corlLink1087"/>
    <hyperlink ref="E1089" r:id="corlLink1088"/>
    <hyperlink ref="E1090" r:id="corlLink1089"/>
    <hyperlink ref="E1091" r:id="corlLink1090"/>
    <hyperlink ref="E1092" r:id="corlLink1091"/>
    <hyperlink ref="E1093" r:id="corlLink1092"/>
    <hyperlink ref="E1094" r:id="corlLink1093"/>
    <hyperlink ref="E1095" r:id="corlLink1094"/>
    <hyperlink ref="E1096" r:id="corlLink1095"/>
    <hyperlink ref="E1097" r:id="corlLink1096"/>
    <hyperlink ref="E1098" r:id="corlLink1097"/>
    <hyperlink ref="E1099" r:id="corlLink1098"/>
    <hyperlink ref="E1100" r:id="corlLink1099"/>
    <hyperlink ref="E1101" r:id="corlLink1100"/>
    <hyperlink ref="E1102" r:id="corlLink1101"/>
    <hyperlink ref="E1103" r:id="corlLink1102"/>
    <hyperlink ref="E1104" r:id="corlLink1103"/>
    <hyperlink ref="E1105" r:id="corlLink1104"/>
    <hyperlink ref="E1106" r:id="corlLink1105"/>
    <hyperlink ref="E1107" r:id="corlLink1106"/>
    <hyperlink ref="E1108" r:id="corlLink1107"/>
    <hyperlink ref="E1109" r:id="corlLink1108"/>
    <hyperlink ref="E1110" r:id="corlLink1109"/>
    <hyperlink ref="E1111" r:id="corlLink1110"/>
    <hyperlink ref="E1112" r:id="corlLink1111"/>
    <hyperlink ref="E1113" r:id="corlLink1112"/>
    <hyperlink ref="E1114" r:id="corlLink1113"/>
    <hyperlink ref="E1115" r:id="corlLink1114"/>
    <hyperlink ref="E1116" r:id="corlLink1115"/>
    <hyperlink ref="E1117" r:id="corlLink1116"/>
    <hyperlink ref="E1118" r:id="corlLink1117"/>
    <hyperlink ref="E1119" r:id="corlLink1118"/>
    <hyperlink ref="E1120" r:id="corlLink1119"/>
    <hyperlink ref="E1121" r:id="corlLink1120"/>
    <hyperlink ref="E1122" r:id="corlLink1121"/>
    <hyperlink ref="E1123" r:id="corlLink1122"/>
    <hyperlink ref="E1124" r:id="corlLink1123"/>
    <hyperlink ref="E1125" r:id="corlLink1124"/>
    <hyperlink ref="E1126" r:id="corlLink1125"/>
    <hyperlink ref="E1127" r:id="corlLink1126"/>
    <hyperlink ref="E1128" r:id="corlLink1127"/>
    <hyperlink ref="E1129" r:id="corlLink1128"/>
    <hyperlink ref="E1130" r:id="corlLink1129"/>
    <hyperlink ref="E1131" r:id="corlLink1130"/>
    <hyperlink ref="E1132" r:id="corlLink1131"/>
    <hyperlink ref="E1133" r:id="corlLink1132"/>
    <hyperlink ref="E1134" r:id="corlLink1133"/>
    <hyperlink ref="E1135" r:id="corlLink1134"/>
    <hyperlink ref="E1136" r:id="corlLink1135"/>
    <hyperlink ref="E1137" r:id="corlLink1136"/>
    <hyperlink ref="E1138" r:id="corlLink1137"/>
    <hyperlink ref="E1139" r:id="corlLink1138"/>
    <hyperlink ref="E1140" r:id="corlLink1139"/>
    <hyperlink ref="E1141" r:id="corlLink1140"/>
    <hyperlink ref="E1142" r:id="corlLink1141"/>
    <hyperlink ref="E1143" r:id="corlLink1142"/>
    <hyperlink ref="E1144" r:id="corlLink1143"/>
    <hyperlink ref="E1145" r:id="corlLink1144"/>
    <hyperlink ref="E1146" r:id="corlLink1145"/>
    <hyperlink ref="E1147" r:id="corlLink1146"/>
    <hyperlink ref="E1148" r:id="corlLink1147"/>
    <hyperlink ref="E1149" r:id="corlLink1148"/>
    <hyperlink ref="E1150" r:id="corlLink1149"/>
    <hyperlink ref="E1151" r:id="corlLink1150"/>
    <hyperlink ref="E1152" r:id="corlLink1151"/>
    <hyperlink ref="E1153" r:id="corlLink1152"/>
    <hyperlink ref="E1154" r:id="corlLink1153"/>
    <hyperlink ref="E1155" r:id="corlLink1154"/>
    <hyperlink ref="E1156" r:id="corlLink1155"/>
    <hyperlink ref="E1157" r:id="corlLink1156"/>
    <hyperlink ref="E1158" r:id="corlLink1157"/>
    <hyperlink ref="E1159" r:id="corlLink1158"/>
    <hyperlink ref="E1160" r:id="corlLink1159"/>
    <hyperlink ref="E1161" r:id="corlLink1160"/>
    <hyperlink ref="E1162" r:id="corlLink1161"/>
    <hyperlink ref="E1163" r:id="corlLink1162"/>
    <hyperlink ref="E1164" r:id="corlLink1163"/>
    <hyperlink ref="E1165" r:id="corlLink1164"/>
    <hyperlink ref="E1166" r:id="corlLink1165"/>
    <hyperlink ref="E1167" r:id="corlLink1166"/>
    <hyperlink ref="E1168" r:id="corlLink1167"/>
    <hyperlink ref="E1169" r:id="corlLink1168"/>
    <hyperlink ref="E1170" r:id="corlLink1169"/>
    <hyperlink ref="E1171" r:id="corlLink1170"/>
    <hyperlink ref="E1172" r:id="corlLink1171"/>
    <hyperlink ref="E1173" r:id="corlLink1172"/>
    <hyperlink ref="E1174" r:id="corlLink1173"/>
    <hyperlink ref="E1175" r:id="corlLink1174"/>
    <hyperlink ref="E1176" r:id="corlLink1175"/>
    <hyperlink ref="E1177" r:id="corlLink1176"/>
    <hyperlink ref="E1178" r:id="corlLink1177"/>
    <hyperlink ref="E1179" r:id="corlLink1178"/>
    <hyperlink ref="E1180" r:id="corlLink1179"/>
    <hyperlink ref="E1181" r:id="corlLink1180"/>
    <hyperlink ref="E1182" r:id="corlLink1181"/>
    <hyperlink ref="E1183" r:id="corlLink1182"/>
    <hyperlink ref="E1184" r:id="corlLink1183"/>
    <hyperlink ref="E1185" r:id="corlLink1184"/>
    <hyperlink ref="E1186" r:id="corlLink1185"/>
    <hyperlink ref="E1187" r:id="corlLink1186"/>
    <hyperlink ref="E1188" r:id="corlLink1187"/>
    <hyperlink ref="E1189" r:id="corlLink1188"/>
    <hyperlink ref="E1190" r:id="corlLink1189"/>
    <hyperlink ref="E1191" r:id="corlLink1190"/>
    <hyperlink ref="E1192" r:id="corlLink1191"/>
    <hyperlink ref="E1193" r:id="corlLink1192"/>
    <hyperlink ref="E1194" r:id="corlLink1193"/>
    <hyperlink ref="E1195" r:id="corlLink1194"/>
    <hyperlink ref="E1196" r:id="corlLink1195"/>
    <hyperlink ref="E1197" r:id="corlLink1196"/>
    <hyperlink ref="E1198" r:id="corlLink1197"/>
    <hyperlink ref="E1199" r:id="corlLink1198"/>
    <hyperlink ref="E1200" r:id="corlLink1199"/>
    <hyperlink ref="E1201" r:id="corlLink1200"/>
    <hyperlink ref="E1202" r:id="corlLink1201"/>
    <hyperlink ref="E1203" r:id="corlLink1202"/>
    <hyperlink ref="E1204" r:id="corlLink1203"/>
    <hyperlink ref="E1205" r:id="corlLink1204"/>
    <hyperlink ref="E1206" r:id="corlLink1205"/>
    <hyperlink ref="E1207" r:id="corlLink1206"/>
    <hyperlink ref="E1208" r:id="corlLink1207"/>
    <hyperlink ref="E1209" r:id="corlLink1208"/>
    <hyperlink ref="E1210" r:id="corlLink1209"/>
    <hyperlink ref="E1211" r:id="corlLink1210"/>
    <hyperlink ref="E1212" r:id="corlLink1211"/>
    <hyperlink ref="E1213" r:id="corlLink1212"/>
    <hyperlink ref="E1214" r:id="corlLink1213"/>
    <hyperlink ref="E1215" r:id="corlLink1214"/>
    <hyperlink ref="E1216" r:id="corlLink1215"/>
    <hyperlink ref="E1217" r:id="corlLink1216"/>
    <hyperlink ref="E1218" r:id="corlLink1217"/>
    <hyperlink ref="E1219" r:id="corlLink1218"/>
    <hyperlink ref="E1220" r:id="corlLink1219"/>
    <hyperlink ref="E1221" r:id="corlLink1220"/>
    <hyperlink ref="E1222" r:id="corlLink1221"/>
    <hyperlink ref="E1223" r:id="corlLink1222"/>
    <hyperlink ref="E1224" r:id="corlLink1223"/>
    <hyperlink ref="E1225" r:id="corlLink1224"/>
    <hyperlink ref="E1226" r:id="corlLink1225"/>
    <hyperlink ref="E1227" r:id="corlLink1226"/>
    <hyperlink ref="E1228" r:id="corlLink1227"/>
    <hyperlink ref="E1229" r:id="corlLink1228"/>
    <hyperlink ref="E1230" r:id="corlLink1229"/>
    <hyperlink ref="E1231" r:id="corlLink1230"/>
    <hyperlink ref="E1232" r:id="corlLink1231"/>
    <hyperlink ref="E1233" r:id="corlLink1232"/>
    <hyperlink ref="E1234" r:id="corlLink1233"/>
    <hyperlink ref="E1235" r:id="corlLink1234"/>
    <hyperlink ref="E1236" r:id="corlLink1235"/>
    <hyperlink ref="E1237" r:id="corlLink1236"/>
    <hyperlink ref="E1238" r:id="corlLink1237"/>
    <hyperlink ref="E1239" r:id="corlLink1238"/>
    <hyperlink ref="E1240" r:id="corlLink1239"/>
    <hyperlink ref="E1241" r:id="corlLink1240"/>
    <hyperlink ref="E1242" r:id="corlLink1241"/>
    <hyperlink ref="E1243" r:id="corlLink1242"/>
    <hyperlink ref="E1244" r:id="corlLink1243"/>
    <hyperlink ref="E1245" r:id="corlLink1244"/>
    <hyperlink ref="E1246" r:id="corlLink1245"/>
    <hyperlink ref="E1247" r:id="corlLink1246"/>
    <hyperlink ref="E1248" r:id="corlLink1247"/>
    <hyperlink ref="E1249" r:id="corlLink1248"/>
    <hyperlink ref="E1250" r:id="corlLink1249"/>
    <hyperlink ref="E1251" r:id="corlLink1250"/>
    <hyperlink ref="E1252" r:id="corlLink1251"/>
    <hyperlink ref="E1253" r:id="corlLink1252"/>
    <hyperlink ref="E1254" r:id="corlLink1253"/>
    <hyperlink ref="E1255" r:id="corlLink1254"/>
    <hyperlink ref="E1256" r:id="corlLink1255"/>
    <hyperlink ref="E1257" r:id="corlLink1256"/>
    <hyperlink ref="E1258" r:id="corlLink1257"/>
    <hyperlink ref="E1259" r:id="corlLink1258"/>
    <hyperlink ref="E1260" r:id="corlLink1259"/>
    <hyperlink ref="E1261" r:id="corlLink1260"/>
    <hyperlink ref="E1262" r:id="corlLink1261"/>
    <hyperlink ref="E1263" r:id="corlLink1262"/>
    <hyperlink ref="E1264" r:id="corlLink1263"/>
    <hyperlink ref="E1265" r:id="corlLink1264"/>
    <hyperlink ref="E1266" r:id="corlLink1265"/>
    <hyperlink ref="E1267" r:id="corlLink1266"/>
    <hyperlink ref="E1268" r:id="corlLink1267"/>
    <hyperlink ref="E1269" r:id="corlLink1268"/>
    <hyperlink ref="E1270" r:id="corlLink1269"/>
    <hyperlink ref="E1271" r:id="corlLink1270"/>
    <hyperlink ref="E1272" r:id="corlLink1271"/>
    <hyperlink ref="E1273" r:id="corlLink1272"/>
    <hyperlink ref="E1274" r:id="corlLink1273"/>
    <hyperlink ref="E1275" r:id="corlLink1274"/>
    <hyperlink ref="E1276" r:id="corlLink1275"/>
    <hyperlink ref="E1277" r:id="corlLink1276"/>
    <hyperlink ref="E1278" r:id="corlLink1277"/>
    <hyperlink ref="E1279" r:id="corlLink1278"/>
    <hyperlink ref="E1280" r:id="corlLink1279"/>
    <hyperlink ref="E1281" r:id="corlLink1280"/>
    <hyperlink ref="E1282" r:id="corlLink1281"/>
    <hyperlink ref="E1283" r:id="corlLink1282"/>
    <hyperlink ref="E1284" r:id="corlLink1283"/>
    <hyperlink ref="E1285" r:id="corlLink1284"/>
    <hyperlink ref="E1286" r:id="corlLink1285"/>
    <hyperlink ref="E1287" r:id="corlLink1286"/>
    <hyperlink ref="E1288" r:id="corlLink1287"/>
    <hyperlink ref="E1289" r:id="corlLink1288"/>
    <hyperlink ref="E1290" r:id="corlLink1289"/>
    <hyperlink ref="E1291" r:id="corlLink1290"/>
    <hyperlink ref="E1292" r:id="corlLink1291"/>
    <hyperlink ref="E1293" r:id="corlLink1292"/>
    <hyperlink ref="E1294" r:id="corlLink1293"/>
    <hyperlink ref="E1295" r:id="corlLink1294"/>
    <hyperlink ref="E1296" r:id="corlLink1295"/>
    <hyperlink ref="E1297" r:id="corlLink1296"/>
    <hyperlink ref="E1298" r:id="corlLink1297"/>
    <hyperlink ref="E1299" r:id="corlLink1298"/>
    <hyperlink ref="E1300" r:id="corlLink1299"/>
    <hyperlink ref="E1301" r:id="corlLink1300"/>
    <hyperlink ref="E1302" r:id="corlLink1301"/>
    <hyperlink ref="E1303" r:id="corlLink1302"/>
    <hyperlink ref="E1304" r:id="corlLink1303"/>
    <hyperlink ref="E1305" r:id="corlLink1304"/>
    <hyperlink ref="E1306" r:id="corlLink1305"/>
    <hyperlink ref="E1307" r:id="corlLink1306"/>
    <hyperlink ref="E1308" r:id="corlLink1307"/>
    <hyperlink ref="E1309" r:id="corlLink1308"/>
    <hyperlink ref="E1310" r:id="corlLink1309"/>
    <hyperlink ref="E1311" r:id="corlLink1310"/>
    <hyperlink ref="E1312" r:id="corlLink1311"/>
    <hyperlink ref="E1313" r:id="corlLink1312"/>
    <hyperlink ref="E1314" r:id="corlLink1313"/>
    <hyperlink ref="E1315" r:id="corlLink1314"/>
    <hyperlink ref="E1316" r:id="corlLink1315"/>
    <hyperlink ref="E1317" r:id="corlLink1316"/>
    <hyperlink ref="E1318" r:id="corlLink1317"/>
    <hyperlink ref="E1319" r:id="corlLink1318"/>
    <hyperlink ref="E1320" r:id="corlLink1319"/>
    <hyperlink ref="E1321" r:id="corlLink1320"/>
    <hyperlink ref="E1322" r:id="corlLink1321"/>
    <hyperlink ref="E1323" r:id="corlLink1322"/>
    <hyperlink ref="E1324" r:id="corlLink1323"/>
    <hyperlink ref="E1325" r:id="corlLink1324"/>
    <hyperlink ref="E1326" r:id="corlLink1325"/>
    <hyperlink ref="E1327" r:id="corlLink1326"/>
    <hyperlink ref="E1328" r:id="corlLink1327"/>
    <hyperlink ref="E1329" r:id="corlLink1328"/>
    <hyperlink ref="E1330" r:id="corlLink1329"/>
    <hyperlink ref="E1331" r:id="corlLink1330"/>
    <hyperlink ref="E1332" r:id="corlLink1331"/>
    <hyperlink ref="E1333" r:id="corlLink1332"/>
    <hyperlink ref="E1334" r:id="corlLink1333"/>
    <hyperlink ref="E1335" r:id="corlLink1334"/>
    <hyperlink ref="E1336" r:id="corlLink1335"/>
    <hyperlink ref="E1337" r:id="corlLink1336"/>
    <hyperlink ref="E1338" r:id="corlLink1337"/>
    <hyperlink ref="E1339" r:id="corlLink1338"/>
    <hyperlink ref="E1340" r:id="corlLink1339"/>
    <hyperlink ref="E1341" r:id="corlLink1340"/>
    <hyperlink ref="E1342" r:id="corlLink1341"/>
    <hyperlink ref="E1343" r:id="corlLink1342"/>
    <hyperlink ref="E1344" r:id="corlLink1343"/>
    <hyperlink ref="E1345" r:id="corlLink1344"/>
    <hyperlink ref="E1346" r:id="corlLink1345"/>
    <hyperlink ref="E1347" r:id="corlLink1346"/>
    <hyperlink ref="E1348" r:id="corlLink1347"/>
    <hyperlink ref="E1349" r:id="corlLink1348"/>
    <hyperlink ref="E1350" r:id="corlLink1349"/>
    <hyperlink ref="E1351" r:id="corlLink1350"/>
    <hyperlink ref="E1352" r:id="corlLink1351"/>
    <hyperlink ref="E1353" r:id="corlLink1352"/>
    <hyperlink ref="E1354" r:id="corlLink1353"/>
    <hyperlink ref="E1355" r:id="corlLink1354"/>
    <hyperlink ref="E1356" r:id="corlLink1355"/>
    <hyperlink ref="E1357" r:id="corlLink1356"/>
    <hyperlink ref="E1358" r:id="corlLink1357"/>
    <hyperlink ref="E1359" r:id="corlLink1358"/>
    <hyperlink ref="E1360" r:id="corlLink1359"/>
    <hyperlink ref="E1361" r:id="corlLink1360"/>
    <hyperlink ref="E1362" r:id="corlLink1361"/>
    <hyperlink ref="E1363" r:id="corlLink1362"/>
    <hyperlink ref="E1364" r:id="corlLink1363"/>
    <hyperlink ref="E1365" r:id="corlLink1364"/>
    <hyperlink ref="E1366" r:id="corlLink1365"/>
    <hyperlink ref="E1367" r:id="corlLink1366"/>
    <hyperlink ref="E1368" r:id="corlLink1367"/>
    <hyperlink ref="E1369" r:id="corlLink1368"/>
    <hyperlink ref="E1370" r:id="corlLink1369"/>
    <hyperlink ref="E1371" r:id="corlLink1370"/>
    <hyperlink ref="E1372" r:id="corlLink1371"/>
    <hyperlink ref="E1373" r:id="corlLink1372"/>
    <hyperlink ref="E1374" r:id="corlLink1373"/>
    <hyperlink ref="E1375" r:id="corlLink1374"/>
    <hyperlink ref="E1376" r:id="corlLink1375"/>
    <hyperlink ref="E1377" r:id="corlLink1376"/>
    <hyperlink ref="E1378" r:id="corlLink1377"/>
    <hyperlink ref="E1379" r:id="corlLink1378"/>
    <hyperlink ref="E1380" r:id="corlLink1379"/>
    <hyperlink ref="E1381" r:id="corlLink1380"/>
    <hyperlink ref="E1382" r:id="corlLink1381"/>
    <hyperlink ref="E1383" r:id="corlLink1382"/>
    <hyperlink ref="E1384" r:id="corlLink1383"/>
    <hyperlink ref="E1385" r:id="corlLink1384"/>
    <hyperlink ref="E1386" r:id="corlLink1385"/>
    <hyperlink ref="E1387" r:id="corlLink1386"/>
    <hyperlink ref="E1388" r:id="corlLink1387"/>
    <hyperlink ref="E1389" r:id="corlLink1388"/>
    <hyperlink ref="E1390" r:id="corlLink1389"/>
    <hyperlink ref="E1391" r:id="corlLink1390"/>
    <hyperlink ref="E1392" r:id="corlLink1391"/>
    <hyperlink ref="E1393" r:id="corlLink1392"/>
    <hyperlink ref="E1394" r:id="corlLink1393"/>
    <hyperlink ref="E1395" r:id="corlLink1394"/>
    <hyperlink ref="E1396" r:id="corlLink1395"/>
    <hyperlink ref="E1397" r:id="corlLink1396"/>
    <hyperlink ref="E1398" r:id="corlLink1397"/>
    <hyperlink ref="E1399" r:id="corlLink1398"/>
    <hyperlink ref="E1400" r:id="corlLink1399"/>
    <hyperlink ref="E1401" r:id="corlLink1400"/>
    <hyperlink ref="E1402" r:id="corlLink1401"/>
    <hyperlink ref="E1403" r:id="corlLink1402"/>
    <hyperlink ref="E1404" r:id="corlLink1403"/>
    <hyperlink ref="E1405" r:id="corlLink1404"/>
    <hyperlink ref="E1406" r:id="corlLink1405"/>
    <hyperlink ref="E1407" r:id="corlLink1406"/>
    <hyperlink ref="E1408" r:id="corlLink1407"/>
    <hyperlink ref="E1409" r:id="corlLink1408"/>
    <hyperlink ref="E1410" r:id="corlLink1409"/>
    <hyperlink ref="E1411" r:id="corlLink1410"/>
    <hyperlink ref="E1412" r:id="corlLink1411"/>
    <hyperlink ref="E1413" r:id="corlLink1412"/>
    <hyperlink ref="E1414" r:id="corlLink1413"/>
    <hyperlink ref="E1415" r:id="corlLink1414"/>
    <hyperlink ref="E1416" r:id="corlLink1415"/>
    <hyperlink ref="E1417" r:id="corlLink1416"/>
    <hyperlink ref="E1418" r:id="corlLink1417"/>
    <hyperlink ref="E1419" r:id="corlLink1418"/>
    <hyperlink ref="E1420" r:id="corlLink1419"/>
    <hyperlink ref="E1421" r:id="corlLink1420"/>
    <hyperlink ref="E1422" r:id="corlLink1421"/>
    <hyperlink ref="E1423" r:id="corlLink1422"/>
    <hyperlink ref="E1424" r:id="corlLink1423"/>
    <hyperlink ref="E1425" r:id="corlLink1424"/>
    <hyperlink ref="E1426" r:id="corlLink1425"/>
    <hyperlink ref="E1427" r:id="corlLink1426"/>
    <hyperlink ref="E1428" r:id="corlLink1427"/>
    <hyperlink ref="E1429" r:id="corlLink1428"/>
    <hyperlink ref="E1430" r:id="corlLink1429"/>
    <hyperlink ref="E1431" r:id="corlLink1430"/>
    <hyperlink ref="E1432" r:id="corlLink1431"/>
    <hyperlink ref="E1433" r:id="corlLink1432"/>
    <hyperlink ref="E1434" r:id="corlLink1433"/>
    <hyperlink ref="E1435" r:id="corlLink1434"/>
    <hyperlink ref="E1436" r:id="corlLink1435"/>
    <hyperlink ref="E1437" r:id="corlLink1436"/>
    <hyperlink ref="E1438" r:id="corlLink1437"/>
    <hyperlink ref="E1439" r:id="corlLink1438"/>
    <hyperlink ref="E1440" r:id="corlLink1439"/>
    <hyperlink ref="E1441" r:id="corlLink1440"/>
    <hyperlink ref="E1442" r:id="corlLink1441"/>
    <hyperlink ref="E1443" r:id="corlLink1442"/>
    <hyperlink ref="E1444" r:id="corlLink1443"/>
    <hyperlink ref="E1445" r:id="corlLink1444"/>
    <hyperlink ref="E1446" r:id="corlLink1445"/>
    <hyperlink ref="E1447" r:id="corlLink1446"/>
    <hyperlink ref="E1448" r:id="corlLink1447"/>
    <hyperlink ref="E1449" r:id="corlLink1448"/>
    <hyperlink ref="E1450" r:id="corlLink1449"/>
    <hyperlink ref="E1451" r:id="corlLink1450"/>
    <hyperlink ref="E1452" r:id="corlLink1451"/>
    <hyperlink ref="E1453" r:id="corlLink1452"/>
    <hyperlink ref="E1454" r:id="corlLink1453"/>
    <hyperlink ref="E1455" r:id="corlLink1454"/>
    <hyperlink ref="E1456" r:id="corlLink1455"/>
    <hyperlink ref="E1457" r:id="corlLink1456"/>
    <hyperlink ref="E1458" r:id="corlLink1457"/>
    <hyperlink ref="E1459" r:id="corlLink1458"/>
    <hyperlink ref="E1460" r:id="corlLink1459"/>
    <hyperlink ref="E1461" r:id="corlLink1460"/>
    <hyperlink ref="E1462" r:id="corlLink1461"/>
    <hyperlink ref="E1463" r:id="corlLink1462"/>
    <hyperlink ref="E1464" r:id="corlLink1463"/>
    <hyperlink ref="E1465" r:id="corlLink1464"/>
    <hyperlink ref="E1466" r:id="corlLink1465"/>
    <hyperlink ref="E1467" r:id="corlLink1466"/>
    <hyperlink ref="E1468" r:id="corlLink1467"/>
    <hyperlink ref="E1469" r:id="corlLink1468"/>
    <hyperlink ref="E1470" r:id="corlLink1469"/>
    <hyperlink ref="E1471" r:id="corlLink1470"/>
    <hyperlink ref="E1472" r:id="corlLink1471"/>
    <hyperlink ref="E1473" r:id="corlLink1472"/>
    <hyperlink ref="E1474" r:id="corlLink1473"/>
    <hyperlink ref="E1475" r:id="corlLink1474"/>
    <hyperlink ref="E1476" r:id="corlLink1475"/>
    <hyperlink ref="E1477" r:id="corlLink1476"/>
    <hyperlink ref="E1478" r:id="corlLink1477"/>
    <hyperlink ref="E1479" r:id="corlLink1478"/>
    <hyperlink ref="E1480" r:id="corlLink1479"/>
    <hyperlink ref="E1481" r:id="corlLink1480"/>
    <hyperlink ref="E1482" r:id="corlLink1481"/>
    <hyperlink ref="E1483" r:id="corlLink1482"/>
    <hyperlink ref="E1484" r:id="corlLink1483"/>
    <hyperlink ref="E1485" r:id="corlLink1484"/>
    <hyperlink ref="E1486" r:id="corlLink1485"/>
    <hyperlink ref="E1487" r:id="corlLink1486"/>
    <hyperlink ref="E1488" r:id="corlLink1487"/>
    <hyperlink ref="E1489" r:id="corlLink1488"/>
    <hyperlink ref="E1490" r:id="corlLink1489"/>
    <hyperlink ref="E1491" r:id="corlLink1490"/>
    <hyperlink ref="E1492" r:id="corlLink1491"/>
    <hyperlink ref="E1493" r:id="corlLink1492"/>
    <hyperlink ref="E1494" r:id="corlLink1493"/>
    <hyperlink ref="E1495" r:id="corlLink1494"/>
    <hyperlink ref="E1496" r:id="corlLink1495"/>
    <hyperlink ref="E1497" r:id="corlLink1496"/>
    <hyperlink ref="E1498" r:id="corlLink1497"/>
    <hyperlink ref="E1499" r:id="corlLink1498"/>
    <hyperlink ref="E1500" r:id="corlLink1499"/>
    <hyperlink ref="E1501" r:id="corlLink1500"/>
    <hyperlink ref="E1502" r:id="corlLink1501"/>
    <hyperlink ref="E1503" r:id="corlLink1502"/>
    <hyperlink ref="E1504" r:id="corlLink1503"/>
    <hyperlink ref="E1505" r:id="corlLink1504"/>
    <hyperlink ref="E1506" r:id="corlLink1505"/>
    <hyperlink ref="E1507" r:id="corlLink1506"/>
    <hyperlink ref="E1508" r:id="corlLink1507"/>
    <hyperlink ref="E1509" r:id="corlLink1508"/>
    <hyperlink ref="E1510" r:id="corlLink1509"/>
    <hyperlink ref="E1511" r:id="corlLink1510"/>
    <hyperlink ref="E1512" r:id="corlLink1511"/>
    <hyperlink ref="E1513" r:id="corlLink1512"/>
    <hyperlink ref="E1514" r:id="corlLink1513"/>
    <hyperlink ref="E1515" r:id="corlLink1514"/>
    <hyperlink ref="E1516" r:id="corlLink1515"/>
    <hyperlink ref="E1517" r:id="corlLink1516"/>
    <hyperlink ref="E1518" r:id="corlLink1517"/>
    <hyperlink ref="E1519" r:id="corlLink1518"/>
    <hyperlink ref="E1520" r:id="corlLink1519"/>
    <hyperlink ref="E1521" r:id="corlLink1520"/>
    <hyperlink ref="E1522" r:id="corlLink1521"/>
    <hyperlink ref="E1523" r:id="corlLink1522"/>
    <hyperlink ref="E1524" r:id="corlLink1523"/>
    <hyperlink ref="E1525" r:id="corlLink1524"/>
    <hyperlink ref="E1526" r:id="corlLink1525"/>
    <hyperlink ref="E1527" r:id="corlLink1526"/>
    <hyperlink ref="E1528" r:id="corlLink1527"/>
    <hyperlink ref="E1529" r:id="corlLink1528"/>
    <hyperlink ref="E1530" r:id="corlLink1529"/>
    <hyperlink ref="E1531" r:id="corlLink1530"/>
    <hyperlink ref="E1532" r:id="corlLink1531"/>
    <hyperlink ref="E1533" r:id="corlLink1532"/>
    <hyperlink ref="E1534" r:id="corlLink1533"/>
    <hyperlink ref="E1535" r:id="corlLink1534"/>
    <hyperlink ref="E1536" r:id="corlLink1535"/>
    <hyperlink ref="E1537" r:id="corlLink1536"/>
    <hyperlink ref="E1538" r:id="corlLink1537"/>
    <hyperlink ref="E1539" r:id="corlLink1538"/>
    <hyperlink ref="E1540" r:id="corlLink1539"/>
    <hyperlink ref="E1541" r:id="corlLink1540"/>
    <hyperlink ref="E1542" r:id="corlLink1541"/>
    <hyperlink ref="E1543" r:id="corlLink1542"/>
    <hyperlink ref="E1544" r:id="corlLink1543"/>
    <hyperlink ref="E1545" r:id="corlLink1544"/>
    <hyperlink ref="E1546" r:id="corlLink1545"/>
    <hyperlink ref="E1547" r:id="corlLink1546"/>
    <hyperlink ref="E1548" r:id="corlLink1547"/>
    <hyperlink ref="E1549" r:id="corlLink1548"/>
    <hyperlink ref="E1550" r:id="corlLink1549"/>
    <hyperlink ref="E1551" r:id="corlLink1550"/>
    <hyperlink ref="E1552" r:id="corlLink1551"/>
    <hyperlink ref="E1553" r:id="corlLink1552"/>
    <hyperlink ref="E1554" r:id="corlLink1553"/>
    <hyperlink ref="E1555" r:id="corlLink1554"/>
    <hyperlink ref="E1556" r:id="corlLink1555"/>
    <hyperlink ref="E1557" r:id="corlLink1556"/>
    <hyperlink ref="E1558" r:id="corlLink1557"/>
    <hyperlink ref="E1559" r:id="corlLink1558"/>
    <hyperlink ref="E1560" r:id="corlLink1559"/>
    <hyperlink ref="E1561" r:id="corlLink1560"/>
    <hyperlink ref="E1562" r:id="corlLink1561"/>
    <hyperlink ref="E1563" r:id="corlLink1562"/>
    <hyperlink ref="E1564" r:id="corlLink1563"/>
    <hyperlink ref="E1565" r:id="corlLink1564"/>
    <hyperlink ref="E1566" r:id="corlLink1565"/>
    <hyperlink ref="E1567" r:id="corlLink1566"/>
    <hyperlink ref="E1568" r:id="corlLink1567"/>
    <hyperlink ref="E1569" r:id="corlLink1568"/>
    <hyperlink ref="E1570" r:id="corlLink1569"/>
    <hyperlink ref="E1571" r:id="corlLink1570"/>
    <hyperlink ref="E1572" r:id="corlLink1571"/>
    <hyperlink ref="E1573" r:id="corlLink1572"/>
    <hyperlink ref="E1574" r:id="corlLink1573"/>
    <hyperlink ref="E1575" r:id="corlLink1574"/>
    <hyperlink ref="E1576" r:id="corlLink1575"/>
    <hyperlink ref="E1577" r:id="corlLink1576"/>
    <hyperlink ref="E1578" r:id="corlLink1577"/>
    <hyperlink ref="E1579" r:id="corlLink1578"/>
    <hyperlink ref="E1580" r:id="corlLink1579"/>
    <hyperlink ref="E1581" r:id="corlLink1580"/>
    <hyperlink ref="E1582" r:id="corlLink1581"/>
    <hyperlink ref="E1583" r:id="corlLink1582"/>
    <hyperlink ref="E1584" r:id="corlLink1583"/>
    <hyperlink ref="E1585" r:id="corlLink1584"/>
    <hyperlink ref="E1586" r:id="corlLink1585"/>
    <hyperlink ref="E1587" r:id="corlLink1586"/>
    <hyperlink ref="E1588" r:id="corlLink1587"/>
    <hyperlink ref="E1589" r:id="corlLink1588"/>
    <hyperlink ref="E1590" r:id="corlLink1589"/>
    <hyperlink ref="E1591" r:id="corlLink1590"/>
    <hyperlink ref="E1592" r:id="corlLink1591"/>
    <hyperlink ref="E1593" r:id="corlLink1592"/>
    <hyperlink ref="E1594" r:id="corlLink1593"/>
    <hyperlink ref="E1595" r:id="corlLink1594"/>
    <hyperlink ref="E1596" r:id="corlLink1595"/>
    <hyperlink ref="E1597" r:id="corlLink1596"/>
    <hyperlink ref="E1598" r:id="corlLink1597"/>
    <hyperlink ref="E1599" r:id="corlLink1598"/>
    <hyperlink ref="E1600" r:id="corlLink1599"/>
    <hyperlink ref="E1601" r:id="corlLink1600"/>
    <hyperlink ref="E1602" r:id="corlLink1601"/>
    <hyperlink ref="E1603" r:id="corlLink1602"/>
    <hyperlink ref="E1604" r:id="corlLink1603"/>
    <hyperlink ref="E1605" r:id="corlLink1604"/>
    <hyperlink ref="E1606" r:id="corlLink1605"/>
    <hyperlink ref="E1607" r:id="corlLink1606"/>
    <hyperlink ref="E1608" r:id="corlLink1607"/>
    <hyperlink ref="E1609" r:id="corlLink1608"/>
    <hyperlink ref="E1610" r:id="corlLink1609"/>
    <hyperlink ref="E1611" r:id="corlLink1610"/>
    <hyperlink ref="E1612" r:id="corlLink1611"/>
    <hyperlink ref="E1613" r:id="corlLink1612"/>
    <hyperlink ref="E1614" r:id="corlLink1613"/>
    <hyperlink ref="E1615" r:id="corlLink1614"/>
    <hyperlink ref="E1616" r:id="corlLink1615"/>
    <hyperlink ref="E1617" r:id="corlLink1616"/>
    <hyperlink ref="E1618" r:id="corlLink1617"/>
    <hyperlink ref="E1619" r:id="corlLink1618"/>
    <hyperlink ref="E1620" r:id="corlLink1619"/>
    <hyperlink ref="E1621" r:id="corlLink1620"/>
    <hyperlink ref="E1622" r:id="corlLink1621"/>
    <hyperlink ref="E1623" r:id="corlLink1622"/>
    <hyperlink ref="E1624" r:id="corlLink1623"/>
    <hyperlink ref="E1625" r:id="corlLink1624"/>
    <hyperlink ref="E1626" r:id="corlLink1625"/>
    <hyperlink ref="E1627" r:id="corlLink1626"/>
    <hyperlink ref="E1628" r:id="corlLink1627"/>
    <hyperlink ref="E1629" r:id="corlLink1628"/>
    <hyperlink ref="E1630" r:id="corlLink1629"/>
    <hyperlink ref="E1631" r:id="corlLink1630"/>
    <hyperlink ref="E1632" r:id="corlLink1631"/>
    <hyperlink ref="E1633" r:id="corlLink1632"/>
    <hyperlink ref="E1634" r:id="corlLink1633"/>
    <hyperlink ref="E1635" r:id="corlLink1634"/>
    <hyperlink ref="E1636" r:id="corlLink1635"/>
    <hyperlink ref="E1637" r:id="corlLink1636"/>
    <hyperlink ref="E1638" r:id="corlLink1637"/>
    <hyperlink ref="E1639" r:id="corlLink1638"/>
    <hyperlink ref="E1640" r:id="corlLink1639"/>
    <hyperlink ref="E1641" r:id="corlLink1640"/>
    <hyperlink ref="E1642" r:id="corlLink1641"/>
    <hyperlink ref="E1643" r:id="corlLink1642"/>
    <hyperlink ref="E1644" r:id="corlLink1643"/>
    <hyperlink ref="E1645" r:id="corlLink1644"/>
    <hyperlink ref="E1646" r:id="corlLink1645"/>
    <hyperlink ref="E1647" r:id="corlLink1646"/>
    <hyperlink ref="E1648" r:id="corlLink1647"/>
    <hyperlink ref="E1649" r:id="corlLink1648"/>
    <hyperlink ref="E1650" r:id="corlLink1649"/>
    <hyperlink ref="E1651" r:id="corlLink1650"/>
    <hyperlink ref="E1652" r:id="corlLink1651"/>
    <hyperlink ref="E1653" r:id="corlLink1652"/>
    <hyperlink ref="E1654" r:id="corlLink1653"/>
    <hyperlink ref="E1655" r:id="corlLink1654"/>
    <hyperlink ref="E1656" r:id="corlLink1655"/>
    <hyperlink ref="E1657" r:id="corlLink1656"/>
    <hyperlink ref="E1658" r:id="corlLink1657"/>
    <hyperlink ref="E1659" r:id="corlLink1658"/>
    <hyperlink ref="E1660" r:id="corlLink1659"/>
    <hyperlink ref="E1661" r:id="corlLink1660"/>
    <hyperlink ref="E1662" r:id="corlLink1661"/>
    <hyperlink ref="E1663" r:id="corlLink1662"/>
    <hyperlink ref="E1664" r:id="corlLink1663"/>
    <hyperlink ref="E1665" r:id="corlLink1664"/>
    <hyperlink ref="E1666" r:id="corlLink1665"/>
    <hyperlink ref="E1667" r:id="corlLink1666"/>
    <hyperlink ref="E1668" r:id="corlLink1667"/>
    <hyperlink ref="E1669" r:id="corlLink1668"/>
    <hyperlink ref="E1670" r:id="corlLink1669"/>
    <hyperlink ref="E1671" r:id="corlLink1670"/>
    <hyperlink ref="E1672" r:id="corlLink1671"/>
    <hyperlink ref="E1673" r:id="corlLink1672"/>
    <hyperlink ref="E1674" r:id="corlLink1673"/>
    <hyperlink ref="E1675" r:id="corlLink1674"/>
    <hyperlink ref="E1676" r:id="corlLink1675"/>
    <hyperlink ref="E1677" r:id="corlLink1676"/>
    <hyperlink ref="E1678" r:id="corlLink1677"/>
    <hyperlink ref="E1679" r:id="corlLink1678"/>
    <hyperlink ref="E1680" r:id="corlLink1679"/>
    <hyperlink ref="E1681" r:id="corlLink1680"/>
    <hyperlink ref="E1682" r:id="corlLink1681"/>
    <hyperlink ref="E1683" r:id="corlLink1682"/>
    <hyperlink ref="E1684" r:id="corlLink1683"/>
    <hyperlink ref="E1685" r:id="corlLink1684"/>
    <hyperlink ref="E1686" r:id="corlLink1685"/>
    <hyperlink ref="E1687" r:id="corlLink1686"/>
    <hyperlink ref="E1688" r:id="corlLink1687"/>
    <hyperlink ref="E1689" r:id="corlLink1688"/>
    <hyperlink ref="E1690" r:id="corlLink1689"/>
    <hyperlink ref="E1691" r:id="corlLink1690"/>
    <hyperlink ref="E1692" r:id="corlLink1691"/>
    <hyperlink ref="E1693" r:id="corlLink1692"/>
    <hyperlink ref="E1694" r:id="corlLink1693"/>
    <hyperlink ref="E1695" r:id="corlLink1694"/>
    <hyperlink ref="E1696" r:id="corlLink1695"/>
    <hyperlink ref="E1697" r:id="corlLink1696"/>
    <hyperlink ref="E1698" r:id="corlLink1697"/>
    <hyperlink ref="E1699" r:id="corlLink1698"/>
    <hyperlink ref="E1700" r:id="corlLink1699"/>
    <hyperlink ref="E1701" r:id="corlLink1700"/>
    <hyperlink ref="E1702" r:id="corlLink1701"/>
    <hyperlink ref="E1703" r:id="corlLink1702"/>
    <hyperlink ref="E1704" r:id="corlLink1703"/>
    <hyperlink ref="E1705" r:id="corlLink1704"/>
    <hyperlink ref="E1706" r:id="corlLink1705"/>
    <hyperlink ref="E1707" r:id="corlLink1706"/>
    <hyperlink ref="E1708" r:id="corlLink1707"/>
    <hyperlink ref="E1709" r:id="corlLink1708"/>
    <hyperlink ref="E1710" r:id="corlLink1709"/>
    <hyperlink ref="E1711" r:id="corlLink1710"/>
    <hyperlink ref="E1712" r:id="corlLink1711"/>
    <hyperlink ref="E1713" r:id="corlLink1712"/>
    <hyperlink ref="E1714" r:id="corlLink1713"/>
    <hyperlink ref="E1715" r:id="corlLink1714"/>
    <hyperlink ref="E1716" r:id="corlLink1715"/>
    <hyperlink ref="E1717" r:id="corlLink1716"/>
    <hyperlink ref="E1718" r:id="corlLink1717"/>
    <hyperlink ref="E1719" r:id="corlLink1718"/>
    <hyperlink ref="E1720" r:id="corlLink1719"/>
    <hyperlink ref="E1721" r:id="corlLink1720"/>
    <hyperlink ref="E1722" r:id="corlLink1721"/>
    <hyperlink ref="E1723" r:id="corlLink1722"/>
    <hyperlink ref="E1724" r:id="corlLink1723"/>
    <hyperlink ref="E1725" r:id="corlLink1724"/>
    <hyperlink ref="E1726" r:id="corlLink1725"/>
    <hyperlink ref="E1727" r:id="corlLink1726"/>
    <hyperlink ref="E1728" r:id="corlLink1727"/>
    <hyperlink ref="E1729" r:id="corlLink1728"/>
    <hyperlink ref="E1730" r:id="corlLink1729"/>
    <hyperlink ref="E1731" r:id="corlLink1730"/>
    <hyperlink ref="E1732" r:id="corlLink1731"/>
    <hyperlink ref="E1733" r:id="corlLink1732"/>
    <hyperlink ref="E1734" r:id="corlLink1733"/>
    <hyperlink ref="E1735" r:id="corlLink1734"/>
    <hyperlink ref="E1736" r:id="corlLink1735"/>
    <hyperlink ref="E1737" r:id="corlLink1736"/>
    <hyperlink ref="E1738" r:id="corlLink1737"/>
    <hyperlink ref="E1739" r:id="corlLink1738"/>
    <hyperlink ref="E1740" r:id="corlLink1739"/>
    <hyperlink ref="E1741" r:id="corlLink1740"/>
    <hyperlink ref="E1742" r:id="corlLink1741"/>
    <hyperlink ref="E1743" r:id="corlLink1742"/>
    <hyperlink ref="E1744" r:id="corlLink1743"/>
    <hyperlink ref="E1745" r:id="corlLink1744"/>
    <hyperlink ref="E1746" r:id="corlLink1745"/>
    <hyperlink ref="E1747" r:id="corlLink1746"/>
    <hyperlink ref="E1748" r:id="corlLink1747"/>
    <hyperlink ref="E1749" r:id="corlLink1748"/>
    <hyperlink ref="E1750" r:id="corlLink1749"/>
    <hyperlink ref="E1751" r:id="corlLink1750"/>
    <hyperlink ref="E1752" r:id="corlLink1751"/>
    <hyperlink ref="E1753" r:id="corlLink1752"/>
    <hyperlink ref="E1754" r:id="corlLink1753"/>
    <hyperlink ref="E1755" r:id="corlLink1754"/>
    <hyperlink ref="E1756" r:id="corlLink1755"/>
    <hyperlink ref="E1757" r:id="corlLink1756"/>
    <hyperlink ref="E1758" r:id="corlLink1757"/>
    <hyperlink ref="E1759" r:id="corlLink1758"/>
    <hyperlink ref="E1760" r:id="corlLink1759"/>
    <hyperlink ref="E1761" r:id="corlLink1760"/>
    <hyperlink ref="E1762" r:id="corlLink1761"/>
    <hyperlink ref="E1763" r:id="corlLink1762"/>
    <hyperlink ref="E1764" r:id="corlLink1763"/>
    <hyperlink ref="E1765" r:id="corlLink1764"/>
    <hyperlink ref="E1766" r:id="corlLink1765"/>
    <hyperlink ref="E1767" r:id="corlLink1766"/>
    <hyperlink ref="E1768" r:id="corlLink1767"/>
    <hyperlink ref="E1769" r:id="corlLink1768"/>
    <hyperlink ref="E1770" r:id="corlLink1769"/>
    <hyperlink ref="E1771" r:id="corlLink1770"/>
    <hyperlink ref="E1772" r:id="corlLink1771"/>
    <hyperlink ref="E1773" r:id="corlLink1772"/>
    <hyperlink ref="E1774" r:id="corlLink1773"/>
    <hyperlink ref="E1775" r:id="corlLink1774"/>
    <hyperlink ref="E1776" r:id="corlLink1775"/>
    <hyperlink ref="E1777" r:id="corlLink1776"/>
    <hyperlink ref="E1778" r:id="corlLink1777"/>
    <hyperlink ref="E1779" r:id="corlLink1778"/>
    <hyperlink ref="E1780" r:id="corlLink1779"/>
    <hyperlink ref="E1781" r:id="corlLink1780"/>
    <hyperlink ref="E1782" r:id="corlLink1781"/>
    <hyperlink ref="E1783" r:id="corlLink1782"/>
    <hyperlink ref="E1784" r:id="corlLink1783"/>
    <hyperlink ref="E1785" r:id="corlLink1784"/>
    <hyperlink ref="E1786" r:id="corlLink1785"/>
    <hyperlink ref="E1787" r:id="corlLink1786"/>
    <hyperlink ref="E1788" r:id="corlLink1787"/>
    <hyperlink ref="E1789" r:id="corlLink1788"/>
    <hyperlink ref="E1790" r:id="corlLink1789"/>
    <hyperlink ref="E1791" r:id="corlLink1790"/>
    <hyperlink ref="E1792" r:id="corlLink1791"/>
    <hyperlink ref="E1793" r:id="corlLink1792"/>
    <hyperlink ref="E1794" r:id="corlLink1793"/>
    <hyperlink ref="E1795" r:id="corlLink1794"/>
    <hyperlink ref="E1796" r:id="corlLink1795"/>
    <hyperlink ref="E1797" r:id="corlLink1796"/>
    <hyperlink ref="E1798" r:id="corlLink1797"/>
    <hyperlink ref="E1799" r:id="corlLink1798"/>
    <hyperlink ref="E1800" r:id="corlLink1799"/>
    <hyperlink ref="E1801" r:id="corlLink1800"/>
    <hyperlink ref="E1802" r:id="corlLink1801"/>
    <hyperlink ref="E1803" r:id="corlLink1802"/>
    <hyperlink ref="E1804" r:id="corlLink1803"/>
    <hyperlink ref="E1805" r:id="corlLink1804"/>
    <hyperlink ref="E1806" r:id="corlLink1805"/>
    <hyperlink ref="E1807" r:id="corlLink1806"/>
    <hyperlink ref="E1808" r:id="corlLink1807"/>
    <hyperlink ref="E1809" r:id="corlLink1808"/>
    <hyperlink ref="E1810" r:id="corlLink1809"/>
    <hyperlink ref="E1811" r:id="corlLink1810"/>
    <hyperlink ref="E1812" r:id="corlLink1811"/>
    <hyperlink ref="E1813" r:id="corlLink1812"/>
    <hyperlink ref="E1814" r:id="corlLink1813"/>
    <hyperlink ref="E1815" r:id="corlLink1814"/>
    <hyperlink ref="E1816" r:id="corlLink1815"/>
    <hyperlink ref="E1817" r:id="corlLink1816"/>
    <hyperlink ref="E1818" r:id="corlLink1817"/>
    <hyperlink ref="E1819" r:id="corlLink1818"/>
    <hyperlink ref="E1820" r:id="corlLink1819"/>
    <hyperlink ref="E1821" r:id="corlLink1820"/>
    <hyperlink ref="E1822" r:id="corlLink1821"/>
    <hyperlink ref="E1823" r:id="corlLink1822"/>
    <hyperlink ref="E1824" r:id="corlLink1823"/>
    <hyperlink ref="E1825" r:id="corlLink1824"/>
    <hyperlink ref="E1826" r:id="corlLink1825"/>
    <hyperlink ref="E1827" r:id="corlLink1826"/>
    <hyperlink ref="E1828" r:id="corlLink1827"/>
    <hyperlink ref="E1829" r:id="corlLink1828"/>
    <hyperlink ref="E1830" r:id="corlLink1829"/>
    <hyperlink ref="E1831" r:id="corlLink1830"/>
    <hyperlink ref="E1832" r:id="corlLink1831"/>
    <hyperlink ref="E1833" r:id="corlLink1832"/>
    <hyperlink ref="E1834" r:id="corlLink1833"/>
    <hyperlink ref="E1835" r:id="corlLink1834"/>
    <hyperlink ref="E1836" r:id="corlLink1835"/>
    <hyperlink ref="E1837" r:id="corlLink1836"/>
    <hyperlink ref="E1838" r:id="corlLink1837"/>
    <hyperlink ref="E1839" r:id="corlLink1838"/>
    <hyperlink ref="E1840" r:id="corlLink1839"/>
    <hyperlink ref="E1841" r:id="corlLink1840"/>
    <hyperlink ref="E1842" r:id="corlLink1841"/>
    <hyperlink ref="E1843" r:id="corlLink1842"/>
    <hyperlink ref="E1844" r:id="corlLink1843"/>
    <hyperlink ref="E1845" r:id="corlLink1844"/>
    <hyperlink ref="E1846" r:id="corlLink1845"/>
    <hyperlink ref="E1847" r:id="corlLink1846"/>
    <hyperlink ref="E1848" r:id="corlLink1847"/>
    <hyperlink ref="E1849" r:id="corlLink1848"/>
    <hyperlink ref="E1850" r:id="corlLink1849"/>
    <hyperlink ref="E1851" r:id="corlLink1850"/>
    <hyperlink ref="E1852" r:id="corlLink1851"/>
    <hyperlink ref="E1853" r:id="corlLink1852"/>
    <hyperlink ref="E1854" r:id="corlLink1853"/>
    <hyperlink ref="E1855" r:id="corlLink1854"/>
    <hyperlink ref="E1856" r:id="corlLink1855"/>
    <hyperlink ref="E1857" r:id="corlLink1856"/>
    <hyperlink ref="E1858" r:id="corlLink1857"/>
    <hyperlink ref="E1859" r:id="corlLink1858"/>
    <hyperlink ref="E1860" r:id="corlLink1859"/>
    <hyperlink ref="E1861" r:id="corlLink1860"/>
    <hyperlink ref="E1862" r:id="corlLink1861"/>
    <hyperlink ref="E1863" r:id="corlLink1862"/>
    <hyperlink ref="E1864" r:id="corlLink1863"/>
    <hyperlink ref="E1865" r:id="corlLink1864"/>
    <hyperlink ref="E1866" r:id="corlLink1865"/>
    <hyperlink ref="E1867" r:id="corlLink1866"/>
    <hyperlink ref="E1868" r:id="corlLink1867"/>
    <hyperlink ref="E1869" r:id="corlLink1868"/>
    <hyperlink ref="E1870" r:id="corlLink1869"/>
    <hyperlink ref="E1871" r:id="corlLink1870"/>
    <hyperlink ref="E1872" r:id="corlLink1871"/>
    <hyperlink ref="E1873" r:id="corlLink1872"/>
    <hyperlink ref="E1874" r:id="corlLink1873"/>
    <hyperlink ref="E1875" r:id="corlLink1874"/>
    <hyperlink ref="E1876" r:id="corlLink1875"/>
    <hyperlink ref="E1877" r:id="corlLink1876"/>
    <hyperlink ref="E1878" r:id="corlLink1877"/>
    <hyperlink ref="E1879" r:id="corlLink1878"/>
    <hyperlink ref="E1880" r:id="corlLink1879"/>
    <hyperlink ref="E1881" r:id="corlLink1880"/>
    <hyperlink ref="E1882" r:id="corlLink1881"/>
    <hyperlink ref="E1883" r:id="corlLink1882"/>
    <hyperlink ref="E1884" r:id="corlLink1883"/>
    <hyperlink ref="E1885" r:id="corlLink1884"/>
    <hyperlink ref="E1886" r:id="corlLink1885"/>
    <hyperlink ref="E1887" r:id="corlLink1886"/>
    <hyperlink ref="E1888" r:id="corlLink1887"/>
    <hyperlink ref="E1889" r:id="corlLink1888"/>
    <hyperlink ref="E1890" r:id="corlLink1889"/>
    <hyperlink ref="E1891" r:id="corlLink1890"/>
    <hyperlink ref="E1892" r:id="corlLink1891"/>
    <hyperlink ref="E1893" r:id="corlLink1892"/>
    <hyperlink ref="E1894" r:id="corlLink1893"/>
    <hyperlink ref="E1895" r:id="corlLink1894"/>
    <hyperlink ref="E1896" r:id="corlLink1895"/>
    <hyperlink ref="E1897" r:id="corlLink1896"/>
    <hyperlink ref="E1898" r:id="corlLink1897"/>
    <hyperlink ref="E1899" r:id="corlLink1898"/>
    <hyperlink ref="E1900" r:id="corlLink1899"/>
    <hyperlink ref="E1901" r:id="corlLink1900"/>
    <hyperlink ref="E1902" r:id="corlLink1901"/>
    <hyperlink ref="E1903" r:id="corlLink1902"/>
    <hyperlink ref="E1904" r:id="corlLink1903"/>
    <hyperlink ref="E1905" r:id="corlLink1904"/>
    <hyperlink ref="E1906" r:id="corlLink1905"/>
    <hyperlink ref="E1907" r:id="corlLink1906"/>
    <hyperlink ref="E1908" r:id="corlLink1907"/>
    <hyperlink ref="E1909" r:id="corlLink1908"/>
    <hyperlink ref="E1910" r:id="corlLink1909"/>
    <hyperlink ref="E1911" r:id="corlLink1910"/>
    <hyperlink ref="E1912" r:id="corlLink1911"/>
    <hyperlink ref="E1913" r:id="corlLink1912"/>
    <hyperlink ref="E1914" r:id="corlLink1913"/>
    <hyperlink ref="E1915" r:id="corlLink1914"/>
    <hyperlink ref="E1916" r:id="corlLink1915"/>
    <hyperlink ref="E1917" r:id="corlLink1916"/>
    <hyperlink ref="E1918" r:id="corlLink1917"/>
    <hyperlink ref="E1919" r:id="corlLink1918"/>
    <hyperlink ref="E1920" r:id="corlLink1919"/>
    <hyperlink ref="E1921" r:id="corlLink1920"/>
    <hyperlink ref="E1922" r:id="corlLink1921"/>
    <hyperlink ref="E1923" r:id="corlLink1922"/>
    <hyperlink ref="E1924" r:id="corlLink1923"/>
    <hyperlink ref="E1925" r:id="corlLink1924"/>
    <hyperlink ref="E1926" r:id="corlLink1925"/>
    <hyperlink ref="E1927" r:id="corlLink1926"/>
    <hyperlink ref="E1928" r:id="corlLink1927"/>
    <hyperlink ref="E1929" r:id="corlLink1928"/>
    <hyperlink ref="E1930" r:id="corlLink1929"/>
    <hyperlink ref="E1931" r:id="corlLink1930"/>
    <hyperlink ref="E1932" r:id="corlLink1931"/>
    <hyperlink ref="E1933" r:id="corlLink1932"/>
    <hyperlink ref="E1934" r:id="corlLink1933"/>
    <hyperlink ref="E1935" r:id="corlLink1934"/>
    <hyperlink ref="E1936" r:id="corlLink1935"/>
    <hyperlink ref="E1937" r:id="corlLink1936"/>
    <hyperlink ref="E1938" r:id="corlLink1937"/>
    <hyperlink ref="E1939" r:id="corlLink1938"/>
    <hyperlink ref="E1940" r:id="corlLink1939"/>
    <hyperlink ref="E1941" r:id="corlLink1940"/>
    <hyperlink ref="E1942" r:id="corlLink1941"/>
    <hyperlink ref="E1943" r:id="corlLink1942"/>
    <hyperlink ref="E1944" r:id="corlLink1943"/>
    <hyperlink ref="E1945" r:id="corlLink1944"/>
    <hyperlink ref="E1946" r:id="corlLink1945"/>
    <hyperlink ref="E1947" r:id="corlLink1946"/>
    <hyperlink ref="E1948" r:id="corlLink1947"/>
    <hyperlink ref="E1949" r:id="corlLink1948"/>
    <hyperlink ref="E1950" r:id="corlLink1949"/>
    <hyperlink ref="E1951" r:id="corlLink1950"/>
    <hyperlink ref="E1952" r:id="corlLink1951"/>
    <hyperlink ref="E1953" r:id="corlLink1952"/>
    <hyperlink ref="E1954" r:id="corlLink1953"/>
    <hyperlink ref="E1955" r:id="corlLink1954"/>
    <hyperlink ref="E1956" r:id="corlLink1955"/>
    <hyperlink ref="E1957" r:id="corlLink1956"/>
    <hyperlink ref="E1958" r:id="corlLink1957"/>
    <hyperlink ref="E1959" r:id="corlLink1958"/>
    <hyperlink ref="E1960" r:id="corlLink1959"/>
    <hyperlink ref="E1961" r:id="corlLink1960"/>
    <hyperlink ref="E1962" r:id="corlLink1961"/>
    <hyperlink ref="E1963" r:id="corlLink1962"/>
    <hyperlink ref="E1964" r:id="corlLink1963"/>
    <hyperlink ref="E1965" r:id="corlLink1964"/>
    <hyperlink ref="E1966" r:id="corlLink1965"/>
    <hyperlink ref="E1967" r:id="corlLink1966"/>
    <hyperlink ref="E1968" r:id="corlLink1967"/>
    <hyperlink ref="E1969" r:id="corlLink1968"/>
    <hyperlink ref="E1970" r:id="corlLink1969"/>
    <hyperlink ref="E1971" r:id="corlLink1970"/>
    <hyperlink ref="E1972" r:id="corlLink1971"/>
    <hyperlink ref="E1973" r:id="corlLink1972"/>
    <hyperlink ref="E1974" r:id="corlLink1973"/>
    <hyperlink ref="E1975" r:id="corlLink1974"/>
    <hyperlink ref="E1976" r:id="corlLink1975"/>
    <hyperlink ref="E1977" r:id="corlLink1976"/>
    <hyperlink ref="E1978" r:id="corlLink1977"/>
    <hyperlink ref="E1979" r:id="corlLink1978"/>
    <hyperlink ref="E1980" r:id="corlLink1979"/>
    <hyperlink ref="E1981" r:id="corlLink1980"/>
    <hyperlink ref="E1982" r:id="corlLink1981"/>
    <hyperlink ref="E1983" r:id="corlLink1982"/>
    <hyperlink ref="E1984" r:id="corlLink1983"/>
    <hyperlink ref="E1985" r:id="corlLink1984"/>
    <hyperlink ref="E1986" r:id="corlLink1985"/>
    <hyperlink ref="E1987" r:id="corlLink1986"/>
    <hyperlink ref="E1988" r:id="corlLink1987"/>
    <hyperlink ref="E1989" r:id="corlLink1988"/>
    <hyperlink ref="E1990" r:id="corlLink1989"/>
    <hyperlink ref="E1991" r:id="corlLink1990"/>
    <hyperlink ref="E1992" r:id="corlLink1991"/>
    <hyperlink ref="E1993" r:id="corlLink1992"/>
    <hyperlink ref="E1994" r:id="corlLink1993"/>
    <hyperlink ref="E1995" r:id="corlLink1994"/>
    <hyperlink ref="E1996" r:id="corlLink1995"/>
    <hyperlink ref="E1997" r:id="corlLink1996"/>
    <hyperlink ref="E1998" r:id="corlLink1997"/>
    <hyperlink ref="E1999" r:id="corlLink1998"/>
    <hyperlink ref="E2000" r:id="corlLink1999"/>
    <hyperlink ref="E2001" r:id="corlLink2000"/>
    <hyperlink ref="E2002" r:id="corlLink2001"/>
    <hyperlink ref="E2003" r:id="corlLink2002"/>
    <hyperlink ref="E2004" r:id="corlLink2003"/>
    <hyperlink ref="E2005" r:id="corlLink2004"/>
    <hyperlink ref="E2006" r:id="corlLink2005"/>
    <hyperlink ref="E2007" r:id="corlLink2006"/>
    <hyperlink ref="E2008" r:id="corlLink2007"/>
    <hyperlink ref="E2009" r:id="corlLink2008"/>
    <hyperlink ref="E2010" r:id="corlLink2009"/>
    <hyperlink ref="E2011" r:id="corlLink2010"/>
    <hyperlink ref="E2012" r:id="corlLink2011"/>
    <hyperlink ref="E2013" r:id="corlLink2012"/>
    <hyperlink ref="E2014" r:id="corlLink2013"/>
    <hyperlink ref="E2015" r:id="corlLink2014"/>
    <hyperlink ref="E2016" r:id="corlLink2015"/>
    <hyperlink ref="E2017" r:id="corlLink2016"/>
    <hyperlink ref="E2018" r:id="corlLink2017"/>
    <hyperlink ref="E2019" r:id="corlLink2018"/>
    <hyperlink ref="E2020" r:id="corlLink2019"/>
    <hyperlink ref="E2021" r:id="corlLink2020"/>
    <hyperlink ref="E2022" r:id="corlLink2021"/>
    <hyperlink ref="E2023" r:id="corlLink2022"/>
    <hyperlink ref="E2024" r:id="corlLink2023"/>
    <hyperlink ref="E2025" r:id="corlLink2024"/>
    <hyperlink ref="E2026" r:id="corlLink2025"/>
    <hyperlink ref="E2027" r:id="corlLink2026"/>
    <hyperlink ref="E2028" r:id="corlLink2027"/>
    <hyperlink ref="E2029" r:id="corlLink2028"/>
    <hyperlink ref="E2030" r:id="corlLink2029"/>
    <hyperlink ref="E2031" r:id="corlLink2030"/>
    <hyperlink ref="E2032" r:id="corlLink2031"/>
    <hyperlink ref="E2033" r:id="corlLink2032"/>
    <hyperlink ref="E2034" r:id="corlLink2033"/>
    <hyperlink ref="E2035" r:id="corlLink2034"/>
    <hyperlink ref="E2036" r:id="corlLink2035"/>
    <hyperlink ref="E2037" r:id="corlLink2036"/>
    <hyperlink ref="E2038" r:id="corlLink2037"/>
    <hyperlink ref="E2039" r:id="corlLink2038"/>
    <hyperlink ref="E2040" r:id="corlLink2039"/>
    <hyperlink ref="E2041" r:id="corlLink2040"/>
    <hyperlink ref="E2042" r:id="corlLink2041"/>
    <hyperlink ref="E2043" r:id="corlLink2042"/>
    <hyperlink ref="E2044" r:id="corlLink2043"/>
    <hyperlink ref="E2045" r:id="corlLink2044"/>
    <hyperlink ref="E2046" r:id="corlLink2045"/>
    <hyperlink ref="E2047" r:id="corlLink2046"/>
    <hyperlink ref="E2048" r:id="corlLink2047"/>
    <hyperlink ref="E2049" r:id="corlLink2048"/>
    <hyperlink ref="E2050" r:id="corlLink2049"/>
    <hyperlink ref="E2051" r:id="corlLink2050"/>
    <hyperlink ref="E2052" r:id="corlLink2051"/>
    <hyperlink ref="E2053" r:id="corlLink2052"/>
    <hyperlink ref="E2054" r:id="corlLink2053"/>
    <hyperlink ref="E2055" r:id="corlLink2054"/>
    <hyperlink ref="E2056" r:id="corlLink2055"/>
    <hyperlink ref="E2057" r:id="corlLink2056"/>
    <hyperlink ref="E2058" r:id="corlLink2057"/>
    <hyperlink ref="E2059" r:id="corlLink2058"/>
    <hyperlink ref="E2060" r:id="corlLink2059"/>
    <hyperlink ref="E2061" r:id="corlLink2060"/>
    <hyperlink ref="E2062" r:id="corlLink2061"/>
    <hyperlink ref="E2063" r:id="corlLink2062"/>
    <hyperlink ref="E2064" r:id="corlLink2063"/>
    <hyperlink ref="E2065" r:id="corlLink2064"/>
    <hyperlink ref="E2066" r:id="corlLink2065"/>
    <hyperlink ref="E2067" r:id="corlLink2066"/>
    <hyperlink ref="E2068" r:id="corlLink2067"/>
    <hyperlink ref="E2069" r:id="corlLink2068"/>
    <hyperlink ref="E2070" r:id="corlLink2069"/>
    <hyperlink ref="E2071" r:id="corlLink2070"/>
    <hyperlink ref="E2072" r:id="corlLink2071"/>
    <hyperlink ref="E2073" r:id="corlLink2072"/>
    <hyperlink ref="E2074" r:id="corlLink2073"/>
    <hyperlink ref="E2075" r:id="corlLink2074"/>
    <hyperlink ref="E2076" r:id="corlLink2075"/>
    <hyperlink ref="E2077" r:id="corlLink2076"/>
    <hyperlink ref="E2078" r:id="corlLink2077"/>
    <hyperlink ref="E2079" r:id="corlLink2078"/>
    <hyperlink ref="E2080" r:id="corlLink2079"/>
    <hyperlink ref="E2081" r:id="corlLink2080"/>
    <hyperlink ref="E2082" r:id="corlLink2081"/>
    <hyperlink ref="E2083" r:id="corlLink2082"/>
    <hyperlink ref="E2084" r:id="corlLink2083"/>
    <hyperlink ref="E2085" r:id="corlLink2084"/>
    <hyperlink ref="E2086" r:id="corlLink2085"/>
    <hyperlink ref="E2087" r:id="corlLink2086"/>
    <hyperlink ref="E2088" r:id="corlLink2087"/>
    <hyperlink ref="E2089" r:id="corlLink2088"/>
    <hyperlink ref="E2090" r:id="corlLink2089"/>
    <hyperlink ref="E2091" r:id="corlLink2090"/>
    <hyperlink ref="E2092" r:id="corlLink2091"/>
    <hyperlink ref="E2093" r:id="corlLink2092"/>
    <hyperlink ref="E2094" r:id="corlLink2093"/>
    <hyperlink ref="E2095" r:id="corlLink2094"/>
    <hyperlink ref="E2096" r:id="corlLink2095"/>
    <hyperlink ref="E2097" r:id="corlLink2096"/>
    <hyperlink ref="E2098" r:id="corlLink2097"/>
    <hyperlink ref="E2099" r:id="corlLink2098"/>
    <hyperlink ref="E2100" r:id="corlLink2099"/>
    <hyperlink ref="E2101" r:id="corlLink2100"/>
    <hyperlink ref="E2102" r:id="corlLink2101"/>
    <hyperlink ref="E2103" r:id="corlLink2102"/>
    <hyperlink ref="E2104" r:id="corlLink2103"/>
    <hyperlink ref="E2105" r:id="corlLink2104"/>
    <hyperlink ref="E2106" r:id="corlLink2105"/>
    <hyperlink ref="E2107" r:id="corlLink2106"/>
    <hyperlink ref="E2108" r:id="corlLink2107"/>
    <hyperlink ref="E2109" r:id="corlLink2108"/>
    <hyperlink ref="E2110" r:id="corlLink2109"/>
    <hyperlink ref="E2111" r:id="corlLink2110"/>
    <hyperlink ref="E2112" r:id="corlLink2111"/>
    <hyperlink ref="E2113" r:id="corlLink2112"/>
    <hyperlink ref="E2114" r:id="corlLink2113"/>
    <hyperlink ref="E2115" r:id="corlLink2114"/>
    <hyperlink ref="E2116" r:id="corlLink2115"/>
    <hyperlink ref="E2117" r:id="corlLink2116"/>
    <hyperlink ref="E2118" r:id="corlLink2117"/>
    <hyperlink ref="E2119" r:id="corlLink2118"/>
    <hyperlink ref="E2120" r:id="corlLink2119"/>
    <hyperlink ref="E2121" r:id="corlLink2120"/>
    <hyperlink ref="E2122" r:id="corlLink2121"/>
    <hyperlink ref="E2123" r:id="corlLink2122"/>
    <hyperlink ref="E2124" r:id="corlLink2123"/>
    <hyperlink ref="E2125" r:id="corlLink2124"/>
    <hyperlink ref="E2126" r:id="corlLink2125"/>
    <hyperlink ref="E2127" r:id="corlLink2126"/>
    <hyperlink ref="E2128" r:id="corlLink2127"/>
    <hyperlink ref="E2129" r:id="corlLink2128"/>
    <hyperlink ref="E2130" r:id="corlLink2129"/>
    <hyperlink ref="E2131" r:id="corlLink2130"/>
    <hyperlink ref="E2132" r:id="corlLink2131"/>
    <hyperlink ref="E2133" r:id="corlLink2132"/>
    <hyperlink ref="E2134" r:id="corlLink2133"/>
    <hyperlink ref="E2135" r:id="corlLink2134"/>
    <hyperlink ref="E2136" r:id="corlLink2135"/>
    <hyperlink ref="E2137" r:id="corlLink2136"/>
    <hyperlink ref="E2138" r:id="corlLink2137"/>
    <hyperlink ref="E2139" r:id="corlLink2138"/>
    <hyperlink ref="E2140" r:id="corlLink2139"/>
    <hyperlink ref="E2141" r:id="corlLink2140"/>
    <hyperlink ref="E2142" r:id="corlLink2141"/>
    <hyperlink ref="E2143" r:id="corlLink2142"/>
    <hyperlink ref="E2144" r:id="corlLink2143"/>
    <hyperlink ref="E2145" r:id="corlLink2144"/>
    <hyperlink ref="E2146" r:id="corlLink2145"/>
    <hyperlink ref="E2147" r:id="corlLink2146"/>
    <hyperlink ref="E2148" r:id="corlLink2147"/>
    <hyperlink ref="E2149" r:id="corlLink2148"/>
    <hyperlink ref="E2150" r:id="corlLink2149"/>
    <hyperlink ref="E2151" r:id="corlLink2150"/>
    <hyperlink ref="E2152" r:id="corlLink2151"/>
    <hyperlink ref="E2153" r:id="corlLink2152"/>
    <hyperlink ref="E2154" r:id="corlLink2153"/>
    <hyperlink ref="E2155" r:id="corlLink2154"/>
    <hyperlink ref="E2156" r:id="corlLink2155"/>
    <hyperlink ref="E2157" r:id="corlLink2156"/>
    <hyperlink ref="E2158" r:id="corlLink2157"/>
    <hyperlink ref="E2159" r:id="corlLink2158"/>
    <hyperlink ref="E2160" r:id="corlLink2159"/>
    <hyperlink ref="E2161" r:id="corlLink2160"/>
    <hyperlink ref="E2162" r:id="corlLink2161"/>
    <hyperlink ref="E2163" r:id="corlLink2162"/>
    <hyperlink ref="E2164" r:id="corlLink2163"/>
    <hyperlink ref="E2165" r:id="corlLink2164"/>
    <hyperlink ref="E2166" r:id="corlLink2165"/>
    <hyperlink ref="E2167" r:id="corlLink2166"/>
    <hyperlink ref="E2168" r:id="corlLink2167"/>
    <hyperlink ref="E2169" r:id="corlLink2168"/>
    <hyperlink ref="E2170" r:id="corlLink2169"/>
    <hyperlink ref="E2171" r:id="corlLink2170"/>
    <hyperlink ref="E2172" r:id="corlLink2171"/>
    <hyperlink ref="E2173" r:id="corlLink2172"/>
    <hyperlink ref="E2174" r:id="corlLink2173"/>
    <hyperlink ref="E2175" r:id="corlLink2174"/>
    <hyperlink ref="E2176" r:id="corlLink2175"/>
    <hyperlink ref="E2177" r:id="corlLink2176"/>
    <hyperlink ref="E2178" r:id="corlLink2177"/>
    <hyperlink ref="E2179" r:id="corlLink2178"/>
    <hyperlink ref="E2180" r:id="corlLink2179"/>
    <hyperlink ref="E2181" r:id="corlLink2180"/>
    <hyperlink ref="E2182" r:id="corlLink2181"/>
    <hyperlink ref="E2183" r:id="corlLink2182"/>
    <hyperlink ref="E2184" r:id="corlLink2183"/>
    <hyperlink ref="E2185" r:id="corlLink2184"/>
    <hyperlink ref="E2186" r:id="corlLink2185"/>
    <hyperlink ref="E2187" r:id="corlLink2186"/>
    <hyperlink ref="E2188" r:id="corlLink2187"/>
    <hyperlink ref="E2189" r:id="corlLink2188"/>
    <hyperlink ref="E2190" r:id="corlLink2189"/>
    <hyperlink ref="E2191" r:id="corlLink2190"/>
    <hyperlink ref="E2192" r:id="corlLink2191"/>
    <hyperlink ref="E2193" r:id="corlLink2192"/>
    <hyperlink ref="E2194" r:id="corlLink2193"/>
    <hyperlink ref="E2195" r:id="corlLink2194"/>
    <hyperlink ref="E2196" r:id="corlLink2195"/>
    <hyperlink ref="E2197" r:id="corlLink2196"/>
    <hyperlink ref="E2198" r:id="corlLink2197"/>
    <hyperlink ref="E2199" r:id="corlLink2198"/>
    <hyperlink ref="E2200" r:id="corlLink2199"/>
    <hyperlink ref="E2201" r:id="corlLink2200"/>
    <hyperlink ref="E2202" r:id="corlLink2201"/>
    <hyperlink ref="E2203" r:id="corlLink2202"/>
    <hyperlink ref="E2204" r:id="corlLink2203"/>
    <hyperlink ref="E2205" r:id="corlLink2204"/>
    <hyperlink ref="E2206" r:id="corlLink2205"/>
    <hyperlink ref="E2207" r:id="corlLink2206"/>
    <hyperlink ref="E2208" r:id="corlLink2207"/>
    <hyperlink ref="E2209" r:id="corlLink2208"/>
    <hyperlink ref="E2210" r:id="corlLink2209"/>
    <hyperlink ref="E2211" r:id="corlLink2210"/>
    <hyperlink ref="E2212" r:id="corlLink2211"/>
    <hyperlink ref="E2213" r:id="corlLink2212"/>
    <hyperlink ref="E2214" r:id="corlLink2213"/>
    <hyperlink ref="E2215" r:id="corlLink2214"/>
    <hyperlink ref="E2216" r:id="corlLink2215"/>
    <hyperlink ref="E2217" r:id="corlLink2216"/>
    <hyperlink ref="E2218" r:id="corlLink2217"/>
    <hyperlink ref="E2219" r:id="corlLink2218"/>
    <hyperlink ref="E2220" r:id="corlLink2219"/>
    <hyperlink ref="E2221" r:id="corlLink2220"/>
    <hyperlink ref="E2222" r:id="corlLink2221"/>
    <hyperlink ref="E2223" r:id="corlLink2222"/>
    <hyperlink ref="E2224" r:id="corlLink2223"/>
    <hyperlink ref="E2225" r:id="corlLink2224"/>
    <hyperlink ref="E2226" r:id="corlLink2225"/>
    <hyperlink ref="E2227" r:id="corlLink2226"/>
    <hyperlink ref="E2228" r:id="corlLink2227"/>
    <hyperlink ref="E2229" r:id="corlLink2228"/>
    <hyperlink ref="E2230" r:id="corlLink2229"/>
    <hyperlink ref="E2231" r:id="corlLink2230"/>
    <hyperlink ref="E2232" r:id="corlLink2231"/>
    <hyperlink ref="E2233" r:id="corlLink2232"/>
    <hyperlink ref="E2234" r:id="corlLink2233"/>
    <hyperlink ref="E2235" r:id="corlLink2234"/>
    <hyperlink ref="E2236" r:id="corlLink2235"/>
    <hyperlink ref="E2237" r:id="corlLink2236"/>
    <hyperlink ref="E2238" r:id="corlLink2237"/>
    <hyperlink ref="E2239" r:id="corlLink2238"/>
    <hyperlink ref="E2240" r:id="corlLink2239"/>
    <hyperlink ref="E2241" r:id="corlLink2240"/>
    <hyperlink ref="E2242" r:id="corlLink2241"/>
    <hyperlink ref="E2243" r:id="corlLink2242"/>
    <hyperlink ref="E2244" r:id="corlLink2243"/>
    <hyperlink ref="E2245" r:id="corlLink2244"/>
    <hyperlink ref="E2246" r:id="corlLink2245"/>
    <hyperlink ref="E2247" r:id="corlLink2246"/>
    <hyperlink ref="E2248" r:id="corlLink2247"/>
    <hyperlink ref="E2249" r:id="corlLink2248"/>
    <hyperlink ref="E2250" r:id="corlLink2249"/>
    <hyperlink ref="E2251" r:id="corlLink2250"/>
    <hyperlink ref="E2252" r:id="corlLink2251"/>
    <hyperlink ref="E2253" r:id="corlLink2252"/>
    <hyperlink ref="E2254" r:id="corlLink2253"/>
    <hyperlink ref="E2255" r:id="corlLink2254"/>
    <hyperlink ref="E2256" r:id="corlLink2255"/>
    <hyperlink ref="E2257" r:id="corlLink2256"/>
    <hyperlink ref="E2258" r:id="corlLink2257"/>
    <hyperlink ref="E2259" r:id="corlLink2258"/>
    <hyperlink ref="E2260" r:id="corlLink2259"/>
    <hyperlink ref="E2261" r:id="corlLink2260"/>
    <hyperlink ref="E2262" r:id="corlLink2261"/>
    <hyperlink ref="E2263" r:id="corlLink2262"/>
    <hyperlink ref="E2264" r:id="corlLink2263"/>
    <hyperlink ref="E2265" r:id="corlLink2264"/>
    <hyperlink ref="E2266" r:id="corlLink2265"/>
    <hyperlink ref="E2267" r:id="corlLink2266"/>
    <hyperlink ref="E2268" r:id="corlLink2267"/>
    <hyperlink ref="E2269" r:id="corlLink2268"/>
    <hyperlink ref="E2270" r:id="corlLink2269"/>
    <hyperlink ref="E2271" r:id="corlLink2270"/>
    <hyperlink ref="E2272" r:id="corlLink2271"/>
    <hyperlink ref="E2273" r:id="corlLink2272"/>
    <hyperlink ref="E2274" r:id="corlLink2273"/>
    <hyperlink ref="E2275" r:id="corlLink2274"/>
    <hyperlink ref="E2276" r:id="corlLink2275"/>
    <hyperlink ref="E2277" r:id="corlLink2276"/>
    <hyperlink ref="E2278" r:id="corlLink2277"/>
    <hyperlink ref="E2279" r:id="corlLink2278"/>
    <hyperlink ref="E2280" r:id="corlLink2279"/>
    <hyperlink ref="E2281" r:id="corlLink2280"/>
    <hyperlink ref="E2282" r:id="corlLink2281"/>
    <hyperlink ref="E2283" r:id="corlLink2282"/>
    <hyperlink ref="E2284" r:id="corlLink2283"/>
    <hyperlink ref="E2285" r:id="corlLink2284"/>
    <hyperlink ref="E2286" r:id="corlLink2285"/>
    <hyperlink ref="E2287" r:id="corlLink2286"/>
    <hyperlink ref="E2288" r:id="corlLink2287"/>
    <hyperlink ref="E2289" r:id="corlLink2288"/>
    <hyperlink ref="E2290" r:id="corlLink2289"/>
    <hyperlink ref="E2291" r:id="corlLink2290"/>
    <hyperlink ref="E2292" r:id="corlLink2291"/>
    <hyperlink ref="E2293" r:id="corlLink2292"/>
    <hyperlink ref="E2294" r:id="corlLink2293"/>
    <hyperlink ref="E2295" r:id="corlLink2294"/>
    <hyperlink ref="E2296" r:id="corlLink2295"/>
    <hyperlink ref="E2297" r:id="corlLink2296"/>
    <hyperlink ref="E2298" r:id="corlLink2297"/>
    <hyperlink ref="E2299" r:id="corlLink2298"/>
    <hyperlink ref="E2300" r:id="corlLink2299"/>
    <hyperlink ref="E2301" r:id="corlLink2300"/>
    <hyperlink ref="E2302" r:id="corlLink2301"/>
    <hyperlink ref="E2303" r:id="corlLink2302"/>
    <hyperlink ref="E2304" r:id="corlLink2303"/>
    <hyperlink ref="E2305" r:id="corlLink2304"/>
    <hyperlink ref="E2306" r:id="corlLink2305"/>
    <hyperlink ref="E2307" r:id="corlLink2306"/>
    <hyperlink ref="E2308" r:id="corlLink2307"/>
    <hyperlink ref="E2309" r:id="corlLink2308"/>
    <hyperlink ref="E2310" r:id="corlLink2309"/>
    <hyperlink ref="E2311" r:id="corlLink2310"/>
    <hyperlink ref="E2312" r:id="corlLink2311"/>
    <hyperlink ref="E2313" r:id="corlLink2312"/>
    <hyperlink ref="E2314" r:id="corlLink2313"/>
    <hyperlink ref="E2315" r:id="corlLink2314"/>
    <hyperlink ref="E2316" r:id="corlLink2315"/>
    <hyperlink ref="E2317" r:id="corlLink2316"/>
    <hyperlink ref="E2318" r:id="corlLink2317"/>
    <hyperlink ref="E2319" r:id="corlLink2318"/>
    <hyperlink ref="E2320" r:id="corlLink2319"/>
    <hyperlink ref="E2321" r:id="corlLink2320"/>
    <hyperlink ref="E2322" r:id="corlLink2321"/>
    <hyperlink ref="E2323" r:id="corlLink2322"/>
    <hyperlink ref="E2324" r:id="corlLink2323"/>
    <hyperlink ref="E2325" r:id="corlLink2324"/>
    <hyperlink ref="E2326" r:id="corlLink2325"/>
    <hyperlink ref="E2327" r:id="corlLink2326"/>
    <hyperlink ref="E2328" r:id="corlLink2327"/>
    <hyperlink ref="E2329" r:id="corlLink2328"/>
    <hyperlink ref="E2330" r:id="corlLink2329"/>
    <hyperlink ref="E2331" r:id="corlLink2330"/>
    <hyperlink ref="E2332" r:id="corlLink2331"/>
    <hyperlink ref="E2333" r:id="corlLink2332"/>
    <hyperlink ref="E2334" r:id="corlLink2333"/>
    <hyperlink ref="E2335" r:id="corlLink2334"/>
    <hyperlink ref="E2336" r:id="corlLink2335"/>
    <hyperlink ref="E2337" r:id="corlLink2336"/>
    <hyperlink ref="E2338" r:id="corlLink2337"/>
    <hyperlink ref="E2339" r:id="corlLink2338"/>
    <hyperlink ref="E2340" r:id="corlLink2339"/>
    <hyperlink ref="E2341" r:id="corlLink2340"/>
    <hyperlink ref="E2342" r:id="corlLink2341"/>
    <hyperlink ref="E2343" r:id="corlLink2342"/>
    <hyperlink ref="E2344" r:id="corlLink2343"/>
    <hyperlink ref="E2345" r:id="corlLink2344"/>
    <hyperlink ref="E2346" r:id="corlLink2345"/>
    <hyperlink ref="E2347" r:id="corlLink2346"/>
    <hyperlink ref="E2348" r:id="corlLink2347"/>
    <hyperlink ref="E2349" r:id="corlLink2348"/>
    <hyperlink ref="E2350" r:id="corlLink2349"/>
    <hyperlink ref="E2351" r:id="corlLink2350"/>
    <hyperlink ref="E2352" r:id="corlLink2351"/>
    <hyperlink ref="E2353" r:id="corlLink2352"/>
    <hyperlink ref="E2354" r:id="corlLink2353"/>
    <hyperlink ref="E2355" r:id="corlLink2354"/>
    <hyperlink ref="E2356" r:id="corlLink2355"/>
    <hyperlink ref="E2357" r:id="corlLink2356"/>
    <hyperlink ref="E2358" r:id="corlLink2357"/>
    <hyperlink ref="E2359" r:id="corlLink2358"/>
    <hyperlink ref="E2360" r:id="corlLink2359"/>
    <hyperlink ref="E2361" r:id="corlLink2360"/>
    <hyperlink ref="E2362" r:id="corlLink2361"/>
    <hyperlink ref="E2363" r:id="corlLink2362"/>
    <hyperlink ref="E2364" r:id="corlLink2363"/>
    <hyperlink ref="E2365" r:id="corlLink2364"/>
    <hyperlink ref="E2366" r:id="corlLink2365"/>
    <hyperlink ref="E2367" r:id="corlLink2366"/>
    <hyperlink ref="E2368" r:id="corlLink2367"/>
    <hyperlink ref="E2369" r:id="corlLink2368"/>
    <hyperlink ref="E2370" r:id="corlLink2369"/>
    <hyperlink ref="E2371" r:id="corlLink2370"/>
    <hyperlink ref="E2372" r:id="corlLink2371"/>
    <hyperlink ref="E2373" r:id="corlLink2372"/>
    <hyperlink ref="E2374" r:id="corlLink2373"/>
    <hyperlink ref="E2375" r:id="corlLink2374"/>
    <hyperlink ref="E2376" r:id="corlLink2375"/>
    <hyperlink ref="E2377" r:id="corlLink2376"/>
    <hyperlink ref="E2378" r:id="corlLink2377"/>
    <hyperlink ref="E2379" r:id="corlLink2378"/>
    <hyperlink ref="E2380" r:id="corlLink2379"/>
    <hyperlink ref="E2381" r:id="corlLink2380"/>
    <hyperlink ref="E2382" r:id="corlLink2381"/>
    <hyperlink ref="E2383" r:id="corlLink2382"/>
    <hyperlink ref="E2384" r:id="corlLink2383"/>
    <hyperlink ref="E2385" r:id="corlLink2384"/>
    <hyperlink ref="E2386" r:id="corlLink2385"/>
    <hyperlink ref="E2387" r:id="corlLink2386"/>
    <hyperlink ref="E2388" r:id="corlLink2387"/>
    <hyperlink ref="E2389" r:id="corlLink2388"/>
    <hyperlink ref="E2390" r:id="corlLink2389"/>
    <hyperlink ref="E2391" r:id="corlLink2390"/>
    <hyperlink ref="E2392" r:id="corlLink2391"/>
    <hyperlink ref="E2393" r:id="corlLink2392"/>
    <hyperlink ref="E2394" r:id="corlLink2393"/>
    <hyperlink ref="E2395" r:id="corlLink2394"/>
    <hyperlink ref="E2396" r:id="corlLink2395"/>
    <hyperlink ref="E2397" r:id="corlLink2396"/>
    <hyperlink ref="E2398" r:id="corlLink2397"/>
    <hyperlink ref="E2399" r:id="corlLink2398"/>
    <hyperlink ref="E2400" r:id="corlLink2399"/>
    <hyperlink ref="E2401" r:id="corlLink2400"/>
    <hyperlink ref="E2402" r:id="corlLink2401"/>
    <hyperlink ref="E2403" r:id="corlLink2402"/>
    <hyperlink ref="E2404" r:id="corlLink2403"/>
    <hyperlink ref="E2405" r:id="corlLink2404"/>
    <hyperlink ref="E2406" r:id="corlLink2405"/>
    <hyperlink ref="E2407" r:id="corlLink2406"/>
    <hyperlink ref="E2408" r:id="corlLink2407"/>
    <hyperlink ref="E2409" r:id="corlLink2408"/>
    <hyperlink ref="E2410" r:id="corlLink2409"/>
    <hyperlink ref="E2411" r:id="corlLink2410"/>
    <hyperlink ref="E2412" r:id="corlLink2411"/>
    <hyperlink ref="E2413" r:id="corlLink2412"/>
    <hyperlink ref="E2414" r:id="corlLink2413"/>
    <hyperlink ref="E2415" r:id="corlLink2414"/>
    <hyperlink ref="E2416" r:id="corlLink2415"/>
    <hyperlink ref="E2417" r:id="corlLink2416"/>
    <hyperlink ref="E2418" r:id="corlLink2417"/>
    <hyperlink ref="E2419" r:id="corlLink2418"/>
    <hyperlink ref="E2420" r:id="corlLink2419"/>
    <hyperlink ref="E2421" r:id="corlLink2420"/>
    <hyperlink ref="E2422" r:id="corlLink2421"/>
    <hyperlink ref="E2423" r:id="corlLink2422"/>
    <hyperlink ref="E2424" r:id="corlLink2423"/>
    <hyperlink ref="E2425" r:id="corlLink2424"/>
    <hyperlink ref="E2426" r:id="corlLink2425"/>
    <hyperlink ref="E2427" r:id="corlLink2426"/>
    <hyperlink ref="E2428" r:id="corlLink2427"/>
    <hyperlink ref="E2429" r:id="corlLink2428"/>
    <hyperlink ref="E2430" r:id="corlLink2429"/>
    <hyperlink ref="E2431" r:id="corlLink2430"/>
    <hyperlink ref="E2432" r:id="corlLink2431"/>
    <hyperlink ref="E2433" r:id="corlLink2432"/>
    <hyperlink ref="E2434" r:id="corlLink2433"/>
    <hyperlink ref="E2435" r:id="corlLink2434"/>
    <hyperlink ref="E2436" r:id="corlLink2435"/>
    <hyperlink ref="E2437" r:id="corlLink2436"/>
    <hyperlink ref="E2438" r:id="corlLink2437"/>
    <hyperlink ref="E2439" r:id="corlLink2438"/>
    <hyperlink ref="E2440" r:id="corlLink2439"/>
    <hyperlink ref="E2441" r:id="corlLink2440"/>
    <hyperlink ref="E2442" r:id="corlLink2441"/>
    <hyperlink ref="E2443" r:id="corlLink2442"/>
    <hyperlink ref="E2444" r:id="corlLink2443"/>
    <hyperlink ref="E2445" r:id="corlLink2444"/>
    <hyperlink ref="E2446" r:id="corlLink2445"/>
    <hyperlink ref="E2447" r:id="corlLink2446"/>
    <hyperlink ref="E2448" r:id="corlLink2447"/>
    <hyperlink ref="E2449" r:id="corlLink2448"/>
    <hyperlink ref="E2450" r:id="corlLink2449"/>
    <hyperlink ref="E2451" r:id="corlLink2450"/>
    <hyperlink ref="E2452" r:id="corlLink2451"/>
    <hyperlink ref="E2453" r:id="corlLink2452"/>
    <hyperlink ref="E2454" r:id="corlLink2453"/>
    <hyperlink ref="E2455" r:id="corlLink2454"/>
    <hyperlink ref="E2456" r:id="corlLink2455"/>
    <hyperlink ref="E2457" r:id="corlLink2456"/>
    <hyperlink ref="E2458" r:id="corlLink2457"/>
    <hyperlink ref="E2459" r:id="corlLink2458"/>
    <hyperlink ref="E2460" r:id="corlLink2459"/>
    <hyperlink ref="E2461" r:id="corlLink2460"/>
    <hyperlink ref="E2462" r:id="corlLink2461"/>
    <hyperlink ref="E2463" r:id="corlLink2462"/>
    <hyperlink ref="E2464" r:id="corlLink2463"/>
    <hyperlink ref="E2465" r:id="corlLink2464"/>
    <hyperlink ref="E2466" r:id="corlLink2465"/>
    <hyperlink ref="E2467" r:id="corlLink2466"/>
    <hyperlink ref="E2468" r:id="corlLink2467"/>
    <hyperlink ref="E2469" r:id="corlLink2468"/>
    <hyperlink ref="E2470" r:id="corlLink2469"/>
    <hyperlink ref="E2471" r:id="corlLink2470"/>
    <hyperlink ref="E2472" r:id="corlLink2471"/>
    <hyperlink ref="E2473" r:id="corlLink2472"/>
    <hyperlink ref="E2474" r:id="corlLink2473"/>
    <hyperlink ref="E2475" r:id="corlLink2474"/>
    <hyperlink ref="E2476" r:id="corlLink2475"/>
    <hyperlink ref="E2477" r:id="corlLink2476"/>
    <hyperlink ref="E2478" r:id="corlLink2477"/>
    <hyperlink ref="E2479" r:id="corlLink2478"/>
    <hyperlink ref="E2480" r:id="corlLink2479"/>
    <hyperlink ref="E2481" r:id="corlLink2480"/>
    <hyperlink ref="E2482" r:id="corlLink2481"/>
    <hyperlink ref="E2483" r:id="corlLink2482"/>
    <hyperlink ref="E2484" r:id="corlLink2483"/>
    <hyperlink ref="E2485" r:id="corlLink2484"/>
    <hyperlink ref="E2486" r:id="corlLink2485"/>
    <hyperlink ref="E2487" r:id="corlLink2486"/>
    <hyperlink ref="E2488" r:id="corlLink2487"/>
    <hyperlink ref="E2489" r:id="corlLink2488"/>
    <hyperlink ref="E2490" r:id="corlLink2489"/>
    <hyperlink ref="E2491" r:id="corlLink2490"/>
    <hyperlink ref="E2492" r:id="corlLink2491"/>
    <hyperlink ref="E2493" r:id="corlLink2492"/>
    <hyperlink ref="E2494" r:id="corlLink2493"/>
    <hyperlink ref="E2495" r:id="corlLink2494"/>
    <hyperlink ref="E2496" r:id="corlLink2495"/>
    <hyperlink ref="E2497" r:id="corlLink2496"/>
    <hyperlink ref="E2498" r:id="corlLink2497"/>
    <hyperlink ref="E2499" r:id="corlLink2498"/>
    <hyperlink ref="E2500" r:id="corlLink2499"/>
    <hyperlink ref="E2501" r:id="corlLink2500"/>
    <hyperlink ref="E2502" r:id="corlLink2501"/>
    <hyperlink ref="E2503" r:id="corlLink2502"/>
    <hyperlink ref="E2504" r:id="corlLink2503"/>
    <hyperlink ref="E2505" r:id="corlLink2504"/>
    <hyperlink ref="E2506" r:id="corlLink2505"/>
    <hyperlink ref="E2507" r:id="corlLink2506"/>
    <hyperlink ref="E2508" r:id="corlLink2507"/>
    <hyperlink ref="E2509" r:id="corlLink2508"/>
    <hyperlink ref="E2510" r:id="corlLink2509"/>
    <hyperlink ref="E2511" r:id="corlLink2510"/>
    <hyperlink ref="E2512" r:id="corlLink2511"/>
    <hyperlink ref="E2513" r:id="corlLink2512"/>
    <hyperlink ref="E2514" r:id="corlLink2513"/>
    <hyperlink ref="E2515" r:id="corlLink2514"/>
    <hyperlink ref="E2516" r:id="corlLink2515"/>
    <hyperlink ref="E2517" r:id="corlLink2516"/>
    <hyperlink ref="E2518" r:id="corlLink2517"/>
    <hyperlink ref="E2519" r:id="corlLink2518"/>
    <hyperlink ref="E2520" r:id="corlLink2519"/>
    <hyperlink ref="E2521" r:id="corlLink2520"/>
    <hyperlink ref="E2522" r:id="corlLink2521"/>
    <hyperlink ref="E2523" r:id="corlLink2522"/>
    <hyperlink ref="E2524" r:id="corlLink2523"/>
    <hyperlink ref="E2525" r:id="corlLink2524"/>
    <hyperlink ref="E2526" r:id="corlLink2525"/>
    <hyperlink ref="E2527" r:id="corlLink2526"/>
    <hyperlink ref="E2528" r:id="corlLink2527"/>
    <hyperlink ref="E2529" r:id="corlLink2528"/>
    <hyperlink ref="E2530" r:id="corlLink2529"/>
    <hyperlink ref="E2531" r:id="corlLink2530"/>
    <hyperlink ref="E2532" r:id="corlLink2531"/>
    <hyperlink ref="E2533" r:id="corlLink2532"/>
    <hyperlink ref="E2534" r:id="corlLink2533"/>
    <hyperlink ref="E2535" r:id="corlLink2534"/>
    <hyperlink ref="E2536" r:id="corlLink2535"/>
    <hyperlink ref="E2537" r:id="corlLink2536"/>
    <hyperlink ref="E2538" r:id="corlLink2537"/>
    <hyperlink ref="E2539" r:id="corlLink2538"/>
    <hyperlink ref="E2540" r:id="corlLink2539"/>
    <hyperlink ref="E2541" r:id="corlLink2540"/>
    <hyperlink ref="E2542" r:id="corlLink2541"/>
    <hyperlink ref="E2543" r:id="corlLink2542"/>
    <hyperlink ref="E2544" r:id="corlLink2543"/>
    <hyperlink ref="E2545" r:id="corlLink2544"/>
    <hyperlink ref="E2546" r:id="corlLink2545"/>
    <hyperlink ref="E2547" r:id="corlLink2546"/>
    <hyperlink ref="E2548" r:id="corlLink2547"/>
    <hyperlink ref="E2549" r:id="corlLink2548"/>
    <hyperlink ref="E2550" r:id="corlLink2549"/>
    <hyperlink ref="E2551" r:id="corlLink2550"/>
    <hyperlink ref="E2552" r:id="corlLink2551"/>
    <hyperlink ref="E2553" r:id="corlLink2552"/>
    <hyperlink ref="E2554" r:id="corlLink2553"/>
    <hyperlink ref="E2555" r:id="corlLink2554"/>
    <hyperlink ref="E2556" r:id="corlLink2555"/>
    <hyperlink ref="E2557" r:id="corlLink2556"/>
    <hyperlink ref="E2558" r:id="corlLink2557"/>
    <hyperlink ref="E2559" r:id="corlLink2558"/>
    <hyperlink ref="E2560" r:id="corlLink2559"/>
    <hyperlink ref="E2561" r:id="corlLink2560"/>
    <hyperlink ref="E2562" r:id="corlLink2561"/>
    <hyperlink ref="E2563" r:id="corlLink2562"/>
    <hyperlink ref="E2564" r:id="corlLink2563"/>
    <hyperlink ref="E2565" r:id="corlLink2564"/>
    <hyperlink ref="E2566" r:id="corlLink2565"/>
    <hyperlink ref="E2567" r:id="corlLink2566"/>
    <hyperlink ref="E2568" r:id="corlLink2567"/>
    <hyperlink ref="E2569" r:id="corlLink2568"/>
    <hyperlink ref="E2570" r:id="corlLink2569"/>
    <hyperlink ref="E2571" r:id="corlLink2570"/>
    <hyperlink ref="E2572" r:id="corlLink2571"/>
    <hyperlink ref="E2573" r:id="corlLink2572"/>
    <hyperlink ref="E2574" r:id="corlLink2573"/>
    <hyperlink ref="E2575" r:id="corlLink2574"/>
    <hyperlink ref="E2576" r:id="corlLink2575"/>
    <hyperlink ref="E2577" r:id="corlLink2576"/>
    <hyperlink ref="E2578" r:id="corlLink2577"/>
    <hyperlink ref="E2579" r:id="corlLink2578"/>
    <hyperlink ref="E2580" r:id="corlLink2579"/>
    <hyperlink ref="E2581" r:id="corlLink2580"/>
    <hyperlink ref="E2582" r:id="corlLink2581"/>
    <hyperlink ref="E2583" r:id="corlLink2582"/>
    <hyperlink ref="E2584" r:id="corlLink2583"/>
    <hyperlink ref="E2585" r:id="corlLink2584"/>
    <hyperlink ref="E2586" r:id="corlLink2585"/>
    <hyperlink ref="E2587" r:id="corlLink2586"/>
    <hyperlink ref="E2588" r:id="corlLink2587"/>
    <hyperlink ref="E2589" r:id="corlLink2588"/>
    <hyperlink ref="E2590" r:id="corlLink2589"/>
    <hyperlink ref="E2591" r:id="corlLink2590"/>
    <hyperlink ref="E2592" r:id="corlLink2591"/>
    <hyperlink ref="E2593" r:id="corlLink2592"/>
    <hyperlink ref="E2594" r:id="corlLink2593"/>
    <hyperlink ref="E2595" r:id="corlLink2594"/>
    <hyperlink ref="E2596" r:id="corlLink2595"/>
    <hyperlink ref="E2597" r:id="corlLink2596"/>
    <hyperlink ref="E2598" r:id="corlLink2597"/>
    <hyperlink ref="E2599" r:id="corlLink2598"/>
    <hyperlink ref="E2600" r:id="corlLink2599"/>
    <hyperlink ref="E2601" r:id="corlLink2600"/>
    <hyperlink ref="E2602" r:id="corlLink2601"/>
    <hyperlink ref="E2603" r:id="corlLink2602"/>
    <hyperlink ref="E2604" r:id="corlLink2603"/>
    <hyperlink ref="E2605" r:id="corlLink2604"/>
    <hyperlink ref="E2606" r:id="corlLink2605"/>
    <hyperlink ref="E2607" r:id="corlLink2606"/>
    <hyperlink ref="E2608" r:id="corlLink2607"/>
    <hyperlink ref="E2609" r:id="corlLink2608"/>
    <hyperlink ref="E2610" r:id="corlLink2609"/>
    <hyperlink ref="E2611" r:id="corlLink2610"/>
    <hyperlink ref="E2612" r:id="corlLink2611"/>
    <hyperlink ref="E2613" r:id="corlLink2612"/>
    <hyperlink ref="E2614" r:id="corlLink2613"/>
    <hyperlink ref="E2615" r:id="corlLink2614"/>
    <hyperlink ref="E2616" r:id="corlLink2615"/>
    <hyperlink ref="E2617" r:id="corlLink2616"/>
    <hyperlink ref="E2618" r:id="corlLink2617"/>
    <hyperlink ref="E2619" r:id="corlLink2618"/>
    <hyperlink ref="E2620" r:id="corlLink2619"/>
    <hyperlink ref="E2621" r:id="corlLink2620"/>
    <hyperlink ref="E2622" r:id="corlLink2621"/>
    <hyperlink ref="E2623" r:id="corlLink2622"/>
    <hyperlink ref="E2624" r:id="corlLink2623"/>
    <hyperlink ref="E2625" r:id="corlLink2624"/>
    <hyperlink ref="E2626" r:id="corlLink2625"/>
    <hyperlink ref="E2627" r:id="corlLink2626"/>
    <hyperlink ref="E2628" r:id="corlLink2627"/>
    <hyperlink ref="E2629" r:id="corlLink2628"/>
    <hyperlink ref="E2630" r:id="corlLink2629"/>
    <hyperlink ref="E2631" r:id="corlLink2630"/>
    <hyperlink ref="E2632" r:id="corlLink2631"/>
    <hyperlink ref="E2633" r:id="corlLink2632"/>
    <hyperlink ref="E2634" r:id="corlLink2633"/>
    <hyperlink ref="E2635" r:id="corlLink2634"/>
    <hyperlink ref="E2636" r:id="corlLink2635"/>
    <hyperlink ref="E2637" r:id="corlLink2636"/>
    <hyperlink ref="E2638" r:id="corlLink2637"/>
    <hyperlink ref="E2639" r:id="corlLink2638"/>
    <hyperlink ref="E2640" r:id="corlLink2639"/>
    <hyperlink ref="E2641" r:id="corlLink2640"/>
    <hyperlink ref="E2642" r:id="corlLink2641"/>
    <hyperlink ref="E2643" r:id="corlLink2642"/>
    <hyperlink ref="E2644" r:id="corlLink2643"/>
    <hyperlink ref="E2645" r:id="corlLink2644"/>
    <hyperlink ref="E2646" r:id="corlLink2645"/>
    <hyperlink ref="E2647" r:id="corlLink2646"/>
    <hyperlink ref="E2648" r:id="corlLink2647"/>
    <hyperlink ref="E2649" r:id="corlLink2648"/>
    <hyperlink ref="E2650" r:id="corlLink2649"/>
    <hyperlink ref="E2651" r:id="corlLink2650"/>
    <hyperlink ref="E2652" r:id="corlLink2651"/>
    <hyperlink ref="E2653" r:id="corlLink2652"/>
    <hyperlink ref="E2654" r:id="corlLink2653"/>
    <hyperlink ref="E2655" r:id="corlLink2654"/>
    <hyperlink ref="E2656" r:id="corlLink2655"/>
    <hyperlink ref="E2657" r:id="corlLink2656"/>
    <hyperlink ref="E2658" r:id="corlLink2657"/>
    <hyperlink ref="E2659" r:id="corlLink2658"/>
    <hyperlink ref="E2660" r:id="corlLink2659"/>
    <hyperlink ref="E2661" r:id="corlLink2660"/>
    <hyperlink ref="E2662" r:id="corlLink2661"/>
    <hyperlink ref="E2663" r:id="corlLink2662"/>
    <hyperlink ref="E2664" r:id="corlLink2663"/>
    <hyperlink ref="E2665" r:id="corlLink2664"/>
    <hyperlink ref="E2666" r:id="corlLink2665"/>
    <hyperlink ref="E2667" r:id="corlLink2666"/>
    <hyperlink ref="E2668" r:id="corlLink2667"/>
    <hyperlink ref="E2669" r:id="corlLink2668"/>
    <hyperlink ref="E2670" r:id="corlLink2669"/>
    <hyperlink ref="E2671" r:id="corlLink2670"/>
    <hyperlink ref="E2672" r:id="corlLink2671"/>
    <hyperlink ref="E2673" r:id="corlLink2672"/>
    <hyperlink ref="E2674" r:id="corlLink2673"/>
    <hyperlink ref="E2675" r:id="corlLink2674"/>
    <hyperlink ref="E2676" r:id="corlLink2675"/>
    <hyperlink ref="E2677" r:id="corlLink2676"/>
    <hyperlink ref="E2678" r:id="corlLink2677"/>
    <hyperlink ref="E2679" r:id="corlLink2678"/>
    <hyperlink ref="E2680" r:id="corlLink2679"/>
    <hyperlink ref="E2681" r:id="corlLink2680"/>
    <hyperlink ref="E2682" r:id="corlLink2681"/>
    <hyperlink ref="E2683" r:id="corlLink2682"/>
    <hyperlink ref="E2684" r:id="corlLink2683"/>
    <hyperlink ref="E2685" r:id="corlLink2684"/>
    <hyperlink ref="E2686" r:id="corlLink2685"/>
    <hyperlink ref="E2687" r:id="corlLink2686"/>
    <hyperlink ref="E2688" r:id="corlLink2687"/>
    <hyperlink ref="E2689" r:id="corlLink2688"/>
    <hyperlink ref="E2690" r:id="corlLink2689"/>
    <hyperlink ref="E2691" r:id="corlLink2690"/>
    <hyperlink ref="E2692" r:id="corlLink2691"/>
    <hyperlink ref="E2693" r:id="corlLink2692"/>
    <hyperlink ref="E2694" r:id="corlLink2693"/>
    <hyperlink ref="E2695" r:id="corlLink2694"/>
    <hyperlink ref="E2696" r:id="corlLink2695"/>
    <hyperlink ref="E2697" r:id="corlLink2696"/>
    <hyperlink ref="E2698" r:id="corlLink2697"/>
    <hyperlink ref="E2699" r:id="corlLink2698"/>
    <hyperlink ref="E2700" r:id="corlLink2699"/>
    <hyperlink ref="E2701" r:id="corlLink2700"/>
    <hyperlink ref="E2702" r:id="corlLink2701"/>
    <hyperlink ref="E2703" r:id="corlLink2702"/>
    <hyperlink ref="E2704" r:id="corlLink2703"/>
    <hyperlink ref="E2705" r:id="corlLink2704"/>
    <hyperlink ref="E2706" r:id="corlLink2705"/>
    <hyperlink ref="E2707" r:id="corlLink2706"/>
    <hyperlink ref="E2708" r:id="corlLink2707"/>
    <hyperlink ref="E2709" r:id="corlLink2708"/>
    <hyperlink ref="E2710" r:id="corlLink2709"/>
    <hyperlink ref="E2711" r:id="corlLink2710"/>
    <hyperlink ref="E2712" r:id="corlLink2711"/>
    <hyperlink ref="E2713" r:id="corlLink2712"/>
    <hyperlink ref="E2714" r:id="corlLink2713"/>
    <hyperlink ref="E2715" r:id="corlLink2714"/>
    <hyperlink ref="E2716" r:id="corlLink2715"/>
    <hyperlink ref="E2717" r:id="corlLink2716"/>
    <hyperlink ref="E2718" r:id="corlLink2717"/>
    <hyperlink ref="E2719" r:id="corlLink2718"/>
    <hyperlink ref="E2720" r:id="corlLink2719"/>
    <hyperlink ref="E2721" r:id="corlLink2720"/>
    <hyperlink ref="E2722" r:id="corlLink2721"/>
    <hyperlink ref="E2723" r:id="corlLink2722"/>
    <hyperlink ref="E2724" r:id="corlLink2723"/>
    <hyperlink ref="E2725" r:id="corlLink2724"/>
    <hyperlink ref="E2726" r:id="corlLink2725"/>
    <hyperlink ref="E2727" r:id="corlLink2726"/>
    <hyperlink ref="E2728" r:id="corlLink2727"/>
    <hyperlink ref="E2729" r:id="corlLink2728"/>
    <hyperlink ref="E2730" r:id="corlLink2729"/>
    <hyperlink ref="E2731" r:id="corlLink2730"/>
    <hyperlink ref="E2732" r:id="corlLink2731"/>
    <hyperlink ref="E2733" r:id="corlLink2732"/>
    <hyperlink ref="E2734" r:id="corlLink2733"/>
    <hyperlink ref="E2735" r:id="corlLink2734"/>
    <hyperlink ref="E2736" r:id="corlLink2735"/>
    <hyperlink ref="E2737" r:id="corlLink2736"/>
    <hyperlink ref="E2738" r:id="corlLink2737"/>
    <hyperlink ref="E2739" r:id="corlLink2738"/>
    <hyperlink ref="E2740" r:id="corlLink2739"/>
    <hyperlink ref="E2741" r:id="corlLink2740"/>
    <hyperlink ref="E2742" r:id="corlLink2741"/>
    <hyperlink ref="E2743" r:id="corlLink2742"/>
    <hyperlink ref="E2744" r:id="corlLink2743"/>
    <hyperlink ref="E2745" r:id="corlLink2744"/>
    <hyperlink ref="E2746" r:id="corlLink2745"/>
    <hyperlink ref="E2747" r:id="corlLink2746"/>
    <hyperlink ref="E2748" r:id="corlLink2747"/>
    <hyperlink ref="E2749" r:id="corlLink2748"/>
    <hyperlink ref="E2750" r:id="corlLink2749"/>
    <hyperlink ref="E2751" r:id="corlLink2750"/>
    <hyperlink ref="E2752" r:id="corlLink2751"/>
    <hyperlink ref="E2753" r:id="corlLink2752"/>
    <hyperlink ref="E2754" r:id="corlLink2753"/>
    <hyperlink ref="E2755" r:id="corlLink2754"/>
    <hyperlink ref="E2756" r:id="corlLink2755"/>
    <hyperlink ref="E2757" r:id="corlLink2756"/>
    <hyperlink ref="E2758" r:id="corlLink2757"/>
    <hyperlink ref="E2759" r:id="corlLink2758"/>
    <hyperlink ref="E2760" r:id="corlLink2759"/>
    <hyperlink ref="E2761" r:id="corlLink2760"/>
    <hyperlink ref="E2762" r:id="corlLink2761"/>
    <hyperlink ref="E2763" r:id="corlLink2762"/>
    <hyperlink ref="E2764" r:id="corlLink2763"/>
    <hyperlink ref="E2765" r:id="corlLink2764"/>
    <hyperlink ref="E2766" r:id="corlLink2765"/>
    <hyperlink ref="E2767" r:id="corlLink2766"/>
    <hyperlink ref="E2768" r:id="corlLink2767"/>
    <hyperlink ref="E2769" r:id="corlLink2768"/>
    <hyperlink ref="E2770" r:id="corlLink2769"/>
    <hyperlink ref="E2771" r:id="corlLink2770"/>
    <hyperlink ref="E2772" r:id="corlLink2771"/>
    <hyperlink ref="E2773" r:id="corlLink2772"/>
    <hyperlink ref="E2774" r:id="corlLink2773"/>
    <hyperlink ref="E2775" r:id="corlLink2774"/>
    <hyperlink ref="E2776" r:id="corlLink2775"/>
    <hyperlink ref="E2777" r:id="corlLink2776"/>
    <hyperlink ref="E2778" r:id="corlLink2777"/>
    <hyperlink ref="E2779" r:id="corlLink2778"/>
    <hyperlink ref="E2780" r:id="corlLink2779"/>
    <hyperlink ref="E2781" r:id="corlLink2780"/>
    <hyperlink ref="E2782" r:id="corlLink2781"/>
    <hyperlink ref="E2783" r:id="corlLink2782"/>
    <hyperlink ref="E2784" r:id="corlLink2783"/>
    <hyperlink ref="E2785" r:id="corlLink2784"/>
    <hyperlink ref="E2786" r:id="corlLink2785"/>
    <hyperlink ref="E2787" r:id="corlLink2786"/>
    <hyperlink ref="E2788" r:id="corlLink2787"/>
    <hyperlink ref="E2789" r:id="corlLink2788"/>
    <hyperlink ref="E2790" r:id="corlLink2789"/>
    <hyperlink ref="E2791" r:id="corlLink2790"/>
    <hyperlink ref="E2792" r:id="corlLink2791"/>
    <hyperlink ref="E2793" r:id="corlLink2792"/>
    <hyperlink ref="E2794" r:id="corlLink2793"/>
    <hyperlink ref="E2795" r:id="corlLink2794"/>
    <hyperlink ref="E2796" r:id="corlLink2795"/>
    <hyperlink ref="E2797" r:id="corlLink2796"/>
    <hyperlink ref="E2798" r:id="corlLink2797"/>
    <hyperlink ref="E2799" r:id="corlLink2798"/>
    <hyperlink ref="E2800" r:id="corlLink2799"/>
    <hyperlink ref="E2801" r:id="corlLink2800"/>
    <hyperlink ref="E2802" r:id="corlLink2801"/>
    <hyperlink ref="E2803" r:id="corlLink2802"/>
    <hyperlink ref="E2804" r:id="corlLink2803"/>
    <hyperlink ref="E2805" r:id="corlLink2804"/>
    <hyperlink ref="E2806" r:id="corlLink2805"/>
    <hyperlink ref="E2807" r:id="corlLink2806"/>
    <hyperlink ref="E2808" r:id="corlLink2807"/>
    <hyperlink ref="E2809" r:id="corlLink2808"/>
    <hyperlink ref="E2810" r:id="corlLink2809"/>
    <hyperlink ref="E2811" r:id="corlLink2810"/>
    <hyperlink ref="E2812" r:id="corlLink2811"/>
    <hyperlink ref="E2813" r:id="corlLink2812"/>
    <hyperlink ref="E2814" r:id="corlLink2813"/>
    <hyperlink ref="E2815" r:id="corlLink2814"/>
    <hyperlink ref="E2816" r:id="corlLink2815"/>
    <hyperlink ref="E2817" r:id="corlLink2816"/>
    <hyperlink ref="E2818" r:id="corlLink2817"/>
    <hyperlink ref="E2819" r:id="corlLink2818"/>
    <hyperlink ref="E2820" r:id="corlLink2819"/>
    <hyperlink ref="E2821" r:id="corlLink2820"/>
    <hyperlink ref="E2822" r:id="corlLink2821"/>
    <hyperlink ref="E2823" r:id="corlLink2822"/>
    <hyperlink ref="E2824" r:id="corlLink2823"/>
    <hyperlink ref="E2825" r:id="corlLink2824"/>
    <hyperlink ref="E2826" r:id="corlLink2825"/>
    <hyperlink ref="E2827" r:id="corlLink2826"/>
    <hyperlink ref="E2828" r:id="corlLink2827"/>
    <hyperlink ref="E2829" r:id="corlLink2828"/>
    <hyperlink ref="E2830" r:id="corlLink2829"/>
    <hyperlink ref="E2831" r:id="corlLink2830"/>
    <hyperlink ref="E2832" r:id="corlLink2831"/>
    <hyperlink ref="E2833" r:id="corlLink2832"/>
    <hyperlink ref="E2834" r:id="corlLink2833"/>
    <hyperlink ref="E2835" r:id="corlLink2834"/>
    <hyperlink ref="E2836" r:id="corlLink2835"/>
    <hyperlink ref="E2837" r:id="corlLink2836"/>
    <hyperlink ref="E2838" r:id="corlLink2837"/>
    <hyperlink ref="E2839" r:id="corlLink2838"/>
    <hyperlink ref="E2840" r:id="corlLink2839"/>
    <hyperlink ref="E2841" r:id="corlLink2840"/>
    <hyperlink ref="E2842" r:id="corlLink2841"/>
    <hyperlink ref="E2843" r:id="corlLink2842"/>
    <hyperlink ref="E2844" r:id="corlLink2843"/>
    <hyperlink ref="E2845" r:id="corlLink2844"/>
    <hyperlink ref="E2846" r:id="corlLink2845"/>
    <hyperlink ref="E2847" r:id="corlLink2846"/>
    <hyperlink ref="E2848" r:id="corlLink2847"/>
    <hyperlink ref="E2849" r:id="corlLink2848"/>
    <hyperlink ref="E2850" r:id="corlLink2849"/>
    <hyperlink ref="E2851" r:id="corlLink2850"/>
    <hyperlink ref="E2852" r:id="corlLink2851"/>
    <hyperlink ref="E2853" r:id="corlLink2852"/>
    <hyperlink ref="E2854" r:id="corlLink2853"/>
    <hyperlink ref="E2855" r:id="corlLink2854"/>
    <hyperlink ref="E2856" r:id="corlLink2855"/>
    <hyperlink ref="E2857" r:id="corlLink2856"/>
    <hyperlink ref="E2858" r:id="corlLink2857"/>
    <hyperlink ref="E2859" r:id="corlLink2858"/>
    <hyperlink ref="E2860" r:id="corlLink2859"/>
    <hyperlink ref="E2861" r:id="corlLink2860"/>
    <hyperlink ref="E2862" r:id="corlLink2861"/>
    <hyperlink ref="E2863" r:id="corlLink2862"/>
    <hyperlink ref="E2864" r:id="corlLink2863"/>
    <hyperlink ref="E2865" r:id="corlLink2864"/>
    <hyperlink ref="E2866" r:id="corlLink2865"/>
    <hyperlink ref="E2867" r:id="corlLink2866"/>
    <hyperlink ref="E2868" r:id="corlLink2867"/>
    <hyperlink ref="E2869" r:id="corlLink2868"/>
    <hyperlink ref="E2870" r:id="corlLink2869"/>
    <hyperlink ref="E2871" r:id="corlLink2870"/>
    <hyperlink ref="E2872" r:id="corlLink2871"/>
    <hyperlink ref="E2873" r:id="corlLink2872"/>
    <hyperlink ref="E2874" r:id="corlLink2873"/>
    <hyperlink ref="E2875" r:id="corlLink2874"/>
    <hyperlink ref="E2876" r:id="corlLink2875"/>
    <hyperlink ref="E2877" r:id="corlLink2876"/>
    <hyperlink ref="E2878" r:id="corlLink2877"/>
    <hyperlink ref="E2879" r:id="corlLink2878"/>
    <hyperlink ref="E2880" r:id="corlLink2879"/>
    <hyperlink ref="E2881" r:id="corlLink2880"/>
    <hyperlink ref="E2882" r:id="corlLink2881"/>
    <hyperlink ref="E2883" r:id="corlLink2882"/>
    <hyperlink ref="E2884" r:id="corlLink2883"/>
    <hyperlink ref="E2885" r:id="corlLink2884"/>
    <hyperlink ref="E2886" r:id="corlLink2885"/>
    <hyperlink ref="E2887" r:id="corlLink2886"/>
    <hyperlink ref="E2888" r:id="corlLink2887"/>
    <hyperlink ref="E2889" r:id="corlLink2888"/>
    <hyperlink ref="E2890" r:id="corlLink2889"/>
    <hyperlink ref="E2891" r:id="corlLink2890"/>
    <hyperlink ref="E2892" r:id="corlLink2891"/>
    <hyperlink ref="E2893" r:id="corlLink2892"/>
    <hyperlink ref="E2894" r:id="corlLink2893"/>
    <hyperlink ref="E2895" r:id="corlLink2894"/>
    <hyperlink ref="E2896" r:id="corlLink2895"/>
    <hyperlink ref="E2897" r:id="corlLink2896"/>
    <hyperlink ref="E2898" r:id="corlLink2897"/>
    <hyperlink ref="E2899" r:id="corlLink2898"/>
    <hyperlink ref="E2900" r:id="corlLink2899"/>
    <hyperlink ref="E2901" r:id="corlLink2900"/>
    <hyperlink ref="E2902" r:id="corlLink2901"/>
    <hyperlink ref="E2903" r:id="corlLink2902"/>
    <hyperlink ref="E2904" r:id="corlLink2903"/>
    <hyperlink ref="E2905" r:id="corlLink2904"/>
    <hyperlink ref="E2906" r:id="corlLink2905"/>
    <hyperlink ref="E2907" r:id="corlLink2906"/>
    <hyperlink ref="E2908" r:id="corlLink2907"/>
    <hyperlink ref="E2909" r:id="corlLink2908"/>
    <hyperlink ref="E2910" r:id="corlLink2909"/>
    <hyperlink ref="E2911" r:id="corlLink2910"/>
    <hyperlink ref="E2912" r:id="corlLink2911"/>
    <hyperlink ref="E2913" r:id="corlLink2912"/>
    <hyperlink ref="E2914" r:id="corlLink2913"/>
    <hyperlink ref="E2915" r:id="corlLink2914"/>
    <hyperlink ref="E2916" r:id="corlLink2915"/>
    <hyperlink ref="E2917" r:id="corlLink2916"/>
    <hyperlink ref="E2918" r:id="corlLink2917"/>
    <hyperlink ref="E2919" r:id="corlLink2918"/>
    <hyperlink ref="E2920" r:id="corlLink2919"/>
    <hyperlink ref="E2921" r:id="corlLink2920"/>
    <hyperlink ref="E2922" r:id="corlLink2921"/>
    <hyperlink ref="E2923" r:id="corlLink2922"/>
    <hyperlink ref="E2924" r:id="corlLink2923"/>
    <hyperlink ref="E2925" r:id="corlLink2924"/>
    <hyperlink ref="E2926" r:id="corlLink2925"/>
    <hyperlink ref="E2927" r:id="corlLink2926"/>
    <hyperlink ref="E2928" r:id="corlLink2927"/>
    <hyperlink ref="E2929" r:id="corlLink2928"/>
    <hyperlink ref="E2930" r:id="corlLink2929"/>
    <hyperlink ref="E2931" r:id="corlLink2930"/>
    <hyperlink ref="E2932" r:id="corlLink2931"/>
    <hyperlink ref="E2933" r:id="corlLink2932"/>
    <hyperlink ref="E2934" r:id="corlLink2933"/>
    <hyperlink ref="E2935" r:id="corlLink2934"/>
    <hyperlink ref="E2936" r:id="corlLink2935"/>
    <hyperlink ref="E2937" r:id="corlLink2936"/>
    <hyperlink ref="E2938" r:id="corlLink2937"/>
    <hyperlink ref="E2939" r:id="corlLink2938"/>
    <hyperlink ref="E2940" r:id="corlLink2939"/>
    <hyperlink ref="E2941" r:id="corlLink2940"/>
    <hyperlink ref="E2942" r:id="corlLink2941"/>
    <hyperlink ref="E2943" r:id="corlLink2942"/>
    <hyperlink ref="E2944" r:id="corlLink2943"/>
    <hyperlink ref="E2945" r:id="corlLink2944"/>
    <hyperlink ref="E2946" r:id="corlLink2945"/>
    <hyperlink ref="E2947" r:id="corlLink2946"/>
    <hyperlink ref="E2948" r:id="corlLink2947"/>
    <hyperlink ref="E2949" r:id="corlLink2948"/>
    <hyperlink ref="E2950" r:id="corlLink2949"/>
    <hyperlink ref="E2951" r:id="corlLink2950"/>
    <hyperlink ref="E2952" r:id="corlLink2951"/>
    <hyperlink ref="E2953" r:id="corlLink2952"/>
    <hyperlink ref="E2954" r:id="corlLink2953"/>
    <hyperlink ref="E2955" r:id="corlLink2954"/>
    <hyperlink ref="E2956" r:id="corlLink2955"/>
    <hyperlink ref="E2957" r:id="corlLink2956"/>
    <hyperlink ref="E2958" r:id="corlLink2957"/>
    <hyperlink ref="E2959" r:id="corlLink2958"/>
    <hyperlink ref="E2960" r:id="corlLink2959"/>
    <hyperlink ref="E2961" r:id="corlLink2960"/>
    <hyperlink ref="E2962" r:id="corlLink2961"/>
    <hyperlink ref="E2963" r:id="corlLink2962"/>
    <hyperlink ref="E2964" r:id="corlLink2963"/>
    <hyperlink ref="E2965" r:id="corlLink2964"/>
    <hyperlink ref="E2966" r:id="corlLink2965"/>
    <hyperlink ref="E2967" r:id="corlLink2966"/>
    <hyperlink ref="E2968" r:id="corlLink2967"/>
    <hyperlink ref="E2969" r:id="corlLink2968"/>
    <hyperlink ref="E2970" r:id="corlLink2969"/>
    <hyperlink ref="E2971" r:id="corlLink2970"/>
    <hyperlink ref="E2972" r:id="corlLink2971"/>
    <hyperlink ref="E2973" r:id="corlLink2972"/>
    <hyperlink ref="E2974" r:id="corlLink2973"/>
    <hyperlink ref="E2975" r:id="corlLink2974"/>
    <hyperlink ref="E2976" r:id="corlLink2975"/>
    <hyperlink ref="E2977" r:id="corlLink2976"/>
    <hyperlink ref="E2978" r:id="corlLink2977"/>
    <hyperlink ref="E2979" r:id="corlLink2978"/>
    <hyperlink ref="E2980" r:id="corlLink2979"/>
    <hyperlink ref="E2981" r:id="corlLink2980"/>
    <hyperlink ref="E2982" r:id="corlLink2981"/>
    <hyperlink ref="E2983" r:id="corlLink2982"/>
    <hyperlink ref="E2984" r:id="corlLink2983"/>
    <hyperlink ref="E2985" r:id="corlLink2984"/>
    <hyperlink ref="E2986" r:id="corlLink2985"/>
    <hyperlink ref="E2987" r:id="corlLink2986"/>
    <hyperlink ref="E2988" r:id="corlLink2987"/>
    <hyperlink ref="E2989" r:id="corlLink2988"/>
    <hyperlink ref="E2990" r:id="corlLink2989"/>
    <hyperlink ref="E2991" r:id="corlLink2990"/>
    <hyperlink ref="E2992" r:id="corlLink2991"/>
    <hyperlink ref="E2993" r:id="corlLink2992"/>
    <hyperlink ref="E2994" r:id="corlLink2993"/>
    <hyperlink ref="E2995" r:id="corlLink2994"/>
    <hyperlink ref="E2996" r:id="corlLink2995"/>
    <hyperlink ref="E2997" r:id="corlLink2996"/>
    <hyperlink ref="E2998" r:id="corlLink2997"/>
    <hyperlink ref="E2999" r:id="corlLink2998"/>
    <hyperlink ref="E3000" r:id="corlLink2999"/>
    <hyperlink ref="E3001" r:id="corlLink3000"/>
    <hyperlink ref="E3002" r:id="corlLink3001"/>
    <hyperlink ref="E3003" r:id="corlLink3002"/>
    <hyperlink ref="E3004" r:id="corlLink3003"/>
    <hyperlink ref="E3005" r:id="corlLink3004"/>
    <hyperlink ref="E3006" r:id="corlLink3005"/>
    <hyperlink ref="E3007" r:id="corlLink3006"/>
    <hyperlink ref="E3008" r:id="corlLink3007"/>
    <hyperlink ref="E3009" r:id="corlLink3008"/>
    <hyperlink ref="E3010" r:id="corlLink3009"/>
    <hyperlink ref="E3011" r:id="corlLink3010"/>
    <hyperlink ref="E3012" r:id="corlLink3011"/>
    <hyperlink ref="E3013" r:id="corlLink3012"/>
    <hyperlink ref="E3014" r:id="corlLink3013"/>
    <hyperlink ref="E3015" r:id="corlLink3014"/>
    <hyperlink ref="E3016" r:id="corlLink3015"/>
    <hyperlink ref="E3017" r:id="corlLink3016"/>
    <hyperlink ref="E3018" r:id="corlLink3017"/>
    <hyperlink ref="E3019" r:id="corlLink3018"/>
    <hyperlink ref="E3020" r:id="corlLink3019"/>
    <hyperlink ref="E3021" r:id="corlLink3020"/>
    <hyperlink ref="E3022" r:id="corlLink3021"/>
    <hyperlink ref="E3023" r:id="corlLink3022"/>
    <hyperlink ref="E3024" r:id="corlLink3023"/>
    <hyperlink ref="E3025" r:id="corlLink3024"/>
    <hyperlink ref="E3026" r:id="corlLink3025"/>
    <hyperlink ref="E3027" r:id="corlLink3026"/>
    <hyperlink ref="E3028" r:id="corlLink3027"/>
    <hyperlink ref="E3029" r:id="corlLink3028"/>
    <hyperlink ref="E3030" r:id="corlLink3029"/>
    <hyperlink ref="E3031" r:id="corlLink3030"/>
    <hyperlink ref="E3032" r:id="corlLink3031"/>
    <hyperlink ref="E3033" r:id="corlLink3032"/>
    <hyperlink ref="E3034" r:id="corlLink3033"/>
    <hyperlink ref="E3035" r:id="corlLink3034"/>
    <hyperlink ref="E3036" r:id="corlLink3035"/>
    <hyperlink ref="E3037" r:id="corlLink3036"/>
    <hyperlink ref="E3038" r:id="corlLink3037"/>
    <hyperlink ref="E3039" r:id="corlLink3038"/>
    <hyperlink ref="E3040" r:id="corlLink3039"/>
    <hyperlink ref="E3041" r:id="corlLink3040"/>
    <hyperlink ref="E3042" r:id="corlLink3041"/>
    <hyperlink ref="E3043" r:id="corlLink3042"/>
    <hyperlink ref="E3044" r:id="corlLink3043"/>
    <hyperlink ref="E3045" r:id="corlLink3044"/>
    <hyperlink ref="E3046" r:id="corlLink3045"/>
    <hyperlink ref="E3047" r:id="corlLink3046"/>
    <hyperlink ref="E3048" r:id="corlLink3047"/>
    <hyperlink ref="E3049" r:id="corlLink3048"/>
    <hyperlink ref="E3050" r:id="corlLink3049"/>
    <hyperlink ref="E3051" r:id="corlLink3050"/>
    <hyperlink ref="E3052" r:id="corlLink3051"/>
    <hyperlink ref="E3053" r:id="corlLink3052"/>
    <hyperlink ref="E3054" r:id="corlLink3053"/>
    <hyperlink ref="E3055" r:id="corlLink3054"/>
    <hyperlink ref="E3056" r:id="corlLink3055"/>
    <hyperlink ref="E3057" r:id="corlLink3056"/>
    <hyperlink ref="E3058" r:id="corlLink3057"/>
    <hyperlink ref="E3059" r:id="corlLink3058"/>
    <hyperlink ref="E3060" r:id="corlLink3059"/>
    <hyperlink ref="E3061" r:id="corlLink3060"/>
    <hyperlink ref="E3062" r:id="corlLink3061"/>
    <hyperlink ref="E3063" r:id="corlLink3062"/>
    <hyperlink ref="E3064" r:id="corlLink3063"/>
    <hyperlink ref="E3065" r:id="corlLink3064"/>
    <hyperlink ref="E3066" r:id="corlLink3065"/>
    <hyperlink ref="E3067" r:id="corlLink3066"/>
    <hyperlink ref="E3068" r:id="corlLink3067"/>
    <hyperlink ref="E3069" r:id="corlLink3068"/>
    <hyperlink ref="E3070" r:id="corlLink3069"/>
    <hyperlink ref="E3071" r:id="corlLink3070"/>
    <hyperlink ref="E3072" r:id="corlLink3071"/>
    <hyperlink ref="E3073" r:id="corlLink3072"/>
    <hyperlink ref="E3074" r:id="corlLink3073"/>
    <hyperlink ref="E3075" r:id="corlLink3074"/>
    <hyperlink ref="E3076" r:id="corlLink3075"/>
    <hyperlink ref="E3077" r:id="corlLink3076"/>
    <hyperlink ref="E3078" r:id="corlLink3077"/>
    <hyperlink ref="E3079" r:id="corlLink3078"/>
    <hyperlink ref="E3080" r:id="corlLink3079"/>
    <hyperlink ref="E3081" r:id="corlLink3080"/>
    <hyperlink ref="E3082" r:id="corlLink3081"/>
    <hyperlink ref="E3083" r:id="corlLink3082"/>
    <hyperlink ref="E3084" r:id="corlLink3083"/>
    <hyperlink ref="E3085" r:id="corlLink3084"/>
    <hyperlink ref="E3086" r:id="corlLink3085"/>
    <hyperlink ref="E3087" r:id="corlLink3086"/>
    <hyperlink ref="E3088" r:id="corlLink3087"/>
    <hyperlink ref="E3089" r:id="corlLink3088"/>
    <hyperlink ref="E3090" r:id="corlLink3089"/>
    <hyperlink ref="E3091" r:id="corlLink3090"/>
    <hyperlink ref="E3092" r:id="corlLink3091"/>
    <hyperlink ref="E3093" r:id="corlLink3092"/>
    <hyperlink ref="E3094" r:id="corlLink3093"/>
    <hyperlink ref="E3095" r:id="corlLink3094"/>
    <hyperlink ref="E3096" r:id="corlLink3095"/>
    <hyperlink ref="E3097" r:id="corlLink3096"/>
    <hyperlink ref="E3098" r:id="corlLink3097"/>
    <hyperlink ref="E3099" r:id="corlLink3098"/>
    <hyperlink ref="E3100" r:id="corlLink3099"/>
    <hyperlink ref="E3101" r:id="corlLink3100"/>
    <hyperlink ref="E3102" r:id="corlLink3101"/>
    <hyperlink ref="E3103" r:id="corlLink3102"/>
    <hyperlink ref="E3104" r:id="corlLink3103"/>
    <hyperlink ref="E3105" r:id="corlLink3104"/>
    <hyperlink ref="E3106" r:id="corlLink3105"/>
    <hyperlink ref="E3107" r:id="corlLink3106"/>
    <hyperlink ref="E3108" r:id="corlLink3107"/>
    <hyperlink ref="E3109" r:id="corlLink3108"/>
    <hyperlink ref="E3110" r:id="corlLink3109"/>
    <hyperlink ref="E3111" r:id="corlLink3110"/>
    <hyperlink ref="E3112" r:id="corlLink3111"/>
    <hyperlink ref="E3113" r:id="corlLink3112"/>
    <hyperlink ref="E3114" r:id="corlLink3113"/>
    <hyperlink ref="E3115" r:id="corlLink3114"/>
    <hyperlink ref="E3116" r:id="corlLink3115"/>
    <hyperlink ref="E3117" r:id="corlLink3116"/>
    <hyperlink ref="E3118" r:id="corlLink3117"/>
    <hyperlink ref="E3119" r:id="corlLink3118"/>
    <hyperlink ref="E3120" r:id="corlLink3119"/>
    <hyperlink ref="E3121" r:id="corlLink3120"/>
    <hyperlink ref="E3122" r:id="corlLink3121"/>
    <hyperlink ref="E3123" r:id="corlLink3122"/>
    <hyperlink ref="E3124" r:id="corlLink3123"/>
    <hyperlink ref="E3125" r:id="corlLink3124"/>
    <hyperlink ref="E3126" r:id="corlLink3125"/>
    <hyperlink ref="E3127" r:id="corlLink3126"/>
    <hyperlink ref="E3128" r:id="corlLink3127"/>
    <hyperlink ref="E3129" r:id="corlLink3128"/>
    <hyperlink ref="E3130" r:id="corlLink3129"/>
    <hyperlink ref="E3131" r:id="corlLink3130"/>
    <hyperlink ref="E3132" r:id="corlLink3131"/>
    <hyperlink ref="E3133" r:id="corlLink3132"/>
    <hyperlink ref="E3134" r:id="corlLink3133"/>
    <hyperlink ref="E3135" r:id="corlLink3134"/>
    <hyperlink ref="E3136" r:id="corlLink3135"/>
    <hyperlink ref="E3137" r:id="corlLink3136"/>
    <hyperlink ref="E3138" r:id="corlLink3137"/>
    <hyperlink ref="E3139" r:id="corlLink3138"/>
    <hyperlink ref="E3140" r:id="corlLink3139"/>
    <hyperlink ref="E3141" r:id="corlLink3140"/>
    <hyperlink ref="E3142" r:id="corlLink3141"/>
    <hyperlink ref="E3143" r:id="corlLink3142"/>
    <hyperlink ref="E3144" r:id="corlLink3143"/>
    <hyperlink ref="E3145" r:id="corlLink3144"/>
    <hyperlink ref="E3146" r:id="corlLink3145"/>
    <hyperlink ref="E3147" r:id="corlLink3146"/>
    <hyperlink ref="E3148" r:id="corlLink3147"/>
    <hyperlink ref="E3149" r:id="corlLink3148"/>
    <hyperlink ref="E3150" r:id="corlLink3149"/>
    <hyperlink ref="E3151" r:id="corlLink3150"/>
    <hyperlink ref="E3152" r:id="corlLink3151"/>
    <hyperlink ref="E3153" r:id="corlLink3152"/>
    <hyperlink ref="E3154" r:id="corlLink3153"/>
    <hyperlink ref="E3155" r:id="corlLink3154"/>
    <hyperlink ref="E3156" r:id="corlLink3155"/>
    <hyperlink ref="E3157" r:id="corlLink3156"/>
    <hyperlink ref="E3158" r:id="corlLink3157"/>
    <hyperlink ref="E3159" r:id="corlLink3158"/>
    <hyperlink ref="E3160" r:id="corlLink3159"/>
    <hyperlink ref="E3161" r:id="corlLink3160"/>
    <hyperlink ref="E3162" r:id="corlLink3161"/>
    <hyperlink ref="E3163" r:id="corlLink3162"/>
    <hyperlink ref="E3164" r:id="corlLink3163"/>
    <hyperlink ref="E3165" r:id="corlLink3164"/>
    <hyperlink ref="E3166" r:id="corlLink3165"/>
    <hyperlink ref="E3167" r:id="corlLink3166"/>
    <hyperlink ref="E3168" r:id="corlLink3167"/>
    <hyperlink ref="E3169" r:id="corlLink3168"/>
    <hyperlink ref="E3170" r:id="corlLink3169"/>
    <hyperlink ref="E3171" r:id="corlLink3170"/>
    <hyperlink ref="E3172" r:id="corlLink3171"/>
    <hyperlink ref="E3173" r:id="corlLink3172"/>
    <hyperlink ref="E3174" r:id="corlLink3173"/>
    <hyperlink ref="E3175" r:id="corlLink3174"/>
    <hyperlink ref="E3176" r:id="corlLink3175"/>
    <hyperlink ref="E3177" r:id="corlLink3176"/>
    <hyperlink ref="E3178" r:id="corlLink3177"/>
    <hyperlink ref="E3179" r:id="corlLink3178"/>
    <hyperlink ref="E3180" r:id="corlLink3179"/>
    <hyperlink ref="E3181" r:id="corlLink3180"/>
    <hyperlink ref="E3182" r:id="corlLink3181"/>
    <hyperlink ref="E3183" r:id="corlLink3182"/>
    <hyperlink ref="E3184" r:id="corlLink3183"/>
    <hyperlink ref="E3185" r:id="corlLink3184"/>
    <hyperlink ref="E3186" r:id="corlLink3185"/>
    <hyperlink ref="E3187" r:id="corlLink3186"/>
    <hyperlink ref="E3188" r:id="corlLink3187"/>
    <hyperlink ref="E3189" r:id="corlLink3188"/>
    <hyperlink ref="E3190" r:id="corlLink3189"/>
    <hyperlink ref="E3191" r:id="corlLink3190"/>
    <hyperlink ref="E3192" r:id="corlLink3191"/>
    <hyperlink ref="E3193" r:id="corlLink3192"/>
    <hyperlink ref="E3194" r:id="corlLink3193"/>
    <hyperlink ref="E3195" r:id="corlLink3194"/>
    <hyperlink ref="E3196" r:id="corlLink3195"/>
    <hyperlink ref="E3197" r:id="corlLink3196"/>
    <hyperlink ref="E3198" r:id="corlLink3197"/>
    <hyperlink ref="E3199" r:id="corlLink3198"/>
    <hyperlink ref="E3200" r:id="corlLink3199"/>
    <hyperlink ref="E3201" r:id="corlLink3200"/>
    <hyperlink ref="E3202" r:id="corlLink3201"/>
    <hyperlink ref="E3203" r:id="corlLink3202"/>
    <hyperlink ref="E3204" r:id="corlLink3203"/>
    <hyperlink ref="E3205" r:id="corlLink3204"/>
    <hyperlink ref="E3206" r:id="corlLink3205"/>
    <hyperlink ref="E3207" r:id="corlLink3206"/>
    <hyperlink ref="E3208" r:id="corlLink3207"/>
    <hyperlink ref="E3209" r:id="corlLink3208"/>
    <hyperlink ref="E3210" r:id="corlLink3209"/>
    <hyperlink ref="E3211" r:id="corlLink3210"/>
    <hyperlink ref="E3212" r:id="corlLink3211"/>
    <hyperlink ref="E3213" r:id="corlLink3212"/>
    <hyperlink ref="E3214" r:id="corlLink3213"/>
    <hyperlink ref="E3215" r:id="corlLink3214"/>
    <hyperlink ref="E3216" r:id="corlLink3215"/>
    <hyperlink ref="E3217" r:id="corlLink3216"/>
    <hyperlink ref="E3218" r:id="corlLink3217"/>
    <hyperlink ref="E3219" r:id="corlLink3218"/>
    <hyperlink ref="E3220" r:id="corlLink3219"/>
    <hyperlink ref="E3221" r:id="corlLink3220"/>
    <hyperlink ref="E3222" r:id="corlLink3221"/>
    <hyperlink ref="E3223" r:id="corlLink3222"/>
    <hyperlink ref="E3224" r:id="corlLink3223"/>
    <hyperlink ref="E3225" r:id="corlLink3224"/>
    <hyperlink ref="E3226" r:id="corlLink3225"/>
    <hyperlink ref="E3227" r:id="corlLink3226"/>
    <hyperlink ref="E3228" r:id="corlLink3227"/>
    <hyperlink ref="E3229" r:id="corlLink3228"/>
    <hyperlink ref="E3230" r:id="corlLink3229"/>
    <hyperlink ref="E3231" r:id="corlLink3230"/>
    <hyperlink ref="E3232" r:id="corlLink3231"/>
    <hyperlink ref="E3233" r:id="corlLink3232"/>
    <hyperlink ref="E3234" r:id="corlLink3233"/>
    <hyperlink ref="E3235" r:id="corlLink3234"/>
    <hyperlink ref="E3236" r:id="corlLink3235"/>
    <hyperlink ref="E3237" r:id="corlLink3236"/>
    <hyperlink ref="E3238" r:id="corlLink3237"/>
    <hyperlink ref="E3239" r:id="corlLink3238"/>
    <hyperlink ref="E3240" r:id="corlLink3239"/>
    <hyperlink ref="E3241" r:id="corlLink3240"/>
    <hyperlink ref="E3242" r:id="corlLink3241"/>
    <hyperlink ref="E3243" r:id="corlLink3242"/>
    <hyperlink ref="E3244" r:id="corlLink3243"/>
    <hyperlink ref="E3245" r:id="corlLink3244"/>
    <hyperlink ref="E3246" r:id="corlLink3245"/>
    <hyperlink ref="E3247" r:id="corlLink3246"/>
    <hyperlink ref="E3248" r:id="corlLink3247"/>
    <hyperlink ref="E3249" r:id="corlLink3248"/>
    <hyperlink ref="E3250" r:id="corlLink3249"/>
    <hyperlink ref="E3251" r:id="corlLink3250"/>
    <hyperlink ref="E3252" r:id="corlLink3251"/>
    <hyperlink ref="E3253" r:id="corlLink3252"/>
    <hyperlink ref="E3254" r:id="corlLink3253"/>
    <hyperlink ref="E3255" r:id="corlLink3254"/>
    <hyperlink ref="E3256" r:id="corlLink3255"/>
    <hyperlink ref="E3257" r:id="corlLink3256"/>
    <hyperlink ref="E3258" r:id="corlLink3257"/>
    <hyperlink ref="E3259" r:id="corlLink3258"/>
    <hyperlink ref="E3260" r:id="corlLink3259"/>
    <hyperlink ref="E3261" r:id="corlLink3260"/>
    <hyperlink ref="E3262" r:id="corlLink3261"/>
    <hyperlink ref="E3263" r:id="corlLink3262"/>
    <hyperlink ref="E3264" r:id="corlLink3263"/>
    <hyperlink ref="E3265" r:id="corlLink3264"/>
    <hyperlink ref="E3266" r:id="corlLink3265"/>
    <hyperlink ref="E3267" r:id="corlLink3266"/>
    <hyperlink ref="E3268" r:id="corlLink3267"/>
    <hyperlink ref="E3269" r:id="corlLink3268"/>
    <hyperlink ref="E3270" r:id="corlLink3269"/>
    <hyperlink ref="E3271" r:id="corlLink3270"/>
    <hyperlink ref="E3272" r:id="corlLink3271"/>
    <hyperlink ref="E3273" r:id="corlLink3272"/>
    <hyperlink ref="E3274" r:id="corlLink3273"/>
    <hyperlink ref="E3275" r:id="corlLink3274"/>
    <hyperlink ref="E3276" r:id="corlLink3275"/>
    <hyperlink ref="E3277" r:id="corlLink3276"/>
    <hyperlink ref="E3278" r:id="corlLink3277"/>
    <hyperlink ref="E3279" r:id="corlLink3278"/>
    <hyperlink ref="E3280" r:id="corlLink3279"/>
    <hyperlink ref="E3281" r:id="corlLink3280"/>
    <hyperlink ref="E3282" r:id="corlLink3281"/>
    <hyperlink ref="E3283" r:id="corlLink3282"/>
    <hyperlink ref="E3284" r:id="corlLink3283"/>
    <hyperlink ref="E3285" r:id="corlLink3284"/>
    <hyperlink ref="E3286" r:id="corlLink3285"/>
    <hyperlink ref="E3287" r:id="corlLink3286"/>
    <hyperlink ref="E3288" r:id="corlLink3287"/>
    <hyperlink ref="E3289" r:id="corlLink3288"/>
    <hyperlink ref="E3290" r:id="corlLink3289"/>
    <hyperlink ref="E3291" r:id="corlLink3290"/>
    <hyperlink ref="E3292" r:id="corlLink3291"/>
    <hyperlink ref="E3293" r:id="corlLink3292"/>
    <hyperlink ref="E3294" r:id="corlLink3293"/>
    <hyperlink ref="E3295" r:id="corlLink3294"/>
    <hyperlink ref="E3296" r:id="corlLink3295"/>
    <hyperlink ref="E3297" r:id="corlLink3296"/>
    <hyperlink ref="E3298" r:id="corlLink3297"/>
    <hyperlink ref="E3299" r:id="corlLink3298"/>
    <hyperlink ref="E3300" r:id="corlLink3299"/>
    <hyperlink ref="E3301" r:id="corlLink3300"/>
    <hyperlink ref="E3302" r:id="corlLink3301"/>
    <hyperlink ref="E3303" r:id="corlLink3302"/>
    <hyperlink ref="E3304" r:id="corlLink3303"/>
    <hyperlink ref="E3305" r:id="corlLink3304"/>
    <hyperlink ref="E3306" r:id="corlLink3305"/>
    <hyperlink ref="E3307" r:id="corlLink3306"/>
    <hyperlink ref="E3308" r:id="corlLink3307"/>
    <hyperlink ref="E3309" r:id="corlLink3308"/>
    <hyperlink ref="E3310" r:id="corlLink3309"/>
    <hyperlink ref="E3311" r:id="corlLink3310"/>
    <hyperlink ref="E3312" r:id="corlLink3311"/>
    <hyperlink ref="E3313" r:id="corlLink3312"/>
    <hyperlink ref="E3314" r:id="corlLink3313"/>
    <hyperlink ref="E3315" r:id="corlLink3314"/>
    <hyperlink ref="E3316" r:id="corlLink3315"/>
    <hyperlink ref="E3317" r:id="corlLink3316"/>
    <hyperlink ref="E3318" r:id="corlLink3317"/>
    <hyperlink ref="E3319" r:id="corlLink3318"/>
    <hyperlink ref="E3320" r:id="corlLink3319"/>
    <hyperlink ref="E3321" r:id="corlLink3320"/>
    <hyperlink ref="E3322" r:id="corlLink3321"/>
    <hyperlink ref="E3323" r:id="corlLink3322"/>
    <hyperlink ref="E3324" r:id="corlLink3323"/>
    <hyperlink ref="E3325" r:id="corlLink3324"/>
    <hyperlink ref="E3326" r:id="corlLink3325"/>
    <hyperlink ref="E3327" r:id="corlLink3326"/>
    <hyperlink ref="E3328" r:id="corlLink3327"/>
    <hyperlink ref="E3329" r:id="corlLink3328"/>
    <hyperlink ref="E3330" r:id="corlLink3329"/>
    <hyperlink ref="E3331" r:id="corlLink3330"/>
    <hyperlink ref="E3332" r:id="corlLink3331"/>
    <hyperlink ref="E3333" r:id="corlLink3332"/>
    <hyperlink ref="E3334" r:id="corlLink3333"/>
    <hyperlink ref="E3335" r:id="corlLink3334"/>
    <hyperlink ref="E3336" r:id="corlLink3335"/>
    <hyperlink ref="E3337" r:id="corlLink3336"/>
    <hyperlink ref="E3338" r:id="corlLink3337"/>
    <hyperlink ref="E3339" r:id="corlLink3338"/>
    <hyperlink ref="E3340" r:id="corlLink3339"/>
    <hyperlink ref="E3341" r:id="corlLink3340"/>
    <hyperlink ref="E3342" r:id="corlLink3341"/>
    <hyperlink ref="E3343" r:id="corlLink3342"/>
    <hyperlink ref="E3344" r:id="corlLink3343"/>
    <hyperlink ref="E3345" r:id="corlLink3344"/>
    <hyperlink ref="E3346" r:id="corlLink3345"/>
    <hyperlink ref="E3347" r:id="corlLink3346"/>
    <hyperlink ref="E3348" r:id="corlLink3347"/>
    <hyperlink ref="E3349" r:id="corlLink3348"/>
    <hyperlink ref="E3350" r:id="corlLink3349"/>
    <hyperlink ref="E3351" r:id="corlLink3350"/>
    <hyperlink ref="E3352" r:id="corlLink3351"/>
    <hyperlink ref="E3353" r:id="corlLink3352"/>
    <hyperlink ref="E3354" r:id="corlLink3353"/>
    <hyperlink ref="E3355" r:id="corlLink3354"/>
    <hyperlink ref="E3356" r:id="corlLink3355"/>
    <hyperlink ref="E3357" r:id="corlLink3356"/>
    <hyperlink ref="E3358" r:id="corlLink3357"/>
    <hyperlink ref="E3359" r:id="corlLink3358"/>
    <hyperlink ref="E3360" r:id="corlLink3359"/>
    <hyperlink ref="E3361" r:id="corlLink3360"/>
    <hyperlink ref="E3362" r:id="corlLink3361"/>
    <hyperlink ref="E3363" r:id="corlLink3362"/>
    <hyperlink ref="E3364" r:id="corlLink3363"/>
    <hyperlink ref="E3365" r:id="corlLink3364"/>
    <hyperlink ref="E3366" r:id="corlLink3365"/>
    <hyperlink ref="E3367" r:id="corlLink3366"/>
    <hyperlink ref="E3368" r:id="corlLink3367"/>
    <hyperlink ref="E3369" r:id="corlLink3368"/>
    <hyperlink ref="E3370" r:id="corlLink3369"/>
    <hyperlink ref="E3371" r:id="corlLink3370"/>
    <hyperlink ref="E3372" r:id="corlLink3371"/>
    <hyperlink ref="E3373" r:id="corlLink3372"/>
    <hyperlink ref="E3374" r:id="corlLink3373"/>
    <hyperlink ref="E3375" r:id="corlLink3374"/>
    <hyperlink ref="E3376" r:id="corlLink3375"/>
    <hyperlink ref="E3377" r:id="corlLink3376"/>
    <hyperlink ref="E3378" r:id="corlLink3377"/>
    <hyperlink ref="E3379" r:id="corlLink3378"/>
    <hyperlink ref="E3380" r:id="corlLink3379"/>
    <hyperlink ref="E3381" r:id="corlLink3380"/>
    <hyperlink ref="E3382" r:id="corlLink3381"/>
    <hyperlink ref="E3383" r:id="corlLink3382"/>
    <hyperlink ref="E3384" r:id="corlLink3383"/>
    <hyperlink ref="E3385" r:id="corlLink3384"/>
    <hyperlink ref="E3386" r:id="corlLink3385"/>
    <hyperlink ref="E3387" r:id="corlLink3386"/>
    <hyperlink ref="E3388" r:id="corlLink3387"/>
    <hyperlink ref="E3389" r:id="corlLink3388"/>
    <hyperlink ref="E3390" r:id="corlLink3389"/>
    <hyperlink ref="E3391" r:id="corlLink3390"/>
    <hyperlink ref="E3392" r:id="corlLink3391"/>
    <hyperlink ref="E3393" r:id="corlLink3392"/>
    <hyperlink ref="E3394" r:id="corlLink3393"/>
    <hyperlink ref="E3395" r:id="corlLink3394"/>
    <hyperlink ref="E3396" r:id="corlLink3395"/>
    <hyperlink ref="E3397" r:id="corlLink3396"/>
    <hyperlink ref="E3398" r:id="corlLink3397"/>
    <hyperlink ref="E3399" r:id="corlLink3398"/>
    <hyperlink ref="E3400" r:id="corlLink3399"/>
    <hyperlink ref="E3401" r:id="corlLink3400"/>
    <hyperlink ref="E3402" r:id="corlLink3401"/>
    <hyperlink ref="E3403" r:id="corlLink3402"/>
    <hyperlink ref="E3404" r:id="corlLink3403"/>
    <hyperlink ref="E3405" r:id="corlLink3404"/>
    <hyperlink ref="E3406" r:id="corlLink3405"/>
    <hyperlink ref="E3407" r:id="corlLink3406"/>
    <hyperlink ref="E3408" r:id="corlLink3407"/>
    <hyperlink ref="E3409" r:id="corlLink3408"/>
    <hyperlink ref="E3410" r:id="corlLink3409"/>
    <hyperlink ref="E3411" r:id="corlLink3410"/>
    <hyperlink ref="E3412" r:id="corlLink3411"/>
    <hyperlink ref="E3413" r:id="corlLink3412"/>
    <hyperlink ref="E3414" r:id="corlLink3413"/>
    <hyperlink ref="E3415" r:id="corlLink3414"/>
    <hyperlink ref="E3416" r:id="corlLink3415"/>
    <hyperlink ref="E3417" r:id="corlLink3416"/>
    <hyperlink ref="E3418" r:id="corlLink3417"/>
    <hyperlink ref="E3419" r:id="corlLink3418"/>
    <hyperlink ref="E3420" r:id="corlLink3419"/>
    <hyperlink ref="E3421" r:id="corlLink3420"/>
    <hyperlink ref="E3422" r:id="corlLink3421"/>
    <hyperlink ref="E3423" r:id="corlLink3422"/>
    <hyperlink ref="E3424" r:id="corlLink3423"/>
    <hyperlink ref="E3425" r:id="corlLink3424"/>
    <hyperlink ref="E3426" r:id="corlLink3425"/>
    <hyperlink ref="E3427" r:id="corlLink3426"/>
    <hyperlink ref="E3428" r:id="corlLink3427"/>
    <hyperlink ref="E3429" r:id="corlLink3428"/>
    <hyperlink ref="E3430" r:id="corlLink3429"/>
    <hyperlink ref="E3431" r:id="corlLink3430"/>
    <hyperlink ref="E3432" r:id="corlLink3431"/>
    <hyperlink ref="E3433" r:id="corlLink3432"/>
    <hyperlink ref="E3434" r:id="corlLink3433"/>
    <hyperlink ref="E3435" r:id="corlLink3434"/>
    <hyperlink ref="E3436" r:id="corlLink3435"/>
    <hyperlink ref="E3437" r:id="corlLink3436"/>
    <hyperlink ref="E3438" r:id="corlLink3437"/>
    <hyperlink ref="E3439" r:id="corlLink3438"/>
    <hyperlink ref="E3440" r:id="corlLink3439"/>
    <hyperlink ref="E3441" r:id="corlLink3440"/>
    <hyperlink ref="E3442" r:id="corlLink3441"/>
    <hyperlink ref="E3443" r:id="corlLink3442"/>
    <hyperlink ref="E3444" r:id="corlLink3443"/>
    <hyperlink ref="E3445" r:id="corlLink3444"/>
    <hyperlink ref="E3446" r:id="corlLink3445"/>
    <hyperlink ref="E3447" r:id="corlLink3446"/>
    <hyperlink ref="E3448" r:id="corlLink3447"/>
    <hyperlink ref="E3449" r:id="corlLink3448"/>
    <hyperlink ref="E3450" r:id="corlLink3449"/>
    <hyperlink ref="E3451" r:id="corlLink3450"/>
    <hyperlink ref="E3452" r:id="corlLink3451"/>
    <hyperlink ref="E3453" r:id="corlLink3452"/>
    <hyperlink ref="E3454" r:id="corlLink3453"/>
    <hyperlink ref="E3455" r:id="corlLink3454"/>
    <hyperlink ref="E3456" r:id="corlLink3455"/>
    <hyperlink ref="E3457" r:id="corlLink3456"/>
    <hyperlink ref="E3458" r:id="corlLink3457"/>
    <hyperlink ref="E3459" r:id="corlLink3458"/>
    <hyperlink ref="E3460" r:id="corlLink3459"/>
    <hyperlink ref="E3461" r:id="corlLink3460"/>
    <hyperlink ref="E3462" r:id="corlLink3461"/>
    <hyperlink ref="E3463" r:id="corlLink3462"/>
    <hyperlink ref="E3464" r:id="corlLink3463"/>
    <hyperlink ref="E3465" r:id="corlLink3464"/>
    <hyperlink ref="E3466" r:id="corlLink3465"/>
    <hyperlink ref="E3467" r:id="corlLink3466"/>
    <hyperlink ref="E3468" r:id="corlLink3467"/>
    <hyperlink ref="E3469" r:id="corlLink3468"/>
    <hyperlink ref="E3470" r:id="corlLink3469"/>
    <hyperlink ref="E3471" r:id="corlLink3470"/>
    <hyperlink ref="E3472" r:id="corlLink3471"/>
    <hyperlink ref="E3473" r:id="corlLink3472"/>
    <hyperlink ref="E3474" r:id="corlLink3473"/>
    <hyperlink ref="E3475" r:id="corlLink3474"/>
    <hyperlink ref="E3476" r:id="corlLink3475"/>
    <hyperlink ref="E3477" r:id="corlLink3476"/>
    <hyperlink ref="E3478" r:id="corlLink3477"/>
    <hyperlink ref="E3479" r:id="corlLink3478"/>
    <hyperlink ref="E3480" r:id="corlLink3479"/>
    <hyperlink ref="E3481" r:id="corlLink3480"/>
    <hyperlink ref="E3482" r:id="corlLink3481"/>
    <hyperlink ref="E3483" r:id="corlLink3482"/>
    <hyperlink ref="E3484" r:id="corlLink3483"/>
    <hyperlink ref="E3485" r:id="corlLink3484"/>
    <hyperlink ref="E3486" r:id="corlLink3485"/>
    <hyperlink ref="E3487" r:id="corlLink3486"/>
    <hyperlink ref="E3488" r:id="corlLink3487"/>
    <hyperlink ref="E3489" r:id="corlLink3488"/>
    <hyperlink ref="E3490" r:id="corlLink3489"/>
    <hyperlink ref="E3491" r:id="corlLink3490"/>
    <hyperlink ref="E3492" r:id="corlLink3491"/>
    <hyperlink ref="E3493" r:id="corlLink3492"/>
    <hyperlink ref="E3494" r:id="corlLink3493"/>
    <hyperlink ref="E3495" r:id="corlLink3494"/>
    <hyperlink ref="E3496" r:id="corlLink3495"/>
    <hyperlink ref="E3497" r:id="corlLink3496"/>
    <hyperlink ref="E3498" r:id="corlLink3497"/>
    <hyperlink ref="E3499" r:id="corlLink3498"/>
    <hyperlink ref="E3500" r:id="corlLink3499"/>
    <hyperlink ref="E3501" r:id="corlLink3500"/>
    <hyperlink ref="E3502" r:id="corlLink3501"/>
    <hyperlink ref="E3503" r:id="corlLink3502"/>
    <hyperlink ref="E3504" r:id="corlLink3503"/>
    <hyperlink ref="E3505" r:id="corlLink3504"/>
    <hyperlink ref="E3506" r:id="corlLink3505"/>
    <hyperlink ref="E3507" r:id="corlLink3506"/>
    <hyperlink ref="E3508" r:id="corlLink3507"/>
    <hyperlink ref="E3509" r:id="corlLink3508"/>
    <hyperlink ref="E3510" r:id="corlLink3509"/>
    <hyperlink ref="E3511" r:id="corlLink3510"/>
    <hyperlink ref="E3512" r:id="corlLink3511"/>
    <hyperlink ref="E3513" r:id="corlLink3512"/>
    <hyperlink ref="E3514" r:id="corlLink3513"/>
    <hyperlink ref="E3515" r:id="corlLink3514"/>
    <hyperlink ref="E3516" r:id="corlLink3515"/>
    <hyperlink ref="E3517" r:id="corlLink3516"/>
    <hyperlink ref="E3518" r:id="corlLink3517"/>
    <hyperlink ref="E3519" r:id="corlLink3518"/>
    <hyperlink ref="E3520" r:id="corlLink3519"/>
    <hyperlink ref="E3521" r:id="corlLink3520"/>
    <hyperlink ref="E3522" r:id="corlLink3521"/>
    <hyperlink ref="E3523" r:id="corlLink3522"/>
    <hyperlink ref="E3524" r:id="corlLink3523"/>
    <hyperlink ref="E3525" r:id="corlLink3524"/>
    <hyperlink ref="E3526" r:id="corlLink3525"/>
    <hyperlink ref="E3527" r:id="corlLink3526"/>
    <hyperlink ref="E3528" r:id="corlLink3527"/>
    <hyperlink ref="E3529" r:id="corlLink3528"/>
    <hyperlink ref="E3530" r:id="corlLink3529"/>
    <hyperlink ref="E3531" r:id="corlLink3530"/>
    <hyperlink ref="E3532" r:id="corlLink3531"/>
    <hyperlink ref="E3533" r:id="corlLink3532"/>
    <hyperlink ref="E3534" r:id="corlLink3533"/>
    <hyperlink ref="E3535" r:id="corlLink3534"/>
    <hyperlink ref="E3536" r:id="corlLink3535"/>
    <hyperlink ref="E3537" r:id="corlLink3536"/>
    <hyperlink ref="E3538" r:id="corlLink3537"/>
    <hyperlink ref="E3539" r:id="corlLink3538"/>
    <hyperlink ref="E3540" r:id="corlLink3539"/>
    <hyperlink ref="E3541" r:id="corlLink3540"/>
    <hyperlink ref="E3542" r:id="corlLink3541"/>
    <hyperlink ref="E3543" r:id="corlLink3542"/>
    <hyperlink ref="E3544" r:id="corlLink3543"/>
    <hyperlink ref="E3545" r:id="corlLink3544"/>
    <hyperlink ref="E3546" r:id="corlLink3545"/>
    <hyperlink ref="E3547" r:id="corlLink3546"/>
    <hyperlink ref="E3548" r:id="corlLink3547"/>
    <hyperlink ref="E3549" r:id="corlLink3548"/>
    <hyperlink ref="E3550" r:id="corlLink3549"/>
    <hyperlink ref="E3551" r:id="corlLink3550"/>
    <hyperlink ref="E3552" r:id="corlLink3551"/>
    <hyperlink ref="E3553" r:id="corlLink3552"/>
    <hyperlink ref="E3554" r:id="corlLink3553"/>
    <hyperlink ref="E3555" r:id="corlLink3554"/>
    <hyperlink ref="E3556" r:id="corlLink3555"/>
    <hyperlink ref="E3557" r:id="corlLink3556"/>
    <hyperlink ref="E3558" r:id="corlLink3557"/>
    <hyperlink ref="E3559" r:id="corlLink3558"/>
    <hyperlink ref="E3560" r:id="corlLink3559"/>
    <hyperlink ref="E3561" r:id="corlLink3560"/>
    <hyperlink ref="E3562" r:id="corlLink3561"/>
    <hyperlink ref="E3563" r:id="corlLink3562"/>
    <hyperlink ref="E3564" r:id="corlLink3563"/>
    <hyperlink ref="E3565" r:id="corlLink3564"/>
    <hyperlink ref="E3566" r:id="corlLink3565"/>
    <hyperlink ref="E3567" r:id="corlLink3566"/>
    <hyperlink ref="E3568" r:id="corlLink3567"/>
    <hyperlink ref="E3569" r:id="corlLink3568"/>
    <hyperlink ref="E3570" r:id="corlLink3569"/>
    <hyperlink ref="E3571" r:id="corlLink3570"/>
    <hyperlink ref="E3572" r:id="corlLink3571"/>
    <hyperlink ref="E3573" r:id="corlLink3572"/>
    <hyperlink ref="E3574" r:id="corlLink3573"/>
    <hyperlink ref="E3575" r:id="corlLink3574"/>
    <hyperlink ref="E3576" r:id="corlLink3575"/>
    <hyperlink ref="E3577" r:id="corlLink3576"/>
    <hyperlink ref="E3578" r:id="corlLink3577"/>
    <hyperlink ref="E3579" r:id="corlLink3578"/>
    <hyperlink ref="E3580" r:id="corlLink3579"/>
    <hyperlink ref="E3581" r:id="corlLink3580"/>
    <hyperlink ref="E3582" r:id="corlLink3581"/>
    <hyperlink ref="E3583" r:id="corlLink3582"/>
    <hyperlink ref="E3584" r:id="corlLink3583"/>
    <hyperlink ref="E3585" r:id="corlLink3584"/>
    <hyperlink ref="E3586" r:id="corlLink3585"/>
    <hyperlink ref="E3587" r:id="corlLink3586"/>
    <hyperlink ref="E3588" r:id="corlLink3587"/>
    <hyperlink ref="E3589" r:id="corlLink3588"/>
    <hyperlink ref="E3590" r:id="corlLink3589"/>
    <hyperlink ref="E3591" r:id="corlLink3590"/>
    <hyperlink ref="E3592" r:id="corlLink3591"/>
    <hyperlink ref="E3593" r:id="corlLink3592"/>
    <hyperlink ref="E3594" r:id="corlLink3593"/>
    <hyperlink ref="E3595" r:id="corlLink3594"/>
    <hyperlink ref="E3596" r:id="corlLink3595"/>
    <hyperlink ref="E3597" r:id="corlLink3596"/>
    <hyperlink ref="E3598" r:id="corlLink3597"/>
    <hyperlink ref="E3599" r:id="corlLink3598"/>
    <hyperlink ref="E3600" r:id="corlLink3599"/>
    <hyperlink ref="E3601" r:id="corlLink3600"/>
    <hyperlink ref="E3602" r:id="corlLink3601"/>
    <hyperlink ref="E3603" r:id="corlLink3602"/>
    <hyperlink ref="E3604" r:id="corlLink3603"/>
    <hyperlink ref="E3605" r:id="corlLink3604"/>
    <hyperlink ref="E3606" r:id="corlLink3605"/>
    <hyperlink ref="E3607" r:id="corlLink3606"/>
    <hyperlink ref="E3608" r:id="corlLink3607"/>
    <hyperlink ref="E3609" r:id="corlLink3608"/>
    <hyperlink ref="E3610" r:id="corlLink3609"/>
    <hyperlink ref="E3611" r:id="corlLink3610"/>
    <hyperlink ref="E3612" r:id="corlLink3611"/>
    <hyperlink ref="E3613" r:id="corlLink3612"/>
    <hyperlink ref="E3614" r:id="corlLink3613"/>
    <hyperlink ref="E3615" r:id="corlLink3614"/>
    <hyperlink ref="E3616" r:id="corlLink3615"/>
    <hyperlink ref="E3617" r:id="corlLink3616"/>
    <hyperlink ref="E3618" r:id="corlLink3617"/>
    <hyperlink ref="E3619" r:id="corlLink3618"/>
    <hyperlink ref="E3620" r:id="corlLink3619"/>
    <hyperlink ref="E3621" r:id="corlLink3620"/>
    <hyperlink ref="E3622" r:id="corlLink3621"/>
    <hyperlink ref="E3623" r:id="corlLink3622"/>
    <hyperlink ref="E3624" r:id="corlLink3623"/>
    <hyperlink ref="E3625" r:id="corlLink3624"/>
    <hyperlink ref="E3626" r:id="corlLink3625"/>
    <hyperlink ref="E3627" r:id="corlLink3626"/>
    <hyperlink ref="E3628" r:id="corlLink3627"/>
    <hyperlink ref="E3629" r:id="corlLink3628"/>
    <hyperlink ref="E3630" r:id="corlLink3629"/>
    <hyperlink ref="E3631" r:id="corlLink3630"/>
    <hyperlink ref="E3632" r:id="corlLink3631"/>
    <hyperlink ref="E3633" r:id="corlLink3632"/>
    <hyperlink ref="E3634" r:id="corlLink3633"/>
    <hyperlink ref="E3635" r:id="corlLink3634"/>
    <hyperlink ref="E3636" r:id="corlLink3635"/>
    <hyperlink ref="E3637" r:id="corlLink3636"/>
    <hyperlink ref="E3638" r:id="corlLink3637"/>
    <hyperlink ref="E3639" r:id="corlLink3638"/>
    <hyperlink ref="E3640" r:id="corlLink3639"/>
    <hyperlink ref="E3641" r:id="corlLink3640"/>
    <hyperlink ref="E3642" r:id="corlLink3641"/>
    <hyperlink ref="E3643" r:id="corlLink3642"/>
    <hyperlink ref="E3644" r:id="corlLink3643"/>
    <hyperlink ref="E3645" r:id="corlLink3644"/>
    <hyperlink ref="E3646" r:id="corlLink3645"/>
    <hyperlink ref="E3647" r:id="corlLink3646"/>
    <hyperlink ref="E3648" r:id="corlLink3647"/>
    <hyperlink ref="E3649" r:id="corlLink3648"/>
    <hyperlink ref="E3650" r:id="corlLink3649"/>
    <hyperlink ref="E3651" r:id="corlLink3650"/>
    <hyperlink ref="E3652" r:id="corlLink3651"/>
    <hyperlink ref="E3653" r:id="corlLink3652"/>
    <hyperlink ref="E3654" r:id="corlLink3653"/>
    <hyperlink ref="E3655" r:id="corlLink3654"/>
    <hyperlink ref="E3656" r:id="corlLink3655"/>
    <hyperlink ref="E3657" r:id="corlLink3656"/>
    <hyperlink ref="E3658" r:id="corlLink3657"/>
    <hyperlink ref="E3659" r:id="corlLink3658"/>
    <hyperlink ref="E3660" r:id="corlLink3659"/>
    <hyperlink ref="E3661" r:id="corlLink3660"/>
    <hyperlink ref="E3662" r:id="corlLink3661"/>
    <hyperlink ref="E3663" r:id="corlLink3662"/>
    <hyperlink ref="E3664" r:id="corlLink3663"/>
    <hyperlink ref="E3665" r:id="corlLink3664"/>
    <hyperlink ref="E3666" r:id="corlLink3665"/>
    <hyperlink ref="E3667" r:id="corlLink3666"/>
    <hyperlink ref="E3668" r:id="corlLink3667"/>
    <hyperlink ref="E3669" r:id="corlLink3668"/>
    <hyperlink ref="E3670" r:id="corlLink3669"/>
    <hyperlink ref="E3671" r:id="corlLink3670"/>
    <hyperlink ref="E3672" r:id="corlLink3671"/>
    <hyperlink ref="E3673" r:id="corlLink3672"/>
    <hyperlink ref="E3674" r:id="corlLink3673"/>
    <hyperlink ref="E3675" r:id="corlLink3674"/>
    <hyperlink ref="E3676" r:id="corlLink3675"/>
    <hyperlink ref="E3677" r:id="corlLink3676"/>
    <hyperlink ref="E3678" r:id="corlLink3677"/>
    <hyperlink ref="E3679" r:id="corlLink3678"/>
    <hyperlink ref="E3680" r:id="corlLink3679"/>
    <hyperlink ref="E3681" r:id="corlLink3680"/>
    <hyperlink ref="E3682" r:id="corlLink3681"/>
    <hyperlink ref="E3683" r:id="corlLink3682"/>
    <hyperlink ref="E3684" r:id="corlLink3683"/>
    <hyperlink ref="E3685" r:id="corlLink3684"/>
    <hyperlink ref="E3686" r:id="corlLink3685"/>
    <hyperlink ref="E3687" r:id="corlLink3686"/>
    <hyperlink ref="E3688" r:id="corlLink3687"/>
    <hyperlink ref="E3689" r:id="corlLink3688"/>
    <hyperlink ref="E3690" r:id="corlLink3689"/>
    <hyperlink ref="E3691" r:id="corlLink3690"/>
    <hyperlink ref="E3692" r:id="corlLink3691"/>
    <hyperlink ref="E3693" r:id="corlLink3692"/>
    <hyperlink ref="E3694" r:id="corlLink3693"/>
    <hyperlink ref="E3695" r:id="corlLink3694"/>
    <hyperlink ref="E3696" r:id="corlLink3695"/>
    <hyperlink ref="E3697" r:id="corlLink3696"/>
    <hyperlink ref="E3698" r:id="corlLink3697"/>
    <hyperlink ref="E3699" r:id="corlLink3698"/>
    <hyperlink ref="E3700" r:id="corlLink3699"/>
    <hyperlink ref="E3701" r:id="corlLink3700"/>
    <hyperlink ref="E3702" r:id="corlLink3701"/>
    <hyperlink ref="E3703" r:id="corlLink3702"/>
    <hyperlink ref="E3704" r:id="corlLink3703"/>
    <hyperlink ref="E3705" r:id="corlLink3704"/>
    <hyperlink ref="E3706" r:id="corlLink3705"/>
    <hyperlink ref="E3707" r:id="corlLink3706"/>
    <hyperlink ref="E3708" r:id="corlLink3707"/>
    <hyperlink ref="E3709" r:id="corlLink3708"/>
    <hyperlink ref="E3710" r:id="corlLink3709"/>
    <hyperlink ref="E3711" r:id="corlLink3710"/>
    <hyperlink ref="E3712" r:id="corlLink3711"/>
    <hyperlink ref="E3713" r:id="corlLink3712"/>
    <hyperlink ref="E3714" r:id="corlLink3713"/>
    <hyperlink ref="E3715" r:id="corlLink3714"/>
    <hyperlink ref="E3716" r:id="corlLink3715"/>
    <hyperlink ref="E3717" r:id="corlLink3716"/>
    <hyperlink ref="E3718" r:id="corlLink3717"/>
    <hyperlink ref="E3719" r:id="corlLink3718"/>
    <hyperlink ref="E3720" r:id="corlLink3719"/>
    <hyperlink ref="E3721" r:id="corlLink3720"/>
    <hyperlink ref="E3722" r:id="corlLink3721"/>
    <hyperlink ref="E3723" r:id="corlLink3722"/>
    <hyperlink ref="E3724" r:id="corlLink3723"/>
    <hyperlink ref="E3725" r:id="corlLink3724"/>
    <hyperlink ref="E3726" r:id="corlLink3725"/>
    <hyperlink ref="E3727" r:id="corlLink3726"/>
    <hyperlink ref="E3728" r:id="corlLink3727"/>
    <hyperlink ref="E3729" r:id="corlLink3728"/>
    <hyperlink ref="E3730" r:id="corlLink3729"/>
    <hyperlink ref="E3731" r:id="corlLink3730"/>
    <hyperlink ref="E3732" r:id="corlLink3731"/>
    <hyperlink ref="E3733" r:id="corlLink3732"/>
    <hyperlink ref="E3734" r:id="corlLink3733"/>
    <hyperlink ref="E3735" r:id="corlLink3734"/>
    <hyperlink ref="E3736" r:id="corlLink3735"/>
    <hyperlink ref="E3737" r:id="corlLink3736"/>
    <hyperlink ref="E3738" r:id="corlLink3737"/>
    <hyperlink ref="E3739" r:id="corlLink3738"/>
    <hyperlink ref="E3740" r:id="corlLink3739"/>
    <hyperlink ref="E3741" r:id="corlLink3740"/>
    <hyperlink ref="E3742" r:id="corlLink3741"/>
    <hyperlink ref="E3743" r:id="corlLink3742"/>
    <hyperlink ref="E3744" r:id="corlLink3743"/>
    <hyperlink ref="E3745" r:id="corlLink3744"/>
    <hyperlink ref="E3746" r:id="corlLink3745"/>
    <hyperlink ref="E3747" r:id="corlLink3746"/>
    <hyperlink ref="E3748" r:id="corlLink3747"/>
    <hyperlink ref="E3749" r:id="corlLink3748"/>
    <hyperlink ref="E3750" r:id="corlLink3749"/>
    <hyperlink ref="E3751" r:id="corlLink3750"/>
    <hyperlink ref="E3752" r:id="corlLink3751"/>
    <hyperlink ref="E3753" r:id="corlLink3752"/>
    <hyperlink ref="E3754" r:id="corlLink3753"/>
    <hyperlink ref="E3755" r:id="corlLink3754"/>
    <hyperlink ref="E3756" r:id="corlLink3755"/>
    <hyperlink ref="E3757" r:id="corlLink3756"/>
    <hyperlink ref="E3758" r:id="corlLink3757"/>
    <hyperlink ref="E3759" r:id="corlLink3758"/>
    <hyperlink ref="E3760" r:id="corlLink3759"/>
    <hyperlink ref="E3761" r:id="corlLink3760"/>
    <hyperlink ref="E3762" r:id="corlLink3761"/>
    <hyperlink ref="E3763" r:id="corlLink3762"/>
    <hyperlink ref="E3764" r:id="corlLink3763"/>
    <hyperlink ref="E3765" r:id="corlLink3764"/>
    <hyperlink ref="E3766" r:id="corlLink3765"/>
    <hyperlink ref="E3767" r:id="corlLink3766"/>
    <hyperlink ref="E3768" r:id="corlLink3767"/>
    <hyperlink ref="E3769" r:id="corlLink3768"/>
    <hyperlink ref="E3770" r:id="corlLink3769"/>
    <hyperlink ref="E3771" r:id="corlLink3770"/>
    <hyperlink ref="E3772" r:id="corlLink3771"/>
    <hyperlink ref="E3773" r:id="corlLink3772"/>
    <hyperlink ref="E3774" r:id="corlLink3773"/>
    <hyperlink ref="E3775" r:id="corlLink3774"/>
    <hyperlink ref="E3776" r:id="corlLink3775"/>
    <hyperlink ref="E3777" r:id="corlLink3776"/>
    <hyperlink ref="E3778" r:id="corlLink3777"/>
    <hyperlink ref="E3779" r:id="corlLink3778"/>
    <hyperlink ref="E3780" r:id="corlLink3779"/>
    <hyperlink ref="E3781" r:id="corlLink3780"/>
    <hyperlink ref="E3782" r:id="corlLink3781"/>
    <hyperlink ref="E3783" r:id="corlLink3782"/>
    <hyperlink ref="E3784" r:id="corlLink3783"/>
    <hyperlink ref="E3785" r:id="corlLink3784"/>
    <hyperlink ref="E3786" r:id="corlLink3785"/>
    <hyperlink ref="E3787" r:id="corlLink3786"/>
    <hyperlink ref="E3788" r:id="corlLink3787"/>
    <hyperlink ref="E3789" r:id="corlLink3788"/>
    <hyperlink ref="E3790" r:id="corlLink3789"/>
    <hyperlink ref="E3791" r:id="corlLink3790"/>
    <hyperlink ref="E3792" r:id="corlLink3791"/>
    <hyperlink ref="E3793" r:id="corlLink3792"/>
    <hyperlink ref="E3794" r:id="corlLink3793"/>
    <hyperlink ref="E3795" r:id="corlLink3794"/>
    <hyperlink ref="E3796" r:id="corlLink3795"/>
    <hyperlink ref="E3797" r:id="corlLink3796"/>
    <hyperlink ref="E3798" r:id="corlLink3797"/>
    <hyperlink ref="E3799" r:id="corlLink3798"/>
    <hyperlink ref="E3800" r:id="corlLink3799"/>
    <hyperlink ref="E3801" r:id="corlLink3800"/>
    <hyperlink ref="E3802" r:id="corlLink3801"/>
    <hyperlink ref="E3803" r:id="corlLink3802"/>
    <hyperlink ref="E3804" r:id="corlLink3803"/>
    <hyperlink ref="E3805" r:id="corlLink3804"/>
    <hyperlink ref="E3806" r:id="corlLink3805"/>
    <hyperlink ref="E3807" r:id="corlLink3806"/>
    <hyperlink ref="E3808" r:id="corlLink3807"/>
    <hyperlink ref="E3809" r:id="corlLink3808"/>
    <hyperlink ref="E3810" r:id="corlLink3809"/>
    <hyperlink ref="E3811" r:id="corlLink3810"/>
    <hyperlink ref="E3812" r:id="corlLink3811"/>
    <hyperlink ref="E3813" r:id="corlLink3812"/>
    <hyperlink ref="E3814" r:id="corlLink3813"/>
    <hyperlink ref="E3815" r:id="corlLink3814"/>
    <hyperlink ref="E3816" r:id="corlLink3815"/>
    <hyperlink ref="E3817" r:id="corlLink3816"/>
    <hyperlink ref="E3818" r:id="corlLink3817"/>
    <hyperlink ref="E3819" r:id="corlLink3818"/>
    <hyperlink ref="E3820" r:id="corlLink3819"/>
    <hyperlink ref="E3821" r:id="corlLink3820"/>
    <hyperlink ref="E3822" r:id="corlLink3821"/>
    <hyperlink ref="E3823" r:id="corlLink3822"/>
    <hyperlink ref="E3824" r:id="corlLink3823"/>
    <hyperlink ref="E3825" r:id="corlLink3824"/>
    <hyperlink ref="E3826" r:id="corlLink3825"/>
    <hyperlink ref="E3827" r:id="corlLink3826"/>
    <hyperlink ref="E3828" r:id="corlLink3827"/>
    <hyperlink ref="E3829" r:id="corlLink3828"/>
    <hyperlink ref="E3830" r:id="corlLink3829"/>
    <hyperlink ref="E3831" r:id="corlLink3830"/>
    <hyperlink ref="E3832" r:id="corlLink3831"/>
    <hyperlink ref="E3833" r:id="corlLink3832"/>
    <hyperlink ref="E3834" r:id="corlLink3833"/>
    <hyperlink ref="E3835" r:id="corlLink3834"/>
    <hyperlink ref="E3836" r:id="corlLink3835"/>
    <hyperlink ref="E3837" r:id="corlLink3836"/>
    <hyperlink ref="E3838" r:id="corlLink3837"/>
    <hyperlink ref="E3839" r:id="corlLink3838"/>
    <hyperlink ref="E3840" r:id="corlLink3839"/>
    <hyperlink ref="E3841" r:id="corlLink3840"/>
    <hyperlink ref="E3842" r:id="corlLink3841"/>
    <hyperlink ref="E3843" r:id="corlLink3842"/>
    <hyperlink ref="E3844" r:id="corlLink3843"/>
    <hyperlink ref="E3845" r:id="corlLink3844"/>
    <hyperlink ref="E3846" r:id="corlLink3845"/>
    <hyperlink ref="E3847" r:id="corlLink3846"/>
    <hyperlink ref="E3848" r:id="corlLink3847"/>
    <hyperlink ref="E3849" r:id="corlLink3848"/>
    <hyperlink ref="E3850" r:id="corlLink3849"/>
    <hyperlink ref="E3851" r:id="corlLink3850"/>
    <hyperlink ref="E3852" r:id="corlLink3851"/>
    <hyperlink ref="E3853" r:id="corlLink3852"/>
    <hyperlink ref="E3854" r:id="corlLink3853"/>
    <hyperlink ref="E3855" r:id="corlLink3854"/>
    <hyperlink ref="E3856" r:id="corlLink3855"/>
    <hyperlink ref="E3857" r:id="corlLink3856"/>
    <hyperlink ref="E3858" r:id="corlLink3857"/>
    <hyperlink ref="E3859" r:id="corlLink3858"/>
    <hyperlink ref="E3860" r:id="corlLink3859"/>
    <hyperlink ref="E3861" r:id="corlLink3860"/>
    <hyperlink ref="E3862" r:id="corlLink3861"/>
    <hyperlink ref="E3863" r:id="corlLink3862"/>
    <hyperlink ref="E3864" r:id="corlLink3863"/>
    <hyperlink ref="E3865" r:id="corlLink3864"/>
    <hyperlink ref="E3866" r:id="corlLink3865"/>
    <hyperlink ref="E3867" r:id="corlLink3866"/>
    <hyperlink ref="E3868" r:id="corlLink3867"/>
    <hyperlink ref="E3869" r:id="corlLink3868"/>
    <hyperlink ref="E3870" r:id="corlLink3869"/>
    <hyperlink ref="E3871" r:id="corlLink3870"/>
    <hyperlink ref="E3872" r:id="corlLink3871"/>
    <hyperlink ref="E3873" r:id="corlLink3872"/>
    <hyperlink ref="E3874" r:id="corlLink3873"/>
    <hyperlink ref="E3875" r:id="corlLink3874"/>
    <hyperlink ref="E3876" r:id="corlLink3875"/>
    <hyperlink ref="E3877" r:id="corlLink3876"/>
    <hyperlink ref="E3878" r:id="corlLink3877"/>
    <hyperlink ref="E3879" r:id="corlLink3878"/>
    <hyperlink ref="E3880" r:id="corlLink3879"/>
    <hyperlink ref="E3881" r:id="corlLink3880"/>
    <hyperlink ref="E3882" r:id="corlLink3881"/>
    <hyperlink ref="E3883" r:id="corlLink3882"/>
    <hyperlink ref="E3884" r:id="corlLink3883"/>
    <hyperlink ref="E3885" r:id="corlLink3884"/>
    <hyperlink ref="E3886" r:id="corlLink3885"/>
    <hyperlink ref="E3887" r:id="corlLink3886"/>
    <hyperlink ref="E3888" r:id="corlLink3887"/>
    <hyperlink ref="E3889" r:id="corlLink3888"/>
    <hyperlink ref="E3890" r:id="corlLink3889"/>
    <hyperlink ref="E3891" r:id="corlLink3890"/>
    <hyperlink ref="E3892" r:id="corlLink3891"/>
    <hyperlink ref="E3893" r:id="corlLink3892"/>
    <hyperlink ref="E3894" r:id="corlLink3893"/>
    <hyperlink ref="E3895" r:id="corlLink3894"/>
    <hyperlink ref="E3896" r:id="corlLink3895"/>
    <hyperlink ref="E3897" r:id="corlLink3896"/>
    <hyperlink ref="E3898" r:id="corlLink3897"/>
    <hyperlink ref="E3899" r:id="corlLink3898"/>
    <hyperlink ref="E3900" r:id="corlLink3899"/>
    <hyperlink ref="E3901" r:id="corlLink3900"/>
    <hyperlink ref="E3902" r:id="corlLink3901"/>
    <hyperlink ref="E3903" r:id="corlLink3902"/>
    <hyperlink ref="E3904" r:id="corlLink3903"/>
    <hyperlink ref="E3905" r:id="corlLink3904"/>
    <hyperlink ref="E3906" r:id="corlLink3905"/>
    <hyperlink ref="E3907" r:id="corlLink3906"/>
    <hyperlink ref="E3908" r:id="corlLink3907"/>
    <hyperlink ref="E3909" r:id="corlLink3908"/>
    <hyperlink ref="E3910" r:id="corlLink3909"/>
    <hyperlink ref="E3911" r:id="corlLink3910"/>
    <hyperlink ref="E3912" r:id="corlLink3911"/>
    <hyperlink ref="E3913" r:id="corlLink3912"/>
    <hyperlink ref="E3914" r:id="corlLink3913"/>
    <hyperlink ref="E3915" r:id="corlLink3914"/>
    <hyperlink ref="E3916" r:id="corlLink3915"/>
    <hyperlink ref="E3917" r:id="corlLink3916"/>
    <hyperlink ref="E3918" r:id="corlLink3917"/>
    <hyperlink ref="E3919" r:id="corlLink3918"/>
    <hyperlink ref="E3920" r:id="corlLink3919"/>
    <hyperlink ref="E3921" r:id="corlLink3920"/>
    <hyperlink ref="E3922" r:id="corlLink3921"/>
    <hyperlink ref="E3923" r:id="corlLink3922"/>
    <hyperlink ref="E3924" r:id="corlLink3923"/>
    <hyperlink ref="E3925" r:id="corlLink3924"/>
    <hyperlink ref="E3926" r:id="corlLink3925"/>
    <hyperlink ref="E3927" r:id="corlLink3926"/>
    <hyperlink ref="E3928" r:id="corlLink3927"/>
    <hyperlink ref="E3929" r:id="corlLink3928"/>
    <hyperlink ref="E3930" r:id="corlLink3929"/>
    <hyperlink ref="E3931" r:id="corlLink3930"/>
    <hyperlink ref="E3932" r:id="corlLink3931"/>
    <hyperlink ref="E3933" r:id="corlLink3932"/>
    <hyperlink ref="E3934" r:id="corlLink3933"/>
    <hyperlink ref="E3935" r:id="corlLink3934"/>
    <hyperlink ref="E3936" r:id="corlLink3935"/>
    <hyperlink ref="E3937" r:id="corlLink3936"/>
    <hyperlink ref="E3938" r:id="corlLink3937"/>
    <hyperlink ref="E3939" r:id="corlLink3938"/>
    <hyperlink ref="E3940" r:id="corlLink3939"/>
    <hyperlink ref="E3941" r:id="corlLink3940"/>
    <hyperlink ref="E3942" r:id="corlLink3941"/>
    <hyperlink ref="E3943" r:id="corlLink3942"/>
    <hyperlink ref="E3944" r:id="corlLink3943"/>
    <hyperlink ref="E3945" r:id="corlLink3944"/>
    <hyperlink ref="E3946" r:id="corlLink3945"/>
    <hyperlink ref="E3947" r:id="corlLink3946"/>
    <hyperlink ref="E3948" r:id="corlLink3947"/>
    <hyperlink ref="E3949" r:id="corlLink3948"/>
    <hyperlink ref="E3950" r:id="corlLink3949"/>
    <hyperlink ref="E3951" r:id="corlLink3950"/>
    <hyperlink ref="E3952" r:id="corlLink3951"/>
    <hyperlink ref="E3953" r:id="corlLink3952"/>
    <hyperlink ref="E3954" r:id="corlLink3953"/>
    <hyperlink ref="E3955" r:id="corlLink3954"/>
    <hyperlink ref="E3956" r:id="corlLink3955"/>
    <hyperlink ref="E3957" r:id="corlLink3956"/>
    <hyperlink ref="E3958" r:id="corlLink3957"/>
    <hyperlink ref="E3959" r:id="corlLink3958"/>
    <hyperlink ref="E3960" r:id="corlLink3959"/>
    <hyperlink ref="E3961" r:id="corlLink3960"/>
    <hyperlink ref="E3962" r:id="corlLink3961"/>
    <hyperlink ref="E3963" r:id="corlLink3962"/>
    <hyperlink ref="E3964" r:id="corlLink3963"/>
    <hyperlink ref="E3965" r:id="corlLink3964"/>
    <hyperlink ref="E3966" r:id="corlLink3965"/>
    <hyperlink ref="E3967" r:id="corlLink3966"/>
    <hyperlink ref="E3968" r:id="corlLink3967"/>
    <hyperlink ref="E3969" r:id="corlLink3968"/>
    <hyperlink ref="E3970" r:id="corlLink3969"/>
    <hyperlink ref="E3971" r:id="corlLink3970"/>
    <hyperlink ref="E3972" r:id="corlLink3971"/>
    <hyperlink ref="E3973" r:id="corlLink3972"/>
    <hyperlink ref="E3974" r:id="corlLink3973"/>
    <hyperlink ref="E3975" r:id="corlLink3974"/>
    <hyperlink ref="E3976" r:id="corlLink3975"/>
    <hyperlink ref="E3977" r:id="corlLink3976"/>
    <hyperlink ref="E3978" r:id="corlLink3977"/>
    <hyperlink ref="E3979" r:id="corlLink3978"/>
    <hyperlink ref="E3980" r:id="corlLink3979"/>
    <hyperlink ref="E3981" r:id="corlLink3980"/>
    <hyperlink ref="E3982" r:id="corlLink3981"/>
    <hyperlink ref="E3983" r:id="corlLink3982"/>
    <hyperlink ref="E3984" r:id="corlLink3983"/>
    <hyperlink ref="E3985" r:id="corlLink3984"/>
    <hyperlink ref="E3986" r:id="corlLink3985"/>
    <hyperlink ref="E3987" r:id="corlLink3986"/>
    <hyperlink ref="E3988" r:id="corlLink3987"/>
    <hyperlink ref="E3989" r:id="corlLink3988"/>
    <hyperlink ref="E3990" r:id="corlLink3989"/>
    <hyperlink ref="E3991" r:id="corlLink3990"/>
    <hyperlink ref="E3992" r:id="corlLink3991"/>
    <hyperlink ref="E3993" r:id="corlLink3992"/>
    <hyperlink ref="E3994" r:id="corlLink3993"/>
    <hyperlink ref="E3995" r:id="corlLink3994"/>
    <hyperlink ref="E3996" r:id="corlLink3995"/>
    <hyperlink ref="E3997" r:id="corlLink3996"/>
    <hyperlink ref="E3998" r:id="corlLink3997"/>
    <hyperlink ref="E3999" r:id="corlLink3998"/>
    <hyperlink ref="E4000" r:id="corlLink3999"/>
    <hyperlink ref="E4001" r:id="corlLink4000"/>
    <hyperlink ref="E4002" r:id="corlLink4001"/>
    <hyperlink ref="E4003" r:id="corlLink4002"/>
    <hyperlink ref="E4004" r:id="corlLink4003"/>
    <hyperlink ref="E4005" r:id="corlLink4004"/>
    <hyperlink ref="E4006" r:id="corlLink4005"/>
    <hyperlink ref="E4007" r:id="corlLink4006"/>
    <hyperlink ref="E4008" r:id="corlLink4007"/>
    <hyperlink ref="E4009" r:id="corlLink4008"/>
    <hyperlink ref="E4010" r:id="corlLink4009"/>
    <hyperlink ref="E4011" r:id="corlLink4010"/>
    <hyperlink ref="E4012" r:id="corlLink4011"/>
    <hyperlink ref="E4013" r:id="corlLink4012"/>
    <hyperlink ref="E4014" r:id="corlLink4013"/>
    <hyperlink ref="E4015" r:id="corlLink4014"/>
    <hyperlink ref="E4016" r:id="corlLink4015"/>
    <hyperlink ref="E4017" r:id="corlLink4016"/>
    <hyperlink ref="E4018" r:id="corlLink4017"/>
    <hyperlink ref="E4019" r:id="corlLink4018"/>
    <hyperlink ref="E4020" r:id="corlLink4019"/>
    <hyperlink ref="E4021" r:id="corlLink4020"/>
    <hyperlink ref="E4022" r:id="corlLink4021"/>
    <hyperlink ref="E4023" r:id="corlLink4022"/>
    <hyperlink ref="E4024" r:id="corlLink4023"/>
    <hyperlink ref="E4025" r:id="corlLink4024"/>
    <hyperlink ref="E4026" r:id="corlLink4025"/>
    <hyperlink ref="E4027" r:id="corlLink4026"/>
    <hyperlink ref="E4028" r:id="corlLink4027"/>
    <hyperlink ref="E4029" r:id="corlLink4028"/>
    <hyperlink ref="E4030" r:id="corlLink4029"/>
    <hyperlink ref="E4031" r:id="corlLink4030"/>
    <hyperlink ref="E4032" r:id="corlLink4031"/>
    <hyperlink ref="E4033" r:id="corlLink4032"/>
    <hyperlink ref="E4034" r:id="corlLink4033"/>
    <hyperlink ref="E4035" r:id="corlLink4034"/>
    <hyperlink ref="E4036" r:id="corlLink4035"/>
    <hyperlink ref="E4037" r:id="corlLink4036"/>
    <hyperlink ref="E4038" r:id="corlLink4037"/>
    <hyperlink ref="E4039" r:id="corlLink4038"/>
    <hyperlink ref="E4040" r:id="corlLink4039"/>
    <hyperlink ref="E4041" r:id="corlLink4040"/>
    <hyperlink ref="E4042" r:id="corlLink4041"/>
    <hyperlink ref="E4043" r:id="corlLink4042"/>
    <hyperlink ref="E4044" r:id="corlLink4043"/>
    <hyperlink ref="E4045" r:id="corlLink4044"/>
    <hyperlink ref="E4046" r:id="corlLink4045"/>
    <hyperlink ref="E4047" r:id="corlLink4046"/>
    <hyperlink ref="E4048" r:id="corlLink4047"/>
    <hyperlink ref="E4049" r:id="corlLink4048"/>
    <hyperlink ref="E4050" r:id="corlLink4049"/>
    <hyperlink ref="E4051" r:id="corlLink4050"/>
    <hyperlink ref="E4052" r:id="corlLink4051"/>
    <hyperlink ref="E4053" r:id="corlLink4052"/>
    <hyperlink ref="E4054" r:id="corlLink4053"/>
    <hyperlink ref="E4055" r:id="corlLink4054"/>
    <hyperlink ref="E4056" r:id="corlLink4055"/>
    <hyperlink ref="E4057" r:id="corlLink4056"/>
    <hyperlink ref="E4058" r:id="corlLink4057"/>
    <hyperlink ref="E4059" r:id="corlLink4058"/>
    <hyperlink ref="E4060" r:id="corlLink4059"/>
    <hyperlink ref="E4061" r:id="corlLink4060"/>
    <hyperlink ref="E4062" r:id="corlLink4061"/>
    <hyperlink ref="E4063" r:id="corlLink4062"/>
    <hyperlink ref="E4064" r:id="corlLink4063"/>
    <hyperlink ref="E4065" r:id="corlLink4064"/>
    <hyperlink ref="E4066" r:id="corlLink4065"/>
    <hyperlink ref="E4067" r:id="corlLink4066"/>
    <hyperlink ref="E4068" r:id="corlLink4067"/>
    <hyperlink ref="E4069" r:id="corlLink4068"/>
    <hyperlink ref="E4070" r:id="corlLink4069"/>
    <hyperlink ref="E4071" r:id="corlLink4070"/>
    <hyperlink ref="E4072" r:id="corlLink4071"/>
    <hyperlink ref="E4073" r:id="corlLink4072"/>
    <hyperlink ref="E4074" r:id="corlLink4073"/>
    <hyperlink ref="E4075" r:id="corlLink4074"/>
    <hyperlink ref="E4076" r:id="corlLink4075"/>
    <hyperlink ref="E4077" r:id="corlLink4076"/>
    <hyperlink ref="E4078" r:id="corlLink4077"/>
    <hyperlink ref="E4079" r:id="corlLink4078"/>
    <hyperlink ref="E4080" r:id="corlLink4079"/>
    <hyperlink ref="E4081" r:id="corlLink4080"/>
    <hyperlink ref="E4082" r:id="corlLink4081"/>
    <hyperlink ref="E4083" r:id="corlLink4082"/>
    <hyperlink ref="E4084" r:id="corlLink4083"/>
    <hyperlink ref="E4085" r:id="corlLink4084"/>
    <hyperlink ref="E4086" r:id="corlLink4085"/>
    <hyperlink ref="E4087" r:id="corlLink4086"/>
    <hyperlink ref="E4088" r:id="corlLink4087"/>
    <hyperlink ref="E4089" r:id="corlLink4088"/>
    <hyperlink ref="E4090" r:id="corlLink4089"/>
    <hyperlink ref="E4091" r:id="corlLink4090"/>
    <hyperlink ref="E4092" r:id="corlLink4091"/>
    <hyperlink ref="E4093" r:id="corlLink4092"/>
    <hyperlink ref="E4094" r:id="corlLink4093"/>
    <hyperlink ref="E4095" r:id="corlLink4094"/>
    <hyperlink ref="E4096" r:id="corlLink4095"/>
    <hyperlink ref="E4097" r:id="corlLink4096"/>
    <hyperlink ref="E4098" r:id="corlLink4097"/>
    <hyperlink ref="E4099" r:id="corlLink4098"/>
    <hyperlink ref="E4100" r:id="corlLink4099"/>
    <hyperlink ref="E4101" r:id="corlLink4100"/>
    <hyperlink ref="E4102" r:id="corlLink4101"/>
    <hyperlink ref="E4103" r:id="corlLink4102"/>
    <hyperlink ref="E4104" r:id="corlLink4103"/>
    <hyperlink ref="E4105" r:id="corlLink4104"/>
    <hyperlink ref="E4106" r:id="corlLink4105"/>
    <hyperlink ref="E4107" r:id="corlLink4106"/>
    <hyperlink ref="E4108" r:id="corlLink4107"/>
    <hyperlink ref="E4109" r:id="corlLink4108"/>
    <hyperlink ref="E4110" r:id="corlLink4109"/>
    <hyperlink ref="E4111" r:id="corlLink4110"/>
    <hyperlink ref="E4112" r:id="corlLink4111"/>
    <hyperlink ref="E4113" r:id="corlLink4112"/>
    <hyperlink ref="E4114" r:id="corlLink4113"/>
    <hyperlink ref="E4115" r:id="corlLink4114"/>
    <hyperlink ref="E4116" r:id="corlLink4115"/>
    <hyperlink ref="E4117" r:id="corlLink4116"/>
    <hyperlink ref="E4118" r:id="corlLink4117"/>
    <hyperlink ref="E4119" r:id="corlLink4118"/>
    <hyperlink ref="E4120" r:id="corlLink4119"/>
    <hyperlink ref="E4121" r:id="corlLink4120"/>
    <hyperlink ref="E4122" r:id="corlLink4121"/>
    <hyperlink ref="E4123" r:id="corlLink4122"/>
    <hyperlink ref="E4124" r:id="corlLink4123"/>
    <hyperlink ref="E4125" r:id="corlLink4124"/>
    <hyperlink ref="E4126" r:id="corlLink4125"/>
    <hyperlink ref="E4127" r:id="corlLink4126"/>
    <hyperlink ref="E4128" r:id="corlLink4127"/>
    <hyperlink ref="E4129" r:id="corlLink4128"/>
    <hyperlink ref="E4130" r:id="corlLink4129"/>
    <hyperlink ref="E4131" r:id="corlLink4130"/>
    <hyperlink ref="E4132" r:id="corlLink4131"/>
    <hyperlink ref="E4133" r:id="corlLink4132"/>
    <hyperlink ref="E4134" r:id="corlLink4133"/>
    <hyperlink ref="E4135" r:id="corlLink4134"/>
    <hyperlink ref="E4136" r:id="corlLink4135"/>
    <hyperlink ref="E4137" r:id="corlLink4136"/>
    <hyperlink ref="E4138" r:id="corlLink4137"/>
    <hyperlink ref="E4139" r:id="corlLink4138"/>
    <hyperlink ref="E4140" r:id="corlLink4139"/>
    <hyperlink ref="E4141" r:id="corlLink4140"/>
    <hyperlink ref="E4142" r:id="corlLink4141"/>
    <hyperlink ref="E4143" r:id="corlLink4142"/>
    <hyperlink ref="E4144" r:id="corlLink4143"/>
    <hyperlink ref="E4145" r:id="corlLink4144"/>
    <hyperlink ref="E4146" r:id="corlLink4145"/>
    <hyperlink ref="E4147" r:id="corlLink4146"/>
    <hyperlink ref="E4148" r:id="corlLink4147"/>
    <hyperlink ref="E4149" r:id="corlLink4148"/>
    <hyperlink ref="E4150" r:id="corlLink4149"/>
    <hyperlink ref="E4151" r:id="corlLink4150"/>
    <hyperlink ref="E4152" r:id="corlLink4151"/>
    <hyperlink ref="E4153" r:id="corlLink4152"/>
    <hyperlink ref="E4154" r:id="corlLink4153"/>
    <hyperlink ref="E4155" r:id="corlLink4154"/>
    <hyperlink ref="E4156" r:id="corlLink4155"/>
    <hyperlink ref="E4157" r:id="corlLink4156"/>
    <hyperlink ref="E4158" r:id="corlLink4157"/>
    <hyperlink ref="E4159" r:id="corlLink4158"/>
    <hyperlink ref="E4160" r:id="corlLink4159"/>
    <hyperlink ref="E4161" r:id="corlLink4160"/>
    <hyperlink ref="E4162" r:id="corlLink4161"/>
    <hyperlink ref="E4163" r:id="corlLink4162"/>
    <hyperlink ref="E4164" r:id="corlLink4163"/>
    <hyperlink ref="E4165" r:id="corlLink4164"/>
    <hyperlink ref="E4166" r:id="corlLink4165"/>
    <hyperlink ref="E4167" r:id="corlLink4166"/>
    <hyperlink ref="E4168" r:id="corlLink4167"/>
    <hyperlink ref="E4169" r:id="corlLink4168"/>
    <hyperlink ref="E4170" r:id="corlLink4169"/>
    <hyperlink ref="E4171" r:id="corlLink4170"/>
    <hyperlink ref="E4172" r:id="corlLink4171"/>
    <hyperlink ref="E4173" r:id="corlLink4172"/>
    <hyperlink ref="E4174" r:id="corlLink4173"/>
    <hyperlink ref="E4175" r:id="corlLink4174"/>
    <hyperlink ref="E4176" r:id="corlLink4175"/>
    <hyperlink ref="E4177" r:id="corlLink4176"/>
    <hyperlink ref="E4178" r:id="corlLink4177"/>
    <hyperlink ref="E4179" r:id="corlLink4178"/>
    <hyperlink ref="E4180" r:id="corlLink4179"/>
    <hyperlink ref="E4181" r:id="corlLink4180"/>
    <hyperlink ref="E4182" r:id="corlLink4181"/>
    <hyperlink ref="E4183" r:id="corlLink4182"/>
    <hyperlink ref="E4184" r:id="corlLink4183"/>
    <hyperlink ref="E4185" r:id="corlLink4184"/>
    <hyperlink ref="E4186" r:id="corlLink4185"/>
    <hyperlink ref="E4187" r:id="corlLink4186"/>
    <hyperlink ref="E4188" r:id="corlLink4187"/>
    <hyperlink ref="E4189" r:id="corlLink4188"/>
    <hyperlink ref="E4190" r:id="corlLink4189"/>
    <hyperlink ref="E4191" r:id="corlLink4190"/>
    <hyperlink ref="E4192" r:id="corlLink4191"/>
    <hyperlink ref="E4193" r:id="corlLink4192"/>
    <hyperlink ref="E4194" r:id="corlLink4193"/>
    <hyperlink ref="E4195" r:id="corlLink4194"/>
    <hyperlink ref="E4196" r:id="corlLink4195"/>
    <hyperlink ref="E4197" r:id="corlLink4196"/>
    <hyperlink ref="E4198" r:id="corlLink4197"/>
    <hyperlink ref="E4199" r:id="corlLink4198"/>
    <hyperlink ref="E4200" r:id="corlLink4199"/>
    <hyperlink ref="E4201" r:id="corlLink4200"/>
    <hyperlink ref="E4202" r:id="corlLink4201"/>
    <hyperlink ref="E4203" r:id="corlLink4202"/>
    <hyperlink ref="E4204" r:id="corlLink4203"/>
    <hyperlink ref="E4205" r:id="corlLink4204"/>
    <hyperlink ref="E4206" r:id="corlLink4205"/>
    <hyperlink ref="E4207" r:id="corlLink4206"/>
    <hyperlink ref="E4208" r:id="corlLink4207"/>
    <hyperlink ref="E4209" r:id="corlLink4208"/>
    <hyperlink ref="E4210" r:id="corlLink4209"/>
    <hyperlink ref="E4211" r:id="corlLink4210"/>
    <hyperlink ref="E4212" r:id="corlLink4211"/>
    <hyperlink ref="E4213" r:id="corlLink4212"/>
    <hyperlink ref="E4214" r:id="corlLink4213"/>
    <hyperlink ref="E4215" r:id="corlLink4214"/>
    <hyperlink ref="E4216" r:id="corlLink4215"/>
    <hyperlink ref="E4217" r:id="corlLink4216"/>
    <hyperlink ref="E4218" r:id="corlLink4217"/>
    <hyperlink ref="E4219" r:id="corlLink4218"/>
    <hyperlink ref="E4220" r:id="corlLink4219"/>
    <hyperlink ref="E4221" r:id="corlLink4220"/>
    <hyperlink ref="E4222" r:id="corlLink4221"/>
    <hyperlink ref="E4223" r:id="corlLink4222"/>
    <hyperlink ref="E4224" r:id="corlLink4223"/>
    <hyperlink ref="E4225" r:id="corlLink4224"/>
    <hyperlink ref="E4226" r:id="corlLink4225"/>
    <hyperlink ref="E4227" r:id="corlLink4226"/>
    <hyperlink ref="E4228" r:id="corlLink4227"/>
    <hyperlink ref="E4229" r:id="corlLink4228"/>
    <hyperlink ref="E4230" r:id="corlLink4229"/>
    <hyperlink ref="E4231" r:id="corlLink4230"/>
    <hyperlink ref="E4232" r:id="corlLink4231"/>
    <hyperlink ref="E4233" r:id="corlLink4232"/>
    <hyperlink ref="E4234" r:id="corlLink4233"/>
    <hyperlink ref="E4235" r:id="corlLink4234"/>
    <hyperlink ref="E4236" r:id="corlLink4235"/>
    <hyperlink ref="E4237" r:id="corlLink4236"/>
    <hyperlink ref="E4238" r:id="corlLink4237"/>
    <hyperlink ref="E4239" r:id="corlLink4238"/>
    <hyperlink ref="E4240" r:id="corlLink4239"/>
    <hyperlink ref="E4241" r:id="corlLink4240"/>
    <hyperlink ref="E4242" r:id="corlLink4241"/>
    <hyperlink ref="E4243" r:id="corlLink4242"/>
    <hyperlink ref="E4244" r:id="corlLink4243"/>
    <hyperlink ref="E4245" r:id="corlLink4244"/>
    <hyperlink ref="E4246" r:id="corlLink4245"/>
    <hyperlink ref="E4247" r:id="corlLink4246"/>
    <hyperlink ref="E4248" r:id="corlLink4247"/>
    <hyperlink ref="E4249" r:id="corlLink4248"/>
    <hyperlink ref="E4250" r:id="corlLink4249"/>
    <hyperlink ref="E4251" r:id="corlLink4250"/>
    <hyperlink ref="E4252" r:id="corlLink4251"/>
    <hyperlink ref="E4253" r:id="corlLink4252"/>
    <hyperlink ref="E4254" r:id="corlLink4253"/>
    <hyperlink ref="E4255" r:id="corlLink4254"/>
    <hyperlink ref="E4256" r:id="corlLink4255"/>
    <hyperlink ref="E4257" r:id="corlLink4256"/>
    <hyperlink ref="E4258" r:id="corlLink4257"/>
    <hyperlink ref="E4259" r:id="corlLink4258"/>
    <hyperlink ref="E4260" r:id="corlLink4259"/>
    <hyperlink ref="E4261" r:id="corlLink4260"/>
    <hyperlink ref="E4262" r:id="corlLink4261"/>
    <hyperlink ref="E4263" r:id="corlLink4262"/>
    <hyperlink ref="E4264" r:id="corlLink4263"/>
    <hyperlink ref="E4265" r:id="corlLink4264"/>
    <hyperlink ref="E4266" r:id="corlLink4265"/>
    <hyperlink ref="E4267" r:id="corlLink4266"/>
    <hyperlink ref="E4268" r:id="corlLink4267"/>
    <hyperlink ref="E4269" r:id="corlLink4268"/>
    <hyperlink ref="E4270" r:id="corlLink4269"/>
    <hyperlink ref="E4271" r:id="corlLink4270"/>
    <hyperlink ref="E4272" r:id="corlLink4271"/>
    <hyperlink ref="E4273" r:id="corlLink4272"/>
    <hyperlink ref="E4274" r:id="corlLink4273"/>
    <hyperlink ref="E4275" r:id="corlLink4274"/>
    <hyperlink ref="E4276" r:id="corlLink4275"/>
    <hyperlink ref="E4277" r:id="corlLink4276"/>
    <hyperlink ref="E4278" r:id="corlLink4277"/>
    <hyperlink ref="E4279" r:id="corlLink4278"/>
    <hyperlink ref="E4280" r:id="corlLink4279"/>
    <hyperlink ref="E4281" r:id="corlLink4280"/>
    <hyperlink ref="E4282" r:id="corlLink4281"/>
    <hyperlink ref="E4283" r:id="corlLink4282"/>
    <hyperlink ref="E4284" r:id="corlLink4283"/>
    <hyperlink ref="E4285" r:id="corlLink4284"/>
    <hyperlink ref="E4286" r:id="corlLink4285"/>
    <hyperlink ref="E4287" r:id="corlLink4286"/>
    <hyperlink ref="E4288" r:id="corlLink4287"/>
    <hyperlink ref="E4289" r:id="corlLink4288"/>
    <hyperlink ref="E4290" r:id="corlLink4289"/>
    <hyperlink ref="E4291" r:id="corlLink4290"/>
    <hyperlink ref="E4292" r:id="corlLink4291"/>
    <hyperlink ref="E4293" r:id="corlLink4292"/>
    <hyperlink ref="E4294" r:id="corlLink4293"/>
    <hyperlink ref="E4295" r:id="corlLink4294"/>
    <hyperlink ref="E4296" r:id="corlLink4295"/>
    <hyperlink ref="E4297" r:id="corlLink4296"/>
    <hyperlink ref="E4298" r:id="corlLink4297"/>
    <hyperlink ref="E4299" r:id="corlLink4298"/>
    <hyperlink ref="E4300" r:id="corlLink4299"/>
    <hyperlink ref="E4301" r:id="corlLink4300"/>
    <hyperlink ref="E4302" r:id="corlLink4301"/>
    <hyperlink ref="E4303" r:id="corlLink4302"/>
    <hyperlink ref="E4304" r:id="corlLink4303"/>
    <hyperlink ref="E4305" r:id="corlLink4304"/>
    <hyperlink ref="E4306" r:id="corlLink4305"/>
    <hyperlink ref="E4307" r:id="corlLink4306"/>
    <hyperlink ref="E4308" r:id="corlLink4307"/>
    <hyperlink ref="E4309" r:id="corlLink4308"/>
    <hyperlink ref="E4310" r:id="corlLink4309"/>
    <hyperlink ref="E4311" r:id="corlLink4310"/>
    <hyperlink ref="E4312" r:id="corlLink4311"/>
    <hyperlink ref="E4313" r:id="corlLink4312"/>
    <hyperlink ref="E4314" r:id="corlLink4313"/>
    <hyperlink ref="E4315" r:id="corlLink4314"/>
    <hyperlink ref="E4316" r:id="corlLink4315"/>
    <hyperlink ref="E4317" r:id="corlLink4316"/>
    <hyperlink ref="E4318" r:id="corlLink4317"/>
    <hyperlink ref="E4319" r:id="corlLink4318"/>
    <hyperlink ref="E4320" r:id="corlLink4319"/>
    <hyperlink ref="E4321" r:id="corlLink4320"/>
    <hyperlink ref="E4322" r:id="corlLink4321"/>
    <hyperlink ref="E4323" r:id="corlLink4322"/>
    <hyperlink ref="E4324" r:id="corlLink4323"/>
    <hyperlink ref="E4325" r:id="corlLink4324"/>
    <hyperlink ref="E4326" r:id="corlLink4325"/>
    <hyperlink ref="E4327" r:id="corlLink4326"/>
    <hyperlink ref="E4328" r:id="corlLink4327"/>
    <hyperlink ref="E4329" r:id="corlLink4328"/>
    <hyperlink ref="E4330" r:id="corlLink4329"/>
    <hyperlink ref="E4331" r:id="corlLink4330"/>
    <hyperlink ref="E4332" r:id="corlLink4331"/>
    <hyperlink ref="E4333" r:id="corlLink4332"/>
    <hyperlink ref="E4334" r:id="corlLink4333"/>
    <hyperlink ref="E4335" r:id="corlLink4334"/>
    <hyperlink ref="E4336" r:id="corlLink4335"/>
    <hyperlink ref="E4337" r:id="corlLink4336"/>
    <hyperlink ref="E4338" r:id="corlLink4337"/>
    <hyperlink ref="E4339" r:id="corlLink4338"/>
    <hyperlink ref="E4340" r:id="corlLink4339"/>
    <hyperlink ref="E4341" r:id="corlLink4340"/>
    <hyperlink ref="E4342" r:id="corlLink4341"/>
    <hyperlink ref="E4343" r:id="corlLink4342"/>
    <hyperlink ref="E4344" r:id="corlLink4343"/>
    <hyperlink ref="E4345" r:id="corlLink4344"/>
    <hyperlink ref="E4346" r:id="corlLink4345"/>
    <hyperlink ref="E4347" r:id="corlLink4346"/>
    <hyperlink ref="E4348" r:id="corlLink4347"/>
    <hyperlink ref="E4349" r:id="corlLink4348"/>
    <hyperlink ref="E4350" r:id="corlLink4349"/>
    <hyperlink ref="E4351" r:id="corlLink4350"/>
    <hyperlink ref="E4352" r:id="corlLink4351"/>
    <hyperlink ref="E4353" r:id="corlLink4352"/>
    <hyperlink ref="E4354" r:id="corlLink4353"/>
    <hyperlink ref="E4355" r:id="corlLink4354"/>
    <hyperlink ref="E4356" r:id="corlLink4355"/>
    <hyperlink ref="E4357" r:id="corlLink4356"/>
    <hyperlink ref="E4358" r:id="corlLink4357"/>
    <hyperlink ref="E4359" r:id="corlLink4358"/>
    <hyperlink ref="E4360" r:id="corlLink4359"/>
    <hyperlink ref="E4361" r:id="corlLink4360"/>
    <hyperlink ref="E4362" r:id="corlLink4361"/>
    <hyperlink ref="E4363" r:id="corlLink4362"/>
    <hyperlink ref="E4364" r:id="corlLink4363"/>
    <hyperlink ref="E4365" r:id="corlLink4364"/>
    <hyperlink ref="E4366" r:id="corlLink4365"/>
    <hyperlink ref="E4367" r:id="corlLink4366"/>
    <hyperlink ref="E4368" r:id="corlLink4367"/>
    <hyperlink ref="E4369" r:id="corlLink4368"/>
    <hyperlink ref="E4370" r:id="corlLink4369"/>
    <hyperlink ref="E4371" r:id="corlLink4370"/>
    <hyperlink ref="E4372" r:id="corlLink4371"/>
    <hyperlink ref="E4373" r:id="corlLink4372"/>
    <hyperlink ref="E4374" r:id="corlLink4373"/>
    <hyperlink ref="E4375" r:id="corlLink4374"/>
    <hyperlink ref="E4376" r:id="corlLink4375"/>
    <hyperlink ref="E4377" r:id="corlLink4376"/>
    <hyperlink ref="E4378" r:id="corlLink4377"/>
    <hyperlink ref="E4379" r:id="corlLink4378"/>
    <hyperlink ref="E4380" r:id="corlLink4379"/>
    <hyperlink ref="E4381" r:id="corlLink4380"/>
    <hyperlink ref="E4382" r:id="corlLink4381"/>
    <hyperlink ref="E4383" r:id="corlLink4382"/>
    <hyperlink ref="E4384" r:id="corlLink4383"/>
    <hyperlink ref="E4385" r:id="corlLink4384"/>
    <hyperlink ref="E4386" r:id="corlLink4385"/>
    <hyperlink ref="E4387" r:id="corlLink4386"/>
    <hyperlink ref="E4388" r:id="corlLink4387"/>
    <hyperlink ref="E4389" r:id="corlLink4388"/>
    <hyperlink ref="E4390" r:id="corlLink4389"/>
    <hyperlink ref="E4391" r:id="corlLink4390"/>
    <hyperlink ref="E4392" r:id="corlLink4391"/>
    <hyperlink ref="E4393" r:id="corlLink4392"/>
    <hyperlink ref="E4394" r:id="corlLink4393"/>
    <hyperlink ref="E4395" r:id="corlLink4394"/>
    <hyperlink ref="E4396" r:id="corlLink4395"/>
    <hyperlink ref="E4397" r:id="corlLink4396"/>
    <hyperlink ref="E4398" r:id="corlLink4397"/>
    <hyperlink ref="E4399" r:id="corlLink4398"/>
    <hyperlink ref="E4400" r:id="corlLink4399"/>
    <hyperlink ref="E4401" r:id="corlLink4400"/>
    <hyperlink ref="E4402" r:id="corlLink4401"/>
    <hyperlink ref="E4403" r:id="corlLink4402"/>
    <hyperlink ref="E4404" r:id="corlLink4403"/>
    <hyperlink ref="E4405" r:id="corlLink4404"/>
    <hyperlink ref="E4406" r:id="corlLink4405"/>
    <hyperlink ref="E4407" r:id="corlLink4406"/>
    <hyperlink ref="E4408" r:id="corlLink4407"/>
    <hyperlink ref="E4409" r:id="corlLink4408"/>
    <hyperlink ref="E4410" r:id="corlLink4409"/>
    <hyperlink ref="E4411" r:id="corlLink4410"/>
    <hyperlink ref="E4412" r:id="corlLink4411"/>
    <hyperlink ref="E4413" r:id="corlLink4412"/>
    <hyperlink ref="E4414" r:id="corlLink4413"/>
    <hyperlink ref="E4415" r:id="corlLink4414"/>
    <hyperlink ref="E4416" r:id="corlLink4415"/>
    <hyperlink ref="E4417" r:id="corlLink4416"/>
    <hyperlink ref="E4418" r:id="corlLink4417"/>
    <hyperlink ref="E4419" r:id="corlLink4418"/>
    <hyperlink ref="E4420" r:id="corlLink4419"/>
    <hyperlink ref="E4421" r:id="corlLink4420"/>
    <hyperlink ref="E4422" r:id="corlLink4421"/>
    <hyperlink ref="E4423" r:id="corlLink4422"/>
    <hyperlink ref="E4424" r:id="corlLink4423"/>
    <hyperlink ref="E4425" r:id="corlLink4424"/>
    <hyperlink ref="E4426" r:id="corlLink4425"/>
    <hyperlink ref="E4427" r:id="corlLink4426"/>
    <hyperlink ref="E4428" r:id="corlLink4427"/>
    <hyperlink ref="E4429" r:id="corlLink4428"/>
    <hyperlink ref="E4430" r:id="corlLink4429"/>
    <hyperlink ref="E4431" r:id="corlLink4430"/>
    <hyperlink ref="E4432" r:id="corlLink4431"/>
    <hyperlink ref="E4433" r:id="corlLink4432"/>
    <hyperlink ref="E4434" r:id="corlLink4433"/>
    <hyperlink ref="E4435" r:id="corlLink4434"/>
    <hyperlink ref="E4436" r:id="corlLink4435"/>
    <hyperlink ref="E4437" r:id="corlLink4436"/>
    <hyperlink ref="E4438" r:id="corlLink4437"/>
    <hyperlink ref="E4439" r:id="corlLink4438"/>
    <hyperlink ref="E4440" r:id="corlLink4439"/>
    <hyperlink ref="E4441" r:id="corlLink4440"/>
    <hyperlink ref="E4442" r:id="corlLink4441"/>
    <hyperlink ref="E4443" r:id="corlLink4442"/>
    <hyperlink ref="E4444" r:id="corlLink4443"/>
    <hyperlink ref="E4445" r:id="corlLink4444"/>
    <hyperlink ref="E4446" r:id="corlLink4445"/>
    <hyperlink ref="E4447" r:id="corlLink4446"/>
    <hyperlink ref="E4448" r:id="corlLink4447"/>
    <hyperlink ref="E4449" r:id="corlLink4448"/>
    <hyperlink ref="E4450" r:id="corlLink4449"/>
    <hyperlink ref="E4451" r:id="corlLink4450"/>
    <hyperlink ref="E4452" r:id="corlLink4451"/>
    <hyperlink ref="E4453" r:id="corlLink4452"/>
    <hyperlink ref="E4454" r:id="corlLink4453"/>
    <hyperlink ref="E4455" r:id="corlLink4454"/>
    <hyperlink ref="E4456" r:id="corlLink4455"/>
    <hyperlink ref="E4457" r:id="corlLink4456"/>
    <hyperlink ref="E4458" r:id="corlLink4457"/>
    <hyperlink ref="E4459" r:id="corlLink4458"/>
    <hyperlink ref="E4460" r:id="corlLink4459"/>
    <hyperlink ref="E4461" r:id="corlLink4460"/>
    <hyperlink ref="E4462" r:id="corlLink4461"/>
    <hyperlink ref="E4463" r:id="corlLink4462"/>
    <hyperlink ref="E4464" r:id="corlLink4463"/>
    <hyperlink ref="E4465" r:id="corlLink4464"/>
    <hyperlink ref="E4466" r:id="corlLink4465"/>
    <hyperlink ref="E4467" r:id="corlLink4466"/>
    <hyperlink ref="E4468" r:id="corlLink4467"/>
    <hyperlink ref="E4469" r:id="corlLink4468"/>
    <hyperlink ref="E4470" r:id="corlLink4469"/>
    <hyperlink ref="E4471" r:id="corlLink4470"/>
    <hyperlink ref="E4472" r:id="corlLink4471"/>
    <hyperlink ref="E4473" r:id="corlLink4472"/>
    <hyperlink ref="E4474" r:id="corlLink4473"/>
    <hyperlink ref="E4475" r:id="corlLink4474"/>
    <hyperlink ref="E4476" r:id="corlLink4475"/>
    <hyperlink ref="E4477" r:id="corlLink4476"/>
    <hyperlink ref="E4478" r:id="corlLink4477"/>
    <hyperlink ref="E4479" r:id="corlLink4478"/>
    <hyperlink ref="E4480" r:id="corlLink4479"/>
    <hyperlink ref="E4481" r:id="corlLink4480"/>
    <hyperlink ref="E4482" r:id="corlLink4481"/>
    <hyperlink ref="E4483" r:id="corlLink4482"/>
    <hyperlink ref="E4484" r:id="corlLink4483"/>
    <hyperlink ref="E4485" r:id="corlLink4484"/>
    <hyperlink ref="E4486" r:id="corlLink4485"/>
    <hyperlink ref="E4487" r:id="corlLink4486"/>
    <hyperlink ref="E4488" r:id="corlLink4487"/>
    <hyperlink ref="E4489" r:id="corlLink4488"/>
    <hyperlink ref="E4490" r:id="corlLink4489"/>
    <hyperlink ref="E4491" r:id="corlLink4490"/>
    <hyperlink ref="E4492" r:id="corlLink4491"/>
    <hyperlink ref="E4493" r:id="corlLink4492"/>
    <hyperlink ref="E4494" r:id="corlLink4493"/>
    <hyperlink ref="E4495" r:id="corlLink4494"/>
    <hyperlink ref="E4496" r:id="corlLink4495"/>
    <hyperlink ref="E4497" r:id="corlLink4496"/>
    <hyperlink ref="E4498" r:id="corlLink4497"/>
    <hyperlink ref="E4499" r:id="corlLink4498"/>
    <hyperlink ref="E4500" r:id="corlLink4499"/>
    <hyperlink ref="E4501" r:id="corlLink4500"/>
    <hyperlink ref="E4502" r:id="corlLink4501"/>
    <hyperlink ref="E4503" r:id="corlLink4502"/>
    <hyperlink ref="E4504" r:id="corlLink4503"/>
    <hyperlink ref="E4505" r:id="corlLink4504"/>
    <hyperlink ref="E4506" r:id="corlLink4505"/>
    <hyperlink ref="E4507" r:id="corlLink4506"/>
    <hyperlink ref="E4508" r:id="corlLink4507"/>
    <hyperlink ref="E4509" r:id="corlLink4508"/>
    <hyperlink ref="E4510" r:id="corlLink4509"/>
    <hyperlink ref="E4511" r:id="corlLink4510"/>
    <hyperlink ref="E4512" r:id="corlLink4511"/>
    <hyperlink ref="E4513" r:id="corlLink4512"/>
    <hyperlink ref="E4514" r:id="corlLink4513"/>
    <hyperlink ref="E4515" r:id="corlLink4514"/>
    <hyperlink ref="E4516" r:id="corlLink4515"/>
    <hyperlink ref="E4517" r:id="corlLink4516"/>
    <hyperlink ref="E4518" r:id="corlLink4517"/>
    <hyperlink ref="E4519" r:id="corlLink4518"/>
    <hyperlink ref="E4520" r:id="corlLink4519"/>
    <hyperlink ref="E4521" r:id="corlLink4520"/>
    <hyperlink ref="E4522" r:id="corlLink4521"/>
    <hyperlink ref="E4523" r:id="corlLink4522"/>
    <hyperlink ref="E4524" r:id="corlLink4523"/>
    <hyperlink ref="E4525" r:id="corlLink4524"/>
    <hyperlink ref="E4526" r:id="corlLink4525"/>
    <hyperlink ref="E4527" r:id="corlLink4526"/>
    <hyperlink ref="E4528" r:id="corlLink4527"/>
    <hyperlink ref="E4529" r:id="corlLink4528"/>
    <hyperlink ref="E4530" r:id="corlLink4529"/>
    <hyperlink ref="E4531" r:id="corlLink4530"/>
    <hyperlink ref="E4532" r:id="corlLink4531"/>
    <hyperlink ref="E4533" r:id="corlLink4532"/>
    <hyperlink ref="E4534" r:id="corlLink4533"/>
    <hyperlink ref="E4535" r:id="corlLink4534"/>
    <hyperlink ref="E4536" r:id="corlLink4535"/>
    <hyperlink ref="E4537" r:id="corlLink4536"/>
    <hyperlink ref="E4538" r:id="corlLink4537"/>
    <hyperlink ref="E4539" r:id="corlLink4538"/>
    <hyperlink ref="E4540" r:id="corlLink4539"/>
    <hyperlink ref="E4541" r:id="corlLink4540"/>
    <hyperlink ref="E4542" r:id="corlLink4541"/>
  </hyperlinks>
  <pageMargins left="0.7" right="0.7" top="0.75" bottom="0.75" header="0.3" footer="0.3"/>
  <tableParts count="1">
    <tablePart r:id="R6405f435630940d5"/>
  </tableParts>
</worksheet>
</file>